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savannahcassis/Library/Containers/com.microsoft.Excel/Data/Desktop/"/>
    </mc:Choice>
  </mc:AlternateContent>
  <xr:revisionPtr revIDLastSave="0" documentId="13_ncr:1_{56A107BD-5062-4A4C-A2BC-3ED79BC06C9D}" xr6:coauthVersionLast="45" xr6:coauthVersionMax="45" xr10:uidLastSave="{00000000-0000-0000-0000-000000000000}"/>
  <bookViews>
    <workbookView xWindow="1020" yWindow="460" windowWidth="24680" windowHeight="16600" activeTab="3" xr2:uid="{00000000-000D-0000-FFFF-FFFF00000000}"/>
  </bookViews>
  <sheets>
    <sheet name="Instructions" sheetId="4" r:id="rId1"/>
    <sheet name="Raw" sheetId="1" r:id="rId2"/>
    <sheet name="Organized" sheetId="2" r:id="rId3"/>
    <sheet name="Resul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14" i="2" l="1"/>
  <c r="C114" i="2"/>
  <c r="D114" i="2"/>
  <c r="E114" i="2"/>
  <c r="F114" i="2"/>
  <c r="G114" i="2"/>
  <c r="H114" i="2"/>
  <c r="B115" i="2"/>
  <c r="C115" i="2"/>
  <c r="D115" i="2"/>
  <c r="E115" i="2"/>
  <c r="F115" i="2"/>
  <c r="G115" i="2"/>
  <c r="H115" i="2"/>
  <c r="B116" i="2"/>
  <c r="C116" i="2"/>
  <c r="D116" i="2"/>
  <c r="E116" i="2"/>
  <c r="F116" i="2"/>
  <c r="G116" i="2"/>
  <c r="H116" i="2"/>
  <c r="B117" i="2"/>
  <c r="C117" i="2"/>
  <c r="D117" i="2"/>
  <c r="E117" i="2"/>
  <c r="F117" i="2"/>
  <c r="G117" i="2"/>
  <c r="H117" i="2"/>
  <c r="B118" i="2"/>
  <c r="C118" i="2"/>
  <c r="D118" i="2"/>
  <c r="E118" i="2"/>
  <c r="F118" i="2"/>
  <c r="G118" i="2"/>
  <c r="H118" i="2"/>
  <c r="B119" i="2"/>
  <c r="C119" i="2"/>
  <c r="D119" i="2"/>
  <c r="E119" i="2"/>
  <c r="F119" i="2"/>
  <c r="G119" i="2"/>
  <c r="H119" i="2"/>
  <c r="B120" i="2"/>
  <c r="C120" i="2"/>
  <c r="D120" i="2"/>
  <c r="E120" i="2"/>
  <c r="F120" i="2"/>
  <c r="G120" i="2"/>
  <c r="H120" i="2"/>
  <c r="B121" i="2"/>
  <c r="C121" i="2"/>
  <c r="D121" i="2"/>
  <c r="E121" i="2"/>
  <c r="F121" i="2"/>
  <c r="G121" i="2"/>
  <c r="H121" i="2"/>
  <c r="B122" i="2"/>
  <c r="C122" i="2"/>
  <c r="D122" i="2"/>
  <c r="E122" i="2"/>
  <c r="F122" i="2"/>
  <c r="G122" i="2"/>
  <c r="H122" i="2"/>
  <c r="B123" i="2"/>
  <c r="C123" i="2"/>
  <c r="D123" i="2"/>
  <c r="E123" i="2"/>
  <c r="F123" i="2"/>
  <c r="G123" i="2"/>
  <c r="H123" i="2"/>
  <c r="B124" i="2"/>
  <c r="C124" i="2"/>
  <c r="D124" i="2"/>
  <c r="E124" i="2"/>
  <c r="F124" i="2"/>
  <c r="G124" i="2"/>
  <c r="H124" i="2"/>
  <c r="B125" i="2"/>
  <c r="C125" i="2"/>
  <c r="D125" i="2"/>
  <c r="E125" i="2"/>
  <c r="F125" i="2"/>
  <c r="G125" i="2"/>
  <c r="H125" i="2"/>
  <c r="B126" i="2"/>
  <c r="C126" i="2"/>
  <c r="D126" i="2"/>
  <c r="E126" i="2"/>
  <c r="F126" i="2"/>
  <c r="G126" i="2"/>
  <c r="H126" i="2"/>
  <c r="B127" i="2"/>
  <c r="C127" i="2"/>
  <c r="D127" i="2"/>
  <c r="E127" i="2"/>
  <c r="F127" i="2"/>
  <c r="G127" i="2"/>
  <c r="H127" i="2"/>
  <c r="B128" i="2"/>
  <c r="C128" i="2"/>
  <c r="D128" i="2"/>
  <c r="E128" i="2"/>
  <c r="F128" i="2"/>
  <c r="G128" i="2"/>
  <c r="H128" i="2"/>
  <c r="B129" i="2"/>
  <c r="C129" i="2"/>
  <c r="D129" i="2"/>
  <c r="E129" i="2"/>
  <c r="F129" i="2"/>
  <c r="G129" i="2"/>
  <c r="H129" i="2"/>
  <c r="B130" i="2"/>
  <c r="C130" i="2"/>
  <c r="D130" i="2"/>
  <c r="E130" i="2"/>
  <c r="F130" i="2"/>
  <c r="G130" i="2"/>
  <c r="H130" i="2"/>
  <c r="B131" i="2"/>
  <c r="C131" i="2"/>
  <c r="D131" i="2"/>
  <c r="E131" i="2"/>
  <c r="F131" i="2"/>
  <c r="G131" i="2"/>
  <c r="H131" i="2"/>
  <c r="B132" i="2"/>
  <c r="C132" i="2"/>
  <c r="D132" i="2"/>
  <c r="E132" i="2"/>
  <c r="F132" i="2"/>
  <c r="G132" i="2"/>
  <c r="H132" i="2"/>
  <c r="B133" i="2"/>
  <c r="C133" i="2"/>
  <c r="D133" i="2"/>
  <c r="E133" i="2"/>
  <c r="F133" i="2"/>
  <c r="G133" i="2"/>
  <c r="H133" i="2"/>
  <c r="B134" i="2"/>
  <c r="C134" i="2"/>
  <c r="D134" i="2"/>
  <c r="E134" i="2"/>
  <c r="F134" i="2"/>
  <c r="G134" i="2"/>
  <c r="H134" i="2"/>
  <c r="B135" i="2"/>
  <c r="C135" i="2"/>
  <c r="D135" i="2"/>
  <c r="E135" i="2"/>
  <c r="F135" i="2"/>
  <c r="G135" i="2"/>
  <c r="H135" i="2"/>
  <c r="B136" i="2"/>
  <c r="C136" i="2"/>
  <c r="D136" i="2"/>
  <c r="E136" i="2"/>
  <c r="F136" i="2"/>
  <c r="G136" i="2"/>
  <c r="H136" i="2"/>
  <c r="B137" i="2"/>
  <c r="C137" i="2"/>
  <c r="D137" i="2"/>
  <c r="E137" i="2"/>
  <c r="F137" i="2"/>
  <c r="G137" i="2"/>
  <c r="H137" i="2"/>
  <c r="B138" i="2"/>
  <c r="C138" i="2"/>
  <c r="D138" i="2"/>
  <c r="E138" i="2"/>
  <c r="F138" i="2"/>
  <c r="G138" i="2"/>
  <c r="H138" i="2"/>
  <c r="B139" i="2"/>
  <c r="C139" i="2"/>
  <c r="D139" i="2"/>
  <c r="E139" i="2"/>
  <c r="F139" i="2"/>
  <c r="G139" i="2"/>
  <c r="H139" i="2"/>
  <c r="B140" i="2"/>
  <c r="C140" i="2"/>
  <c r="D140" i="2"/>
  <c r="E140" i="2"/>
  <c r="F140" i="2"/>
  <c r="G140" i="2"/>
  <c r="H140" i="2"/>
  <c r="B141" i="2"/>
  <c r="C141" i="2"/>
  <c r="D141" i="2"/>
  <c r="E141" i="2"/>
  <c r="F141" i="2"/>
  <c r="G141" i="2"/>
  <c r="H141" i="2"/>
  <c r="B142" i="2"/>
  <c r="C142" i="2"/>
  <c r="D142" i="2"/>
  <c r="E142" i="2"/>
  <c r="F142" i="2"/>
  <c r="G142" i="2"/>
  <c r="H142" i="2"/>
  <c r="B143" i="2"/>
  <c r="C143" i="2"/>
  <c r="D143" i="2"/>
  <c r="E143" i="2"/>
  <c r="F143" i="2"/>
  <c r="G143" i="2"/>
  <c r="H143" i="2"/>
  <c r="B144" i="2"/>
  <c r="C144" i="2"/>
  <c r="D144" i="2"/>
  <c r="E144" i="2"/>
  <c r="F144" i="2"/>
  <c r="G144" i="2"/>
  <c r="H144" i="2"/>
  <c r="B145" i="2"/>
  <c r="C145" i="2"/>
  <c r="D145" i="2"/>
  <c r="E145" i="2"/>
  <c r="F145" i="2"/>
  <c r="G145" i="2"/>
  <c r="H145" i="2"/>
  <c r="B146" i="2"/>
  <c r="C146" i="2"/>
  <c r="D146" i="2"/>
  <c r="E146" i="2"/>
  <c r="F146" i="2"/>
  <c r="G146" i="2"/>
  <c r="H146" i="2"/>
  <c r="B147" i="2"/>
  <c r="C147" i="2"/>
  <c r="D147" i="2"/>
  <c r="E147" i="2"/>
  <c r="F147" i="2"/>
  <c r="G147" i="2"/>
  <c r="H147" i="2"/>
  <c r="B148" i="2"/>
  <c r="C148" i="2"/>
  <c r="D148" i="2"/>
  <c r="E148" i="2"/>
  <c r="F148" i="2"/>
  <c r="G148" i="2"/>
  <c r="H148" i="2"/>
  <c r="B149" i="2"/>
  <c r="C149" i="2"/>
  <c r="D149" i="2"/>
  <c r="E149" i="2"/>
  <c r="F149" i="2"/>
  <c r="G149" i="2"/>
  <c r="H149" i="2"/>
  <c r="B150" i="2"/>
  <c r="C150" i="2"/>
  <c r="D150" i="2"/>
  <c r="E150" i="2"/>
  <c r="F150" i="2"/>
  <c r="G150" i="2"/>
  <c r="H150" i="2"/>
  <c r="B151" i="2"/>
  <c r="C151" i="2"/>
  <c r="D151" i="2"/>
  <c r="E151" i="2"/>
  <c r="F151" i="2"/>
  <c r="G151" i="2"/>
  <c r="H151" i="2"/>
  <c r="B152" i="2"/>
  <c r="C152" i="2"/>
  <c r="D152" i="2"/>
  <c r="E152" i="2"/>
  <c r="F152" i="2"/>
  <c r="G152" i="2"/>
  <c r="H152" i="2"/>
  <c r="B153" i="2"/>
  <c r="C153" i="2"/>
  <c r="D153" i="2"/>
  <c r="E153" i="2"/>
  <c r="F153" i="2"/>
  <c r="G153" i="2"/>
  <c r="H153" i="2"/>
  <c r="B154" i="2"/>
  <c r="C154" i="2"/>
  <c r="D154" i="2"/>
  <c r="E154" i="2"/>
  <c r="F154" i="2"/>
  <c r="G154" i="2"/>
  <c r="H154" i="2"/>
  <c r="B155" i="2"/>
  <c r="C155" i="2"/>
  <c r="D155" i="2"/>
  <c r="E155" i="2"/>
  <c r="F155" i="2"/>
  <c r="G155" i="2"/>
  <c r="H155" i="2"/>
  <c r="B156" i="2"/>
  <c r="C156" i="2"/>
  <c r="D156" i="2"/>
  <c r="E156" i="2"/>
  <c r="F156" i="2"/>
  <c r="G156" i="2"/>
  <c r="H156" i="2"/>
  <c r="B157" i="2"/>
  <c r="C157" i="2"/>
  <c r="D157" i="2"/>
  <c r="E157" i="2"/>
  <c r="F157" i="2"/>
  <c r="G157" i="2"/>
  <c r="H157" i="2"/>
  <c r="B158" i="2"/>
  <c r="C158" i="2"/>
  <c r="D158" i="2"/>
  <c r="E158" i="2"/>
  <c r="F158" i="2"/>
  <c r="G158" i="2"/>
  <c r="H158" i="2"/>
  <c r="B159" i="2"/>
  <c r="C159" i="2"/>
  <c r="D159" i="2"/>
  <c r="E159" i="2"/>
  <c r="F159" i="2"/>
  <c r="G159" i="2"/>
  <c r="H159" i="2"/>
  <c r="B160" i="2"/>
  <c r="C160" i="2"/>
  <c r="D160" i="2"/>
  <c r="E160" i="2"/>
  <c r="F160" i="2"/>
  <c r="G160" i="2"/>
  <c r="H160" i="2"/>
  <c r="B161" i="2"/>
  <c r="C161" i="2"/>
  <c r="D161" i="2"/>
  <c r="E161" i="2"/>
  <c r="F161" i="2"/>
  <c r="G161" i="2"/>
  <c r="H161" i="2"/>
  <c r="B162" i="2"/>
  <c r="C162" i="2"/>
  <c r="D162" i="2"/>
  <c r="E162" i="2"/>
  <c r="F162" i="2"/>
  <c r="G162" i="2"/>
  <c r="H162" i="2"/>
  <c r="B163" i="2"/>
  <c r="C163" i="2"/>
  <c r="D163" i="2"/>
  <c r="E163" i="2"/>
  <c r="F163" i="2"/>
  <c r="G163" i="2"/>
  <c r="H163" i="2"/>
  <c r="B164" i="2"/>
  <c r="C164" i="2"/>
  <c r="D164" i="2"/>
  <c r="E164" i="2"/>
  <c r="F164" i="2"/>
  <c r="G164" i="2"/>
  <c r="H164" i="2"/>
  <c r="B165" i="2"/>
  <c r="C165" i="2"/>
  <c r="D165" i="2"/>
  <c r="E165" i="2"/>
  <c r="F165" i="2"/>
  <c r="G165" i="2"/>
  <c r="H165" i="2"/>
  <c r="B166" i="2"/>
  <c r="C166" i="2"/>
  <c r="D166" i="2"/>
  <c r="E166" i="2"/>
  <c r="F166" i="2"/>
  <c r="G166" i="2"/>
  <c r="H166" i="2"/>
  <c r="B167" i="2"/>
  <c r="C167" i="2"/>
  <c r="D167" i="2"/>
  <c r="E167" i="2"/>
  <c r="F167" i="2"/>
  <c r="G167" i="2"/>
  <c r="H167" i="2"/>
  <c r="B168" i="2"/>
  <c r="C168" i="2"/>
  <c r="D168" i="2"/>
  <c r="E168" i="2"/>
  <c r="F168" i="2"/>
  <c r="G168" i="2"/>
  <c r="H168" i="2"/>
  <c r="B169" i="2"/>
  <c r="C169" i="2"/>
  <c r="D169" i="2"/>
  <c r="E169" i="2"/>
  <c r="F169" i="2"/>
  <c r="G169" i="2"/>
  <c r="H169" i="2"/>
  <c r="B170" i="2"/>
  <c r="C170" i="2"/>
  <c r="D170" i="2"/>
  <c r="E170" i="2"/>
  <c r="F170" i="2"/>
  <c r="G170" i="2"/>
  <c r="H170" i="2"/>
  <c r="B171" i="2"/>
  <c r="C171" i="2"/>
  <c r="D171" i="2"/>
  <c r="E171" i="2"/>
  <c r="F171" i="2"/>
  <c r="G171" i="2"/>
  <c r="H171" i="2"/>
  <c r="B172" i="2"/>
  <c r="C172" i="2"/>
  <c r="D172" i="2"/>
  <c r="E172" i="2"/>
  <c r="F172" i="2"/>
  <c r="G172" i="2"/>
  <c r="H172" i="2"/>
  <c r="B173" i="2"/>
  <c r="C173" i="2"/>
  <c r="D173" i="2"/>
  <c r="E173" i="2"/>
  <c r="F173" i="2"/>
  <c r="G173" i="2"/>
  <c r="H173" i="2"/>
  <c r="B174" i="2"/>
  <c r="C174" i="2"/>
  <c r="D174" i="2"/>
  <c r="E174" i="2"/>
  <c r="F174" i="2"/>
  <c r="G174" i="2"/>
  <c r="H174" i="2"/>
  <c r="B175" i="2"/>
  <c r="C175" i="2"/>
  <c r="D175" i="2"/>
  <c r="E175" i="2"/>
  <c r="F175" i="2"/>
  <c r="G175" i="2"/>
  <c r="H175" i="2"/>
  <c r="B176" i="2"/>
  <c r="C176" i="2"/>
  <c r="D176" i="2"/>
  <c r="E176" i="2"/>
  <c r="F176" i="2"/>
  <c r="G176" i="2"/>
  <c r="H176" i="2"/>
  <c r="B177" i="2"/>
  <c r="C177" i="2"/>
  <c r="D177" i="2"/>
  <c r="E177" i="2"/>
  <c r="F177" i="2"/>
  <c r="G177" i="2"/>
  <c r="H177" i="2"/>
  <c r="B178" i="2"/>
  <c r="C178" i="2"/>
  <c r="D178" i="2"/>
  <c r="E178" i="2"/>
  <c r="F178" i="2"/>
  <c r="G178" i="2"/>
  <c r="H178" i="2"/>
  <c r="B179" i="2"/>
  <c r="C179" i="2"/>
  <c r="D179" i="2"/>
  <c r="E179" i="2"/>
  <c r="F179" i="2"/>
  <c r="G179" i="2"/>
  <c r="H179" i="2"/>
  <c r="B180" i="2"/>
  <c r="C180" i="2"/>
  <c r="D180" i="2"/>
  <c r="E180" i="2"/>
  <c r="F180" i="2"/>
  <c r="G180" i="2"/>
  <c r="H180" i="2"/>
  <c r="B181" i="2"/>
  <c r="C181" i="2"/>
  <c r="D181" i="2"/>
  <c r="E181" i="2"/>
  <c r="F181" i="2"/>
  <c r="G181" i="2"/>
  <c r="H181" i="2"/>
  <c r="B182" i="2"/>
  <c r="C182" i="2"/>
  <c r="D182" i="2"/>
  <c r="E182" i="2"/>
  <c r="F182" i="2"/>
  <c r="G182" i="2"/>
  <c r="H182" i="2"/>
  <c r="B183" i="2"/>
  <c r="C183" i="2"/>
  <c r="D183" i="2"/>
  <c r="E183" i="2"/>
  <c r="F183" i="2"/>
  <c r="G183" i="2"/>
  <c r="H183" i="2"/>
  <c r="B184" i="2"/>
  <c r="C184" i="2"/>
  <c r="D184" i="2"/>
  <c r="E184" i="2"/>
  <c r="F184" i="2"/>
  <c r="G184" i="2"/>
  <c r="H184" i="2"/>
  <c r="B185" i="2"/>
  <c r="C185" i="2"/>
  <c r="D185" i="2"/>
  <c r="E185" i="2"/>
  <c r="F185" i="2"/>
  <c r="G185" i="2"/>
  <c r="H185" i="2"/>
  <c r="B186" i="2"/>
  <c r="C186" i="2"/>
  <c r="D186" i="2"/>
  <c r="E186" i="2"/>
  <c r="F186" i="2"/>
  <c r="G186" i="2"/>
  <c r="H186" i="2"/>
  <c r="B187" i="2"/>
  <c r="C187" i="2"/>
  <c r="D187" i="2"/>
  <c r="E187" i="2"/>
  <c r="F187" i="2"/>
  <c r="G187" i="2"/>
  <c r="H187" i="2"/>
  <c r="B188" i="2"/>
  <c r="C188" i="2"/>
  <c r="D188" i="2"/>
  <c r="E188" i="2"/>
  <c r="F188" i="2"/>
  <c r="G188" i="2"/>
  <c r="H188" i="2"/>
  <c r="B189" i="2"/>
  <c r="C189" i="2"/>
  <c r="D189" i="2"/>
  <c r="E189" i="2"/>
  <c r="F189" i="2"/>
  <c r="G189" i="2"/>
  <c r="H189" i="2"/>
  <c r="B190" i="2"/>
  <c r="C190" i="2"/>
  <c r="D190" i="2"/>
  <c r="E190" i="2"/>
  <c r="F190" i="2"/>
  <c r="G190" i="2"/>
  <c r="H190" i="2"/>
  <c r="B191" i="2"/>
  <c r="C191" i="2"/>
  <c r="D191" i="2"/>
  <c r="E191" i="2"/>
  <c r="F191" i="2"/>
  <c r="G191" i="2"/>
  <c r="H191" i="2"/>
  <c r="B192" i="2"/>
  <c r="C192" i="2"/>
  <c r="D192" i="2"/>
  <c r="E192" i="2"/>
  <c r="F192" i="2"/>
  <c r="G192" i="2"/>
  <c r="H192" i="2"/>
  <c r="B193" i="2"/>
  <c r="C193" i="2"/>
  <c r="D193" i="2"/>
  <c r="E193" i="2"/>
  <c r="F193" i="2"/>
  <c r="G193" i="2"/>
  <c r="H193" i="2"/>
  <c r="B194" i="2"/>
  <c r="C194" i="2"/>
  <c r="D194" i="2"/>
  <c r="E194" i="2"/>
  <c r="F194" i="2"/>
  <c r="G194" i="2"/>
  <c r="H194" i="2"/>
  <c r="B195" i="2"/>
  <c r="C195" i="2"/>
  <c r="D195" i="2"/>
  <c r="E195" i="2"/>
  <c r="F195" i="2"/>
  <c r="G195" i="2"/>
  <c r="H195" i="2"/>
  <c r="B196" i="2"/>
  <c r="C196" i="2"/>
  <c r="D196" i="2"/>
  <c r="E196" i="2"/>
  <c r="F196" i="2"/>
  <c r="G196" i="2"/>
  <c r="H196" i="2"/>
  <c r="B197" i="2"/>
  <c r="C197" i="2"/>
  <c r="D197" i="2"/>
  <c r="E197" i="2"/>
  <c r="F197" i="2"/>
  <c r="G197" i="2"/>
  <c r="H197" i="2"/>
  <c r="B198" i="2"/>
  <c r="C198" i="2"/>
  <c r="D198" i="2"/>
  <c r="E198" i="2"/>
  <c r="F198" i="2"/>
  <c r="G198" i="2"/>
  <c r="H198" i="2"/>
  <c r="B199" i="2"/>
  <c r="C199" i="2"/>
  <c r="D199" i="2"/>
  <c r="E199" i="2"/>
  <c r="F199" i="2"/>
  <c r="G199" i="2"/>
  <c r="H199" i="2"/>
  <c r="B200" i="2"/>
  <c r="C200" i="2"/>
  <c r="D200" i="2"/>
  <c r="E200" i="2"/>
  <c r="F200" i="2"/>
  <c r="G200" i="2"/>
  <c r="H200" i="2"/>
  <c r="B201" i="2"/>
  <c r="C201" i="2"/>
  <c r="D201" i="2"/>
  <c r="E201" i="2"/>
  <c r="F201" i="2"/>
  <c r="G201" i="2"/>
  <c r="H201" i="2"/>
  <c r="B202" i="2"/>
  <c r="C202" i="2"/>
  <c r="D202" i="2"/>
  <c r="E202" i="2"/>
  <c r="F202" i="2"/>
  <c r="G202" i="2"/>
  <c r="H202" i="2"/>
  <c r="B203" i="2"/>
  <c r="C203" i="2"/>
  <c r="D203" i="2"/>
  <c r="E203" i="2"/>
  <c r="F203" i="2"/>
  <c r="G203" i="2"/>
  <c r="H203" i="2"/>
  <c r="B204" i="2"/>
  <c r="C204" i="2"/>
  <c r="D204" i="2"/>
  <c r="E204" i="2"/>
  <c r="F204" i="2"/>
  <c r="G204" i="2"/>
  <c r="H204" i="2"/>
  <c r="B205" i="2"/>
  <c r="C205" i="2"/>
  <c r="D205" i="2"/>
  <c r="E205" i="2"/>
  <c r="F205" i="2"/>
  <c r="G205" i="2"/>
  <c r="H205" i="2"/>
  <c r="B206" i="2"/>
  <c r="C206" i="2"/>
  <c r="D206" i="2"/>
  <c r="E206" i="2"/>
  <c r="F206" i="2"/>
  <c r="G206" i="2"/>
  <c r="H206" i="2"/>
  <c r="B207" i="2"/>
  <c r="C207" i="2"/>
  <c r="D207" i="2"/>
  <c r="E207" i="2"/>
  <c r="F207" i="2"/>
  <c r="G207" i="2"/>
  <c r="H207" i="2"/>
  <c r="B208" i="2"/>
  <c r="C208" i="2"/>
  <c r="D208" i="2"/>
  <c r="E208" i="2"/>
  <c r="F208" i="2"/>
  <c r="G208" i="2"/>
  <c r="H208" i="2"/>
  <c r="B209" i="2"/>
  <c r="C209" i="2"/>
  <c r="D209" i="2"/>
  <c r="E209" i="2"/>
  <c r="F209" i="2"/>
  <c r="G209" i="2"/>
  <c r="H209" i="2"/>
  <c r="B210" i="2"/>
  <c r="C210" i="2"/>
  <c r="D210" i="2"/>
  <c r="E210" i="2"/>
  <c r="F210" i="2"/>
  <c r="G210" i="2"/>
  <c r="H210" i="2"/>
  <c r="B211" i="2"/>
  <c r="C211" i="2"/>
  <c r="D211" i="2"/>
  <c r="E211" i="2"/>
  <c r="F211" i="2"/>
  <c r="G211" i="2"/>
  <c r="H211" i="2"/>
  <c r="B212" i="2"/>
  <c r="C212" i="2"/>
  <c r="D212" i="2"/>
  <c r="E212" i="2"/>
  <c r="F212" i="2"/>
  <c r="G212" i="2"/>
  <c r="H212" i="2"/>
  <c r="B213" i="2"/>
  <c r="C213" i="2"/>
  <c r="D213" i="2"/>
  <c r="E213" i="2"/>
  <c r="F213" i="2"/>
  <c r="G213" i="2"/>
  <c r="H213" i="2"/>
  <c r="B214" i="2"/>
  <c r="C214" i="2"/>
  <c r="D214" i="2"/>
  <c r="E214" i="2"/>
  <c r="F214" i="2"/>
  <c r="G214" i="2"/>
  <c r="H214" i="2"/>
  <c r="B215" i="2"/>
  <c r="C215" i="2"/>
  <c r="D215" i="2"/>
  <c r="E215" i="2"/>
  <c r="F215" i="2"/>
  <c r="G215" i="2"/>
  <c r="H215" i="2"/>
  <c r="B216" i="2"/>
  <c r="C216" i="2"/>
  <c r="D216" i="2"/>
  <c r="E216" i="2"/>
  <c r="F216" i="2"/>
  <c r="G216" i="2"/>
  <c r="H216" i="2"/>
  <c r="B217" i="2"/>
  <c r="C217" i="2"/>
  <c r="D217" i="2"/>
  <c r="E217" i="2"/>
  <c r="F217" i="2"/>
  <c r="G217" i="2"/>
  <c r="H217" i="2"/>
  <c r="B218" i="2"/>
  <c r="C218" i="2"/>
  <c r="D218" i="2"/>
  <c r="E218" i="2"/>
  <c r="F218" i="2"/>
  <c r="G218" i="2"/>
  <c r="H218" i="2"/>
  <c r="B219" i="2"/>
  <c r="C219" i="2"/>
  <c r="D219" i="2"/>
  <c r="E219" i="2"/>
  <c r="F219" i="2"/>
  <c r="G219" i="2"/>
  <c r="H219" i="2"/>
  <c r="B220" i="2"/>
  <c r="C220" i="2"/>
  <c r="D220" i="2"/>
  <c r="E220" i="2"/>
  <c r="F220" i="2"/>
  <c r="G220" i="2"/>
  <c r="H220" i="2"/>
  <c r="B221" i="2"/>
  <c r="C221" i="2"/>
  <c r="D221" i="2"/>
  <c r="E221" i="2"/>
  <c r="F221" i="2"/>
  <c r="G221" i="2"/>
  <c r="H221" i="2"/>
  <c r="B222" i="2"/>
  <c r="C222" i="2"/>
  <c r="D222" i="2"/>
  <c r="E222" i="2"/>
  <c r="F222" i="2"/>
  <c r="G222" i="2"/>
  <c r="H222" i="2"/>
  <c r="B223" i="2"/>
  <c r="C223" i="2"/>
  <c r="D223" i="2"/>
  <c r="E223" i="2"/>
  <c r="F223" i="2"/>
  <c r="G223" i="2"/>
  <c r="H223" i="2"/>
  <c r="B224" i="2"/>
  <c r="C224" i="2"/>
  <c r="D224" i="2"/>
  <c r="E224" i="2"/>
  <c r="F224" i="2"/>
  <c r="G224" i="2"/>
  <c r="H224" i="2"/>
  <c r="B225" i="2"/>
  <c r="C225" i="2"/>
  <c r="D225" i="2"/>
  <c r="E225" i="2"/>
  <c r="F225" i="2"/>
  <c r="G225" i="2"/>
  <c r="H225" i="2"/>
  <c r="B226" i="2"/>
  <c r="C226" i="2"/>
  <c r="D226" i="2"/>
  <c r="E226" i="2"/>
  <c r="F226" i="2"/>
  <c r="G226" i="2"/>
  <c r="H226" i="2"/>
  <c r="B227" i="2"/>
  <c r="C227" i="2"/>
  <c r="D227" i="2"/>
  <c r="E227" i="2"/>
  <c r="F227" i="2"/>
  <c r="G227" i="2"/>
  <c r="H227" i="2"/>
  <c r="B228" i="2"/>
  <c r="C228" i="2"/>
  <c r="D228" i="2"/>
  <c r="E228" i="2"/>
  <c r="F228" i="2"/>
  <c r="G228" i="2"/>
  <c r="H228" i="2"/>
  <c r="B229" i="2"/>
  <c r="C229" i="2"/>
  <c r="D229" i="2"/>
  <c r="E229" i="2"/>
  <c r="F229" i="2"/>
  <c r="G229" i="2"/>
  <c r="H229" i="2"/>
  <c r="B230" i="2"/>
  <c r="C230" i="2"/>
  <c r="D230" i="2"/>
  <c r="E230" i="2"/>
  <c r="F230" i="2"/>
  <c r="G230" i="2"/>
  <c r="H230" i="2"/>
  <c r="B231" i="2"/>
  <c r="C231" i="2"/>
  <c r="D231" i="2"/>
  <c r="E231" i="2"/>
  <c r="F231" i="2"/>
  <c r="G231" i="2"/>
  <c r="H231" i="2"/>
  <c r="B232" i="2"/>
  <c r="C232" i="2"/>
  <c r="D232" i="2"/>
  <c r="E232" i="2"/>
  <c r="F232" i="2"/>
  <c r="G232" i="2"/>
  <c r="H232" i="2"/>
  <c r="B233" i="2"/>
  <c r="C233" i="2"/>
  <c r="D233" i="2"/>
  <c r="E233" i="2"/>
  <c r="F233" i="2"/>
  <c r="G233" i="2"/>
  <c r="H233" i="2"/>
  <c r="B234" i="2"/>
  <c r="C234" i="2"/>
  <c r="D234" i="2"/>
  <c r="E234" i="2"/>
  <c r="F234" i="2"/>
  <c r="G234" i="2"/>
  <c r="H234" i="2"/>
  <c r="B235" i="2"/>
  <c r="C235" i="2"/>
  <c r="D235" i="2"/>
  <c r="E235" i="2"/>
  <c r="F235" i="2"/>
  <c r="G235" i="2"/>
  <c r="H235" i="2"/>
  <c r="B236" i="2"/>
  <c r="C236" i="2"/>
  <c r="D236" i="2"/>
  <c r="E236" i="2"/>
  <c r="F236" i="2"/>
  <c r="G236" i="2"/>
  <c r="H236" i="2"/>
  <c r="B237" i="2"/>
  <c r="C237" i="2"/>
  <c r="D237" i="2"/>
  <c r="E237" i="2"/>
  <c r="F237" i="2"/>
  <c r="G237" i="2"/>
  <c r="H237" i="2"/>
  <c r="B238" i="2"/>
  <c r="C238" i="2"/>
  <c r="D238" i="2"/>
  <c r="E238" i="2"/>
  <c r="F238" i="2"/>
  <c r="G238" i="2"/>
  <c r="H238" i="2"/>
  <c r="B239" i="2"/>
  <c r="C239" i="2"/>
  <c r="D239" i="2"/>
  <c r="E239" i="2"/>
  <c r="F239" i="2"/>
  <c r="G239" i="2"/>
  <c r="H239" i="2"/>
  <c r="B240" i="2"/>
  <c r="C240" i="2"/>
  <c r="D240" i="2"/>
  <c r="E240" i="2"/>
  <c r="F240" i="2"/>
  <c r="G240" i="2"/>
  <c r="H240" i="2"/>
  <c r="B241" i="2"/>
  <c r="C241" i="2"/>
  <c r="D241" i="2"/>
  <c r="E241" i="2"/>
  <c r="F241" i="2"/>
  <c r="G241" i="2"/>
  <c r="H241" i="2"/>
  <c r="B242" i="2"/>
  <c r="C242" i="2"/>
  <c r="D242" i="2"/>
  <c r="E242" i="2"/>
  <c r="F242" i="2"/>
  <c r="G242" i="2"/>
  <c r="H242" i="2"/>
  <c r="B243" i="2"/>
  <c r="C243" i="2"/>
  <c r="D243" i="2"/>
  <c r="E243" i="2"/>
  <c r="F243" i="2"/>
  <c r="G243" i="2"/>
  <c r="H243" i="2"/>
  <c r="B244" i="2"/>
  <c r="C244" i="2"/>
  <c r="D244" i="2"/>
  <c r="E244" i="2"/>
  <c r="F244" i="2"/>
  <c r="G244" i="2"/>
  <c r="H244" i="2"/>
  <c r="B245" i="2"/>
  <c r="C245" i="2"/>
  <c r="D245" i="2"/>
  <c r="E245" i="2"/>
  <c r="F245" i="2"/>
  <c r="G245" i="2"/>
  <c r="H245" i="2"/>
  <c r="B246" i="2"/>
  <c r="C246" i="2"/>
  <c r="D246" i="2"/>
  <c r="E246" i="2"/>
  <c r="F246" i="2"/>
  <c r="G246" i="2"/>
  <c r="H246" i="2"/>
  <c r="B247" i="2"/>
  <c r="C247" i="2"/>
  <c r="D247" i="2"/>
  <c r="E247" i="2"/>
  <c r="F247" i="2"/>
  <c r="G247" i="2"/>
  <c r="H247" i="2"/>
  <c r="B248" i="2"/>
  <c r="C248" i="2"/>
  <c r="D248" i="2"/>
  <c r="E248" i="2"/>
  <c r="F248" i="2"/>
  <c r="G248" i="2"/>
  <c r="H248" i="2"/>
  <c r="B249" i="2"/>
  <c r="C249" i="2"/>
  <c r="D249" i="2"/>
  <c r="E249" i="2"/>
  <c r="F249" i="2"/>
  <c r="G249" i="2"/>
  <c r="H249" i="2"/>
  <c r="B250" i="2"/>
  <c r="C250" i="2"/>
  <c r="D250" i="2"/>
  <c r="E250" i="2"/>
  <c r="F250" i="2"/>
  <c r="G250" i="2"/>
  <c r="H250" i="2"/>
  <c r="B251" i="2"/>
  <c r="C251" i="2"/>
  <c r="D251" i="2"/>
  <c r="E251" i="2"/>
  <c r="F251" i="2"/>
  <c r="G251" i="2"/>
  <c r="H251" i="2"/>
  <c r="B252" i="2"/>
  <c r="C252" i="2"/>
  <c r="D252" i="2"/>
  <c r="E252" i="2"/>
  <c r="F252" i="2"/>
  <c r="G252" i="2"/>
  <c r="H252" i="2"/>
  <c r="B253" i="2"/>
  <c r="C253" i="2"/>
  <c r="D253" i="2"/>
  <c r="E253" i="2"/>
  <c r="F253" i="2"/>
  <c r="G253" i="2"/>
  <c r="H253" i="2"/>
  <c r="B254" i="2"/>
  <c r="C254" i="2"/>
  <c r="D254" i="2"/>
  <c r="E254" i="2"/>
  <c r="F254" i="2"/>
  <c r="G254" i="2"/>
  <c r="H254" i="2"/>
  <c r="B255" i="2"/>
  <c r="C255" i="2"/>
  <c r="D255" i="2"/>
  <c r="E255" i="2"/>
  <c r="F255" i="2"/>
  <c r="G255" i="2"/>
  <c r="H255" i="2"/>
  <c r="B256" i="2"/>
  <c r="C256" i="2"/>
  <c r="D256" i="2"/>
  <c r="E256" i="2"/>
  <c r="F256" i="2"/>
  <c r="G256" i="2"/>
  <c r="H256" i="2"/>
  <c r="B257" i="2"/>
  <c r="C257" i="2"/>
  <c r="D257" i="2"/>
  <c r="E257" i="2"/>
  <c r="F257" i="2"/>
  <c r="G257" i="2"/>
  <c r="H257" i="2"/>
  <c r="B258" i="2"/>
  <c r="C258" i="2"/>
  <c r="D258" i="2"/>
  <c r="E258" i="2"/>
  <c r="F258" i="2"/>
  <c r="G258" i="2"/>
  <c r="H258" i="2"/>
  <c r="B259" i="2"/>
  <c r="C259" i="2"/>
  <c r="D259" i="2"/>
  <c r="E259" i="2"/>
  <c r="F259" i="2"/>
  <c r="G259" i="2"/>
  <c r="H259" i="2"/>
  <c r="B260" i="2"/>
  <c r="C260" i="2"/>
  <c r="D260" i="2"/>
  <c r="E260" i="2"/>
  <c r="F260" i="2"/>
  <c r="G260" i="2"/>
  <c r="H260" i="2"/>
  <c r="B261" i="2"/>
  <c r="C261" i="2"/>
  <c r="D261" i="2"/>
  <c r="E261" i="2"/>
  <c r="F261" i="2"/>
  <c r="G261" i="2"/>
  <c r="H261" i="2"/>
  <c r="B262" i="2"/>
  <c r="C262" i="2"/>
  <c r="D262" i="2"/>
  <c r="E262" i="2"/>
  <c r="F262" i="2"/>
  <c r="G262" i="2"/>
  <c r="H262" i="2"/>
  <c r="B263" i="2"/>
  <c r="C263" i="2"/>
  <c r="D263" i="2"/>
  <c r="E263" i="2"/>
  <c r="F263" i="2"/>
  <c r="G263" i="2"/>
  <c r="H263" i="2"/>
  <c r="B264" i="2"/>
  <c r="C264" i="2"/>
  <c r="D264" i="2"/>
  <c r="E264" i="2"/>
  <c r="F264" i="2"/>
  <c r="G264" i="2"/>
  <c r="H264" i="2"/>
  <c r="B265" i="2"/>
  <c r="C265" i="2"/>
  <c r="D265" i="2"/>
  <c r="E265" i="2"/>
  <c r="F265" i="2"/>
  <c r="G265" i="2"/>
  <c r="H265" i="2"/>
  <c r="B266" i="2"/>
  <c r="C266" i="2"/>
  <c r="D266" i="2"/>
  <c r="E266" i="2"/>
  <c r="F266" i="2"/>
  <c r="G266" i="2"/>
  <c r="H266" i="2"/>
  <c r="B267" i="2"/>
  <c r="C267" i="2"/>
  <c r="D267" i="2"/>
  <c r="E267" i="2"/>
  <c r="F267" i="2"/>
  <c r="G267" i="2"/>
  <c r="H267" i="2"/>
  <c r="B268" i="2"/>
  <c r="C268" i="2"/>
  <c r="D268" i="2"/>
  <c r="E268" i="2"/>
  <c r="F268" i="2"/>
  <c r="G268" i="2"/>
  <c r="H268" i="2"/>
  <c r="B269" i="2"/>
  <c r="C269" i="2"/>
  <c r="D269" i="2"/>
  <c r="E269" i="2"/>
  <c r="F269" i="2"/>
  <c r="G269" i="2"/>
  <c r="H269" i="2"/>
  <c r="B270" i="2"/>
  <c r="C270" i="2"/>
  <c r="D270" i="2"/>
  <c r="E270" i="2"/>
  <c r="F270" i="2"/>
  <c r="G270" i="2"/>
  <c r="H270" i="2"/>
  <c r="B271" i="2"/>
  <c r="C271" i="2"/>
  <c r="D271" i="2"/>
  <c r="E271" i="2"/>
  <c r="F271" i="2"/>
  <c r="G271" i="2"/>
  <c r="H271" i="2"/>
  <c r="B272" i="2"/>
  <c r="C272" i="2"/>
  <c r="D272" i="2"/>
  <c r="E272" i="2"/>
  <c r="F272" i="2"/>
  <c r="G272" i="2"/>
  <c r="H272" i="2"/>
  <c r="B273" i="2"/>
  <c r="C273" i="2"/>
  <c r="D273" i="2"/>
  <c r="E273" i="2"/>
  <c r="F273" i="2"/>
  <c r="G273" i="2"/>
  <c r="H273" i="2"/>
  <c r="B274" i="2"/>
  <c r="C274" i="2"/>
  <c r="D274" i="2"/>
  <c r="E274" i="2"/>
  <c r="F274" i="2"/>
  <c r="G274" i="2"/>
  <c r="H274" i="2"/>
  <c r="B275" i="2"/>
  <c r="C275" i="2"/>
  <c r="D275" i="2"/>
  <c r="E275" i="2"/>
  <c r="F275" i="2"/>
  <c r="G275" i="2"/>
  <c r="H275" i="2"/>
  <c r="B276" i="2"/>
  <c r="C276" i="2"/>
  <c r="D276" i="2"/>
  <c r="E276" i="2"/>
  <c r="F276" i="2"/>
  <c r="G276" i="2"/>
  <c r="H276" i="2"/>
  <c r="B277" i="2"/>
  <c r="C277" i="2"/>
  <c r="D277" i="2"/>
  <c r="E277" i="2"/>
  <c r="F277" i="2"/>
  <c r="G277" i="2"/>
  <c r="H277" i="2"/>
  <c r="B278" i="2"/>
  <c r="C278" i="2"/>
  <c r="D278" i="2"/>
  <c r="E278" i="2"/>
  <c r="F278" i="2"/>
  <c r="G278" i="2"/>
  <c r="H278" i="2"/>
  <c r="B279" i="2"/>
  <c r="C279" i="2"/>
  <c r="D279" i="2"/>
  <c r="E279" i="2"/>
  <c r="F279" i="2"/>
  <c r="G279" i="2"/>
  <c r="H279" i="2"/>
  <c r="B280" i="2"/>
  <c r="C280" i="2"/>
  <c r="D280" i="2"/>
  <c r="E280" i="2"/>
  <c r="F280" i="2"/>
  <c r="G280" i="2"/>
  <c r="H280" i="2"/>
  <c r="B281" i="2"/>
  <c r="C281" i="2"/>
  <c r="D281" i="2"/>
  <c r="E281" i="2"/>
  <c r="F281" i="2"/>
  <c r="G281" i="2"/>
  <c r="H281" i="2"/>
  <c r="B282" i="2"/>
  <c r="C282" i="2"/>
  <c r="D282" i="2"/>
  <c r="E282" i="2"/>
  <c r="F282" i="2"/>
  <c r="G282" i="2"/>
  <c r="H282" i="2"/>
  <c r="B283" i="2"/>
  <c r="C283" i="2"/>
  <c r="D283" i="2"/>
  <c r="E283" i="2"/>
  <c r="F283" i="2"/>
  <c r="G283" i="2"/>
  <c r="H283" i="2"/>
  <c r="B284" i="2"/>
  <c r="C284" i="2"/>
  <c r="D284" i="2"/>
  <c r="E284" i="2"/>
  <c r="F284" i="2"/>
  <c r="G284" i="2"/>
  <c r="H284" i="2"/>
  <c r="B285" i="2"/>
  <c r="C285" i="2"/>
  <c r="D285" i="2"/>
  <c r="E285" i="2"/>
  <c r="F285" i="2"/>
  <c r="G285" i="2"/>
  <c r="H285" i="2"/>
  <c r="B286" i="2"/>
  <c r="C286" i="2"/>
  <c r="D286" i="2"/>
  <c r="E286" i="2"/>
  <c r="F286" i="2"/>
  <c r="G286" i="2"/>
  <c r="H286" i="2"/>
  <c r="B287" i="2"/>
  <c r="C287" i="2"/>
  <c r="D287" i="2"/>
  <c r="E287" i="2"/>
  <c r="F287" i="2"/>
  <c r="G287" i="2"/>
  <c r="H287" i="2"/>
  <c r="B288" i="2"/>
  <c r="C288" i="2"/>
  <c r="D288" i="2"/>
  <c r="E288" i="2"/>
  <c r="F288" i="2"/>
  <c r="G288" i="2"/>
  <c r="H288" i="2"/>
  <c r="B289" i="2"/>
  <c r="C289" i="2"/>
  <c r="D289" i="2"/>
  <c r="E289" i="2"/>
  <c r="F289" i="2"/>
  <c r="G289" i="2"/>
  <c r="H289" i="2"/>
  <c r="B290" i="2"/>
  <c r="C290" i="2"/>
  <c r="D290" i="2"/>
  <c r="E290" i="2"/>
  <c r="F290" i="2"/>
  <c r="G290" i="2"/>
  <c r="H290" i="2"/>
  <c r="B291" i="2"/>
  <c r="C291" i="2"/>
  <c r="D291" i="2"/>
  <c r="E291" i="2"/>
  <c r="F291" i="2"/>
  <c r="G291" i="2"/>
  <c r="H291" i="2"/>
  <c r="B292" i="2"/>
  <c r="C292" i="2"/>
  <c r="D292" i="2"/>
  <c r="E292" i="2"/>
  <c r="F292" i="2"/>
  <c r="G292" i="2"/>
  <c r="H292" i="2"/>
  <c r="B293" i="2"/>
  <c r="C293" i="2"/>
  <c r="D293" i="2"/>
  <c r="E293" i="2"/>
  <c r="F293" i="2"/>
  <c r="G293" i="2"/>
  <c r="H293" i="2"/>
  <c r="B294" i="2"/>
  <c r="C294" i="2"/>
  <c r="D294" i="2"/>
  <c r="E294" i="2"/>
  <c r="F294" i="2"/>
  <c r="G294" i="2"/>
  <c r="H294" i="2"/>
  <c r="B295" i="2"/>
  <c r="C295" i="2"/>
  <c r="D295" i="2"/>
  <c r="E295" i="2"/>
  <c r="F295" i="2"/>
  <c r="G295" i="2"/>
  <c r="H295" i="2"/>
  <c r="B296" i="2"/>
  <c r="C296" i="2"/>
  <c r="D296" i="2"/>
  <c r="E296" i="2"/>
  <c r="F296" i="2"/>
  <c r="G296" i="2"/>
  <c r="H296" i="2"/>
  <c r="B297" i="2"/>
  <c r="C297" i="2"/>
  <c r="D297" i="2"/>
  <c r="E297" i="2"/>
  <c r="F297" i="2"/>
  <c r="G297" i="2"/>
  <c r="H297" i="2"/>
  <c r="B298" i="2"/>
  <c r="C298" i="2"/>
  <c r="D298" i="2"/>
  <c r="E298" i="2"/>
  <c r="F298" i="2"/>
  <c r="G298" i="2"/>
  <c r="H298" i="2"/>
  <c r="B299" i="2"/>
  <c r="C299" i="2"/>
  <c r="D299" i="2"/>
  <c r="E299" i="2"/>
  <c r="F299" i="2"/>
  <c r="G299" i="2"/>
  <c r="H299" i="2"/>
  <c r="B300" i="2"/>
  <c r="C300" i="2"/>
  <c r="D300" i="2"/>
  <c r="E300" i="2"/>
  <c r="F300" i="2"/>
  <c r="G300" i="2"/>
  <c r="H300" i="2"/>
  <c r="B301" i="2"/>
  <c r="C301" i="2"/>
  <c r="D301" i="2"/>
  <c r="E301" i="2"/>
  <c r="F301" i="2"/>
  <c r="G301" i="2"/>
  <c r="H301" i="2"/>
  <c r="B302" i="2"/>
  <c r="C302" i="2"/>
  <c r="D302" i="2"/>
  <c r="E302" i="2"/>
  <c r="F302" i="2"/>
  <c r="G302" i="2"/>
  <c r="H302" i="2"/>
  <c r="B303" i="2"/>
  <c r="C303" i="2"/>
  <c r="D303" i="2"/>
  <c r="E303" i="2"/>
  <c r="F303" i="2"/>
  <c r="G303" i="2"/>
  <c r="H303" i="2"/>
  <c r="B304" i="2"/>
  <c r="C304" i="2"/>
  <c r="D304" i="2"/>
  <c r="E304" i="2"/>
  <c r="F304" i="2"/>
  <c r="G304" i="2"/>
  <c r="H304" i="2"/>
  <c r="B305" i="2"/>
  <c r="C305" i="2"/>
  <c r="D305" i="2"/>
  <c r="E305" i="2"/>
  <c r="F305" i="2"/>
  <c r="G305" i="2"/>
  <c r="H305" i="2"/>
  <c r="B306" i="2"/>
  <c r="C306" i="2"/>
  <c r="D306" i="2"/>
  <c r="E306" i="2"/>
  <c r="F306" i="2"/>
  <c r="G306" i="2"/>
  <c r="H306" i="2"/>
  <c r="B307" i="2"/>
  <c r="C307" i="2"/>
  <c r="D307" i="2"/>
  <c r="E307" i="2"/>
  <c r="F307" i="2"/>
  <c r="G307" i="2"/>
  <c r="H307" i="2"/>
  <c r="B308" i="2"/>
  <c r="C308" i="2"/>
  <c r="D308" i="2"/>
  <c r="E308" i="2"/>
  <c r="F308" i="2"/>
  <c r="G308" i="2"/>
  <c r="H308" i="2"/>
  <c r="B309" i="2"/>
  <c r="C309" i="2"/>
  <c r="D309" i="2"/>
  <c r="E309" i="2"/>
  <c r="F309" i="2"/>
  <c r="G309" i="2"/>
  <c r="H309" i="2"/>
  <c r="B310" i="2"/>
  <c r="C310" i="2"/>
  <c r="D310" i="2"/>
  <c r="E310" i="2"/>
  <c r="F310" i="2"/>
  <c r="G310" i="2"/>
  <c r="H310" i="2"/>
  <c r="B311" i="2"/>
  <c r="C311" i="2"/>
  <c r="D311" i="2"/>
  <c r="E311" i="2"/>
  <c r="F311" i="2"/>
  <c r="G311" i="2"/>
  <c r="H311" i="2"/>
  <c r="B312" i="2"/>
  <c r="C312" i="2"/>
  <c r="D312" i="2"/>
  <c r="E312" i="2"/>
  <c r="F312" i="2"/>
  <c r="G312" i="2"/>
  <c r="H312" i="2"/>
  <c r="B313" i="2"/>
  <c r="C313" i="2"/>
  <c r="D313" i="2"/>
  <c r="E313" i="2"/>
  <c r="F313" i="2"/>
  <c r="G313" i="2"/>
  <c r="H313" i="2"/>
  <c r="B314" i="2"/>
  <c r="C314" i="2"/>
  <c r="D314" i="2"/>
  <c r="E314" i="2"/>
  <c r="F314" i="2"/>
  <c r="G314" i="2"/>
  <c r="H314" i="2"/>
  <c r="B315" i="2"/>
  <c r="C315" i="2"/>
  <c r="D315" i="2"/>
  <c r="E315" i="2"/>
  <c r="F315" i="2"/>
  <c r="G315" i="2"/>
  <c r="H315" i="2"/>
  <c r="B316" i="2"/>
  <c r="C316" i="2"/>
  <c r="D316" i="2"/>
  <c r="E316" i="2"/>
  <c r="F316" i="2"/>
  <c r="G316" i="2"/>
  <c r="H316" i="2"/>
  <c r="B317" i="2"/>
  <c r="C317" i="2"/>
  <c r="D317" i="2"/>
  <c r="E317" i="2"/>
  <c r="F317" i="2"/>
  <c r="G317" i="2"/>
  <c r="H317" i="2"/>
  <c r="B318" i="2"/>
  <c r="C318" i="2"/>
  <c r="D318" i="2"/>
  <c r="E318" i="2"/>
  <c r="F318" i="2"/>
  <c r="G318" i="2"/>
  <c r="H318" i="2"/>
  <c r="B319" i="2"/>
  <c r="C319" i="2"/>
  <c r="D319" i="2"/>
  <c r="E319" i="2"/>
  <c r="F319" i="2"/>
  <c r="G319" i="2"/>
  <c r="H319" i="2"/>
  <c r="B320" i="2"/>
  <c r="C320" i="2"/>
  <c r="D320" i="2"/>
  <c r="E320" i="2"/>
  <c r="F320" i="2"/>
  <c r="G320" i="2"/>
  <c r="H320" i="2"/>
  <c r="B321" i="2"/>
  <c r="C321" i="2"/>
  <c r="D321" i="2"/>
  <c r="E321" i="2"/>
  <c r="F321" i="2"/>
  <c r="G321" i="2"/>
  <c r="H321" i="2"/>
  <c r="B322" i="2"/>
  <c r="C322" i="2"/>
  <c r="D322" i="2"/>
  <c r="E322" i="2"/>
  <c r="F322" i="2"/>
  <c r="G322" i="2"/>
  <c r="H322" i="2"/>
  <c r="B323" i="2"/>
  <c r="C323" i="2"/>
  <c r="D323" i="2"/>
  <c r="E323" i="2"/>
  <c r="F323" i="2"/>
  <c r="G323" i="2"/>
  <c r="H323" i="2"/>
  <c r="B324" i="2"/>
  <c r="C324" i="2"/>
  <c r="D324" i="2"/>
  <c r="E324" i="2"/>
  <c r="F324" i="2"/>
  <c r="G324" i="2"/>
  <c r="H324" i="2"/>
  <c r="B325" i="2"/>
  <c r="C325" i="2"/>
  <c r="D325" i="2"/>
  <c r="E325" i="2"/>
  <c r="F325" i="2"/>
  <c r="G325" i="2"/>
  <c r="H325" i="2"/>
  <c r="B326" i="2"/>
  <c r="C326" i="2"/>
  <c r="D326" i="2"/>
  <c r="E326" i="2"/>
  <c r="F326" i="2"/>
  <c r="G326" i="2"/>
  <c r="H326" i="2"/>
  <c r="B327" i="2"/>
  <c r="C327" i="2"/>
  <c r="D327" i="2"/>
  <c r="E327" i="2"/>
  <c r="F327" i="2"/>
  <c r="G327" i="2"/>
  <c r="H327" i="2"/>
  <c r="B328" i="2"/>
  <c r="C328" i="2"/>
  <c r="D328" i="2"/>
  <c r="E328" i="2"/>
  <c r="F328" i="2"/>
  <c r="G328" i="2"/>
  <c r="H328" i="2"/>
  <c r="B329" i="2"/>
  <c r="C329" i="2"/>
  <c r="D329" i="2"/>
  <c r="E329" i="2"/>
  <c r="F329" i="2"/>
  <c r="G329" i="2"/>
  <c r="H329" i="2"/>
  <c r="B330" i="2"/>
  <c r="C330" i="2"/>
  <c r="D330" i="2"/>
  <c r="E330" i="2"/>
  <c r="F330" i="2"/>
  <c r="G330" i="2"/>
  <c r="H330" i="2"/>
  <c r="B331" i="2"/>
  <c r="C331" i="2"/>
  <c r="D331" i="2"/>
  <c r="E331" i="2"/>
  <c r="F331" i="2"/>
  <c r="G331" i="2"/>
  <c r="H331" i="2"/>
  <c r="B332" i="2"/>
  <c r="C332" i="2"/>
  <c r="D332" i="2"/>
  <c r="E332" i="2"/>
  <c r="F332" i="2"/>
  <c r="G332" i="2"/>
  <c r="H332" i="2"/>
  <c r="B333" i="2"/>
  <c r="C333" i="2"/>
  <c r="D333" i="2"/>
  <c r="E333" i="2"/>
  <c r="F333" i="2"/>
  <c r="G333" i="2"/>
  <c r="H333" i="2"/>
  <c r="B334" i="2"/>
  <c r="C334" i="2"/>
  <c r="D334" i="2"/>
  <c r="E334" i="2"/>
  <c r="F334" i="2"/>
  <c r="G334" i="2"/>
  <c r="H334" i="2"/>
  <c r="B335" i="2"/>
  <c r="C335" i="2"/>
  <c r="D335" i="2"/>
  <c r="E335" i="2"/>
  <c r="F335" i="2"/>
  <c r="G335" i="2"/>
  <c r="H335" i="2"/>
  <c r="B336" i="2"/>
  <c r="C336" i="2"/>
  <c r="D336" i="2"/>
  <c r="E336" i="2"/>
  <c r="F336" i="2"/>
  <c r="G336" i="2"/>
  <c r="H336" i="2"/>
  <c r="B337" i="2"/>
  <c r="C337" i="2"/>
  <c r="D337" i="2"/>
  <c r="E337" i="2"/>
  <c r="F337" i="2"/>
  <c r="G337" i="2"/>
  <c r="H337" i="2"/>
  <c r="B338" i="2"/>
  <c r="C338" i="2"/>
  <c r="D338" i="2"/>
  <c r="E338" i="2"/>
  <c r="F338" i="2"/>
  <c r="G338" i="2"/>
  <c r="H338" i="2"/>
  <c r="B339" i="2"/>
  <c r="C339" i="2"/>
  <c r="D339" i="2"/>
  <c r="E339" i="2"/>
  <c r="F339" i="2"/>
  <c r="G339" i="2"/>
  <c r="H339" i="2"/>
  <c r="B340" i="2"/>
  <c r="C340" i="2"/>
  <c r="D340" i="2"/>
  <c r="E340" i="2"/>
  <c r="F340" i="2"/>
  <c r="G340" i="2"/>
  <c r="H340" i="2"/>
  <c r="B341" i="2"/>
  <c r="C341" i="2"/>
  <c r="D341" i="2"/>
  <c r="E341" i="2"/>
  <c r="F341" i="2"/>
  <c r="G341" i="2"/>
  <c r="H341" i="2"/>
  <c r="B342" i="2"/>
  <c r="C342" i="2"/>
  <c r="D342" i="2"/>
  <c r="E342" i="2"/>
  <c r="F342" i="2"/>
  <c r="G342" i="2"/>
  <c r="H342" i="2"/>
  <c r="B343" i="2"/>
  <c r="C343" i="2"/>
  <c r="D343" i="2"/>
  <c r="E343" i="2"/>
  <c r="F343" i="2"/>
  <c r="G343" i="2"/>
  <c r="H343" i="2"/>
  <c r="B344" i="2"/>
  <c r="C344" i="2"/>
  <c r="D344" i="2"/>
  <c r="E344" i="2"/>
  <c r="F344" i="2"/>
  <c r="G344" i="2"/>
  <c r="H344" i="2"/>
  <c r="B345" i="2"/>
  <c r="C345" i="2"/>
  <c r="D345" i="2"/>
  <c r="E345" i="2"/>
  <c r="F345" i="2"/>
  <c r="G345" i="2"/>
  <c r="H345" i="2"/>
  <c r="B346" i="2"/>
  <c r="C346" i="2"/>
  <c r="D346" i="2"/>
  <c r="E346" i="2"/>
  <c r="F346" i="2"/>
  <c r="G346" i="2"/>
  <c r="H346" i="2"/>
  <c r="B347" i="2"/>
  <c r="C347" i="2"/>
  <c r="D347" i="2"/>
  <c r="E347" i="2"/>
  <c r="F347" i="2"/>
  <c r="G347" i="2"/>
  <c r="H347" i="2"/>
  <c r="B348" i="2"/>
  <c r="C348" i="2"/>
  <c r="D348" i="2"/>
  <c r="E348" i="2"/>
  <c r="F348" i="2"/>
  <c r="G348" i="2"/>
  <c r="H348" i="2"/>
  <c r="B349" i="2"/>
  <c r="C349" i="2"/>
  <c r="D349" i="2"/>
  <c r="E349" i="2"/>
  <c r="F349" i="2"/>
  <c r="G349" i="2"/>
  <c r="H349" i="2"/>
  <c r="B350" i="2"/>
  <c r="C350" i="2"/>
  <c r="D350" i="2"/>
  <c r="E350" i="2"/>
  <c r="F350" i="2"/>
  <c r="G350" i="2"/>
  <c r="H350" i="2"/>
  <c r="B351" i="2"/>
  <c r="C351" i="2"/>
  <c r="D351" i="2"/>
  <c r="E351" i="2"/>
  <c r="F351" i="2"/>
  <c r="G351" i="2"/>
  <c r="H351" i="2"/>
  <c r="B352" i="2"/>
  <c r="C352" i="2"/>
  <c r="D352" i="2"/>
  <c r="E352" i="2"/>
  <c r="F352" i="2"/>
  <c r="G352" i="2"/>
  <c r="H352" i="2"/>
  <c r="B353" i="2"/>
  <c r="C353" i="2"/>
  <c r="D353" i="2"/>
  <c r="E353" i="2"/>
  <c r="F353" i="2"/>
  <c r="G353" i="2"/>
  <c r="H353" i="2"/>
  <c r="B354" i="2"/>
  <c r="C354" i="2"/>
  <c r="D354" i="2"/>
  <c r="E354" i="2"/>
  <c r="F354" i="2"/>
  <c r="G354" i="2"/>
  <c r="H354" i="2"/>
  <c r="B355" i="2"/>
  <c r="C355" i="2"/>
  <c r="D355" i="2"/>
  <c r="E355" i="2"/>
  <c r="F355" i="2"/>
  <c r="G355" i="2"/>
  <c r="H355" i="2"/>
  <c r="B356" i="2"/>
  <c r="C356" i="2"/>
  <c r="D356" i="2"/>
  <c r="E356" i="2"/>
  <c r="F356" i="2"/>
  <c r="G356" i="2"/>
  <c r="H356" i="2"/>
  <c r="B357" i="2"/>
  <c r="C357" i="2"/>
  <c r="D357" i="2"/>
  <c r="E357" i="2"/>
  <c r="F357" i="2"/>
  <c r="G357" i="2"/>
  <c r="H357" i="2"/>
  <c r="B358" i="2"/>
  <c r="C358" i="2"/>
  <c r="D358" i="2"/>
  <c r="E358" i="2"/>
  <c r="F358" i="2"/>
  <c r="G358" i="2"/>
  <c r="H358" i="2"/>
  <c r="B359" i="2"/>
  <c r="C359" i="2"/>
  <c r="D359" i="2"/>
  <c r="E359" i="2"/>
  <c r="F359" i="2"/>
  <c r="G359" i="2"/>
  <c r="H359" i="2"/>
  <c r="B360" i="2"/>
  <c r="C360" i="2"/>
  <c r="D360" i="2"/>
  <c r="E360" i="2"/>
  <c r="F360" i="2"/>
  <c r="G360" i="2"/>
  <c r="H360" i="2"/>
  <c r="B361" i="2"/>
  <c r="C361" i="2"/>
  <c r="D361" i="2"/>
  <c r="E361" i="2"/>
  <c r="F361" i="2"/>
  <c r="G361" i="2"/>
  <c r="H361" i="2"/>
  <c r="B362" i="2"/>
  <c r="C362" i="2"/>
  <c r="D362" i="2"/>
  <c r="E362" i="2"/>
  <c r="F362" i="2"/>
  <c r="G362" i="2"/>
  <c r="H362" i="2"/>
  <c r="B363" i="2"/>
  <c r="C363" i="2"/>
  <c r="D363" i="2"/>
  <c r="E363" i="2"/>
  <c r="F363" i="2"/>
  <c r="G363" i="2"/>
  <c r="H363" i="2"/>
  <c r="B364" i="2"/>
  <c r="C364" i="2"/>
  <c r="D364" i="2"/>
  <c r="E364" i="2"/>
  <c r="F364" i="2"/>
  <c r="G364" i="2"/>
  <c r="H364" i="2"/>
  <c r="B365" i="2"/>
  <c r="C365" i="2"/>
  <c r="D365" i="2"/>
  <c r="E365" i="2"/>
  <c r="F365" i="2"/>
  <c r="G365" i="2"/>
  <c r="H365" i="2"/>
  <c r="B366" i="2"/>
  <c r="C366" i="2"/>
  <c r="D366" i="2"/>
  <c r="E366" i="2"/>
  <c r="F366" i="2"/>
  <c r="G366" i="2"/>
  <c r="H366" i="2"/>
  <c r="B367" i="2"/>
  <c r="C367" i="2"/>
  <c r="D367" i="2"/>
  <c r="E367" i="2"/>
  <c r="F367" i="2"/>
  <c r="G367" i="2"/>
  <c r="H367" i="2"/>
  <c r="B368" i="2"/>
  <c r="C368" i="2"/>
  <c r="D368" i="2"/>
  <c r="E368" i="2"/>
  <c r="F368" i="2"/>
  <c r="G368" i="2"/>
  <c r="H368" i="2"/>
  <c r="B369" i="2"/>
  <c r="C369" i="2"/>
  <c r="D369" i="2"/>
  <c r="E369" i="2"/>
  <c r="F369" i="2"/>
  <c r="G369" i="2"/>
  <c r="H369" i="2"/>
  <c r="B370" i="2"/>
  <c r="C370" i="2"/>
  <c r="D370" i="2"/>
  <c r="E370" i="2"/>
  <c r="F370" i="2"/>
  <c r="G370" i="2"/>
  <c r="H370" i="2"/>
  <c r="B371" i="2"/>
  <c r="C371" i="2"/>
  <c r="D371" i="2"/>
  <c r="E371" i="2"/>
  <c r="F371" i="2"/>
  <c r="G371" i="2"/>
  <c r="H371" i="2"/>
  <c r="B372" i="2"/>
  <c r="C372" i="2"/>
  <c r="D372" i="2"/>
  <c r="E372" i="2"/>
  <c r="F372" i="2"/>
  <c r="G372" i="2"/>
  <c r="H372" i="2"/>
  <c r="B373" i="2"/>
  <c r="C373" i="2"/>
  <c r="D373" i="2"/>
  <c r="E373" i="2"/>
  <c r="F373" i="2"/>
  <c r="G373" i="2"/>
  <c r="H373" i="2"/>
  <c r="B374" i="2"/>
  <c r="C374" i="2"/>
  <c r="D374" i="2"/>
  <c r="E374" i="2"/>
  <c r="F374" i="2"/>
  <c r="G374" i="2"/>
  <c r="H374" i="2"/>
  <c r="B375" i="2"/>
  <c r="C375" i="2"/>
  <c r="D375" i="2"/>
  <c r="E375" i="2"/>
  <c r="F375" i="2"/>
  <c r="G375" i="2"/>
  <c r="H375" i="2"/>
  <c r="B376" i="2"/>
  <c r="C376" i="2"/>
  <c r="D376" i="2"/>
  <c r="E376" i="2"/>
  <c r="F376" i="2"/>
  <c r="G376" i="2"/>
  <c r="H376" i="2"/>
  <c r="B377" i="2"/>
  <c r="C377" i="2"/>
  <c r="D377" i="2"/>
  <c r="E377" i="2"/>
  <c r="F377" i="2"/>
  <c r="G377" i="2"/>
  <c r="H377" i="2"/>
  <c r="B378" i="2"/>
  <c r="C378" i="2"/>
  <c r="D378" i="2"/>
  <c r="E378" i="2"/>
  <c r="F378" i="2"/>
  <c r="G378" i="2"/>
  <c r="H378" i="2"/>
  <c r="B379" i="2"/>
  <c r="C379" i="2"/>
  <c r="D379" i="2"/>
  <c r="E379" i="2"/>
  <c r="F379" i="2"/>
  <c r="G379" i="2"/>
  <c r="H379" i="2"/>
  <c r="B380" i="2"/>
  <c r="C380" i="2"/>
  <c r="D380" i="2"/>
  <c r="E380" i="2"/>
  <c r="F380" i="2"/>
  <c r="G380" i="2"/>
  <c r="H380" i="2"/>
  <c r="B381" i="2"/>
  <c r="C381" i="2"/>
  <c r="D381" i="2"/>
  <c r="E381" i="2"/>
  <c r="F381" i="2"/>
  <c r="G381" i="2"/>
  <c r="H381" i="2"/>
  <c r="B382" i="2"/>
  <c r="C382" i="2"/>
  <c r="D382" i="2"/>
  <c r="E382" i="2"/>
  <c r="F382" i="2"/>
  <c r="G382" i="2"/>
  <c r="H382" i="2"/>
  <c r="B383" i="2"/>
  <c r="C383" i="2"/>
  <c r="D383" i="2"/>
  <c r="E383" i="2"/>
  <c r="F383" i="2"/>
  <c r="G383" i="2"/>
  <c r="H383" i="2"/>
  <c r="B384" i="2"/>
  <c r="C384" i="2"/>
  <c r="D384" i="2"/>
  <c r="E384" i="2"/>
  <c r="F384" i="2"/>
  <c r="G384" i="2"/>
  <c r="H384" i="2"/>
  <c r="B385" i="2"/>
  <c r="C385" i="2"/>
  <c r="D385" i="2"/>
  <c r="E385" i="2"/>
  <c r="F385" i="2"/>
  <c r="G385" i="2"/>
  <c r="H385" i="2"/>
  <c r="B386" i="2"/>
  <c r="C386" i="2"/>
  <c r="D386" i="2"/>
  <c r="E386" i="2"/>
  <c r="F386" i="2"/>
  <c r="G386" i="2"/>
  <c r="H386" i="2"/>
  <c r="B387" i="2"/>
  <c r="C387" i="2"/>
  <c r="D387" i="2"/>
  <c r="E387" i="2"/>
  <c r="F387" i="2"/>
  <c r="G387" i="2"/>
  <c r="H387" i="2"/>
  <c r="B388" i="2"/>
  <c r="C388" i="2"/>
  <c r="D388" i="2"/>
  <c r="E388" i="2"/>
  <c r="F388" i="2"/>
  <c r="G388" i="2"/>
  <c r="H388" i="2"/>
  <c r="B389" i="2"/>
  <c r="C389" i="2"/>
  <c r="D389" i="2"/>
  <c r="E389" i="2"/>
  <c r="F389" i="2"/>
  <c r="G389" i="2"/>
  <c r="H389" i="2"/>
  <c r="B390" i="2"/>
  <c r="C390" i="2"/>
  <c r="D390" i="2"/>
  <c r="E390" i="2"/>
  <c r="F390" i="2"/>
  <c r="G390" i="2"/>
  <c r="H390" i="2"/>
  <c r="B391" i="2"/>
  <c r="C391" i="2"/>
  <c r="D391" i="2"/>
  <c r="E391" i="2"/>
  <c r="F391" i="2"/>
  <c r="G391" i="2"/>
  <c r="H391" i="2"/>
  <c r="B392" i="2"/>
  <c r="C392" i="2"/>
  <c r="D392" i="2"/>
  <c r="E392" i="2"/>
  <c r="F392" i="2"/>
  <c r="G392" i="2"/>
  <c r="H392" i="2"/>
  <c r="B393" i="2"/>
  <c r="C393" i="2"/>
  <c r="D393" i="2"/>
  <c r="E393" i="2"/>
  <c r="F393" i="2"/>
  <c r="G393" i="2"/>
  <c r="H393" i="2"/>
  <c r="B394" i="2"/>
  <c r="C394" i="2"/>
  <c r="D394" i="2"/>
  <c r="E394" i="2"/>
  <c r="F394" i="2"/>
  <c r="G394" i="2"/>
  <c r="H394" i="2"/>
  <c r="B395" i="2"/>
  <c r="C395" i="2"/>
  <c r="D395" i="2"/>
  <c r="E395" i="2"/>
  <c r="F395" i="2"/>
  <c r="G395" i="2"/>
  <c r="H395" i="2"/>
  <c r="B396" i="2"/>
  <c r="C396" i="2"/>
  <c r="D396" i="2"/>
  <c r="E396" i="2"/>
  <c r="F396" i="2"/>
  <c r="G396" i="2"/>
  <c r="H396" i="2"/>
  <c r="B397" i="2"/>
  <c r="C397" i="2"/>
  <c r="D397" i="2"/>
  <c r="E397" i="2"/>
  <c r="F397" i="2"/>
  <c r="G397" i="2"/>
  <c r="H397" i="2"/>
  <c r="B398" i="2"/>
  <c r="C398" i="2"/>
  <c r="D398" i="2"/>
  <c r="E398" i="2"/>
  <c r="F398" i="2"/>
  <c r="G398" i="2"/>
  <c r="H398" i="2"/>
  <c r="B399" i="2"/>
  <c r="C399" i="2"/>
  <c r="D399" i="2"/>
  <c r="E399" i="2"/>
  <c r="F399" i="2"/>
  <c r="G399" i="2"/>
  <c r="H399" i="2"/>
  <c r="B400" i="2"/>
  <c r="C400" i="2"/>
  <c r="D400" i="2"/>
  <c r="E400" i="2"/>
  <c r="F400" i="2"/>
  <c r="G400" i="2"/>
  <c r="H400" i="2"/>
  <c r="B401" i="2"/>
  <c r="C401" i="2"/>
  <c r="D401" i="2"/>
  <c r="E401" i="2"/>
  <c r="F401" i="2"/>
  <c r="G401" i="2"/>
  <c r="H401" i="2"/>
  <c r="B402" i="2"/>
  <c r="C402" i="2"/>
  <c r="D402" i="2"/>
  <c r="E402" i="2"/>
  <c r="F402" i="2"/>
  <c r="G402" i="2"/>
  <c r="H402" i="2"/>
  <c r="B403" i="2"/>
  <c r="C403" i="2"/>
  <c r="D403" i="2"/>
  <c r="E403" i="2"/>
  <c r="F403" i="2"/>
  <c r="G403" i="2"/>
  <c r="H403" i="2"/>
  <c r="B404" i="2"/>
  <c r="C404" i="2"/>
  <c r="D404" i="2"/>
  <c r="E404" i="2"/>
  <c r="F404" i="2"/>
  <c r="G404" i="2"/>
  <c r="H404" i="2"/>
  <c r="B405" i="2"/>
  <c r="C405" i="2"/>
  <c r="D405" i="2"/>
  <c r="E405" i="2"/>
  <c r="F405" i="2"/>
  <c r="G405" i="2"/>
  <c r="H405" i="2"/>
  <c r="B406" i="2"/>
  <c r="C406" i="2"/>
  <c r="D406" i="2"/>
  <c r="E406" i="2"/>
  <c r="F406" i="2"/>
  <c r="G406" i="2"/>
  <c r="H406" i="2"/>
  <c r="B407" i="2"/>
  <c r="C407" i="2"/>
  <c r="D407" i="2"/>
  <c r="E407" i="2"/>
  <c r="F407" i="2"/>
  <c r="G407" i="2"/>
  <c r="H407" i="2"/>
  <c r="B408" i="2"/>
  <c r="C408" i="2"/>
  <c r="D408" i="2"/>
  <c r="E408" i="2"/>
  <c r="F408" i="2"/>
  <c r="G408" i="2"/>
  <c r="H408" i="2"/>
  <c r="B409" i="2"/>
  <c r="C409" i="2"/>
  <c r="D409" i="2"/>
  <c r="E409" i="2"/>
  <c r="F409" i="2"/>
  <c r="G409" i="2"/>
  <c r="H409" i="2"/>
  <c r="B410" i="2"/>
  <c r="C410" i="2"/>
  <c r="D410" i="2"/>
  <c r="E410" i="2"/>
  <c r="F410" i="2"/>
  <c r="G410" i="2"/>
  <c r="H410" i="2"/>
  <c r="B411" i="2"/>
  <c r="C411" i="2"/>
  <c r="D411" i="2"/>
  <c r="E411" i="2"/>
  <c r="F411" i="2"/>
  <c r="G411" i="2"/>
  <c r="H411" i="2"/>
  <c r="B412" i="2"/>
  <c r="C412" i="2"/>
  <c r="D412" i="2"/>
  <c r="E412" i="2"/>
  <c r="F412" i="2"/>
  <c r="G412" i="2"/>
  <c r="H412" i="2"/>
  <c r="B413" i="2"/>
  <c r="C413" i="2"/>
  <c r="D413" i="2"/>
  <c r="E413" i="2"/>
  <c r="F413" i="2"/>
  <c r="G413" i="2"/>
  <c r="H413" i="2"/>
  <c r="B414" i="2"/>
  <c r="C414" i="2"/>
  <c r="D414" i="2"/>
  <c r="E414" i="2"/>
  <c r="F414" i="2"/>
  <c r="G414" i="2"/>
  <c r="H414" i="2"/>
  <c r="B415" i="2"/>
  <c r="C415" i="2"/>
  <c r="D415" i="2"/>
  <c r="E415" i="2"/>
  <c r="F415" i="2"/>
  <c r="G415" i="2"/>
  <c r="H415" i="2"/>
  <c r="B416" i="2"/>
  <c r="C416" i="2"/>
  <c r="D416" i="2"/>
  <c r="E416" i="2"/>
  <c r="F416" i="2"/>
  <c r="G416" i="2"/>
  <c r="H416" i="2"/>
  <c r="B417" i="2"/>
  <c r="C417" i="2"/>
  <c r="D417" i="2"/>
  <c r="E417" i="2"/>
  <c r="F417" i="2"/>
  <c r="G417" i="2"/>
  <c r="H417" i="2"/>
  <c r="B418" i="2"/>
  <c r="C418" i="2"/>
  <c r="D418" i="2"/>
  <c r="E418" i="2"/>
  <c r="F418" i="2"/>
  <c r="G418" i="2"/>
  <c r="H418" i="2"/>
  <c r="B419" i="2"/>
  <c r="C419" i="2"/>
  <c r="D419" i="2"/>
  <c r="E419" i="2"/>
  <c r="F419" i="2"/>
  <c r="G419" i="2"/>
  <c r="H419" i="2"/>
  <c r="B420" i="2"/>
  <c r="C420" i="2"/>
  <c r="D420" i="2"/>
  <c r="E420" i="2"/>
  <c r="F420" i="2"/>
  <c r="G420" i="2"/>
  <c r="H420" i="2"/>
  <c r="B421" i="2"/>
  <c r="C421" i="2"/>
  <c r="D421" i="2"/>
  <c r="E421" i="2"/>
  <c r="F421" i="2"/>
  <c r="G421" i="2"/>
  <c r="H421" i="2"/>
  <c r="B422" i="2"/>
  <c r="C422" i="2"/>
  <c r="D422" i="2"/>
  <c r="E422" i="2"/>
  <c r="F422" i="2"/>
  <c r="G422" i="2"/>
  <c r="H422" i="2"/>
  <c r="B423" i="2"/>
  <c r="C423" i="2"/>
  <c r="D423" i="2"/>
  <c r="E423" i="2"/>
  <c r="F423" i="2"/>
  <c r="G423" i="2"/>
  <c r="H423" i="2"/>
  <c r="B424" i="2"/>
  <c r="C424" i="2"/>
  <c r="D424" i="2"/>
  <c r="E424" i="2"/>
  <c r="F424" i="2"/>
  <c r="G424" i="2"/>
  <c r="H424" i="2"/>
  <c r="B425" i="2"/>
  <c r="C425" i="2"/>
  <c r="D425" i="2"/>
  <c r="E425" i="2"/>
  <c r="F425" i="2"/>
  <c r="G425" i="2"/>
  <c r="H425" i="2"/>
  <c r="B426" i="2"/>
  <c r="C426" i="2"/>
  <c r="D426" i="2"/>
  <c r="E426" i="2"/>
  <c r="F426" i="2"/>
  <c r="G426" i="2"/>
  <c r="H426" i="2"/>
  <c r="B427" i="2"/>
  <c r="C427" i="2"/>
  <c r="D427" i="2"/>
  <c r="E427" i="2"/>
  <c r="F427" i="2"/>
  <c r="G427" i="2"/>
  <c r="H427" i="2"/>
  <c r="B428" i="2"/>
  <c r="C428" i="2"/>
  <c r="D428" i="2"/>
  <c r="E428" i="2"/>
  <c r="F428" i="2"/>
  <c r="G428" i="2"/>
  <c r="H428" i="2"/>
  <c r="B429" i="2"/>
  <c r="C429" i="2"/>
  <c r="D429" i="2"/>
  <c r="E429" i="2"/>
  <c r="F429" i="2"/>
  <c r="G429" i="2"/>
  <c r="H429" i="2"/>
  <c r="B430" i="2"/>
  <c r="C430" i="2"/>
  <c r="D430" i="2"/>
  <c r="E430" i="2"/>
  <c r="F430" i="2"/>
  <c r="G430" i="2"/>
  <c r="H430" i="2"/>
  <c r="B431" i="2"/>
  <c r="C431" i="2"/>
  <c r="D431" i="2"/>
  <c r="E431" i="2"/>
  <c r="F431" i="2"/>
  <c r="G431" i="2"/>
  <c r="H431" i="2"/>
  <c r="B432" i="2"/>
  <c r="C432" i="2"/>
  <c r="D432" i="2"/>
  <c r="E432" i="2"/>
  <c r="F432" i="2"/>
  <c r="G432" i="2"/>
  <c r="H432" i="2"/>
  <c r="B433" i="2"/>
  <c r="C433" i="2"/>
  <c r="D433" i="2"/>
  <c r="E433" i="2"/>
  <c r="F433" i="2"/>
  <c r="G433" i="2"/>
  <c r="H433" i="2"/>
  <c r="B434" i="2"/>
  <c r="C434" i="2"/>
  <c r="D434" i="2"/>
  <c r="E434" i="2"/>
  <c r="F434" i="2"/>
  <c r="G434" i="2"/>
  <c r="H434" i="2"/>
  <c r="B435" i="2"/>
  <c r="C435" i="2"/>
  <c r="D435" i="2"/>
  <c r="E435" i="2"/>
  <c r="F435" i="2"/>
  <c r="G435" i="2"/>
  <c r="H435" i="2"/>
  <c r="B436" i="2"/>
  <c r="C436" i="2"/>
  <c r="D436" i="2"/>
  <c r="E436" i="2"/>
  <c r="F436" i="2"/>
  <c r="G436" i="2"/>
  <c r="H436" i="2"/>
  <c r="B437" i="2"/>
  <c r="C437" i="2"/>
  <c r="D437" i="2"/>
  <c r="E437" i="2"/>
  <c r="F437" i="2"/>
  <c r="G437" i="2"/>
  <c r="H437" i="2"/>
  <c r="B438" i="2"/>
  <c r="C438" i="2"/>
  <c r="D438" i="2"/>
  <c r="E438" i="2"/>
  <c r="F438" i="2"/>
  <c r="G438" i="2"/>
  <c r="H438" i="2"/>
  <c r="B439" i="2"/>
  <c r="C439" i="2"/>
  <c r="D439" i="2"/>
  <c r="E439" i="2"/>
  <c r="F439" i="2"/>
  <c r="G439" i="2"/>
  <c r="H439" i="2"/>
  <c r="B440" i="2"/>
  <c r="C440" i="2"/>
  <c r="D440" i="2"/>
  <c r="E440" i="2"/>
  <c r="F440" i="2"/>
  <c r="G440" i="2"/>
  <c r="H440" i="2"/>
  <c r="B441" i="2"/>
  <c r="C441" i="2"/>
  <c r="D441" i="2"/>
  <c r="E441" i="2"/>
  <c r="F441" i="2"/>
  <c r="G441" i="2"/>
  <c r="H441" i="2"/>
  <c r="B442" i="2"/>
  <c r="C442" i="2"/>
  <c r="D442" i="2"/>
  <c r="E442" i="2"/>
  <c r="F442" i="2"/>
  <c r="G442" i="2"/>
  <c r="H442" i="2"/>
  <c r="B443" i="2"/>
  <c r="C443" i="2"/>
  <c r="D443" i="2"/>
  <c r="E443" i="2"/>
  <c r="F443" i="2"/>
  <c r="G443" i="2"/>
  <c r="H443" i="2"/>
  <c r="B444" i="2"/>
  <c r="C444" i="2"/>
  <c r="D444" i="2"/>
  <c r="E444" i="2"/>
  <c r="F444" i="2"/>
  <c r="G444" i="2"/>
  <c r="H444" i="2"/>
  <c r="B445" i="2"/>
  <c r="C445" i="2"/>
  <c r="D445" i="2"/>
  <c r="E445" i="2"/>
  <c r="F445" i="2"/>
  <c r="G445" i="2"/>
  <c r="H445" i="2"/>
  <c r="B446" i="2"/>
  <c r="C446" i="2"/>
  <c r="D446" i="2"/>
  <c r="E446" i="2"/>
  <c r="F446" i="2"/>
  <c r="G446" i="2"/>
  <c r="H446" i="2"/>
  <c r="B447" i="2"/>
  <c r="C447" i="2"/>
  <c r="D447" i="2"/>
  <c r="E447" i="2"/>
  <c r="F447" i="2"/>
  <c r="G447" i="2"/>
  <c r="H447" i="2"/>
  <c r="B448" i="2"/>
  <c r="C448" i="2"/>
  <c r="D448" i="2"/>
  <c r="E448" i="2"/>
  <c r="F448" i="2"/>
  <c r="G448" i="2"/>
  <c r="H448" i="2"/>
  <c r="B449" i="2"/>
  <c r="C449" i="2"/>
  <c r="D449" i="2"/>
  <c r="E449" i="2"/>
  <c r="F449" i="2"/>
  <c r="G449" i="2"/>
  <c r="H449" i="2"/>
  <c r="B450" i="2"/>
  <c r="C450" i="2"/>
  <c r="D450" i="2"/>
  <c r="E450" i="2"/>
  <c r="F450" i="2"/>
  <c r="G450" i="2"/>
  <c r="H450" i="2"/>
  <c r="B451" i="2"/>
  <c r="C451" i="2"/>
  <c r="D451" i="2"/>
  <c r="E451" i="2"/>
  <c r="F451" i="2"/>
  <c r="G451" i="2"/>
  <c r="H451" i="2"/>
  <c r="B452" i="2"/>
  <c r="C452" i="2"/>
  <c r="D452" i="2"/>
  <c r="E452" i="2"/>
  <c r="F452" i="2"/>
  <c r="G452" i="2"/>
  <c r="H452" i="2"/>
  <c r="B453" i="2"/>
  <c r="C453" i="2"/>
  <c r="D453" i="2"/>
  <c r="E453" i="2"/>
  <c r="F453" i="2"/>
  <c r="G453" i="2"/>
  <c r="H453" i="2"/>
  <c r="B454" i="2"/>
  <c r="C454" i="2"/>
  <c r="D454" i="2"/>
  <c r="E454" i="2"/>
  <c r="F454" i="2"/>
  <c r="G454" i="2"/>
  <c r="H454" i="2"/>
  <c r="B455" i="2"/>
  <c r="C455" i="2"/>
  <c r="D455" i="2"/>
  <c r="E455" i="2"/>
  <c r="F455" i="2"/>
  <c r="G455" i="2"/>
  <c r="H455" i="2"/>
  <c r="B456" i="2"/>
  <c r="C456" i="2"/>
  <c r="D456" i="2"/>
  <c r="E456" i="2"/>
  <c r="F456" i="2"/>
  <c r="G456" i="2"/>
  <c r="H456" i="2"/>
  <c r="B457" i="2"/>
  <c r="C457" i="2"/>
  <c r="D457" i="2"/>
  <c r="E457" i="2"/>
  <c r="F457" i="2"/>
  <c r="G457" i="2"/>
  <c r="H457" i="2"/>
  <c r="B458" i="2"/>
  <c r="C458" i="2"/>
  <c r="D458" i="2"/>
  <c r="E458" i="2"/>
  <c r="F458" i="2"/>
  <c r="G458" i="2"/>
  <c r="H458" i="2"/>
  <c r="B459" i="2"/>
  <c r="C459" i="2"/>
  <c r="D459" i="2"/>
  <c r="E459" i="2"/>
  <c r="F459" i="2"/>
  <c r="G459" i="2"/>
  <c r="H459" i="2"/>
  <c r="B460" i="2"/>
  <c r="C460" i="2"/>
  <c r="D460" i="2"/>
  <c r="E460" i="2"/>
  <c r="F460" i="2"/>
  <c r="G460" i="2"/>
  <c r="H460" i="2"/>
  <c r="B461" i="2"/>
  <c r="C461" i="2"/>
  <c r="D461" i="2"/>
  <c r="E461" i="2"/>
  <c r="F461" i="2"/>
  <c r="G461" i="2"/>
  <c r="H461" i="2"/>
  <c r="B462" i="2"/>
  <c r="C462" i="2"/>
  <c r="D462" i="2"/>
  <c r="E462" i="2"/>
  <c r="F462" i="2"/>
  <c r="G462" i="2"/>
  <c r="H462" i="2"/>
  <c r="B463" i="2"/>
  <c r="C463" i="2"/>
  <c r="D463" i="2"/>
  <c r="E463" i="2"/>
  <c r="F463" i="2"/>
  <c r="G463" i="2"/>
  <c r="H463" i="2"/>
  <c r="B464" i="2"/>
  <c r="C464" i="2"/>
  <c r="D464" i="2"/>
  <c r="E464" i="2"/>
  <c r="F464" i="2"/>
  <c r="G464" i="2"/>
  <c r="H464" i="2"/>
  <c r="B465" i="2"/>
  <c r="C465" i="2"/>
  <c r="D465" i="2"/>
  <c r="E465" i="2"/>
  <c r="F465" i="2"/>
  <c r="G465" i="2"/>
  <c r="H465" i="2"/>
  <c r="B466" i="2"/>
  <c r="C466" i="2"/>
  <c r="D466" i="2"/>
  <c r="E466" i="2"/>
  <c r="F466" i="2"/>
  <c r="G466" i="2"/>
  <c r="H466" i="2"/>
  <c r="B467" i="2"/>
  <c r="C467" i="2"/>
  <c r="D467" i="2"/>
  <c r="E467" i="2"/>
  <c r="F467" i="2"/>
  <c r="G467" i="2"/>
  <c r="H467" i="2"/>
  <c r="B468" i="2"/>
  <c r="C468" i="2"/>
  <c r="D468" i="2"/>
  <c r="E468" i="2"/>
  <c r="F468" i="2"/>
  <c r="G468" i="2"/>
  <c r="H468" i="2"/>
  <c r="B469" i="2"/>
  <c r="C469" i="2"/>
  <c r="D469" i="2"/>
  <c r="E469" i="2"/>
  <c r="F469" i="2"/>
  <c r="G469" i="2"/>
  <c r="H469" i="2"/>
  <c r="B470" i="2"/>
  <c r="C470" i="2"/>
  <c r="D470" i="2"/>
  <c r="E470" i="2"/>
  <c r="F470" i="2"/>
  <c r="G470" i="2"/>
  <c r="H470" i="2"/>
  <c r="B471" i="2"/>
  <c r="C471" i="2"/>
  <c r="D471" i="2"/>
  <c r="E471" i="2"/>
  <c r="F471" i="2"/>
  <c r="G471" i="2"/>
  <c r="H471" i="2"/>
  <c r="B472" i="2"/>
  <c r="C472" i="2"/>
  <c r="D472" i="2"/>
  <c r="E472" i="2"/>
  <c r="F472" i="2"/>
  <c r="G472" i="2"/>
  <c r="H472" i="2"/>
  <c r="B473" i="2"/>
  <c r="C473" i="2"/>
  <c r="D473" i="2"/>
  <c r="E473" i="2"/>
  <c r="F473" i="2"/>
  <c r="G473" i="2"/>
  <c r="H473" i="2"/>
  <c r="B474" i="2"/>
  <c r="C474" i="2"/>
  <c r="D474" i="2"/>
  <c r="E474" i="2"/>
  <c r="F474" i="2"/>
  <c r="G474" i="2"/>
  <c r="H474" i="2"/>
  <c r="B475" i="2"/>
  <c r="C475" i="2"/>
  <c r="D475" i="2"/>
  <c r="E475" i="2"/>
  <c r="F475" i="2"/>
  <c r="G475" i="2"/>
  <c r="H475" i="2"/>
  <c r="B476" i="2"/>
  <c r="C476" i="2"/>
  <c r="D476" i="2"/>
  <c r="E476" i="2"/>
  <c r="F476" i="2"/>
  <c r="G476" i="2"/>
  <c r="H476" i="2"/>
  <c r="B477" i="2"/>
  <c r="C477" i="2"/>
  <c r="D477" i="2"/>
  <c r="E477" i="2"/>
  <c r="F477" i="2"/>
  <c r="G477" i="2"/>
  <c r="H477" i="2"/>
  <c r="B478" i="2"/>
  <c r="C478" i="2"/>
  <c r="D478" i="2"/>
  <c r="E478" i="2"/>
  <c r="F478" i="2"/>
  <c r="G478" i="2"/>
  <c r="H478" i="2"/>
  <c r="B479" i="2"/>
  <c r="C479" i="2"/>
  <c r="D479" i="2"/>
  <c r="E479" i="2"/>
  <c r="F479" i="2"/>
  <c r="G479" i="2"/>
  <c r="H479" i="2"/>
  <c r="B480" i="2"/>
  <c r="C480" i="2"/>
  <c r="D480" i="2"/>
  <c r="E480" i="2"/>
  <c r="F480" i="2"/>
  <c r="G480" i="2"/>
  <c r="H480" i="2"/>
  <c r="B481" i="2"/>
  <c r="C481" i="2"/>
  <c r="D481" i="2"/>
  <c r="E481" i="2"/>
  <c r="F481" i="2"/>
  <c r="G481" i="2"/>
  <c r="H481" i="2"/>
  <c r="B482" i="2"/>
  <c r="C482" i="2"/>
  <c r="D482" i="2"/>
  <c r="E482" i="2"/>
  <c r="F482" i="2"/>
  <c r="G482" i="2"/>
  <c r="H482" i="2"/>
  <c r="B483" i="2"/>
  <c r="C483" i="2"/>
  <c r="D483" i="2"/>
  <c r="E483" i="2"/>
  <c r="F483" i="2"/>
  <c r="G483" i="2"/>
  <c r="H483" i="2"/>
  <c r="B484" i="2"/>
  <c r="C484" i="2"/>
  <c r="D484" i="2"/>
  <c r="E484" i="2"/>
  <c r="F484" i="2"/>
  <c r="G484" i="2"/>
  <c r="H484" i="2"/>
  <c r="B485" i="2"/>
  <c r="C485" i="2"/>
  <c r="D485" i="2"/>
  <c r="E485" i="2"/>
  <c r="F485" i="2"/>
  <c r="G485" i="2"/>
  <c r="H485" i="2"/>
  <c r="B486" i="2"/>
  <c r="C486" i="2"/>
  <c r="D486" i="2"/>
  <c r="E486" i="2"/>
  <c r="F486" i="2"/>
  <c r="G486" i="2"/>
  <c r="H486" i="2"/>
  <c r="B487" i="2"/>
  <c r="C487" i="2"/>
  <c r="D487" i="2"/>
  <c r="E487" i="2"/>
  <c r="F487" i="2"/>
  <c r="G487" i="2"/>
  <c r="H487" i="2"/>
  <c r="B488" i="2"/>
  <c r="C488" i="2"/>
  <c r="D488" i="2"/>
  <c r="E488" i="2"/>
  <c r="F488" i="2"/>
  <c r="G488" i="2"/>
  <c r="H488" i="2"/>
  <c r="B489" i="2"/>
  <c r="C489" i="2"/>
  <c r="D489" i="2"/>
  <c r="E489" i="2"/>
  <c r="F489" i="2"/>
  <c r="G489" i="2"/>
  <c r="H489" i="2"/>
  <c r="B490" i="2"/>
  <c r="C490" i="2"/>
  <c r="D490" i="2"/>
  <c r="E490" i="2"/>
  <c r="F490" i="2"/>
  <c r="G490" i="2"/>
  <c r="H490" i="2"/>
  <c r="B491" i="2"/>
  <c r="C491" i="2"/>
  <c r="D491" i="2"/>
  <c r="E491" i="2"/>
  <c r="F491" i="2"/>
  <c r="G491" i="2"/>
  <c r="H491" i="2"/>
  <c r="B492" i="2"/>
  <c r="C492" i="2"/>
  <c r="D492" i="2"/>
  <c r="E492" i="2"/>
  <c r="F492" i="2"/>
  <c r="G492" i="2"/>
  <c r="H492" i="2"/>
  <c r="B493" i="2"/>
  <c r="C493" i="2"/>
  <c r="D493" i="2"/>
  <c r="E493" i="2"/>
  <c r="F493" i="2"/>
  <c r="G493" i="2"/>
  <c r="H493" i="2"/>
  <c r="B494" i="2"/>
  <c r="C494" i="2"/>
  <c r="D494" i="2"/>
  <c r="E494" i="2"/>
  <c r="F494" i="2"/>
  <c r="G494" i="2"/>
  <c r="H494" i="2"/>
  <c r="B495" i="2"/>
  <c r="C495" i="2"/>
  <c r="D495" i="2"/>
  <c r="E495" i="2"/>
  <c r="F495" i="2"/>
  <c r="G495" i="2"/>
  <c r="H495" i="2"/>
  <c r="B496" i="2"/>
  <c r="C496" i="2"/>
  <c r="D496" i="2"/>
  <c r="E496" i="2"/>
  <c r="F496" i="2"/>
  <c r="G496" i="2"/>
  <c r="H496" i="2"/>
  <c r="B497" i="2"/>
  <c r="C497" i="2"/>
  <c r="D497" i="2"/>
  <c r="E497" i="2"/>
  <c r="F497" i="2"/>
  <c r="G497" i="2"/>
  <c r="H497" i="2"/>
  <c r="B498" i="2"/>
  <c r="C498" i="2"/>
  <c r="D498" i="2"/>
  <c r="E498" i="2"/>
  <c r="F498" i="2"/>
  <c r="G498" i="2"/>
  <c r="H498" i="2"/>
  <c r="B499" i="2"/>
  <c r="C499" i="2"/>
  <c r="D499" i="2"/>
  <c r="E499" i="2"/>
  <c r="F499" i="2"/>
  <c r="G499" i="2"/>
  <c r="H499" i="2"/>
  <c r="B500" i="2"/>
  <c r="C500" i="2"/>
  <c r="D500" i="2"/>
  <c r="E500" i="2"/>
  <c r="F500" i="2"/>
  <c r="G500" i="2"/>
  <c r="H500" i="2"/>
  <c r="B501" i="2"/>
  <c r="C501" i="2"/>
  <c r="D501" i="2"/>
  <c r="E501" i="2"/>
  <c r="F501" i="2"/>
  <c r="G501" i="2"/>
  <c r="H501" i="2"/>
  <c r="B502" i="2"/>
  <c r="C502" i="2"/>
  <c r="D502" i="2"/>
  <c r="E502" i="2"/>
  <c r="F502" i="2"/>
  <c r="G502" i="2"/>
  <c r="H502" i="2"/>
  <c r="B503" i="2"/>
  <c r="C503" i="2"/>
  <c r="D503" i="2"/>
  <c r="E503" i="2"/>
  <c r="F503" i="2"/>
  <c r="G503" i="2"/>
  <c r="H503" i="2"/>
  <c r="B504" i="2"/>
  <c r="C504" i="2"/>
  <c r="D504" i="2"/>
  <c r="E504" i="2"/>
  <c r="F504" i="2"/>
  <c r="G504" i="2"/>
  <c r="H504" i="2"/>
  <c r="B505" i="2"/>
  <c r="C505" i="2"/>
  <c r="D505" i="2"/>
  <c r="E505" i="2"/>
  <c r="F505" i="2"/>
  <c r="G505" i="2"/>
  <c r="H505" i="2"/>
  <c r="B506" i="2"/>
  <c r="C506" i="2"/>
  <c r="D506" i="2"/>
  <c r="E506" i="2"/>
  <c r="F506" i="2"/>
  <c r="G506" i="2"/>
  <c r="H506" i="2"/>
  <c r="B507" i="2"/>
  <c r="C507" i="2"/>
  <c r="D507" i="2"/>
  <c r="E507" i="2"/>
  <c r="F507" i="2"/>
  <c r="G507" i="2"/>
  <c r="H507" i="2"/>
  <c r="B508" i="2"/>
  <c r="C508" i="2"/>
  <c r="D508" i="2"/>
  <c r="E508" i="2"/>
  <c r="F508" i="2"/>
  <c r="G508" i="2"/>
  <c r="H508" i="2"/>
  <c r="B509" i="2"/>
  <c r="C509" i="2"/>
  <c r="D509" i="2"/>
  <c r="E509" i="2"/>
  <c r="F509" i="2"/>
  <c r="G509" i="2"/>
  <c r="H509" i="2"/>
  <c r="B510" i="2"/>
  <c r="C510" i="2"/>
  <c r="D510" i="2"/>
  <c r="E510" i="2"/>
  <c r="F510" i="2"/>
  <c r="G510" i="2"/>
  <c r="H510" i="2"/>
  <c r="B511" i="2"/>
  <c r="C511" i="2"/>
  <c r="D511" i="2"/>
  <c r="E511" i="2"/>
  <c r="F511" i="2"/>
  <c r="G511" i="2"/>
  <c r="H511" i="2"/>
  <c r="B512" i="2"/>
  <c r="C512" i="2"/>
  <c r="D512" i="2"/>
  <c r="E512" i="2"/>
  <c r="F512" i="2"/>
  <c r="G512" i="2"/>
  <c r="H512" i="2"/>
  <c r="B513" i="2"/>
  <c r="C513" i="2"/>
  <c r="D513" i="2"/>
  <c r="E513" i="2"/>
  <c r="F513" i="2"/>
  <c r="G513" i="2"/>
  <c r="H513" i="2"/>
  <c r="B514" i="2"/>
  <c r="C514" i="2"/>
  <c r="D514" i="2"/>
  <c r="E514" i="2"/>
  <c r="F514" i="2"/>
  <c r="G514" i="2"/>
  <c r="H514" i="2"/>
  <c r="B515" i="2"/>
  <c r="C515" i="2"/>
  <c r="D515" i="2"/>
  <c r="E515" i="2"/>
  <c r="F515" i="2"/>
  <c r="G515" i="2"/>
  <c r="H515" i="2"/>
  <c r="B516" i="2"/>
  <c r="C516" i="2"/>
  <c r="D516" i="2"/>
  <c r="E516" i="2"/>
  <c r="F516" i="2"/>
  <c r="G516" i="2"/>
  <c r="H516" i="2"/>
  <c r="B517" i="2"/>
  <c r="C517" i="2"/>
  <c r="D517" i="2"/>
  <c r="E517" i="2"/>
  <c r="F517" i="2"/>
  <c r="G517" i="2"/>
  <c r="H517" i="2"/>
  <c r="B518" i="2"/>
  <c r="C518" i="2"/>
  <c r="D518" i="2"/>
  <c r="E518" i="2"/>
  <c r="F518" i="2"/>
  <c r="G518" i="2"/>
  <c r="H518" i="2"/>
  <c r="B519" i="2"/>
  <c r="C519" i="2"/>
  <c r="D519" i="2"/>
  <c r="E519" i="2"/>
  <c r="F519" i="2"/>
  <c r="G519" i="2"/>
  <c r="H519" i="2"/>
  <c r="B520" i="2"/>
  <c r="C520" i="2"/>
  <c r="D520" i="2"/>
  <c r="E520" i="2"/>
  <c r="F520" i="2"/>
  <c r="G520" i="2"/>
  <c r="H520" i="2"/>
  <c r="B521" i="2"/>
  <c r="C521" i="2"/>
  <c r="D521" i="2"/>
  <c r="E521" i="2"/>
  <c r="F521" i="2"/>
  <c r="G521" i="2"/>
  <c r="H521" i="2"/>
  <c r="B522" i="2"/>
  <c r="C522" i="2"/>
  <c r="D522" i="2"/>
  <c r="E522" i="2"/>
  <c r="F522" i="2"/>
  <c r="G522" i="2"/>
  <c r="H522" i="2"/>
  <c r="B523" i="2"/>
  <c r="C523" i="2"/>
  <c r="D523" i="2"/>
  <c r="E523" i="2"/>
  <c r="F523" i="2"/>
  <c r="G523" i="2"/>
  <c r="H523" i="2"/>
  <c r="B524" i="2"/>
  <c r="C524" i="2"/>
  <c r="D524" i="2"/>
  <c r="E524" i="2"/>
  <c r="F524" i="2"/>
  <c r="G524" i="2"/>
  <c r="H524" i="2"/>
  <c r="B525" i="2"/>
  <c r="C525" i="2"/>
  <c r="D525" i="2"/>
  <c r="E525" i="2"/>
  <c r="F525" i="2"/>
  <c r="G525" i="2"/>
  <c r="H525" i="2"/>
  <c r="B526" i="2"/>
  <c r="C526" i="2"/>
  <c r="D526" i="2"/>
  <c r="E526" i="2"/>
  <c r="F526" i="2"/>
  <c r="G526" i="2"/>
  <c r="H526" i="2"/>
  <c r="B527" i="2"/>
  <c r="C527" i="2"/>
  <c r="D527" i="2"/>
  <c r="E527" i="2"/>
  <c r="F527" i="2"/>
  <c r="G527" i="2"/>
  <c r="H527" i="2"/>
  <c r="B528" i="2"/>
  <c r="C528" i="2"/>
  <c r="D528" i="2"/>
  <c r="E528" i="2"/>
  <c r="F528" i="2"/>
  <c r="G528" i="2"/>
  <c r="H528" i="2"/>
  <c r="B529" i="2"/>
  <c r="C529" i="2"/>
  <c r="D529" i="2"/>
  <c r="E529" i="2"/>
  <c r="F529" i="2"/>
  <c r="G529" i="2"/>
  <c r="H529" i="2"/>
  <c r="B530" i="2"/>
  <c r="C530" i="2"/>
  <c r="D530" i="2"/>
  <c r="E530" i="2"/>
  <c r="F530" i="2"/>
  <c r="G530" i="2"/>
  <c r="H530" i="2"/>
  <c r="B531" i="2"/>
  <c r="C531" i="2"/>
  <c r="D531" i="2"/>
  <c r="E531" i="2"/>
  <c r="F531" i="2"/>
  <c r="G531" i="2"/>
  <c r="H531" i="2"/>
  <c r="B532" i="2"/>
  <c r="C532" i="2"/>
  <c r="D532" i="2"/>
  <c r="E532" i="2"/>
  <c r="F532" i="2"/>
  <c r="G532" i="2"/>
  <c r="H532" i="2"/>
  <c r="B533" i="2"/>
  <c r="C533" i="2"/>
  <c r="D533" i="2"/>
  <c r="E533" i="2"/>
  <c r="F533" i="2"/>
  <c r="G533" i="2"/>
  <c r="H533" i="2"/>
  <c r="B534" i="2"/>
  <c r="C534" i="2"/>
  <c r="D534" i="2"/>
  <c r="E534" i="2"/>
  <c r="F534" i="2"/>
  <c r="G534" i="2"/>
  <c r="H534" i="2"/>
  <c r="B535" i="2"/>
  <c r="C535" i="2"/>
  <c r="D535" i="2"/>
  <c r="E535" i="2"/>
  <c r="F535" i="2"/>
  <c r="G535" i="2"/>
  <c r="H535" i="2"/>
  <c r="B536" i="2"/>
  <c r="C536" i="2"/>
  <c r="D536" i="2"/>
  <c r="E536" i="2"/>
  <c r="F536" i="2"/>
  <c r="G536" i="2"/>
  <c r="H536" i="2"/>
  <c r="B537" i="2"/>
  <c r="C537" i="2"/>
  <c r="D537" i="2"/>
  <c r="E537" i="2"/>
  <c r="F537" i="2"/>
  <c r="G537" i="2"/>
  <c r="H537" i="2"/>
  <c r="B538" i="2"/>
  <c r="C538" i="2"/>
  <c r="D538" i="2"/>
  <c r="E538" i="2"/>
  <c r="F538" i="2"/>
  <c r="G538" i="2"/>
  <c r="H538" i="2"/>
  <c r="B539" i="2"/>
  <c r="C539" i="2"/>
  <c r="D539" i="2"/>
  <c r="E539" i="2"/>
  <c r="F539" i="2"/>
  <c r="G539" i="2"/>
  <c r="H539" i="2"/>
  <c r="B540" i="2"/>
  <c r="C540" i="2"/>
  <c r="D540" i="2"/>
  <c r="E540" i="2"/>
  <c r="F540" i="2"/>
  <c r="G540" i="2"/>
  <c r="H540" i="2"/>
  <c r="B541" i="2"/>
  <c r="C541" i="2"/>
  <c r="D541" i="2"/>
  <c r="E541" i="2"/>
  <c r="F541" i="2"/>
  <c r="G541" i="2"/>
  <c r="H541" i="2"/>
  <c r="B542" i="2"/>
  <c r="C542" i="2"/>
  <c r="D542" i="2"/>
  <c r="E542" i="2"/>
  <c r="F542" i="2"/>
  <c r="G542" i="2"/>
  <c r="H542" i="2"/>
  <c r="B543" i="2"/>
  <c r="C543" i="2"/>
  <c r="D543" i="2"/>
  <c r="E543" i="2"/>
  <c r="F543" i="2"/>
  <c r="G543" i="2"/>
  <c r="H543" i="2"/>
  <c r="B544" i="2"/>
  <c r="C544" i="2"/>
  <c r="D544" i="2"/>
  <c r="E544" i="2"/>
  <c r="F544" i="2"/>
  <c r="G544" i="2"/>
  <c r="H544" i="2"/>
  <c r="B545" i="2"/>
  <c r="C545" i="2"/>
  <c r="D545" i="2"/>
  <c r="E545" i="2"/>
  <c r="F545" i="2"/>
  <c r="G545" i="2"/>
  <c r="H545" i="2"/>
  <c r="B546" i="2"/>
  <c r="C546" i="2"/>
  <c r="D546" i="2"/>
  <c r="E546" i="2"/>
  <c r="F546" i="2"/>
  <c r="G546" i="2"/>
  <c r="H546" i="2"/>
  <c r="B547" i="2"/>
  <c r="C547" i="2"/>
  <c r="D547" i="2"/>
  <c r="E547" i="2"/>
  <c r="F547" i="2"/>
  <c r="G547" i="2"/>
  <c r="H547" i="2"/>
  <c r="B548" i="2"/>
  <c r="C548" i="2"/>
  <c r="D548" i="2"/>
  <c r="E548" i="2"/>
  <c r="F548" i="2"/>
  <c r="G548" i="2"/>
  <c r="H548" i="2"/>
  <c r="B549" i="2"/>
  <c r="C549" i="2"/>
  <c r="D549" i="2"/>
  <c r="E549" i="2"/>
  <c r="F549" i="2"/>
  <c r="G549" i="2"/>
  <c r="H549" i="2"/>
  <c r="B550" i="2"/>
  <c r="C550" i="2"/>
  <c r="D550" i="2"/>
  <c r="E550" i="2"/>
  <c r="F550" i="2"/>
  <c r="G550" i="2"/>
  <c r="H550" i="2"/>
  <c r="B551" i="2"/>
  <c r="C551" i="2"/>
  <c r="D551" i="2"/>
  <c r="E551" i="2"/>
  <c r="F551" i="2"/>
  <c r="G551" i="2"/>
  <c r="H551" i="2"/>
  <c r="B552" i="2"/>
  <c r="C552" i="2"/>
  <c r="D552" i="2"/>
  <c r="E552" i="2"/>
  <c r="F552" i="2"/>
  <c r="G552" i="2"/>
  <c r="H552" i="2"/>
  <c r="B553" i="2"/>
  <c r="C553" i="2"/>
  <c r="D553" i="2"/>
  <c r="E553" i="2"/>
  <c r="F553" i="2"/>
  <c r="G553" i="2"/>
  <c r="H553" i="2"/>
  <c r="B554" i="2"/>
  <c r="C554" i="2"/>
  <c r="D554" i="2"/>
  <c r="E554" i="2"/>
  <c r="F554" i="2"/>
  <c r="G554" i="2"/>
  <c r="H554" i="2"/>
  <c r="B555" i="2"/>
  <c r="C555" i="2"/>
  <c r="D555" i="2"/>
  <c r="E555" i="2"/>
  <c r="F555" i="2"/>
  <c r="G555" i="2"/>
  <c r="H555" i="2"/>
  <c r="B556" i="2"/>
  <c r="C556" i="2"/>
  <c r="D556" i="2"/>
  <c r="E556" i="2"/>
  <c r="F556" i="2"/>
  <c r="G556" i="2"/>
  <c r="H556" i="2"/>
  <c r="B557" i="2"/>
  <c r="C557" i="2"/>
  <c r="D557" i="2"/>
  <c r="E557" i="2"/>
  <c r="F557" i="2"/>
  <c r="G557" i="2"/>
  <c r="H557" i="2"/>
  <c r="B558" i="2"/>
  <c r="C558" i="2"/>
  <c r="D558" i="2"/>
  <c r="E558" i="2"/>
  <c r="F558" i="2"/>
  <c r="G558" i="2"/>
  <c r="H558" i="2"/>
  <c r="B559" i="2"/>
  <c r="C559" i="2"/>
  <c r="D559" i="2"/>
  <c r="E559" i="2"/>
  <c r="F559" i="2"/>
  <c r="G559" i="2"/>
  <c r="H559" i="2"/>
  <c r="B560" i="2"/>
  <c r="C560" i="2"/>
  <c r="D560" i="2"/>
  <c r="E560" i="2"/>
  <c r="F560" i="2"/>
  <c r="G560" i="2"/>
  <c r="H560" i="2"/>
  <c r="B561" i="2"/>
  <c r="C561" i="2"/>
  <c r="D561" i="2"/>
  <c r="E561" i="2"/>
  <c r="F561" i="2"/>
  <c r="G561" i="2"/>
  <c r="H561" i="2"/>
  <c r="B562" i="2"/>
  <c r="C562" i="2"/>
  <c r="D562" i="2"/>
  <c r="E562" i="2"/>
  <c r="F562" i="2"/>
  <c r="G562" i="2"/>
  <c r="H562" i="2"/>
  <c r="B563" i="2"/>
  <c r="C563" i="2"/>
  <c r="D563" i="2"/>
  <c r="E563" i="2"/>
  <c r="F563" i="2"/>
  <c r="G563" i="2"/>
  <c r="H563" i="2"/>
  <c r="B564" i="2"/>
  <c r="C564" i="2"/>
  <c r="D564" i="2"/>
  <c r="E564" i="2"/>
  <c r="F564" i="2"/>
  <c r="G564" i="2"/>
  <c r="H564" i="2"/>
  <c r="B565" i="2"/>
  <c r="C565" i="2"/>
  <c r="D565" i="2"/>
  <c r="E565" i="2"/>
  <c r="F565" i="2"/>
  <c r="G565" i="2"/>
  <c r="H565" i="2"/>
  <c r="B566" i="2"/>
  <c r="C566" i="2"/>
  <c r="D566" i="2"/>
  <c r="E566" i="2"/>
  <c r="F566" i="2"/>
  <c r="G566" i="2"/>
  <c r="H566" i="2"/>
  <c r="B567" i="2"/>
  <c r="C567" i="2"/>
  <c r="D567" i="2"/>
  <c r="E567" i="2"/>
  <c r="F567" i="2"/>
  <c r="G567" i="2"/>
  <c r="H567" i="2"/>
  <c r="B568" i="2"/>
  <c r="C568" i="2"/>
  <c r="D568" i="2"/>
  <c r="E568" i="2"/>
  <c r="F568" i="2"/>
  <c r="G568" i="2"/>
  <c r="H568" i="2"/>
  <c r="B569" i="2"/>
  <c r="C569" i="2"/>
  <c r="D569" i="2"/>
  <c r="E569" i="2"/>
  <c r="F569" i="2"/>
  <c r="G569" i="2"/>
  <c r="H569" i="2"/>
  <c r="B570" i="2"/>
  <c r="C570" i="2"/>
  <c r="D570" i="2"/>
  <c r="E570" i="2"/>
  <c r="F570" i="2"/>
  <c r="G570" i="2"/>
  <c r="H570" i="2"/>
  <c r="B571" i="2"/>
  <c r="C571" i="2"/>
  <c r="D571" i="2"/>
  <c r="E571" i="2"/>
  <c r="F571" i="2"/>
  <c r="G571" i="2"/>
  <c r="H571" i="2"/>
  <c r="B572" i="2"/>
  <c r="C572" i="2"/>
  <c r="D572" i="2"/>
  <c r="E572" i="2"/>
  <c r="F572" i="2"/>
  <c r="G572" i="2"/>
  <c r="H572" i="2"/>
  <c r="B573" i="2"/>
  <c r="C573" i="2"/>
  <c r="D573" i="2"/>
  <c r="E573" i="2"/>
  <c r="F573" i="2"/>
  <c r="G573" i="2"/>
  <c r="H573" i="2"/>
  <c r="B574" i="2"/>
  <c r="C574" i="2"/>
  <c r="D574" i="2"/>
  <c r="E574" i="2"/>
  <c r="F574" i="2"/>
  <c r="G574" i="2"/>
  <c r="H574" i="2"/>
  <c r="B575" i="2"/>
  <c r="C575" i="2"/>
  <c r="D575" i="2"/>
  <c r="E575" i="2"/>
  <c r="F575" i="2"/>
  <c r="G575" i="2"/>
  <c r="H575" i="2"/>
  <c r="B576" i="2"/>
  <c r="C576" i="2"/>
  <c r="D576" i="2"/>
  <c r="E576" i="2"/>
  <c r="F576" i="2"/>
  <c r="G576" i="2"/>
  <c r="H576" i="2"/>
  <c r="B577" i="2"/>
  <c r="C577" i="2"/>
  <c r="D577" i="2"/>
  <c r="E577" i="2"/>
  <c r="F577" i="2"/>
  <c r="G577" i="2"/>
  <c r="H577" i="2"/>
  <c r="B578" i="2"/>
  <c r="C578" i="2"/>
  <c r="D578" i="2"/>
  <c r="E578" i="2"/>
  <c r="F578" i="2"/>
  <c r="G578" i="2"/>
  <c r="H578" i="2"/>
  <c r="B579" i="2"/>
  <c r="C579" i="2"/>
  <c r="D579" i="2"/>
  <c r="E579" i="2"/>
  <c r="F579" i="2"/>
  <c r="G579" i="2"/>
  <c r="H579" i="2"/>
  <c r="B580" i="2"/>
  <c r="C580" i="2"/>
  <c r="D580" i="2"/>
  <c r="E580" i="2"/>
  <c r="F580" i="2"/>
  <c r="G580" i="2"/>
  <c r="H580" i="2"/>
  <c r="B581" i="2"/>
  <c r="C581" i="2"/>
  <c r="D581" i="2"/>
  <c r="E581" i="2"/>
  <c r="F581" i="2"/>
  <c r="G581" i="2"/>
  <c r="H581" i="2"/>
  <c r="B582" i="2"/>
  <c r="C582" i="2"/>
  <c r="D582" i="2"/>
  <c r="E582" i="2"/>
  <c r="F582" i="2"/>
  <c r="G582" i="2"/>
  <c r="H582" i="2"/>
  <c r="B583" i="2"/>
  <c r="C583" i="2"/>
  <c r="D583" i="2"/>
  <c r="E583" i="2"/>
  <c r="F583" i="2"/>
  <c r="G583" i="2"/>
  <c r="H583" i="2"/>
  <c r="B584" i="2"/>
  <c r="C584" i="2"/>
  <c r="D584" i="2"/>
  <c r="E584" i="2"/>
  <c r="F584" i="2"/>
  <c r="G584" i="2"/>
  <c r="H584" i="2"/>
  <c r="B585" i="2"/>
  <c r="C585" i="2"/>
  <c r="D585" i="2"/>
  <c r="E585" i="2"/>
  <c r="F585" i="2"/>
  <c r="G585" i="2"/>
  <c r="H585" i="2"/>
  <c r="B586" i="2"/>
  <c r="C586" i="2"/>
  <c r="D586" i="2"/>
  <c r="E586" i="2"/>
  <c r="F586" i="2"/>
  <c r="G586" i="2"/>
  <c r="H586" i="2"/>
  <c r="B587" i="2"/>
  <c r="C587" i="2"/>
  <c r="D587" i="2"/>
  <c r="E587" i="2"/>
  <c r="F587" i="2"/>
  <c r="G587" i="2"/>
  <c r="H587" i="2"/>
  <c r="B588" i="2"/>
  <c r="C588" i="2"/>
  <c r="D588" i="2"/>
  <c r="E588" i="2"/>
  <c r="F588" i="2"/>
  <c r="G588" i="2"/>
  <c r="H588" i="2"/>
  <c r="B589" i="2"/>
  <c r="C589" i="2"/>
  <c r="D589" i="2"/>
  <c r="E589" i="2"/>
  <c r="F589" i="2"/>
  <c r="G589" i="2"/>
  <c r="H589" i="2"/>
  <c r="B590" i="2"/>
  <c r="C590" i="2"/>
  <c r="D590" i="2"/>
  <c r="E590" i="2"/>
  <c r="F590" i="2"/>
  <c r="G590" i="2"/>
  <c r="H590" i="2"/>
  <c r="B591" i="2"/>
  <c r="C591" i="2"/>
  <c r="D591" i="2"/>
  <c r="E591" i="2"/>
  <c r="F591" i="2"/>
  <c r="G591" i="2"/>
  <c r="H591" i="2"/>
  <c r="B592" i="2"/>
  <c r="C592" i="2"/>
  <c r="D592" i="2"/>
  <c r="E592" i="2"/>
  <c r="F592" i="2"/>
  <c r="G592" i="2"/>
  <c r="H592" i="2"/>
  <c r="B593" i="2"/>
  <c r="C593" i="2"/>
  <c r="D593" i="2"/>
  <c r="E593" i="2"/>
  <c r="F593" i="2"/>
  <c r="G593" i="2"/>
  <c r="H593" i="2"/>
  <c r="B594" i="2"/>
  <c r="C594" i="2"/>
  <c r="D594" i="2"/>
  <c r="E594" i="2"/>
  <c r="F594" i="2"/>
  <c r="G594" i="2"/>
  <c r="H594" i="2"/>
  <c r="B595" i="2"/>
  <c r="C595" i="2"/>
  <c r="D595" i="2"/>
  <c r="E595" i="2"/>
  <c r="F595" i="2"/>
  <c r="G595" i="2"/>
  <c r="H595" i="2"/>
  <c r="B596" i="2"/>
  <c r="C596" i="2"/>
  <c r="D596" i="2"/>
  <c r="E596" i="2"/>
  <c r="F596" i="2"/>
  <c r="G596" i="2"/>
  <c r="H596" i="2"/>
  <c r="B597" i="2"/>
  <c r="C597" i="2"/>
  <c r="D597" i="2"/>
  <c r="E597" i="2"/>
  <c r="F597" i="2"/>
  <c r="G597" i="2"/>
  <c r="H597" i="2"/>
  <c r="B598" i="2"/>
  <c r="C598" i="2"/>
  <c r="D598" i="2"/>
  <c r="E598" i="2"/>
  <c r="F598" i="2"/>
  <c r="G598" i="2"/>
  <c r="H598" i="2"/>
  <c r="B599" i="2"/>
  <c r="C599" i="2"/>
  <c r="D599" i="2"/>
  <c r="E599" i="2"/>
  <c r="F599" i="2"/>
  <c r="G599" i="2"/>
  <c r="H599" i="2"/>
  <c r="B600" i="2"/>
  <c r="C600" i="2"/>
  <c r="D600" i="2"/>
  <c r="E600" i="2"/>
  <c r="F600" i="2"/>
  <c r="G600" i="2"/>
  <c r="H600" i="2"/>
  <c r="B601" i="2"/>
  <c r="C601" i="2"/>
  <c r="D601" i="2"/>
  <c r="E601" i="2"/>
  <c r="F601" i="2"/>
  <c r="G601" i="2"/>
  <c r="H601" i="2"/>
  <c r="B602" i="2"/>
  <c r="C602" i="2"/>
  <c r="D602" i="2"/>
  <c r="E602" i="2"/>
  <c r="F602" i="2"/>
  <c r="G602" i="2"/>
  <c r="H602" i="2"/>
  <c r="B603" i="2"/>
  <c r="C603" i="2"/>
  <c r="D603" i="2"/>
  <c r="E603" i="2"/>
  <c r="F603" i="2"/>
  <c r="G603" i="2"/>
  <c r="H603" i="2"/>
  <c r="B604" i="2"/>
  <c r="C604" i="2"/>
  <c r="D604" i="2"/>
  <c r="E604" i="2"/>
  <c r="F604" i="2"/>
  <c r="G604" i="2"/>
  <c r="H604" i="2"/>
  <c r="B605" i="2"/>
  <c r="C605" i="2"/>
  <c r="D605" i="2"/>
  <c r="E605" i="2"/>
  <c r="F605" i="2"/>
  <c r="G605" i="2"/>
  <c r="H605" i="2"/>
  <c r="B606" i="2"/>
  <c r="C606" i="2"/>
  <c r="D606" i="2"/>
  <c r="E606" i="2"/>
  <c r="F606" i="2"/>
  <c r="G606" i="2"/>
  <c r="H606" i="2"/>
  <c r="B607" i="2"/>
  <c r="C607" i="2"/>
  <c r="D607" i="2"/>
  <c r="E607" i="2"/>
  <c r="F607" i="2"/>
  <c r="G607" i="2"/>
  <c r="H607" i="2"/>
  <c r="B608" i="2"/>
  <c r="C608" i="2"/>
  <c r="D608" i="2"/>
  <c r="E608" i="2"/>
  <c r="F608" i="2"/>
  <c r="G608" i="2"/>
  <c r="H608" i="2"/>
  <c r="B609" i="2"/>
  <c r="C609" i="2"/>
  <c r="D609" i="2"/>
  <c r="E609" i="2"/>
  <c r="F609" i="2"/>
  <c r="G609" i="2"/>
  <c r="H609" i="2"/>
  <c r="B610" i="2"/>
  <c r="C610" i="2"/>
  <c r="D610" i="2"/>
  <c r="E610" i="2"/>
  <c r="F610" i="2"/>
  <c r="G610" i="2"/>
  <c r="H610" i="2"/>
  <c r="B611" i="2"/>
  <c r="C611" i="2"/>
  <c r="D611" i="2"/>
  <c r="E611" i="2"/>
  <c r="F611" i="2"/>
  <c r="G611" i="2"/>
  <c r="H611" i="2"/>
  <c r="B612" i="2"/>
  <c r="C612" i="2"/>
  <c r="D612" i="2"/>
  <c r="E612" i="2"/>
  <c r="F612" i="2"/>
  <c r="G612" i="2"/>
  <c r="H612" i="2"/>
  <c r="B613" i="2"/>
  <c r="C613" i="2"/>
  <c r="D613" i="2"/>
  <c r="E613" i="2"/>
  <c r="F613" i="2"/>
  <c r="G613" i="2"/>
  <c r="H613" i="2"/>
  <c r="B614" i="2"/>
  <c r="C614" i="2"/>
  <c r="D614" i="2"/>
  <c r="E614" i="2"/>
  <c r="F614" i="2"/>
  <c r="G614" i="2"/>
  <c r="H614" i="2"/>
  <c r="B615" i="2"/>
  <c r="C615" i="2"/>
  <c r="D615" i="2"/>
  <c r="E615" i="2"/>
  <c r="F615" i="2"/>
  <c r="G615" i="2"/>
  <c r="H615" i="2"/>
  <c r="B616" i="2"/>
  <c r="C616" i="2"/>
  <c r="D616" i="2"/>
  <c r="E616" i="2"/>
  <c r="F616" i="2"/>
  <c r="G616" i="2"/>
  <c r="H616" i="2"/>
  <c r="B617" i="2"/>
  <c r="C617" i="2"/>
  <c r="D617" i="2"/>
  <c r="E617" i="2"/>
  <c r="F617" i="2"/>
  <c r="G617" i="2"/>
  <c r="H617" i="2"/>
  <c r="B618" i="2"/>
  <c r="C618" i="2"/>
  <c r="D618" i="2"/>
  <c r="E618" i="2"/>
  <c r="F618" i="2"/>
  <c r="G618" i="2"/>
  <c r="H618" i="2"/>
  <c r="B619" i="2"/>
  <c r="C619" i="2"/>
  <c r="D619" i="2"/>
  <c r="E619" i="2"/>
  <c r="F619" i="2"/>
  <c r="G619" i="2"/>
  <c r="H619" i="2"/>
  <c r="B620" i="2"/>
  <c r="C620" i="2"/>
  <c r="D620" i="2"/>
  <c r="E620" i="2"/>
  <c r="F620" i="2"/>
  <c r="G620" i="2"/>
  <c r="H620" i="2"/>
  <c r="B621" i="2"/>
  <c r="C621" i="2"/>
  <c r="D621" i="2"/>
  <c r="E621" i="2"/>
  <c r="F621" i="2"/>
  <c r="G621" i="2"/>
  <c r="H621" i="2"/>
  <c r="B622" i="2"/>
  <c r="C622" i="2"/>
  <c r="D622" i="2"/>
  <c r="E622" i="2"/>
  <c r="F622" i="2"/>
  <c r="G622" i="2"/>
  <c r="H622" i="2"/>
  <c r="B623" i="2"/>
  <c r="C623" i="2"/>
  <c r="D623" i="2"/>
  <c r="E623" i="2"/>
  <c r="F623" i="2"/>
  <c r="G623" i="2"/>
  <c r="H623" i="2"/>
  <c r="B624" i="2"/>
  <c r="C624" i="2"/>
  <c r="D624" i="2"/>
  <c r="E624" i="2"/>
  <c r="F624" i="2"/>
  <c r="G624" i="2"/>
  <c r="H624" i="2"/>
  <c r="B625" i="2"/>
  <c r="C625" i="2"/>
  <c r="D625" i="2"/>
  <c r="E625" i="2"/>
  <c r="F625" i="2"/>
  <c r="G625" i="2"/>
  <c r="H625" i="2"/>
  <c r="B626" i="2"/>
  <c r="C626" i="2"/>
  <c r="D626" i="2"/>
  <c r="E626" i="2"/>
  <c r="F626" i="2"/>
  <c r="G626" i="2"/>
  <c r="H626" i="2"/>
  <c r="B627" i="2"/>
  <c r="C627" i="2"/>
  <c r="D627" i="2"/>
  <c r="E627" i="2"/>
  <c r="F627" i="2"/>
  <c r="G627" i="2"/>
  <c r="H627" i="2"/>
  <c r="B628" i="2"/>
  <c r="C628" i="2"/>
  <c r="D628" i="2"/>
  <c r="E628" i="2"/>
  <c r="F628" i="2"/>
  <c r="G628" i="2"/>
  <c r="H628" i="2"/>
  <c r="B629" i="2"/>
  <c r="C629" i="2"/>
  <c r="D629" i="2"/>
  <c r="E629" i="2"/>
  <c r="F629" i="2"/>
  <c r="G629" i="2"/>
  <c r="H629" i="2"/>
  <c r="B630" i="2"/>
  <c r="C630" i="2"/>
  <c r="D630" i="2"/>
  <c r="E630" i="2"/>
  <c r="F630" i="2"/>
  <c r="G630" i="2"/>
  <c r="H630" i="2"/>
  <c r="B631" i="2"/>
  <c r="C631" i="2"/>
  <c r="D631" i="2"/>
  <c r="E631" i="2"/>
  <c r="F631" i="2"/>
  <c r="G631" i="2"/>
  <c r="H631" i="2"/>
  <c r="B632" i="2"/>
  <c r="C632" i="2"/>
  <c r="D632" i="2"/>
  <c r="E632" i="2"/>
  <c r="F632" i="2"/>
  <c r="G632" i="2"/>
  <c r="H632" i="2"/>
  <c r="B633" i="2"/>
  <c r="C633" i="2"/>
  <c r="D633" i="2"/>
  <c r="E633" i="2"/>
  <c r="F633" i="2"/>
  <c r="G633" i="2"/>
  <c r="H633" i="2"/>
  <c r="B634" i="2"/>
  <c r="C634" i="2"/>
  <c r="D634" i="2"/>
  <c r="E634" i="2"/>
  <c r="F634" i="2"/>
  <c r="G634" i="2"/>
  <c r="H634" i="2"/>
  <c r="B635" i="2"/>
  <c r="C635" i="2"/>
  <c r="D635" i="2"/>
  <c r="E635" i="2"/>
  <c r="F635" i="2"/>
  <c r="G635" i="2"/>
  <c r="H635" i="2"/>
  <c r="B636" i="2"/>
  <c r="C636" i="2"/>
  <c r="D636" i="2"/>
  <c r="E636" i="2"/>
  <c r="F636" i="2"/>
  <c r="G636" i="2"/>
  <c r="H636" i="2"/>
  <c r="B637" i="2"/>
  <c r="C637" i="2"/>
  <c r="D637" i="2"/>
  <c r="E637" i="2"/>
  <c r="F637" i="2"/>
  <c r="G637" i="2"/>
  <c r="H637" i="2"/>
  <c r="B638" i="2"/>
  <c r="C638" i="2"/>
  <c r="D638" i="2"/>
  <c r="E638" i="2"/>
  <c r="F638" i="2"/>
  <c r="G638" i="2"/>
  <c r="H638" i="2"/>
  <c r="B639" i="2"/>
  <c r="C639" i="2"/>
  <c r="D639" i="2"/>
  <c r="E639" i="2"/>
  <c r="F639" i="2"/>
  <c r="G639" i="2"/>
  <c r="H639" i="2"/>
  <c r="B640" i="2"/>
  <c r="C640" i="2"/>
  <c r="D640" i="2"/>
  <c r="E640" i="2"/>
  <c r="F640" i="2"/>
  <c r="G640" i="2"/>
  <c r="H640" i="2"/>
  <c r="B641" i="2"/>
  <c r="C641" i="2"/>
  <c r="D641" i="2"/>
  <c r="E641" i="2"/>
  <c r="F641" i="2"/>
  <c r="G641" i="2"/>
  <c r="H641" i="2"/>
  <c r="B642" i="2"/>
  <c r="C642" i="2"/>
  <c r="D642" i="2"/>
  <c r="E642" i="2"/>
  <c r="F642" i="2"/>
  <c r="G642" i="2"/>
  <c r="H642" i="2"/>
  <c r="B643" i="2"/>
  <c r="C643" i="2"/>
  <c r="D643" i="2"/>
  <c r="E643" i="2"/>
  <c r="F643" i="2"/>
  <c r="G643" i="2"/>
  <c r="H643" i="2"/>
  <c r="B644" i="2"/>
  <c r="C644" i="2"/>
  <c r="D644" i="2"/>
  <c r="E644" i="2"/>
  <c r="F644" i="2"/>
  <c r="G644" i="2"/>
  <c r="H644" i="2"/>
  <c r="B645" i="2"/>
  <c r="C645" i="2"/>
  <c r="D645" i="2"/>
  <c r="E645" i="2"/>
  <c r="F645" i="2"/>
  <c r="G645" i="2"/>
  <c r="H645" i="2"/>
  <c r="B646" i="2"/>
  <c r="C646" i="2"/>
  <c r="D646" i="2"/>
  <c r="E646" i="2"/>
  <c r="F646" i="2"/>
  <c r="G646" i="2"/>
  <c r="H646" i="2"/>
  <c r="B647" i="2"/>
  <c r="C647" i="2"/>
  <c r="D647" i="2"/>
  <c r="E647" i="2"/>
  <c r="F647" i="2"/>
  <c r="G647" i="2"/>
  <c r="H647" i="2"/>
  <c r="B648" i="2"/>
  <c r="C648" i="2"/>
  <c r="D648" i="2"/>
  <c r="E648" i="2"/>
  <c r="F648" i="2"/>
  <c r="G648" i="2"/>
  <c r="H648" i="2"/>
  <c r="B649" i="2"/>
  <c r="C649" i="2"/>
  <c r="D649" i="2"/>
  <c r="E649" i="2"/>
  <c r="F649" i="2"/>
  <c r="G649" i="2"/>
  <c r="H649" i="2"/>
  <c r="B650" i="2"/>
  <c r="C650" i="2"/>
  <c r="D650" i="2"/>
  <c r="E650" i="2"/>
  <c r="F650" i="2"/>
  <c r="G650" i="2"/>
  <c r="H650" i="2"/>
  <c r="B651" i="2"/>
  <c r="C651" i="2"/>
  <c r="D651" i="2"/>
  <c r="E651" i="2"/>
  <c r="F651" i="2"/>
  <c r="G651" i="2"/>
  <c r="H651" i="2"/>
  <c r="B652" i="2"/>
  <c r="C652" i="2"/>
  <c r="D652" i="2"/>
  <c r="E652" i="2"/>
  <c r="F652" i="2"/>
  <c r="G652" i="2"/>
  <c r="H652" i="2"/>
  <c r="B653" i="2"/>
  <c r="C653" i="2"/>
  <c r="D653" i="2"/>
  <c r="E653" i="2"/>
  <c r="F653" i="2"/>
  <c r="G653" i="2"/>
  <c r="H653" i="2"/>
  <c r="B654" i="2"/>
  <c r="C654" i="2"/>
  <c r="D654" i="2"/>
  <c r="E654" i="2"/>
  <c r="F654" i="2"/>
  <c r="G654" i="2"/>
  <c r="H654" i="2"/>
  <c r="B655" i="2"/>
  <c r="C655" i="2"/>
  <c r="D655" i="2"/>
  <c r="E655" i="2"/>
  <c r="F655" i="2"/>
  <c r="G655" i="2"/>
  <c r="H655" i="2"/>
  <c r="B656" i="2"/>
  <c r="C656" i="2"/>
  <c r="D656" i="2"/>
  <c r="E656" i="2"/>
  <c r="F656" i="2"/>
  <c r="G656" i="2"/>
  <c r="H656" i="2"/>
  <c r="B657" i="2"/>
  <c r="C657" i="2"/>
  <c r="D657" i="2"/>
  <c r="E657" i="2"/>
  <c r="F657" i="2"/>
  <c r="G657" i="2"/>
  <c r="H657" i="2"/>
  <c r="B658" i="2"/>
  <c r="C658" i="2"/>
  <c r="D658" i="2"/>
  <c r="E658" i="2"/>
  <c r="F658" i="2"/>
  <c r="G658" i="2"/>
  <c r="H658" i="2"/>
  <c r="B659" i="2"/>
  <c r="C659" i="2"/>
  <c r="D659" i="2"/>
  <c r="E659" i="2"/>
  <c r="F659" i="2"/>
  <c r="G659" i="2"/>
  <c r="H659" i="2"/>
  <c r="B660" i="2"/>
  <c r="C660" i="2"/>
  <c r="D660" i="2"/>
  <c r="E660" i="2"/>
  <c r="F660" i="2"/>
  <c r="G660" i="2"/>
  <c r="H660" i="2"/>
  <c r="B661" i="2"/>
  <c r="C661" i="2"/>
  <c r="D661" i="2"/>
  <c r="E661" i="2"/>
  <c r="F661" i="2"/>
  <c r="G661" i="2"/>
  <c r="H661" i="2"/>
  <c r="B662" i="2"/>
  <c r="C662" i="2"/>
  <c r="D662" i="2"/>
  <c r="E662" i="2"/>
  <c r="F662" i="2"/>
  <c r="G662" i="2"/>
  <c r="H662" i="2"/>
  <c r="B663" i="2"/>
  <c r="C663" i="2"/>
  <c r="D663" i="2"/>
  <c r="E663" i="2"/>
  <c r="F663" i="2"/>
  <c r="G663" i="2"/>
  <c r="H663" i="2"/>
  <c r="B664" i="2"/>
  <c r="C664" i="2"/>
  <c r="D664" i="2"/>
  <c r="E664" i="2"/>
  <c r="F664" i="2"/>
  <c r="G664" i="2"/>
  <c r="H664" i="2"/>
  <c r="B665" i="2"/>
  <c r="C665" i="2"/>
  <c r="D665" i="2"/>
  <c r="E665" i="2"/>
  <c r="F665" i="2"/>
  <c r="G665" i="2"/>
  <c r="H665" i="2"/>
  <c r="B666" i="2"/>
  <c r="C666" i="2"/>
  <c r="D666" i="2"/>
  <c r="E666" i="2"/>
  <c r="F666" i="2"/>
  <c r="G666" i="2"/>
  <c r="H666" i="2"/>
  <c r="B667" i="2"/>
  <c r="C667" i="2"/>
  <c r="D667" i="2"/>
  <c r="E667" i="2"/>
  <c r="F667" i="2"/>
  <c r="G667" i="2"/>
  <c r="H667" i="2"/>
  <c r="B668" i="2"/>
  <c r="C668" i="2"/>
  <c r="D668" i="2"/>
  <c r="E668" i="2"/>
  <c r="F668" i="2"/>
  <c r="G668" i="2"/>
  <c r="H668" i="2"/>
  <c r="B669" i="2"/>
  <c r="C669" i="2"/>
  <c r="D669" i="2"/>
  <c r="E669" i="2"/>
  <c r="F669" i="2"/>
  <c r="G669" i="2"/>
  <c r="H669" i="2"/>
  <c r="B670" i="2"/>
  <c r="C670" i="2"/>
  <c r="D670" i="2"/>
  <c r="E670" i="2"/>
  <c r="F670" i="2"/>
  <c r="G670" i="2"/>
  <c r="H670" i="2"/>
  <c r="B671" i="2"/>
  <c r="C671" i="2"/>
  <c r="D671" i="2"/>
  <c r="E671" i="2"/>
  <c r="F671" i="2"/>
  <c r="G671" i="2"/>
  <c r="H671" i="2"/>
  <c r="B672" i="2"/>
  <c r="C672" i="2"/>
  <c r="D672" i="2"/>
  <c r="E672" i="2"/>
  <c r="F672" i="2"/>
  <c r="G672" i="2"/>
  <c r="H672" i="2"/>
  <c r="B673" i="2"/>
  <c r="C673" i="2"/>
  <c r="D673" i="2"/>
  <c r="E673" i="2"/>
  <c r="F673" i="2"/>
  <c r="G673" i="2"/>
  <c r="H673" i="2"/>
  <c r="B674" i="2"/>
  <c r="C674" i="2"/>
  <c r="D674" i="2"/>
  <c r="E674" i="2"/>
  <c r="F674" i="2"/>
  <c r="G674" i="2"/>
  <c r="H674" i="2"/>
  <c r="B675" i="2"/>
  <c r="C675" i="2"/>
  <c r="D675" i="2"/>
  <c r="E675" i="2"/>
  <c r="F675" i="2"/>
  <c r="G675" i="2"/>
  <c r="H675" i="2"/>
  <c r="B676" i="2"/>
  <c r="C676" i="2"/>
  <c r="D676" i="2"/>
  <c r="E676" i="2"/>
  <c r="F676" i="2"/>
  <c r="G676" i="2"/>
  <c r="H676" i="2"/>
  <c r="B677" i="2"/>
  <c r="C677" i="2"/>
  <c r="D677" i="2"/>
  <c r="E677" i="2"/>
  <c r="F677" i="2"/>
  <c r="G677" i="2"/>
  <c r="H677" i="2"/>
  <c r="B678" i="2"/>
  <c r="C678" i="2"/>
  <c r="D678" i="2"/>
  <c r="E678" i="2"/>
  <c r="F678" i="2"/>
  <c r="G678" i="2"/>
  <c r="H678" i="2"/>
  <c r="B679" i="2"/>
  <c r="C679" i="2"/>
  <c r="D679" i="2"/>
  <c r="E679" i="2"/>
  <c r="F679" i="2"/>
  <c r="G679" i="2"/>
  <c r="H679" i="2"/>
  <c r="B680" i="2"/>
  <c r="C680" i="2"/>
  <c r="D680" i="2"/>
  <c r="E680" i="2"/>
  <c r="F680" i="2"/>
  <c r="G680" i="2"/>
  <c r="H680" i="2"/>
  <c r="B681" i="2"/>
  <c r="C681" i="2"/>
  <c r="D681" i="2"/>
  <c r="E681" i="2"/>
  <c r="F681" i="2"/>
  <c r="G681" i="2"/>
  <c r="H681" i="2"/>
  <c r="B682" i="2"/>
  <c r="C682" i="2"/>
  <c r="D682" i="2"/>
  <c r="E682" i="2"/>
  <c r="F682" i="2"/>
  <c r="G682" i="2"/>
  <c r="H682" i="2"/>
  <c r="B683" i="2"/>
  <c r="C683" i="2"/>
  <c r="D683" i="2"/>
  <c r="E683" i="2"/>
  <c r="F683" i="2"/>
  <c r="G683" i="2"/>
  <c r="H683" i="2"/>
  <c r="B684" i="2"/>
  <c r="C684" i="2"/>
  <c r="D684" i="2"/>
  <c r="E684" i="2"/>
  <c r="F684" i="2"/>
  <c r="G684" i="2"/>
  <c r="H684" i="2"/>
  <c r="B685" i="2"/>
  <c r="C685" i="2"/>
  <c r="D685" i="2"/>
  <c r="E685" i="2"/>
  <c r="F685" i="2"/>
  <c r="G685" i="2"/>
  <c r="H685" i="2"/>
  <c r="B686" i="2"/>
  <c r="C686" i="2"/>
  <c r="D686" i="2"/>
  <c r="E686" i="2"/>
  <c r="F686" i="2"/>
  <c r="G686" i="2"/>
  <c r="H686" i="2"/>
  <c r="B687" i="2"/>
  <c r="C687" i="2"/>
  <c r="D687" i="2"/>
  <c r="E687" i="2"/>
  <c r="F687" i="2"/>
  <c r="G687" i="2"/>
  <c r="H687" i="2"/>
  <c r="B688" i="2"/>
  <c r="C688" i="2"/>
  <c r="D688" i="2"/>
  <c r="E688" i="2"/>
  <c r="F688" i="2"/>
  <c r="G688" i="2"/>
  <c r="H688" i="2"/>
  <c r="B689" i="2"/>
  <c r="C689" i="2"/>
  <c r="D689" i="2"/>
  <c r="E689" i="2"/>
  <c r="F689" i="2"/>
  <c r="G689" i="2"/>
  <c r="H689" i="2"/>
  <c r="B690" i="2"/>
  <c r="C690" i="2"/>
  <c r="D690" i="2"/>
  <c r="E690" i="2"/>
  <c r="F690" i="2"/>
  <c r="G690" i="2"/>
  <c r="H690" i="2"/>
  <c r="B691" i="2"/>
  <c r="C691" i="2"/>
  <c r="D691" i="2"/>
  <c r="E691" i="2"/>
  <c r="F691" i="2"/>
  <c r="G691" i="2"/>
  <c r="H691" i="2"/>
  <c r="B692" i="2"/>
  <c r="C692" i="2"/>
  <c r="D692" i="2"/>
  <c r="E692" i="2"/>
  <c r="F692" i="2"/>
  <c r="G692" i="2"/>
  <c r="H692" i="2"/>
  <c r="B693" i="2"/>
  <c r="C693" i="2"/>
  <c r="D693" i="2"/>
  <c r="E693" i="2"/>
  <c r="F693" i="2"/>
  <c r="G693" i="2"/>
  <c r="H693" i="2"/>
  <c r="B694" i="2"/>
  <c r="C694" i="2"/>
  <c r="D694" i="2"/>
  <c r="E694" i="2"/>
  <c r="F694" i="2"/>
  <c r="G694" i="2"/>
  <c r="H694" i="2"/>
  <c r="B695" i="2"/>
  <c r="C695" i="2"/>
  <c r="D695" i="2"/>
  <c r="E695" i="2"/>
  <c r="F695" i="2"/>
  <c r="G695" i="2"/>
  <c r="H695" i="2"/>
  <c r="B696" i="2"/>
  <c r="C696" i="2"/>
  <c r="D696" i="2"/>
  <c r="E696" i="2"/>
  <c r="F696" i="2"/>
  <c r="G696" i="2"/>
  <c r="H696" i="2"/>
  <c r="B697" i="2"/>
  <c r="C697" i="2"/>
  <c r="D697" i="2"/>
  <c r="E697" i="2"/>
  <c r="F697" i="2"/>
  <c r="G697" i="2"/>
  <c r="H697" i="2"/>
  <c r="B698" i="2"/>
  <c r="C698" i="2"/>
  <c r="D698" i="2"/>
  <c r="E698" i="2"/>
  <c r="F698" i="2"/>
  <c r="G698" i="2"/>
  <c r="H698" i="2"/>
  <c r="B699" i="2"/>
  <c r="C699" i="2"/>
  <c r="D699" i="2"/>
  <c r="E699" i="2"/>
  <c r="F699" i="2"/>
  <c r="G699" i="2"/>
  <c r="H699" i="2"/>
  <c r="B700" i="2"/>
  <c r="C700" i="2"/>
  <c r="D700" i="2"/>
  <c r="E700" i="2"/>
  <c r="F700" i="2"/>
  <c r="G700" i="2"/>
  <c r="H700" i="2"/>
  <c r="B701" i="2"/>
  <c r="C701" i="2"/>
  <c r="D701" i="2"/>
  <c r="E701" i="2"/>
  <c r="F701" i="2"/>
  <c r="G701" i="2"/>
  <c r="H701" i="2"/>
  <c r="B702" i="2"/>
  <c r="C702" i="2"/>
  <c r="D702" i="2"/>
  <c r="E702" i="2"/>
  <c r="F702" i="2"/>
  <c r="G702" i="2"/>
  <c r="H702" i="2"/>
  <c r="B703" i="2"/>
  <c r="C703" i="2"/>
  <c r="D703" i="2"/>
  <c r="E703" i="2"/>
  <c r="F703" i="2"/>
  <c r="G703" i="2"/>
  <c r="H703" i="2"/>
  <c r="B704" i="2"/>
  <c r="C704" i="2"/>
  <c r="D704" i="2"/>
  <c r="E704" i="2"/>
  <c r="F704" i="2"/>
  <c r="G704" i="2"/>
  <c r="H704" i="2"/>
  <c r="B705" i="2"/>
  <c r="C705" i="2"/>
  <c r="D705" i="2"/>
  <c r="E705" i="2"/>
  <c r="F705" i="2"/>
  <c r="G705" i="2"/>
  <c r="H705" i="2"/>
  <c r="B706" i="2"/>
  <c r="C706" i="2"/>
  <c r="D706" i="2"/>
  <c r="E706" i="2"/>
  <c r="F706" i="2"/>
  <c r="G706" i="2"/>
  <c r="H706" i="2"/>
  <c r="B707" i="2"/>
  <c r="C707" i="2"/>
  <c r="D707" i="2"/>
  <c r="E707" i="2"/>
  <c r="F707" i="2"/>
  <c r="G707" i="2"/>
  <c r="H707" i="2"/>
  <c r="B708" i="2"/>
  <c r="C708" i="2"/>
  <c r="D708" i="2"/>
  <c r="E708" i="2"/>
  <c r="F708" i="2"/>
  <c r="G708" i="2"/>
  <c r="H708" i="2"/>
  <c r="B709" i="2"/>
  <c r="C709" i="2"/>
  <c r="D709" i="2"/>
  <c r="E709" i="2"/>
  <c r="F709" i="2"/>
  <c r="G709" i="2"/>
  <c r="H709" i="2"/>
  <c r="B710" i="2"/>
  <c r="C710" i="2"/>
  <c r="D710" i="2"/>
  <c r="E710" i="2"/>
  <c r="F710" i="2"/>
  <c r="G710" i="2"/>
  <c r="H710" i="2"/>
  <c r="B711" i="2"/>
  <c r="C711" i="2"/>
  <c r="D711" i="2"/>
  <c r="E711" i="2"/>
  <c r="F711" i="2"/>
  <c r="G711" i="2"/>
  <c r="H711" i="2"/>
  <c r="B712" i="2"/>
  <c r="C712" i="2"/>
  <c r="D712" i="2"/>
  <c r="E712" i="2"/>
  <c r="F712" i="2"/>
  <c r="G712" i="2"/>
  <c r="H712" i="2"/>
  <c r="B713" i="2"/>
  <c r="C713" i="2"/>
  <c r="D713" i="2"/>
  <c r="E713" i="2"/>
  <c r="F713" i="2"/>
  <c r="G713" i="2"/>
  <c r="H713" i="2"/>
  <c r="B714" i="2"/>
  <c r="C714" i="2"/>
  <c r="D714" i="2"/>
  <c r="E714" i="2"/>
  <c r="F714" i="2"/>
  <c r="G714" i="2"/>
  <c r="H714" i="2"/>
  <c r="B715" i="2"/>
  <c r="C715" i="2"/>
  <c r="D715" i="2"/>
  <c r="E715" i="2"/>
  <c r="F715" i="2"/>
  <c r="G715" i="2"/>
  <c r="H715" i="2"/>
  <c r="B716" i="2"/>
  <c r="C716" i="2"/>
  <c r="D716" i="2"/>
  <c r="E716" i="2"/>
  <c r="F716" i="2"/>
  <c r="G716" i="2"/>
  <c r="H716" i="2"/>
  <c r="B717" i="2"/>
  <c r="C717" i="2"/>
  <c r="D717" i="2"/>
  <c r="E717" i="2"/>
  <c r="F717" i="2"/>
  <c r="G717" i="2"/>
  <c r="H717" i="2"/>
  <c r="B718" i="2"/>
  <c r="C718" i="2"/>
  <c r="D718" i="2"/>
  <c r="E718" i="2"/>
  <c r="F718" i="2"/>
  <c r="G718" i="2"/>
  <c r="H718" i="2"/>
  <c r="B719" i="2"/>
  <c r="C719" i="2"/>
  <c r="D719" i="2"/>
  <c r="E719" i="2"/>
  <c r="F719" i="2"/>
  <c r="G719" i="2"/>
  <c r="H719" i="2"/>
  <c r="B720" i="2"/>
  <c r="C720" i="2"/>
  <c r="D720" i="2"/>
  <c r="E720" i="2"/>
  <c r="F720" i="2"/>
  <c r="G720" i="2"/>
  <c r="H720" i="2"/>
  <c r="B721" i="2"/>
  <c r="C721" i="2"/>
  <c r="D721" i="2"/>
  <c r="E721" i="2"/>
  <c r="F721" i="2"/>
  <c r="G721" i="2"/>
  <c r="H721" i="2"/>
  <c r="B722" i="2"/>
  <c r="C722" i="2"/>
  <c r="D722" i="2"/>
  <c r="E722" i="2"/>
  <c r="F722" i="2"/>
  <c r="G722" i="2"/>
  <c r="H722" i="2"/>
  <c r="B723" i="2"/>
  <c r="C723" i="2"/>
  <c r="D723" i="2"/>
  <c r="E723" i="2"/>
  <c r="F723" i="2"/>
  <c r="G723" i="2"/>
  <c r="H723" i="2"/>
  <c r="B724" i="2"/>
  <c r="C724" i="2"/>
  <c r="D724" i="2"/>
  <c r="E724" i="2"/>
  <c r="F724" i="2"/>
  <c r="G724" i="2"/>
  <c r="H724" i="2"/>
  <c r="B725" i="2"/>
  <c r="C725" i="2"/>
  <c r="D725" i="2"/>
  <c r="E725" i="2"/>
  <c r="F725" i="2"/>
  <c r="G725" i="2"/>
  <c r="H725" i="2"/>
  <c r="B726" i="2"/>
  <c r="C726" i="2"/>
  <c r="D726" i="2"/>
  <c r="E726" i="2"/>
  <c r="F726" i="2"/>
  <c r="G726" i="2"/>
  <c r="H726" i="2"/>
  <c r="B727" i="2"/>
  <c r="C727" i="2"/>
  <c r="D727" i="2"/>
  <c r="E727" i="2"/>
  <c r="F727" i="2"/>
  <c r="G727" i="2"/>
  <c r="H727" i="2"/>
  <c r="B728" i="2"/>
  <c r="C728" i="2"/>
  <c r="D728" i="2"/>
  <c r="E728" i="2"/>
  <c r="F728" i="2"/>
  <c r="G728" i="2"/>
  <c r="H728" i="2"/>
  <c r="B729" i="2"/>
  <c r="C729" i="2"/>
  <c r="D729" i="2"/>
  <c r="E729" i="2"/>
  <c r="F729" i="2"/>
  <c r="G729" i="2"/>
  <c r="H729" i="2"/>
  <c r="B730" i="2"/>
  <c r="C730" i="2"/>
  <c r="D730" i="2"/>
  <c r="E730" i="2"/>
  <c r="F730" i="2"/>
  <c r="G730" i="2"/>
  <c r="H730" i="2"/>
  <c r="B731" i="2"/>
  <c r="C731" i="2"/>
  <c r="D731" i="2"/>
  <c r="E731" i="2"/>
  <c r="F731" i="2"/>
  <c r="G731" i="2"/>
  <c r="H731" i="2"/>
  <c r="B732" i="2"/>
  <c r="C732" i="2"/>
  <c r="D732" i="2"/>
  <c r="E732" i="2"/>
  <c r="F732" i="2"/>
  <c r="G732" i="2"/>
  <c r="H732" i="2"/>
  <c r="B733" i="2"/>
  <c r="C733" i="2"/>
  <c r="D733" i="2"/>
  <c r="E733" i="2"/>
  <c r="F733" i="2"/>
  <c r="G733" i="2"/>
  <c r="H733" i="2"/>
  <c r="B734" i="2"/>
  <c r="C734" i="2"/>
  <c r="D734" i="2"/>
  <c r="E734" i="2"/>
  <c r="F734" i="2"/>
  <c r="G734" i="2"/>
  <c r="H734" i="2"/>
  <c r="B735" i="2"/>
  <c r="C735" i="2"/>
  <c r="D735" i="2"/>
  <c r="E735" i="2"/>
  <c r="F735" i="2"/>
  <c r="G735" i="2"/>
  <c r="H735" i="2"/>
  <c r="B736" i="2"/>
  <c r="C736" i="2"/>
  <c r="D736" i="2"/>
  <c r="E736" i="2"/>
  <c r="F736" i="2"/>
  <c r="G736" i="2"/>
  <c r="H736" i="2"/>
  <c r="B737" i="2"/>
  <c r="C737" i="2"/>
  <c r="D737" i="2"/>
  <c r="E737" i="2"/>
  <c r="F737" i="2"/>
  <c r="G737" i="2"/>
  <c r="H737" i="2"/>
  <c r="B738" i="2"/>
  <c r="C738" i="2"/>
  <c r="D738" i="2"/>
  <c r="E738" i="2"/>
  <c r="F738" i="2"/>
  <c r="G738" i="2"/>
  <c r="H738" i="2"/>
  <c r="B739" i="2"/>
  <c r="C739" i="2"/>
  <c r="D739" i="2"/>
  <c r="E739" i="2"/>
  <c r="F739" i="2"/>
  <c r="G739" i="2"/>
  <c r="H739" i="2"/>
  <c r="B740" i="2"/>
  <c r="C740" i="2"/>
  <c r="D740" i="2"/>
  <c r="E740" i="2"/>
  <c r="F740" i="2"/>
  <c r="G740" i="2"/>
  <c r="H740" i="2"/>
  <c r="B741" i="2"/>
  <c r="C741" i="2"/>
  <c r="D741" i="2"/>
  <c r="E741" i="2"/>
  <c r="F741" i="2"/>
  <c r="G741" i="2"/>
  <c r="H741" i="2"/>
  <c r="B742" i="2"/>
  <c r="C742" i="2"/>
  <c r="D742" i="2"/>
  <c r="E742" i="2"/>
  <c r="F742" i="2"/>
  <c r="G742" i="2"/>
  <c r="H742" i="2"/>
  <c r="B743" i="2"/>
  <c r="C743" i="2"/>
  <c r="D743" i="2"/>
  <c r="E743" i="2"/>
  <c r="F743" i="2"/>
  <c r="G743" i="2"/>
  <c r="H743" i="2"/>
  <c r="B744" i="2"/>
  <c r="C744" i="2"/>
  <c r="D744" i="2"/>
  <c r="E744" i="2"/>
  <c r="F744" i="2"/>
  <c r="G744" i="2"/>
  <c r="H744" i="2"/>
  <c r="B745" i="2"/>
  <c r="C745" i="2"/>
  <c r="D745" i="2"/>
  <c r="E745" i="2"/>
  <c r="F745" i="2"/>
  <c r="G745" i="2"/>
  <c r="H745" i="2"/>
  <c r="B746" i="2"/>
  <c r="C746" i="2"/>
  <c r="D746" i="2"/>
  <c r="E746" i="2"/>
  <c r="F746" i="2"/>
  <c r="G746" i="2"/>
  <c r="H746" i="2"/>
  <c r="B747" i="2"/>
  <c r="C747" i="2"/>
  <c r="D747" i="2"/>
  <c r="E747" i="2"/>
  <c r="F747" i="2"/>
  <c r="G747" i="2"/>
  <c r="H747" i="2"/>
  <c r="B748" i="2"/>
  <c r="C748" i="2"/>
  <c r="D748" i="2"/>
  <c r="E748" i="2"/>
  <c r="F748" i="2"/>
  <c r="G748" i="2"/>
  <c r="H748" i="2"/>
  <c r="B749" i="2"/>
  <c r="C749" i="2"/>
  <c r="D749" i="2"/>
  <c r="E749" i="2"/>
  <c r="F749" i="2"/>
  <c r="G749" i="2"/>
  <c r="H749" i="2"/>
  <c r="B750" i="2"/>
  <c r="C750" i="2"/>
  <c r="D750" i="2"/>
  <c r="E750" i="2"/>
  <c r="F750" i="2"/>
  <c r="G750" i="2"/>
  <c r="H750" i="2"/>
  <c r="B751" i="2"/>
  <c r="C751" i="2"/>
  <c r="D751" i="2"/>
  <c r="E751" i="2"/>
  <c r="F751" i="2"/>
  <c r="G751" i="2"/>
  <c r="H751" i="2"/>
  <c r="B752" i="2"/>
  <c r="C752" i="2"/>
  <c r="D752" i="2"/>
  <c r="E752" i="2"/>
  <c r="F752" i="2"/>
  <c r="G752" i="2"/>
  <c r="H752" i="2"/>
  <c r="B753" i="2"/>
  <c r="C753" i="2"/>
  <c r="D753" i="2"/>
  <c r="E753" i="2"/>
  <c r="F753" i="2"/>
  <c r="G753" i="2"/>
  <c r="H753" i="2"/>
  <c r="B754" i="2"/>
  <c r="C754" i="2"/>
  <c r="D754" i="2"/>
  <c r="E754" i="2"/>
  <c r="F754" i="2"/>
  <c r="G754" i="2"/>
  <c r="H754" i="2"/>
  <c r="B755" i="2"/>
  <c r="C755" i="2"/>
  <c r="D755" i="2"/>
  <c r="E755" i="2"/>
  <c r="F755" i="2"/>
  <c r="G755" i="2"/>
  <c r="H755" i="2"/>
  <c r="B756" i="2"/>
  <c r="C756" i="2"/>
  <c r="D756" i="2"/>
  <c r="E756" i="2"/>
  <c r="F756" i="2"/>
  <c r="G756" i="2"/>
  <c r="H756" i="2"/>
  <c r="B757" i="2"/>
  <c r="C757" i="2"/>
  <c r="D757" i="2"/>
  <c r="E757" i="2"/>
  <c r="F757" i="2"/>
  <c r="G757" i="2"/>
  <c r="H757" i="2"/>
  <c r="B758" i="2"/>
  <c r="C758" i="2"/>
  <c r="D758" i="2"/>
  <c r="E758" i="2"/>
  <c r="F758" i="2"/>
  <c r="G758" i="2"/>
  <c r="H758" i="2"/>
  <c r="B759" i="2"/>
  <c r="C759" i="2"/>
  <c r="D759" i="2"/>
  <c r="E759" i="2"/>
  <c r="F759" i="2"/>
  <c r="G759" i="2"/>
  <c r="H759" i="2"/>
  <c r="B760" i="2"/>
  <c r="C760" i="2"/>
  <c r="D760" i="2"/>
  <c r="E760" i="2"/>
  <c r="F760" i="2"/>
  <c r="G760" i="2"/>
  <c r="H760" i="2"/>
  <c r="B761" i="2"/>
  <c r="C761" i="2"/>
  <c r="D761" i="2"/>
  <c r="E761" i="2"/>
  <c r="F761" i="2"/>
  <c r="G761" i="2"/>
  <c r="H761" i="2"/>
  <c r="B762" i="2"/>
  <c r="C762" i="2"/>
  <c r="D762" i="2"/>
  <c r="E762" i="2"/>
  <c r="F762" i="2"/>
  <c r="G762" i="2"/>
  <c r="H762" i="2"/>
  <c r="B763" i="2"/>
  <c r="C763" i="2"/>
  <c r="D763" i="2"/>
  <c r="E763" i="2"/>
  <c r="F763" i="2"/>
  <c r="G763" i="2"/>
  <c r="H763" i="2"/>
  <c r="B764" i="2"/>
  <c r="C764" i="2"/>
  <c r="D764" i="2"/>
  <c r="E764" i="2"/>
  <c r="F764" i="2"/>
  <c r="G764" i="2"/>
  <c r="H764" i="2"/>
  <c r="B765" i="2"/>
  <c r="C765" i="2"/>
  <c r="D765" i="2"/>
  <c r="E765" i="2"/>
  <c r="F765" i="2"/>
  <c r="G765" i="2"/>
  <c r="H765" i="2"/>
  <c r="B766" i="2"/>
  <c r="C766" i="2"/>
  <c r="D766" i="2"/>
  <c r="E766" i="2"/>
  <c r="F766" i="2"/>
  <c r="G766" i="2"/>
  <c r="H766" i="2"/>
  <c r="B767" i="2"/>
  <c r="C767" i="2"/>
  <c r="D767" i="2"/>
  <c r="E767" i="2"/>
  <c r="F767" i="2"/>
  <c r="G767" i="2"/>
  <c r="H767" i="2"/>
  <c r="B768" i="2"/>
  <c r="C768" i="2"/>
  <c r="D768" i="2"/>
  <c r="E768" i="2"/>
  <c r="F768" i="2"/>
  <c r="G768" i="2"/>
  <c r="H768" i="2"/>
  <c r="B769" i="2"/>
  <c r="C769" i="2"/>
  <c r="D769" i="2"/>
  <c r="E769" i="2"/>
  <c r="F769" i="2"/>
  <c r="G769" i="2"/>
  <c r="H769" i="2"/>
  <c r="B770" i="2"/>
  <c r="C770" i="2"/>
  <c r="D770" i="2"/>
  <c r="E770" i="2"/>
  <c r="F770" i="2"/>
  <c r="G770" i="2"/>
  <c r="H770" i="2"/>
  <c r="B771" i="2"/>
  <c r="C771" i="2"/>
  <c r="D771" i="2"/>
  <c r="E771" i="2"/>
  <c r="F771" i="2"/>
  <c r="G771" i="2"/>
  <c r="H771" i="2"/>
  <c r="B772" i="2"/>
  <c r="C772" i="2"/>
  <c r="D772" i="2"/>
  <c r="E772" i="2"/>
  <c r="F772" i="2"/>
  <c r="G772" i="2"/>
  <c r="H772" i="2"/>
  <c r="B773" i="2"/>
  <c r="C773" i="2"/>
  <c r="D773" i="2"/>
  <c r="E773" i="2"/>
  <c r="F773" i="2"/>
  <c r="G773" i="2"/>
  <c r="H773" i="2"/>
  <c r="B774" i="2"/>
  <c r="C774" i="2"/>
  <c r="D774" i="2"/>
  <c r="E774" i="2"/>
  <c r="F774" i="2"/>
  <c r="G774" i="2"/>
  <c r="H774" i="2"/>
  <c r="B775" i="2"/>
  <c r="C775" i="2"/>
  <c r="D775" i="2"/>
  <c r="E775" i="2"/>
  <c r="F775" i="2"/>
  <c r="G775" i="2"/>
  <c r="H775" i="2"/>
  <c r="B776" i="2"/>
  <c r="C776" i="2"/>
  <c r="D776" i="2"/>
  <c r="E776" i="2"/>
  <c r="F776" i="2"/>
  <c r="G776" i="2"/>
  <c r="H776" i="2"/>
  <c r="B777" i="2"/>
  <c r="C777" i="2"/>
  <c r="D777" i="2"/>
  <c r="E777" i="2"/>
  <c r="F777" i="2"/>
  <c r="G777" i="2"/>
  <c r="H777" i="2"/>
  <c r="B778" i="2"/>
  <c r="C778" i="2"/>
  <c r="D778" i="2"/>
  <c r="E778" i="2"/>
  <c r="F778" i="2"/>
  <c r="G778" i="2"/>
  <c r="H778" i="2"/>
  <c r="B779" i="2"/>
  <c r="C779" i="2"/>
  <c r="D779" i="2"/>
  <c r="E779" i="2"/>
  <c r="F779" i="2"/>
  <c r="G779" i="2"/>
  <c r="H779" i="2"/>
  <c r="B780" i="2"/>
  <c r="C780" i="2"/>
  <c r="D780" i="2"/>
  <c r="E780" i="2"/>
  <c r="F780" i="2"/>
  <c r="G780" i="2"/>
  <c r="H780" i="2"/>
  <c r="B781" i="2"/>
  <c r="C781" i="2"/>
  <c r="D781" i="2"/>
  <c r="E781" i="2"/>
  <c r="F781" i="2"/>
  <c r="G781" i="2"/>
  <c r="H781" i="2"/>
  <c r="B782" i="2"/>
  <c r="C782" i="2"/>
  <c r="D782" i="2"/>
  <c r="E782" i="2"/>
  <c r="F782" i="2"/>
  <c r="G782" i="2"/>
  <c r="H782" i="2"/>
  <c r="B783" i="2"/>
  <c r="C783" i="2"/>
  <c r="D783" i="2"/>
  <c r="E783" i="2"/>
  <c r="F783" i="2"/>
  <c r="G783" i="2"/>
  <c r="H783" i="2"/>
  <c r="B784" i="2"/>
  <c r="C784" i="2"/>
  <c r="D784" i="2"/>
  <c r="E784" i="2"/>
  <c r="F784" i="2"/>
  <c r="G784" i="2"/>
  <c r="H784" i="2"/>
  <c r="B785" i="2"/>
  <c r="C785" i="2"/>
  <c r="D785" i="2"/>
  <c r="E785" i="2"/>
  <c r="F785" i="2"/>
  <c r="G785" i="2"/>
  <c r="H785" i="2"/>
  <c r="B786" i="2"/>
  <c r="C786" i="2"/>
  <c r="D786" i="2"/>
  <c r="E786" i="2"/>
  <c r="F786" i="2"/>
  <c r="G786" i="2"/>
  <c r="H786" i="2"/>
  <c r="B787" i="2"/>
  <c r="C787" i="2"/>
  <c r="D787" i="2"/>
  <c r="E787" i="2"/>
  <c r="F787" i="2"/>
  <c r="G787" i="2"/>
  <c r="H787" i="2"/>
  <c r="B788" i="2"/>
  <c r="C788" i="2"/>
  <c r="D788" i="2"/>
  <c r="E788" i="2"/>
  <c r="F788" i="2"/>
  <c r="G788" i="2"/>
  <c r="H788" i="2"/>
  <c r="B789" i="2"/>
  <c r="C789" i="2"/>
  <c r="D789" i="2"/>
  <c r="E789" i="2"/>
  <c r="F789" i="2"/>
  <c r="G789" i="2"/>
  <c r="H789" i="2"/>
  <c r="B790" i="2"/>
  <c r="C790" i="2"/>
  <c r="D790" i="2"/>
  <c r="E790" i="2"/>
  <c r="F790" i="2"/>
  <c r="G790" i="2"/>
  <c r="H790" i="2"/>
  <c r="B791" i="2"/>
  <c r="C791" i="2"/>
  <c r="D791" i="2"/>
  <c r="E791" i="2"/>
  <c r="F791" i="2"/>
  <c r="G791" i="2"/>
  <c r="H791" i="2"/>
  <c r="B792" i="2"/>
  <c r="C792" i="2"/>
  <c r="D792" i="2"/>
  <c r="E792" i="2"/>
  <c r="F792" i="2"/>
  <c r="G792" i="2"/>
  <c r="H792" i="2"/>
  <c r="B793" i="2"/>
  <c r="C793" i="2"/>
  <c r="D793" i="2"/>
  <c r="E793" i="2"/>
  <c r="F793" i="2"/>
  <c r="G793" i="2"/>
  <c r="H793" i="2"/>
  <c r="B794" i="2"/>
  <c r="C794" i="2"/>
  <c r="D794" i="2"/>
  <c r="E794" i="2"/>
  <c r="F794" i="2"/>
  <c r="G794" i="2"/>
  <c r="H794" i="2"/>
  <c r="B795" i="2"/>
  <c r="C795" i="2"/>
  <c r="D795" i="2"/>
  <c r="E795" i="2"/>
  <c r="F795" i="2"/>
  <c r="G795" i="2"/>
  <c r="H795" i="2"/>
  <c r="B796" i="2"/>
  <c r="C796" i="2"/>
  <c r="D796" i="2"/>
  <c r="E796" i="2"/>
  <c r="F796" i="2"/>
  <c r="G796" i="2"/>
  <c r="H796" i="2"/>
  <c r="B797" i="2"/>
  <c r="C797" i="2"/>
  <c r="D797" i="2"/>
  <c r="E797" i="2"/>
  <c r="F797" i="2"/>
  <c r="G797" i="2"/>
  <c r="H797" i="2"/>
  <c r="B798" i="2"/>
  <c r="C798" i="2"/>
  <c r="D798" i="2"/>
  <c r="E798" i="2"/>
  <c r="F798" i="2"/>
  <c r="G798" i="2"/>
  <c r="H798" i="2"/>
  <c r="B799" i="2"/>
  <c r="C799" i="2"/>
  <c r="D799" i="2"/>
  <c r="E799" i="2"/>
  <c r="F799" i="2"/>
  <c r="G799" i="2"/>
  <c r="H799" i="2"/>
  <c r="B800" i="2"/>
  <c r="C800" i="2"/>
  <c r="D800" i="2"/>
  <c r="E800" i="2"/>
  <c r="F800" i="2"/>
  <c r="G800" i="2"/>
  <c r="H800" i="2"/>
  <c r="B801" i="2"/>
  <c r="C801" i="2"/>
  <c r="D801" i="2"/>
  <c r="E801" i="2"/>
  <c r="F801" i="2"/>
  <c r="G801" i="2"/>
  <c r="H801" i="2"/>
  <c r="B802" i="2"/>
  <c r="C802" i="2"/>
  <c r="D802" i="2"/>
  <c r="E802" i="2"/>
  <c r="F802" i="2"/>
  <c r="G802" i="2"/>
  <c r="H802" i="2"/>
  <c r="B803" i="2"/>
  <c r="C803" i="2"/>
  <c r="D803" i="2"/>
  <c r="E803" i="2"/>
  <c r="F803" i="2"/>
  <c r="G803" i="2"/>
  <c r="H803" i="2"/>
  <c r="B804" i="2"/>
  <c r="C804" i="2"/>
  <c r="D804" i="2"/>
  <c r="E804" i="2"/>
  <c r="F804" i="2"/>
  <c r="G804" i="2"/>
  <c r="H804" i="2"/>
  <c r="B805" i="2"/>
  <c r="C805" i="2"/>
  <c r="D805" i="2"/>
  <c r="E805" i="2"/>
  <c r="F805" i="2"/>
  <c r="G805" i="2"/>
  <c r="H805" i="2"/>
  <c r="B806" i="2"/>
  <c r="C806" i="2"/>
  <c r="D806" i="2"/>
  <c r="E806" i="2"/>
  <c r="F806" i="2"/>
  <c r="G806" i="2"/>
  <c r="H806" i="2"/>
  <c r="B807" i="2"/>
  <c r="C807" i="2"/>
  <c r="D807" i="2"/>
  <c r="E807" i="2"/>
  <c r="F807" i="2"/>
  <c r="G807" i="2"/>
  <c r="H807" i="2"/>
  <c r="B808" i="2"/>
  <c r="C808" i="2"/>
  <c r="D808" i="2"/>
  <c r="E808" i="2"/>
  <c r="F808" i="2"/>
  <c r="G808" i="2"/>
  <c r="H808" i="2"/>
  <c r="B809" i="2"/>
  <c r="C809" i="2"/>
  <c r="D809" i="2"/>
  <c r="E809" i="2"/>
  <c r="F809" i="2"/>
  <c r="G809" i="2"/>
  <c r="H809" i="2"/>
  <c r="B810" i="2"/>
  <c r="C810" i="2"/>
  <c r="D810" i="2"/>
  <c r="E810" i="2"/>
  <c r="F810" i="2"/>
  <c r="G810" i="2"/>
  <c r="H810" i="2"/>
  <c r="B811" i="2"/>
  <c r="C811" i="2"/>
  <c r="D811" i="2"/>
  <c r="E811" i="2"/>
  <c r="F811" i="2"/>
  <c r="G811" i="2"/>
  <c r="H811" i="2"/>
  <c r="B812" i="2"/>
  <c r="C812" i="2"/>
  <c r="D812" i="2"/>
  <c r="E812" i="2"/>
  <c r="F812" i="2"/>
  <c r="G812" i="2"/>
  <c r="H812" i="2"/>
  <c r="B813" i="2"/>
  <c r="C813" i="2"/>
  <c r="D813" i="2"/>
  <c r="E813" i="2"/>
  <c r="F813" i="2"/>
  <c r="G813" i="2"/>
  <c r="H813" i="2"/>
  <c r="B814" i="2"/>
  <c r="C814" i="2"/>
  <c r="D814" i="2"/>
  <c r="E814" i="2"/>
  <c r="F814" i="2"/>
  <c r="G814" i="2"/>
  <c r="H814" i="2"/>
  <c r="B815" i="2"/>
  <c r="C815" i="2"/>
  <c r="D815" i="2"/>
  <c r="E815" i="2"/>
  <c r="F815" i="2"/>
  <c r="G815" i="2"/>
  <c r="H815" i="2"/>
  <c r="B816" i="2"/>
  <c r="C816" i="2"/>
  <c r="D816" i="2"/>
  <c r="E816" i="2"/>
  <c r="F816" i="2"/>
  <c r="G816" i="2"/>
  <c r="H816" i="2"/>
  <c r="B817" i="2"/>
  <c r="C817" i="2"/>
  <c r="D817" i="2"/>
  <c r="E817" i="2"/>
  <c r="F817" i="2"/>
  <c r="G817" i="2"/>
  <c r="H817" i="2"/>
  <c r="B818" i="2"/>
  <c r="C818" i="2"/>
  <c r="D818" i="2"/>
  <c r="E818" i="2"/>
  <c r="F818" i="2"/>
  <c r="G818" i="2"/>
  <c r="H818" i="2"/>
  <c r="B819" i="2"/>
  <c r="C819" i="2"/>
  <c r="D819" i="2"/>
  <c r="E819" i="2"/>
  <c r="F819" i="2"/>
  <c r="G819" i="2"/>
  <c r="H819" i="2"/>
  <c r="B820" i="2"/>
  <c r="C820" i="2"/>
  <c r="D820" i="2"/>
  <c r="E820" i="2"/>
  <c r="F820" i="2"/>
  <c r="G820" i="2"/>
  <c r="H820" i="2"/>
  <c r="B821" i="2"/>
  <c r="C821" i="2"/>
  <c r="D821" i="2"/>
  <c r="E821" i="2"/>
  <c r="F821" i="2"/>
  <c r="G821" i="2"/>
  <c r="H821" i="2"/>
  <c r="B822" i="2"/>
  <c r="C822" i="2"/>
  <c r="D822" i="2"/>
  <c r="E822" i="2"/>
  <c r="F822" i="2"/>
  <c r="G822" i="2"/>
  <c r="H822" i="2"/>
  <c r="B823" i="2"/>
  <c r="C823" i="2"/>
  <c r="D823" i="2"/>
  <c r="E823" i="2"/>
  <c r="F823" i="2"/>
  <c r="G823" i="2"/>
  <c r="H823" i="2"/>
  <c r="B824" i="2"/>
  <c r="C824" i="2"/>
  <c r="D824" i="2"/>
  <c r="E824" i="2"/>
  <c r="F824" i="2"/>
  <c r="G824" i="2"/>
  <c r="H824" i="2"/>
  <c r="B825" i="2"/>
  <c r="C825" i="2"/>
  <c r="D825" i="2"/>
  <c r="E825" i="2"/>
  <c r="F825" i="2"/>
  <c r="G825" i="2"/>
  <c r="H825" i="2"/>
  <c r="B826" i="2"/>
  <c r="C826" i="2"/>
  <c r="D826" i="2"/>
  <c r="E826" i="2"/>
  <c r="F826" i="2"/>
  <c r="G826" i="2"/>
  <c r="H826" i="2"/>
  <c r="B827" i="2"/>
  <c r="C827" i="2"/>
  <c r="D827" i="2"/>
  <c r="E827" i="2"/>
  <c r="F827" i="2"/>
  <c r="G827" i="2"/>
  <c r="H827" i="2"/>
  <c r="B828" i="2"/>
  <c r="C828" i="2"/>
  <c r="D828" i="2"/>
  <c r="E828" i="2"/>
  <c r="F828" i="2"/>
  <c r="G828" i="2"/>
  <c r="H828" i="2"/>
  <c r="B829" i="2"/>
  <c r="C829" i="2"/>
  <c r="D829" i="2"/>
  <c r="E829" i="2"/>
  <c r="F829" i="2"/>
  <c r="G829" i="2"/>
  <c r="H829" i="2"/>
  <c r="B830" i="2"/>
  <c r="C830" i="2"/>
  <c r="D830" i="2"/>
  <c r="E830" i="2"/>
  <c r="F830" i="2"/>
  <c r="G830" i="2"/>
  <c r="H830" i="2"/>
  <c r="B831" i="2"/>
  <c r="C831" i="2"/>
  <c r="D831" i="2"/>
  <c r="E831" i="2"/>
  <c r="F831" i="2"/>
  <c r="G831" i="2"/>
  <c r="H831" i="2"/>
  <c r="B832" i="2"/>
  <c r="C832" i="2"/>
  <c r="D832" i="2"/>
  <c r="E832" i="2"/>
  <c r="F832" i="2"/>
  <c r="G832" i="2"/>
  <c r="H832" i="2"/>
  <c r="B833" i="2"/>
  <c r="C833" i="2"/>
  <c r="D833" i="2"/>
  <c r="E833" i="2"/>
  <c r="F833" i="2"/>
  <c r="G833" i="2"/>
  <c r="H833" i="2"/>
  <c r="B834" i="2"/>
  <c r="C834" i="2"/>
  <c r="D834" i="2"/>
  <c r="E834" i="2"/>
  <c r="F834" i="2"/>
  <c r="G834" i="2"/>
  <c r="H834" i="2"/>
  <c r="B835" i="2"/>
  <c r="C835" i="2"/>
  <c r="D835" i="2"/>
  <c r="E835" i="2"/>
  <c r="F835" i="2"/>
  <c r="G835" i="2"/>
  <c r="H835" i="2"/>
  <c r="B836" i="2"/>
  <c r="C836" i="2"/>
  <c r="D836" i="2"/>
  <c r="E836" i="2"/>
  <c r="F836" i="2"/>
  <c r="G836" i="2"/>
  <c r="H836" i="2"/>
  <c r="B837" i="2"/>
  <c r="C837" i="2"/>
  <c r="D837" i="2"/>
  <c r="E837" i="2"/>
  <c r="F837" i="2"/>
  <c r="G837" i="2"/>
  <c r="H837" i="2"/>
  <c r="B838" i="2"/>
  <c r="C838" i="2"/>
  <c r="D838" i="2"/>
  <c r="E838" i="2"/>
  <c r="F838" i="2"/>
  <c r="G838" i="2"/>
  <c r="H838" i="2"/>
  <c r="B839" i="2"/>
  <c r="C839" i="2"/>
  <c r="D839" i="2"/>
  <c r="E839" i="2"/>
  <c r="F839" i="2"/>
  <c r="G839" i="2"/>
  <c r="H839" i="2"/>
  <c r="B840" i="2"/>
  <c r="C840" i="2"/>
  <c r="D840" i="2"/>
  <c r="E840" i="2"/>
  <c r="F840" i="2"/>
  <c r="G840" i="2"/>
  <c r="H840" i="2"/>
  <c r="B841" i="2"/>
  <c r="C841" i="2"/>
  <c r="D841" i="2"/>
  <c r="E841" i="2"/>
  <c r="F841" i="2"/>
  <c r="G841" i="2"/>
  <c r="H841" i="2"/>
  <c r="B842" i="2"/>
  <c r="C842" i="2"/>
  <c r="D842" i="2"/>
  <c r="E842" i="2"/>
  <c r="F842" i="2"/>
  <c r="G842" i="2"/>
  <c r="H842" i="2"/>
  <c r="B843" i="2"/>
  <c r="C843" i="2"/>
  <c r="D843" i="2"/>
  <c r="E843" i="2"/>
  <c r="F843" i="2"/>
  <c r="G843" i="2"/>
  <c r="H843" i="2"/>
  <c r="B844" i="2"/>
  <c r="C844" i="2"/>
  <c r="D844" i="2"/>
  <c r="E844" i="2"/>
  <c r="F844" i="2"/>
  <c r="G844" i="2"/>
  <c r="H844" i="2"/>
  <c r="B845" i="2"/>
  <c r="C845" i="2"/>
  <c r="D845" i="2"/>
  <c r="E845" i="2"/>
  <c r="F845" i="2"/>
  <c r="G845" i="2"/>
  <c r="H845" i="2"/>
  <c r="B846" i="2"/>
  <c r="C846" i="2"/>
  <c r="D846" i="2"/>
  <c r="E846" i="2"/>
  <c r="F846" i="2"/>
  <c r="G846" i="2"/>
  <c r="H846" i="2"/>
  <c r="B847" i="2"/>
  <c r="C847" i="2"/>
  <c r="D847" i="2"/>
  <c r="E847" i="2"/>
  <c r="F847" i="2"/>
  <c r="G847" i="2"/>
  <c r="H847" i="2"/>
  <c r="B848" i="2"/>
  <c r="C848" i="2"/>
  <c r="D848" i="2"/>
  <c r="E848" i="2"/>
  <c r="F848" i="2"/>
  <c r="G848" i="2"/>
  <c r="H848" i="2"/>
  <c r="B849" i="2"/>
  <c r="C849" i="2"/>
  <c r="D849" i="2"/>
  <c r="E849" i="2"/>
  <c r="F849" i="2"/>
  <c r="G849" i="2"/>
  <c r="H849" i="2"/>
  <c r="B850" i="2"/>
  <c r="C850" i="2"/>
  <c r="D850" i="2"/>
  <c r="E850" i="2"/>
  <c r="F850" i="2"/>
  <c r="G850" i="2"/>
  <c r="H850" i="2"/>
  <c r="B851" i="2"/>
  <c r="C851" i="2"/>
  <c r="D851" i="2"/>
  <c r="E851" i="2"/>
  <c r="F851" i="2"/>
  <c r="G851" i="2"/>
  <c r="H851" i="2"/>
  <c r="B852" i="2"/>
  <c r="C852" i="2"/>
  <c r="D852" i="2"/>
  <c r="E852" i="2"/>
  <c r="F852" i="2"/>
  <c r="G852" i="2"/>
  <c r="H852" i="2"/>
  <c r="B853" i="2"/>
  <c r="C853" i="2"/>
  <c r="D853" i="2"/>
  <c r="E853" i="2"/>
  <c r="F853" i="2"/>
  <c r="G853" i="2"/>
  <c r="H853" i="2"/>
  <c r="B854" i="2"/>
  <c r="C854" i="2"/>
  <c r="D854" i="2"/>
  <c r="E854" i="2"/>
  <c r="F854" i="2"/>
  <c r="G854" i="2"/>
  <c r="H854" i="2"/>
  <c r="B855" i="2"/>
  <c r="C855" i="2"/>
  <c r="D855" i="2"/>
  <c r="E855" i="2"/>
  <c r="F855" i="2"/>
  <c r="G855" i="2"/>
  <c r="H855" i="2"/>
  <c r="B856" i="2"/>
  <c r="C856" i="2"/>
  <c r="D856" i="2"/>
  <c r="E856" i="2"/>
  <c r="F856" i="2"/>
  <c r="G856" i="2"/>
  <c r="H856" i="2"/>
  <c r="B857" i="2"/>
  <c r="C857" i="2"/>
  <c r="D857" i="2"/>
  <c r="E857" i="2"/>
  <c r="F857" i="2"/>
  <c r="G857" i="2"/>
  <c r="H857" i="2"/>
  <c r="B858" i="2"/>
  <c r="C858" i="2"/>
  <c r="D858" i="2"/>
  <c r="E858" i="2"/>
  <c r="F858" i="2"/>
  <c r="G858" i="2"/>
  <c r="H858" i="2"/>
  <c r="B859" i="2"/>
  <c r="C859" i="2"/>
  <c r="D859" i="2"/>
  <c r="E859" i="2"/>
  <c r="F859" i="2"/>
  <c r="G859" i="2"/>
  <c r="H859" i="2"/>
  <c r="B860" i="2"/>
  <c r="C860" i="2"/>
  <c r="D860" i="2"/>
  <c r="E860" i="2"/>
  <c r="F860" i="2"/>
  <c r="G860" i="2"/>
  <c r="H860" i="2"/>
  <c r="B861" i="2"/>
  <c r="C861" i="2"/>
  <c r="D861" i="2"/>
  <c r="E861" i="2"/>
  <c r="F861" i="2"/>
  <c r="G861" i="2"/>
  <c r="H861" i="2"/>
  <c r="B862" i="2"/>
  <c r="C862" i="2"/>
  <c r="D862" i="2"/>
  <c r="E862" i="2"/>
  <c r="F862" i="2"/>
  <c r="G862" i="2"/>
  <c r="H862" i="2"/>
  <c r="B863" i="2"/>
  <c r="C863" i="2"/>
  <c r="D863" i="2"/>
  <c r="E863" i="2"/>
  <c r="F863" i="2"/>
  <c r="G863" i="2"/>
  <c r="H863" i="2"/>
  <c r="B864" i="2"/>
  <c r="C864" i="2"/>
  <c r="D864" i="2"/>
  <c r="E864" i="2"/>
  <c r="F864" i="2"/>
  <c r="G864" i="2"/>
  <c r="H864" i="2"/>
  <c r="B865" i="2"/>
  <c r="C865" i="2"/>
  <c r="D865" i="2"/>
  <c r="E865" i="2"/>
  <c r="F865" i="2"/>
  <c r="G865" i="2"/>
  <c r="H865" i="2"/>
  <c r="B866" i="2"/>
  <c r="C866" i="2"/>
  <c r="D866" i="2"/>
  <c r="E866" i="2"/>
  <c r="F866" i="2"/>
  <c r="G866" i="2"/>
  <c r="H866" i="2"/>
  <c r="B867" i="2"/>
  <c r="C867" i="2"/>
  <c r="D867" i="2"/>
  <c r="E867" i="2"/>
  <c r="F867" i="2"/>
  <c r="G867" i="2"/>
  <c r="H867" i="2"/>
  <c r="B868" i="2"/>
  <c r="C868" i="2"/>
  <c r="D868" i="2"/>
  <c r="E868" i="2"/>
  <c r="F868" i="2"/>
  <c r="G868" i="2"/>
  <c r="H868" i="2"/>
  <c r="B869" i="2"/>
  <c r="C869" i="2"/>
  <c r="D869" i="2"/>
  <c r="E869" i="2"/>
  <c r="F869" i="2"/>
  <c r="G869" i="2"/>
  <c r="H869" i="2"/>
  <c r="B870" i="2"/>
  <c r="C870" i="2"/>
  <c r="D870" i="2"/>
  <c r="E870" i="2"/>
  <c r="F870" i="2"/>
  <c r="G870" i="2"/>
  <c r="H870" i="2"/>
  <c r="B871" i="2"/>
  <c r="C871" i="2"/>
  <c r="D871" i="2"/>
  <c r="E871" i="2"/>
  <c r="F871" i="2"/>
  <c r="G871" i="2"/>
  <c r="H871" i="2"/>
  <c r="B872" i="2"/>
  <c r="C872" i="2"/>
  <c r="D872" i="2"/>
  <c r="E872" i="2"/>
  <c r="F872" i="2"/>
  <c r="G872" i="2"/>
  <c r="H872" i="2"/>
  <c r="B873" i="2"/>
  <c r="C873" i="2"/>
  <c r="D873" i="2"/>
  <c r="E873" i="2"/>
  <c r="F873" i="2"/>
  <c r="G873" i="2"/>
  <c r="H873" i="2"/>
  <c r="B874" i="2"/>
  <c r="C874" i="2"/>
  <c r="D874" i="2"/>
  <c r="E874" i="2"/>
  <c r="F874" i="2"/>
  <c r="G874" i="2"/>
  <c r="H874" i="2"/>
  <c r="B875" i="2"/>
  <c r="C875" i="2"/>
  <c r="D875" i="2"/>
  <c r="E875" i="2"/>
  <c r="F875" i="2"/>
  <c r="G875" i="2"/>
  <c r="H875" i="2"/>
  <c r="B876" i="2"/>
  <c r="C876" i="2"/>
  <c r="D876" i="2"/>
  <c r="E876" i="2"/>
  <c r="F876" i="2"/>
  <c r="G876" i="2"/>
  <c r="H876" i="2"/>
  <c r="B877" i="2"/>
  <c r="C877" i="2"/>
  <c r="D877" i="2"/>
  <c r="E877" i="2"/>
  <c r="F877" i="2"/>
  <c r="G877" i="2"/>
  <c r="H877" i="2"/>
  <c r="B878" i="2"/>
  <c r="C878" i="2"/>
  <c r="D878" i="2"/>
  <c r="E878" i="2"/>
  <c r="F878" i="2"/>
  <c r="G878" i="2"/>
  <c r="H878" i="2"/>
  <c r="B879" i="2"/>
  <c r="C879" i="2"/>
  <c r="D879" i="2"/>
  <c r="E879" i="2"/>
  <c r="F879" i="2"/>
  <c r="G879" i="2"/>
  <c r="H879" i="2"/>
  <c r="B880" i="2"/>
  <c r="C880" i="2"/>
  <c r="D880" i="2"/>
  <c r="E880" i="2"/>
  <c r="F880" i="2"/>
  <c r="G880" i="2"/>
  <c r="H880" i="2"/>
  <c r="B881" i="2"/>
  <c r="C881" i="2"/>
  <c r="D881" i="2"/>
  <c r="E881" i="2"/>
  <c r="F881" i="2"/>
  <c r="G881" i="2"/>
  <c r="H881" i="2"/>
  <c r="B882" i="2"/>
  <c r="C882" i="2"/>
  <c r="D882" i="2"/>
  <c r="E882" i="2"/>
  <c r="F882" i="2"/>
  <c r="G882" i="2"/>
  <c r="H882" i="2"/>
  <c r="B883" i="2"/>
  <c r="C883" i="2"/>
  <c r="D883" i="2"/>
  <c r="E883" i="2"/>
  <c r="F883" i="2"/>
  <c r="G883" i="2"/>
  <c r="H883" i="2"/>
  <c r="B884" i="2"/>
  <c r="C884" i="2"/>
  <c r="D884" i="2"/>
  <c r="E884" i="2"/>
  <c r="F884" i="2"/>
  <c r="G884" i="2"/>
  <c r="H884" i="2"/>
  <c r="B885" i="2"/>
  <c r="C885" i="2"/>
  <c r="D885" i="2"/>
  <c r="E885" i="2"/>
  <c r="F885" i="2"/>
  <c r="G885" i="2"/>
  <c r="H885" i="2"/>
  <c r="B886" i="2"/>
  <c r="C886" i="2"/>
  <c r="D886" i="2"/>
  <c r="E886" i="2"/>
  <c r="F886" i="2"/>
  <c r="G886" i="2"/>
  <c r="H886" i="2"/>
  <c r="B887" i="2"/>
  <c r="C887" i="2"/>
  <c r="D887" i="2"/>
  <c r="E887" i="2"/>
  <c r="F887" i="2"/>
  <c r="G887" i="2"/>
  <c r="H887" i="2"/>
  <c r="B888" i="2"/>
  <c r="C888" i="2"/>
  <c r="D888" i="2"/>
  <c r="E888" i="2"/>
  <c r="F888" i="2"/>
  <c r="G888" i="2"/>
  <c r="H888" i="2"/>
  <c r="B889" i="2"/>
  <c r="C889" i="2"/>
  <c r="D889" i="2"/>
  <c r="E889" i="2"/>
  <c r="F889" i="2"/>
  <c r="G889" i="2"/>
  <c r="H889" i="2"/>
  <c r="B890" i="2"/>
  <c r="C890" i="2"/>
  <c r="D890" i="2"/>
  <c r="E890" i="2"/>
  <c r="F890" i="2"/>
  <c r="G890" i="2"/>
  <c r="H890" i="2"/>
  <c r="B891" i="2"/>
  <c r="C891" i="2"/>
  <c r="D891" i="2"/>
  <c r="E891" i="2"/>
  <c r="F891" i="2"/>
  <c r="G891" i="2"/>
  <c r="H891" i="2"/>
  <c r="B892" i="2"/>
  <c r="C892" i="2"/>
  <c r="D892" i="2"/>
  <c r="E892" i="2"/>
  <c r="F892" i="2"/>
  <c r="G892" i="2"/>
  <c r="H892" i="2"/>
  <c r="B893" i="2"/>
  <c r="C893" i="2"/>
  <c r="D893" i="2"/>
  <c r="E893" i="2"/>
  <c r="F893" i="2"/>
  <c r="G893" i="2"/>
  <c r="H893" i="2"/>
  <c r="B894" i="2"/>
  <c r="C894" i="2"/>
  <c r="D894" i="2"/>
  <c r="E894" i="2"/>
  <c r="F894" i="2"/>
  <c r="G894" i="2"/>
  <c r="H894" i="2"/>
  <c r="B895" i="2"/>
  <c r="C895" i="2"/>
  <c r="D895" i="2"/>
  <c r="E895" i="2"/>
  <c r="F895" i="2"/>
  <c r="G895" i="2"/>
  <c r="H895" i="2"/>
  <c r="B896" i="2"/>
  <c r="C896" i="2"/>
  <c r="D896" i="2"/>
  <c r="E896" i="2"/>
  <c r="F896" i="2"/>
  <c r="G896" i="2"/>
  <c r="H896" i="2"/>
  <c r="B897" i="2"/>
  <c r="C897" i="2"/>
  <c r="D897" i="2"/>
  <c r="E897" i="2"/>
  <c r="F897" i="2"/>
  <c r="G897" i="2"/>
  <c r="H897" i="2"/>
  <c r="B898" i="2"/>
  <c r="C898" i="2"/>
  <c r="D898" i="2"/>
  <c r="E898" i="2"/>
  <c r="F898" i="2"/>
  <c r="G898" i="2"/>
  <c r="H898" i="2"/>
  <c r="B899" i="2"/>
  <c r="C899" i="2"/>
  <c r="D899" i="2"/>
  <c r="E899" i="2"/>
  <c r="F899" i="2"/>
  <c r="G899" i="2"/>
  <c r="H899" i="2"/>
  <c r="B900" i="2"/>
  <c r="C900" i="2"/>
  <c r="D900" i="2"/>
  <c r="E900" i="2"/>
  <c r="F900" i="2"/>
  <c r="G900" i="2"/>
  <c r="H900" i="2"/>
  <c r="B901" i="2"/>
  <c r="C901" i="2"/>
  <c r="D901" i="2"/>
  <c r="E901" i="2"/>
  <c r="F901" i="2"/>
  <c r="G901" i="2"/>
  <c r="H901" i="2"/>
  <c r="B902" i="2"/>
  <c r="C902" i="2"/>
  <c r="D902" i="2"/>
  <c r="E902" i="2"/>
  <c r="F902" i="2"/>
  <c r="G902" i="2"/>
  <c r="H902" i="2"/>
  <c r="B903" i="2"/>
  <c r="C903" i="2"/>
  <c r="D903" i="2"/>
  <c r="E903" i="2"/>
  <c r="F903" i="2"/>
  <c r="G903" i="2"/>
  <c r="H903" i="2"/>
  <c r="B904" i="2"/>
  <c r="C904" i="2"/>
  <c r="D904" i="2"/>
  <c r="E904" i="2"/>
  <c r="F904" i="2"/>
  <c r="G904" i="2"/>
  <c r="H904" i="2"/>
  <c r="B905" i="2"/>
  <c r="C905" i="2"/>
  <c r="D905" i="2"/>
  <c r="E905" i="2"/>
  <c r="F905" i="2"/>
  <c r="G905" i="2"/>
  <c r="H905" i="2"/>
  <c r="B906" i="2"/>
  <c r="C906" i="2"/>
  <c r="D906" i="2"/>
  <c r="E906" i="2"/>
  <c r="F906" i="2"/>
  <c r="G906" i="2"/>
  <c r="H906" i="2"/>
  <c r="B907" i="2"/>
  <c r="C907" i="2"/>
  <c r="D907" i="2"/>
  <c r="E907" i="2"/>
  <c r="F907" i="2"/>
  <c r="G907" i="2"/>
  <c r="H907" i="2"/>
  <c r="B908" i="2"/>
  <c r="C908" i="2"/>
  <c r="D908" i="2"/>
  <c r="E908" i="2"/>
  <c r="F908" i="2"/>
  <c r="G908" i="2"/>
  <c r="H908" i="2"/>
  <c r="B909" i="2"/>
  <c r="C909" i="2"/>
  <c r="D909" i="2"/>
  <c r="E909" i="2"/>
  <c r="F909" i="2"/>
  <c r="G909" i="2"/>
  <c r="H909" i="2"/>
  <c r="B910" i="2"/>
  <c r="C910" i="2"/>
  <c r="D910" i="2"/>
  <c r="E910" i="2"/>
  <c r="F910" i="2"/>
  <c r="G910" i="2"/>
  <c r="H910" i="2"/>
  <c r="B911" i="2"/>
  <c r="C911" i="2"/>
  <c r="D911" i="2"/>
  <c r="E911" i="2"/>
  <c r="F911" i="2"/>
  <c r="G911" i="2"/>
  <c r="H911" i="2"/>
  <c r="B912" i="2"/>
  <c r="C912" i="2"/>
  <c r="D912" i="2"/>
  <c r="E912" i="2"/>
  <c r="F912" i="2"/>
  <c r="G912" i="2"/>
  <c r="H912" i="2"/>
  <c r="B913" i="2"/>
  <c r="C913" i="2"/>
  <c r="D913" i="2"/>
  <c r="E913" i="2"/>
  <c r="F913" i="2"/>
  <c r="G913" i="2"/>
  <c r="H913" i="2"/>
  <c r="B914" i="2"/>
  <c r="C914" i="2"/>
  <c r="D914" i="2"/>
  <c r="E914" i="2"/>
  <c r="F914" i="2"/>
  <c r="G914" i="2"/>
  <c r="H914" i="2"/>
  <c r="B915" i="2"/>
  <c r="C915" i="2"/>
  <c r="D915" i="2"/>
  <c r="E915" i="2"/>
  <c r="F915" i="2"/>
  <c r="G915" i="2"/>
  <c r="H915" i="2"/>
  <c r="B916" i="2"/>
  <c r="C916" i="2"/>
  <c r="D916" i="2"/>
  <c r="E916" i="2"/>
  <c r="F916" i="2"/>
  <c r="G916" i="2"/>
  <c r="H916" i="2"/>
  <c r="B917" i="2"/>
  <c r="C917" i="2"/>
  <c r="D917" i="2"/>
  <c r="E917" i="2"/>
  <c r="F917" i="2"/>
  <c r="G917" i="2"/>
  <c r="H917" i="2"/>
  <c r="B918" i="2"/>
  <c r="C918" i="2"/>
  <c r="D918" i="2"/>
  <c r="E918" i="2"/>
  <c r="F918" i="2"/>
  <c r="G918" i="2"/>
  <c r="H918" i="2"/>
  <c r="B919" i="2"/>
  <c r="C919" i="2"/>
  <c r="D919" i="2"/>
  <c r="E919" i="2"/>
  <c r="F919" i="2"/>
  <c r="G919" i="2"/>
  <c r="H919" i="2"/>
  <c r="B920" i="2"/>
  <c r="C920" i="2"/>
  <c r="D920" i="2"/>
  <c r="E920" i="2"/>
  <c r="F920" i="2"/>
  <c r="G920" i="2"/>
  <c r="H920" i="2"/>
  <c r="B921" i="2"/>
  <c r="C921" i="2"/>
  <c r="D921" i="2"/>
  <c r="E921" i="2"/>
  <c r="F921" i="2"/>
  <c r="G921" i="2"/>
  <c r="H921" i="2"/>
  <c r="B922" i="2"/>
  <c r="C922" i="2"/>
  <c r="D922" i="2"/>
  <c r="E922" i="2"/>
  <c r="F922" i="2"/>
  <c r="G922" i="2"/>
  <c r="H922" i="2"/>
  <c r="B923" i="2"/>
  <c r="C923" i="2"/>
  <c r="D923" i="2"/>
  <c r="E923" i="2"/>
  <c r="F923" i="2"/>
  <c r="G923" i="2"/>
  <c r="H923" i="2"/>
  <c r="B924" i="2"/>
  <c r="C924" i="2"/>
  <c r="D924" i="2"/>
  <c r="E924" i="2"/>
  <c r="F924" i="2"/>
  <c r="G924" i="2"/>
  <c r="H924" i="2"/>
  <c r="B925" i="2"/>
  <c r="C925" i="2"/>
  <c r="D925" i="2"/>
  <c r="E925" i="2"/>
  <c r="F925" i="2"/>
  <c r="G925" i="2"/>
  <c r="H925" i="2"/>
  <c r="B926" i="2"/>
  <c r="C926" i="2"/>
  <c r="D926" i="2"/>
  <c r="E926" i="2"/>
  <c r="F926" i="2"/>
  <c r="G926" i="2"/>
  <c r="H926" i="2"/>
  <c r="B927" i="2"/>
  <c r="C927" i="2"/>
  <c r="D927" i="2"/>
  <c r="E927" i="2"/>
  <c r="F927" i="2"/>
  <c r="G927" i="2"/>
  <c r="H927" i="2"/>
  <c r="B928" i="2"/>
  <c r="C928" i="2"/>
  <c r="D928" i="2"/>
  <c r="E928" i="2"/>
  <c r="F928" i="2"/>
  <c r="G928" i="2"/>
  <c r="H928" i="2"/>
  <c r="B929" i="2"/>
  <c r="C929" i="2"/>
  <c r="D929" i="2"/>
  <c r="E929" i="2"/>
  <c r="F929" i="2"/>
  <c r="G929" i="2"/>
  <c r="H929" i="2"/>
  <c r="B930" i="2"/>
  <c r="C930" i="2"/>
  <c r="D930" i="2"/>
  <c r="E930" i="2"/>
  <c r="F930" i="2"/>
  <c r="G930" i="2"/>
  <c r="H930" i="2"/>
  <c r="B931" i="2"/>
  <c r="C931" i="2"/>
  <c r="D931" i="2"/>
  <c r="E931" i="2"/>
  <c r="F931" i="2"/>
  <c r="G931" i="2"/>
  <c r="H931" i="2"/>
  <c r="B932" i="2"/>
  <c r="C932" i="2"/>
  <c r="D932" i="2"/>
  <c r="E932" i="2"/>
  <c r="F932" i="2"/>
  <c r="G932" i="2"/>
  <c r="H932" i="2"/>
  <c r="B933" i="2"/>
  <c r="C933" i="2"/>
  <c r="D933" i="2"/>
  <c r="E933" i="2"/>
  <c r="F933" i="2"/>
  <c r="G933" i="2"/>
  <c r="H933" i="2"/>
  <c r="B934" i="2"/>
  <c r="C934" i="2"/>
  <c r="D934" i="2"/>
  <c r="E934" i="2"/>
  <c r="F934" i="2"/>
  <c r="G934" i="2"/>
  <c r="H934" i="2"/>
  <c r="B935" i="2"/>
  <c r="C935" i="2"/>
  <c r="D935" i="2"/>
  <c r="E935" i="2"/>
  <c r="F935" i="2"/>
  <c r="G935" i="2"/>
  <c r="H935" i="2"/>
  <c r="B936" i="2"/>
  <c r="C936" i="2"/>
  <c r="D936" i="2"/>
  <c r="E936" i="2"/>
  <c r="F936" i="2"/>
  <c r="G936" i="2"/>
  <c r="H936" i="2"/>
  <c r="B937" i="2"/>
  <c r="C937" i="2"/>
  <c r="D937" i="2"/>
  <c r="E937" i="2"/>
  <c r="F937" i="2"/>
  <c r="G937" i="2"/>
  <c r="H937" i="2"/>
  <c r="B938" i="2"/>
  <c r="C938" i="2"/>
  <c r="D938" i="2"/>
  <c r="E938" i="2"/>
  <c r="F938" i="2"/>
  <c r="G938" i="2"/>
  <c r="H938" i="2"/>
  <c r="B939" i="2"/>
  <c r="C939" i="2"/>
  <c r="D939" i="2"/>
  <c r="E939" i="2"/>
  <c r="F939" i="2"/>
  <c r="G939" i="2"/>
  <c r="H939" i="2"/>
  <c r="B940" i="2"/>
  <c r="C940" i="2"/>
  <c r="D940" i="2"/>
  <c r="E940" i="2"/>
  <c r="F940" i="2"/>
  <c r="G940" i="2"/>
  <c r="H940" i="2"/>
  <c r="B941" i="2"/>
  <c r="C941" i="2"/>
  <c r="D941" i="2"/>
  <c r="E941" i="2"/>
  <c r="F941" i="2"/>
  <c r="G941" i="2"/>
  <c r="H941" i="2"/>
  <c r="B942" i="2"/>
  <c r="C942" i="2"/>
  <c r="D942" i="2"/>
  <c r="E942" i="2"/>
  <c r="F942" i="2"/>
  <c r="G942" i="2"/>
  <c r="H942" i="2"/>
  <c r="B943" i="2"/>
  <c r="C943" i="2"/>
  <c r="D943" i="2"/>
  <c r="E943" i="2"/>
  <c r="F943" i="2"/>
  <c r="G943" i="2"/>
  <c r="H943" i="2"/>
  <c r="B944" i="2"/>
  <c r="C944" i="2"/>
  <c r="D944" i="2"/>
  <c r="E944" i="2"/>
  <c r="F944" i="2"/>
  <c r="G944" i="2"/>
  <c r="H944" i="2"/>
  <c r="B945" i="2"/>
  <c r="C945" i="2"/>
  <c r="D945" i="2"/>
  <c r="E945" i="2"/>
  <c r="F945" i="2"/>
  <c r="G945" i="2"/>
  <c r="H945" i="2"/>
  <c r="B946" i="2"/>
  <c r="C946" i="2"/>
  <c r="D946" i="2"/>
  <c r="E946" i="2"/>
  <c r="F946" i="2"/>
  <c r="G946" i="2"/>
  <c r="H946" i="2"/>
  <c r="B947" i="2"/>
  <c r="C947" i="2"/>
  <c r="D947" i="2"/>
  <c r="E947" i="2"/>
  <c r="F947" i="2"/>
  <c r="G947" i="2"/>
  <c r="H947" i="2"/>
  <c r="B948" i="2"/>
  <c r="C948" i="2"/>
  <c r="D948" i="2"/>
  <c r="E948" i="2"/>
  <c r="F948" i="2"/>
  <c r="G948" i="2"/>
  <c r="H948" i="2"/>
  <c r="B949" i="2"/>
  <c r="C949" i="2"/>
  <c r="D949" i="2"/>
  <c r="E949" i="2"/>
  <c r="F949" i="2"/>
  <c r="G949" i="2"/>
  <c r="H949" i="2"/>
  <c r="B950" i="2"/>
  <c r="C950" i="2"/>
  <c r="D950" i="2"/>
  <c r="E950" i="2"/>
  <c r="F950" i="2"/>
  <c r="G950" i="2"/>
  <c r="H950" i="2"/>
  <c r="B951" i="2"/>
  <c r="C951" i="2"/>
  <c r="D951" i="2"/>
  <c r="E951" i="2"/>
  <c r="F951" i="2"/>
  <c r="G951" i="2"/>
  <c r="H951" i="2"/>
  <c r="B952" i="2"/>
  <c r="C952" i="2"/>
  <c r="D952" i="2"/>
  <c r="E952" i="2"/>
  <c r="F952" i="2"/>
  <c r="G952" i="2"/>
  <c r="H952" i="2"/>
  <c r="B953" i="2"/>
  <c r="C953" i="2"/>
  <c r="D953" i="2"/>
  <c r="E953" i="2"/>
  <c r="F953" i="2"/>
  <c r="G953" i="2"/>
  <c r="H953" i="2"/>
  <c r="B954" i="2"/>
  <c r="C954" i="2"/>
  <c r="D954" i="2"/>
  <c r="E954" i="2"/>
  <c r="F954" i="2"/>
  <c r="G954" i="2"/>
  <c r="H954" i="2"/>
  <c r="B955" i="2"/>
  <c r="C955" i="2"/>
  <c r="D955" i="2"/>
  <c r="E955" i="2"/>
  <c r="F955" i="2"/>
  <c r="G955" i="2"/>
  <c r="H955" i="2"/>
  <c r="B956" i="2"/>
  <c r="C956" i="2"/>
  <c r="D956" i="2"/>
  <c r="E956" i="2"/>
  <c r="F956" i="2"/>
  <c r="G956" i="2"/>
  <c r="H956" i="2"/>
  <c r="B957" i="2"/>
  <c r="C957" i="2"/>
  <c r="D957" i="2"/>
  <c r="E957" i="2"/>
  <c r="F957" i="2"/>
  <c r="G957" i="2"/>
  <c r="H957" i="2"/>
  <c r="B958" i="2"/>
  <c r="C958" i="2"/>
  <c r="D958" i="2"/>
  <c r="E958" i="2"/>
  <c r="F958" i="2"/>
  <c r="G958" i="2"/>
  <c r="H958" i="2"/>
  <c r="B959" i="2"/>
  <c r="C959" i="2"/>
  <c r="D959" i="2"/>
  <c r="E959" i="2"/>
  <c r="F959" i="2"/>
  <c r="G959" i="2"/>
  <c r="H959" i="2"/>
  <c r="B960" i="2"/>
  <c r="C960" i="2"/>
  <c r="D960" i="2"/>
  <c r="E960" i="2"/>
  <c r="F960" i="2"/>
  <c r="G960" i="2"/>
  <c r="H960" i="2"/>
  <c r="B961" i="2"/>
  <c r="C961" i="2"/>
  <c r="D961" i="2"/>
  <c r="E961" i="2"/>
  <c r="F961" i="2"/>
  <c r="G961" i="2"/>
  <c r="H961" i="2"/>
  <c r="B962" i="2"/>
  <c r="C962" i="2"/>
  <c r="D962" i="2"/>
  <c r="E962" i="2"/>
  <c r="F962" i="2"/>
  <c r="G962" i="2"/>
  <c r="H962" i="2"/>
  <c r="B963" i="2"/>
  <c r="C963" i="2"/>
  <c r="D963" i="2"/>
  <c r="E963" i="2"/>
  <c r="F963" i="2"/>
  <c r="G963" i="2"/>
  <c r="H963" i="2"/>
  <c r="B964" i="2"/>
  <c r="C964" i="2"/>
  <c r="D964" i="2"/>
  <c r="E964" i="2"/>
  <c r="F964" i="2"/>
  <c r="G964" i="2"/>
  <c r="H964" i="2"/>
  <c r="B965" i="2"/>
  <c r="C965" i="2"/>
  <c r="D965" i="2"/>
  <c r="E965" i="2"/>
  <c r="F965" i="2"/>
  <c r="G965" i="2"/>
  <c r="H965" i="2"/>
  <c r="B966" i="2"/>
  <c r="C966" i="2"/>
  <c r="D966" i="2"/>
  <c r="E966" i="2"/>
  <c r="F966" i="2"/>
  <c r="G966" i="2"/>
  <c r="H966" i="2"/>
  <c r="B967" i="2"/>
  <c r="C967" i="2"/>
  <c r="D967" i="2"/>
  <c r="E967" i="2"/>
  <c r="F967" i="2"/>
  <c r="G967" i="2"/>
  <c r="H967" i="2"/>
  <c r="B968" i="2"/>
  <c r="C968" i="2"/>
  <c r="D968" i="2"/>
  <c r="E968" i="2"/>
  <c r="F968" i="2"/>
  <c r="G968" i="2"/>
  <c r="H968" i="2"/>
  <c r="B969" i="2"/>
  <c r="C969" i="2"/>
  <c r="D969" i="2"/>
  <c r="E969" i="2"/>
  <c r="F969" i="2"/>
  <c r="G969" i="2"/>
  <c r="H969" i="2"/>
  <c r="B970" i="2"/>
  <c r="C970" i="2"/>
  <c r="D970" i="2"/>
  <c r="E970" i="2"/>
  <c r="F970" i="2"/>
  <c r="G970" i="2"/>
  <c r="H970" i="2"/>
  <c r="B971" i="2"/>
  <c r="C971" i="2"/>
  <c r="D971" i="2"/>
  <c r="E971" i="2"/>
  <c r="F971" i="2"/>
  <c r="G971" i="2"/>
  <c r="H971" i="2"/>
  <c r="B972" i="2"/>
  <c r="C972" i="2"/>
  <c r="D972" i="2"/>
  <c r="E972" i="2"/>
  <c r="F972" i="2"/>
  <c r="G972" i="2"/>
  <c r="H972" i="2"/>
  <c r="B973" i="2"/>
  <c r="C973" i="2"/>
  <c r="D973" i="2"/>
  <c r="E973" i="2"/>
  <c r="F973" i="2"/>
  <c r="G973" i="2"/>
  <c r="H973" i="2"/>
  <c r="B974" i="2"/>
  <c r="C974" i="2"/>
  <c r="D974" i="2"/>
  <c r="E974" i="2"/>
  <c r="F974" i="2"/>
  <c r="G974" i="2"/>
  <c r="H974" i="2"/>
  <c r="B975" i="2"/>
  <c r="C975" i="2"/>
  <c r="D975" i="2"/>
  <c r="E975" i="2"/>
  <c r="F975" i="2"/>
  <c r="G975" i="2"/>
  <c r="H975" i="2"/>
  <c r="B976" i="2"/>
  <c r="C976" i="2"/>
  <c r="D976" i="2"/>
  <c r="E976" i="2"/>
  <c r="F976" i="2"/>
  <c r="G976" i="2"/>
  <c r="H976" i="2"/>
  <c r="B977" i="2"/>
  <c r="C977" i="2"/>
  <c r="D977" i="2"/>
  <c r="E977" i="2"/>
  <c r="F977" i="2"/>
  <c r="G977" i="2"/>
  <c r="H977" i="2"/>
  <c r="B978" i="2"/>
  <c r="C978" i="2"/>
  <c r="D978" i="2"/>
  <c r="E978" i="2"/>
  <c r="F978" i="2"/>
  <c r="G978" i="2"/>
  <c r="H978" i="2"/>
  <c r="B979" i="2"/>
  <c r="C979" i="2"/>
  <c r="D979" i="2"/>
  <c r="E979" i="2"/>
  <c r="F979" i="2"/>
  <c r="G979" i="2"/>
  <c r="H979" i="2"/>
  <c r="B980" i="2"/>
  <c r="C980" i="2"/>
  <c r="D980" i="2"/>
  <c r="E980" i="2"/>
  <c r="F980" i="2"/>
  <c r="G980" i="2"/>
  <c r="H980" i="2"/>
  <c r="B981" i="2"/>
  <c r="C981" i="2"/>
  <c r="D981" i="2"/>
  <c r="E981" i="2"/>
  <c r="F981" i="2"/>
  <c r="G981" i="2"/>
  <c r="H981" i="2"/>
  <c r="B982" i="2"/>
  <c r="C982" i="2"/>
  <c r="D982" i="2"/>
  <c r="E982" i="2"/>
  <c r="F982" i="2"/>
  <c r="G982" i="2"/>
  <c r="H982" i="2"/>
  <c r="B983" i="2"/>
  <c r="C983" i="2"/>
  <c r="D983" i="2"/>
  <c r="E983" i="2"/>
  <c r="F983" i="2"/>
  <c r="G983" i="2"/>
  <c r="H983" i="2"/>
  <c r="B984" i="2"/>
  <c r="C984" i="2"/>
  <c r="D984" i="2"/>
  <c r="E984" i="2"/>
  <c r="F984" i="2"/>
  <c r="G984" i="2"/>
  <c r="H984" i="2"/>
  <c r="B985" i="2"/>
  <c r="C985" i="2"/>
  <c r="D985" i="2"/>
  <c r="E985" i="2"/>
  <c r="F985" i="2"/>
  <c r="G985" i="2"/>
  <c r="H985" i="2"/>
  <c r="B986" i="2"/>
  <c r="C986" i="2"/>
  <c r="D986" i="2"/>
  <c r="E986" i="2"/>
  <c r="F986" i="2"/>
  <c r="G986" i="2"/>
  <c r="H986" i="2"/>
  <c r="B987" i="2"/>
  <c r="C987" i="2"/>
  <c r="D987" i="2"/>
  <c r="E987" i="2"/>
  <c r="F987" i="2"/>
  <c r="G987" i="2"/>
  <c r="H987" i="2"/>
  <c r="B988" i="2"/>
  <c r="C988" i="2"/>
  <c r="D988" i="2"/>
  <c r="E988" i="2"/>
  <c r="F988" i="2"/>
  <c r="G988" i="2"/>
  <c r="H988" i="2"/>
  <c r="B989" i="2"/>
  <c r="C989" i="2"/>
  <c r="D989" i="2"/>
  <c r="E989" i="2"/>
  <c r="F989" i="2"/>
  <c r="G989" i="2"/>
  <c r="H989" i="2"/>
  <c r="B990" i="2"/>
  <c r="C990" i="2"/>
  <c r="D990" i="2"/>
  <c r="E990" i="2"/>
  <c r="F990" i="2"/>
  <c r="G990" i="2"/>
  <c r="H990" i="2"/>
  <c r="B991" i="2"/>
  <c r="C991" i="2"/>
  <c r="D991" i="2"/>
  <c r="E991" i="2"/>
  <c r="F991" i="2"/>
  <c r="G991" i="2"/>
  <c r="H991" i="2"/>
  <c r="B992" i="2"/>
  <c r="C992" i="2"/>
  <c r="D992" i="2"/>
  <c r="E992" i="2"/>
  <c r="F992" i="2"/>
  <c r="G992" i="2"/>
  <c r="H992" i="2"/>
  <c r="B993" i="2"/>
  <c r="C993" i="2"/>
  <c r="D993" i="2"/>
  <c r="E993" i="2"/>
  <c r="F993" i="2"/>
  <c r="G993" i="2"/>
  <c r="H993" i="2"/>
  <c r="B994" i="2"/>
  <c r="C994" i="2"/>
  <c r="D994" i="2"/>
  <c r="E994" i="2"/>
  <c r="F994" i="2"/>
  <c r="G994" i="2"/>
  <c r="H994" i="2"/>
  <c r="B995" i="2"/>
  <c r="C995" i="2"/>
  <c r="D995" i="2"/>
  <c r="E995" i="2"/>
  <c r="F995" i="2"/>
  <c r="G995" i="2"/>
  <c r="H995" i="2"/>
  <c r="B996" i="2"/>
  <c r="C996" i="2"/>
  <c r="D996" i="2"/>
  <c r="E996" i="2"/>
  <c r="F996" i="2"/>
  <c r="G996" i="2"/>
  <c r="H996" i="2"/>
  <c r="B997" i="2"/>
  <c r="C997" i="2"/>
  <c r="D997" i="2"/>
  <c r="E997" i="2"/>
  <c r="F997" i="2"/>
  <c r="G997" i="2"/>
  <c r="H997" i="2"/>
  <c r="B998" i="2"/>
  <c r="C998" i="2"/>
  <c r="D998" i="2"/>
  <c r="E998" i="2"/>
  <c r="F998" i="2"/>
  <c r="G998" i="2"/>
  <c r="H998" i="2"/>
  <c r="B999" i="2"/>
  <c r="C999" i="2"/>
  <c r="D999" i="2"/>
  <c r="E999" i="2"/>
  <c r="F999" i="2"/>
  <c r="G999" i="2"/>
  <c r="H999" i="2"/>
  <c r="B1000" i="2"/>
  <c r="C1000" i="2"/>
  <c r="D1000" i="2"/>
  <c r="E1000" i="2"/>
  <c r="F1000" i="2"/>
  <c r="G1000" i="2"/>
  <c r="H1000" i="2"/>
  <c r="B1001" i="2"/>
  <c r="C1001" i="2"/>
  <c r="D1001" i="2"/>
  <c r="E1001" i="2"/>
  <c r="F1001" i="2"/>
  <c r="G1001" i="2"/>
  <c r="H1001" i="2"/>
  <c r="B1002" i="2"/>
  <c r="C1002" i="2"/>
  <c r="D1002" i="2"/>
  <c r="E1002" i="2"/>
  <c r="F1002" i="2"/>
  <c r="G1002" i="2"/>
  <c r="H1002" i="2"/>
  <c r="B1003" i="2"/>
  <c r="C1003" i="2"/>
  <c r="D1003" i="2"/>
  <c r="E1003" i="2"/>
  <c r="F1003" i="2"/>
  <c r="G1003" i="2"/>
  <c r="H1003" i="2"/>
  <c r="B1004" i="2"/>
  <c r="C1004" i="2"/>
  <c r="D1004" i="2"/>
  <c r="E1004" i="2"/>
  <c r="F1004" i="2"/>
  <c r="G1004" i="2"/>
  <c r="H1004" i="2"/>
  <c r="B1005" i="2"/>
  <c r="C1005" i="2"/>
  <c r="D1005" i="2"/>
  <c r="E1005" i="2"/>
  <c r="F1005" i="2"/>
  <c r="G1005" i="2"/>
  <c r="H1005" i="2"/>
  <c r="B1006" i="2"/>
  <c r="C1006" i="2"/>
  <c r="D1006" i="2"/>
  <c r="E1006" i="2"/>
  <c r="F1006" i="2"/>
  <c r="G1006" i="2"/>
  <c r="H1006" i="2"/>
  <c r="B1007" i="2"/>
  <c r="C1007" i="2"/>
  <c r="D1007" i="2"/>
  <c r="E1007" i="2"/>
  <c r="F1007" i="2"/>
  <c r="G1007" i="2"/>
  <c r="H1007" i="2"/>
  <c r="B1008" i="2"/>
  <c r="C1008" i="2"/>
  <c r="D1008" i="2"/>
  <c r="E1008" i="2"/>
  <c r="F1008" i="2"/>
  <c r="G1008" i="2"/>
  <c r="H1008" i="2"/>
  <c r="B1009" i="2"/>
  <c r="C1009" i="2"/>
  <c r="D1009" i="2"/>
  <c r="E1009" i="2"/>
  <c r="F1009" i="2"/>
  <c r="G1009" i="2"/>
  <c r="H1009" i="2"/>
  <c r="B1010" i="2"/>
  <c r="C1010" i="2"/>
  <c r="D1010" i="2"/>
  <c r="E1010" i="2"/>
  <c r="F1010" i="2"/>
  <c r="G1010" i="2"/>
  <c r="H1010" i="2"/>
  <c r="B1011" i="2"/>
  <c r="C1011" i="2"/>
  <c r="D1011" i="2"/>
  <c r="E1011" i="2"/>
  <c r="F1011" i="2"/>
  <c r="G1011" i="2"/>
  <c r="H1011" i="2"/>
  <c r="B1012" i="2"/>
  <c r="C1012" i="2"/>
  <c r="D1012" i="2"/>
  <c r="E1012" i="2"/>
  <c r="F1012" i="2"/>
  <c r="G1012" i="2"/>
  <c r="H1012" i="2"/>
  <c r="B1013" i="2"/>
  <c r="C1013" i="2"/>
  <c r="D1013" i="2"/>
  <c r="E1013" i="2"/>
  <c r="F1013" i="2"/>
  <c r="G1013" i="2"/>
  <c r="H1013" i="2"/>
  <c r="B1014" i="2"/>
  <c r="C1014" i="2"/>
  <c r="D1014" i="2"/>
  <c r="E1014" i="2"/>
  <c r="F1014" i="2"/>
  <c r="G1014" i="2"/>
  <c r="H1014" i="2"/>
  <c r="B1015" i="2"/>
  <c r="C1015" i="2"/>
  <c r="D1015" i="2"/>
  <c r="E1015" i="2"/>
  <c r="F1015" i="2"/>
  <c r="G1015" i="2"/>
  <c r="H1015" i="2"/>
  <c r="B1016" i="2"/>
  <c r="C1016" i="2"/>
  <c r="D1016" i="2"/>
  <c r="E1016" i="2"/>
  <c r="F1016" i="2"/>
  <c r="G1016" i="2"/>
  <c r="H1016" i="2"/>
  <c r="B1017" i="2"/>
  <c r="C1017" i="2"/>
  <c r="D1017" i="2"/>
  <c r="E1017" i="2"/>
  <c r="F1017" i="2"/>
  <c r="G1017" i="2"/>
  <c r="H1017" i="2"/>
  <c r="B1018" i="2"/>
  <c r="C1018" i="2"/>
  <c r="D1018" i="2"/>
  <c r="E1018" i="2"/>
  <c r="F1018" i="2"/>
  <c r="G1018" i="2"/>
  <c r="H1018" i="2"/>
  <c r="B1019" i="2"/>
  <c r="C1019" i="2"/>
  <c r="D1019" i="2"/>
  <c r="E1019" i="2"/>
  <c r="F1019" i="2"/>
  <c r="G1019" i="2"/>
  <c r="H1019" i="2"/>
  <c r="B1020" i="2"/>
  <c r="C1020" i="2"/>
  <c r="D1020" i="2"/>
  <c r="E1020" i="2"/>
  <c r="F1020" i="2"/>
  <c r="G1020" i="2"/>
  <c r="H1020" i="2"/>
  <c r="B1021" i="2"/>
  <c r="C1021" i="2"/>
  <c r="D1021" i="2"/>
  <c r="E1021" i="2"/>
  <c r="F1021" i="2"/>
  <c r="G1021" i="2"/>
  <c r="H1021" i="2"/>
  <c r="B1022" i="2"/>
  <c r="C1022" i="2"/>
  <c r="D1022" i="2"/>
  <c r="E1022" i="2"/>
  <c r="F1022" i="2"/>
  <c r="G1022" i="2"/>
  <c r="H1022" i="2"/>
  <c r="B1023" i="2"/>
  <c r="C1023" i="2"/>
  <c r="D1023" i="2"/>
  <c r="E1023" i="2"/>
  <c r="F1023" i="2"/>
  <c r="G1023" i="2"/>
  <c r="H1023" i="2"/>
  <c r="B1024" i="2"/>
  <c r="C1024" i="2"/>
  <c r="D1024" i="2"/>
  <c r="E1024" i="2"/>
  <c r="F1024" i="2"/>
  <c r="G1024" i="2"/>
  <c r="H1024" i="2"/>
  <c r="B1025" i="2"/>
  <c r="C1025" i="2"/>
  <c r="D1025" i="2"/>
  <c r="E1025" i="2"/>
  <c r="F1025" i="2"/>
  <c r="G1025" i="2"/>
  <c r="H1025" i="2"/>
  <c r="B1026" i="2"/>
  <c r="C1026" i="2"/>
  <c r="D1026" i="2"/>
  <c r="E1026" i="2"/>
  <c r="F1026" i="2"/>
  <c r="G1026" i="2"/>
  <c r="H1026" i="2"/>
  <c r="B1027" i="2"/>
  <c r="C1027" i="2"/>
  <c r="D1027" i="2"/>
  <c r="E1027" i="2"/>
  <c r="F1027" i="2"/>
  <c r="G1027" i="2"/>
  <c r="H1027" i="2"/>
  <c r="B1028" i="2"/>
  <c r="C1028" i="2"/>
  <c r="D1028" i="2"/>
  <c r="E1028" i="2"/>
  <c r="F1028" i="2"/>
  <c r="G1028" i="2"/>
  <c r="H1028" i="2"/>
  <c r="B1029" i="2"/>
  <c r="C1029" i="2"/>
  <c r="D1029" i="2"/>
  <c r="E1029" i="2"/>
  <c r="F1029" i="2"/>
  <c r="G1029" i="2"/>
  <c r="H1029" i="2"/>
  <c r="B1030" i="2"/>
  <c r="C1030" i="2"/>
  <c r="D1030" i="2"/>
  <c r="E1030" i="2"/>
  <c r="F1030" i="2"/>
  <c r="G1030" i="2"/>
  <c r="H1030" i="2"/>
  <c r="B1031" i="2"/>
  <c r="C1031" i="2"/>
  <c r="D1031" i="2"/>
  <c r="E1031" i="2"/>
  <c r="F1031" i="2"/>
  <c r="G1031" i="2"/>
  <c r="H1031" i="2"/>
  <c r="B1032" i="2"/>
  <c r="C1032" i="2"/>
  <c r="D1032" i="2"/>
  <c r="E1032" i="2"/>
  <c r="F1032" i="2"/>
  <c r="G1032" i="2"/>
  <c r="H1032" i="2"/>
  <c r="B1033" i="2"/>
  <c r="C1033" i="2"/>
  <c r="D1033" i="2"/>
  <c r="E1033" i="2"/>
  <c r="F1033" i="2"/>
  <c r="G1033" i="2"/>
  <c r="H1033" i="2"/>
  <c r="B1034" i="2"/>
  <c r="C1034" i="2"/>
  <c r="D1034" i="2"/>
  <c r="E1034" i="2"/>
  <c r="F1034" i="2"/>
  <c r="G1034" i="2"/>
  <c r="H1034" i="2"/>
  <c r="B1035" i="2"/>
  <c r="C1035" i="2"/>
  <c r="D1035" i="2"/>
  <c r="E1035" i="2"/>
  <c r="F1035" i="2"/>
  <c r="G1035" i="2"/>
  <c r="H1035" i="2"/>
  <c r="B1036" i="2"/>
  <c r="C1036" i="2"/>
  <c r="D1036" i="2"/>
  <c r="E1036" i="2"/>
  <c r="F1036" i="2"/>
  <c r="G1036" i="2"/>
  <c r="H1036" i="2"/>
  <c r="B1037" i="2"/>
  <c r="C1037" i="2"/>
  <c r="D1037" i="2"/>
  <c r="E1037" i="2"/>
  <c r="F1037" i="2"/>
  <c r="G1037" i="2"/>
  <c r="H1037" i="2"/>
  <c r="B1038" i="2"/>
  <c r="C1038" i="2"/>
  <c r="D1038" i="2"/>
  <c r="E1038" i="2"/>
  <c r="F1038" i="2"/>
  <c r="G1038" i="2"/>
  <c r="H1038" i="2"/>
  <c r="B1039" i="2"/>
  <c r="C1039" i="2"/>
  <c r="D1039" i="2"/>
  <c r="E1039" i="2"/>
  <c r="F1039" i="2"/>
  <c r="G1039" i="2"/>
  <c r="H1039" i="2"/>
  <c r="B1040" i="2"/>
  <c r="C1040" i="2"/>
  <c r="D1040" i="2"/>
  <c r="E1040" i="2"/>
  <c r="F1040" i="2"/>
  <c r="G1040" i="2"/>
  <c r="H1040" i="2"/>
  <c r="B1041" i="2"/>
  <c r="C1041" i="2"/>
  <c r="D1041" i="2"/>
  <c r="E1041" i="2"/>
  <c r="F1041" i="2"/>
  <c r="G1041" i="2"/>
  <c r="H1041" i="2"/>
  <c r="B1042" i="2"/>
  <c r="C1042" i="2"/>
  <c r="D1042" i="2"/>
  <c r="E1042" i="2"/>
  <c r="F1042" i="2"/>
  <c r="G1042" i="2"/>
  <c r="H1042" i="2"/>
  <c r="B1043" i="2"/>
  <c r="C1043" i="2"/>
  <c r="D1043" i="2"/>
  <c r="E1043" i="2"/>
  <c r="F1043" i="2"/>
  <c r="G1043" i="2"/>
  <c r="H1043" i="2"/>
  <c r="B1044" i="2"/>
  <c r="C1044" i="2"/>
  <c r="D1044" i="2"/>
  <c r="E1044" i="2"/>
  <c r="F1044" i="2"/>
  <c r="G1044" i="2"/>
  <c r="H1044" i="2"/>
  <c r="B1045" i="2"/>
  <c r="C1045" i="2"/>
  <c r="D1045" i="2"/>
  <c r="E1045" i="2"/>
  <c r="F1045" i="2"/>
  <c r="G1045" i="2"/>
  <c r="H1045" i="2"/>
  <c r="B1046" i="2"/>
  <c r="C1046" i="2"/>
  <c r="D1046" i="2"/>
  <c r="E1046" i="2"/>
  <c r="F1046" i="2"/>
  <c r="G1046" i="2"/>
  <c r="H1046" i="2"/>
  <c r="B1047" i="2"/>
  <c r="C1047" i="2"/>
  <c r="D1047" i="2"/>
  <c r="E1047" i="2"/>
  <c r="F1047" i="2"/>
  <c r="G1047" i="2"/>
  <c r="H1047" i="2"/>
  <c r="B1048" i="2"/>
  <c r="C1048" i="2"/>
  <c r="D1048" i="2"/>
  <c r="E1048" i="2"/>
  <c r="F1048" i="2"/>
  <c r="G1048" i="2"/>
  <c r="H1048" i="2"/>
  <c r="B1049" i="2"/>
  <c r="C1049" i="2"/>
  <c r="D1049" i="2"/>
  <c r="E1049" i="2"/>
  <c r="F1049" i="2"/>
  <c r="G1049" i="2"/>
  <c r="H1049" i="2"/>
  <c r="B1050" i="2"/>
  <c r="C1050" i="2"/>
  <c r="D1050" i="2"/>
  <c r="E1050" i="2"/>
  <c r="F1050" i="2"/>
  <c r="G1050" i="2"/>
  <c r="H1050" i="2"/>
  <c r="B1051" i="2"/>
  <c r="C1051" i="2"/>
  <c r="D1051" i="2"/>
  <c r="E1051" i="2"/>
  <c r="F1051" i="2"/>
  <c r="G1051" i="2"/>
  <c r="H1051" i="2"/>
  <c r="B1052" i="2"/>
  <c r="C1052" i="2"/>
  <c r="D1052" i="2"/>
  <c r="E1052" i="2"/>
  <c r="F1052" i="2"/>
  <c r="G1052" i="2"/>
  <c r="H1052" i="2"/>
  <c r="B1053" i="2"/>
  <c r="C1053" i="2"/>
  <c r="D1053" i="2"/>
  <c r="E1053" i="2"/>
  <c r="F1053" i="2"/>
  <c r="G1053" i="2"/>
  <c r="H1053" i="2"/>
  <c r="B1054" i="2"/>
  <c r="C1054" i="2"/>
  <c r="D1054" i="2"/>
  <c r="E1054" i="2"/>
  <c r="F1054" i="2"/>
  <c r="G1054" i="2"/>
  <c r="H1054" i="2"/>
  <c r="B1055" i="2"/>
  <c r="C1055" i="2"/>
  <c r="D1055" i="2"/>
  <c r="E1055" i="2"/>
  <c r="F1055" i="2"/>
  <c r="G1055" i="2"/>
  <c r="H1055" i="2"/>
  <c r="B1056" i="2"/>
  <c r="C1056" i="2"/>
  <c r="D1056" i="2"/>
  <c r="E1056" i="2"/>
  <c r="F1056" i="2"/>
  <c r="G1056" i="2"/>
  <c r="H1056" i="2"/>
  <c r="B1057" i="2"/>
  <c r="C1057" i="2"/>
  <c r="D1057" i="2"/>
  <c r="E1057" i="2"/>
  <c r="F1057" i="2"/>
  <c r="G1057" i="2"/>
  <c r="H1057" i="2"/>
  <c r="B1058" i="2"/>
  <c r="C1058" i="2"/>
  <c r="D1058" i="2"/>
  <c r="E1058" i="2"/>
  <c r="F1058" i="2"/>
  <c r="G1058" i="2"/>
  <c r="H1058" i="2"/>
  <c r="B1059" i="2"/>
  <c r="C1059" i="2"/>
  <c r="D1059" i="2"/>
  <c r="E1059" i="2"/>
  <c r="F1059" i="2"/>
  <c r="G1059" i="2"/>
  <c r="H1059" i="2"/>
  <c r="B1060" i="2"/>
  <c r="C1060" i="2"/>
  <c r="D1060" i="2"/>
  <c r="E1060" i="2"/>
  <c r="F1060" i="2"/>
  <c r="G1060" i="2"/>
  <c r="H1060" i="2"/>
  <c r="B1061" i="2"/>
  <c r="C1061" i="2"/>
  <c r="D1061" i="2"/>
  <c r="E1061" i="2"/>
  <c r="F1061" i="2"/>
  <c r="G1061" i="2"/>
  <c r="H1061" i="2"/>
  <c r="B1062" i="2"/>
  <c r="C1062" i="2"/>
  <c r="D1062" i="2"/>
  <c r="E1062" i="2"/>
  <c r="F1062" i="2"/>
  <c r="G1062" i="2"/>
  <c r="H1062" i="2"/>
  <c r="B1063" i="2"/>
  <c r="C1063" i="2"/>
  <c r="D1063" i="2"/>
  <c r="E1063" i="2"/>
  <c r="F1063" i="2"/>
  <c r="G1063" i="2"/>
  <c r="H1063" i="2"/>
  <c r="B1064" i="2"/>
  <c r="C1064" i="2"/>
  <c r="D1064" i="2"/>
  <c r="E1064" i="2"/>
  <c r="F1064" i="2"/>
  <c r="G1064" i="2"/>
  <c r="H1064" i="2"/>
  <c r="B1065" i="2"/>
  <c r="C1065" i="2"/>
  <c r="D1065" i="2"/>
  <c r="E1065" i="2"/>
  <c r="F1065" i="2"/>
  <c r="G1065" i="2"/>
  <c r="H1065" i="2"/>
  <c r="B1066" i="2"/>
  <c r="C1066" i="2"/>
  <c r="D1066" i="2"/>
  <c r="E1066" i="2"/>
  <c r="F1066" i="2"/>
  <c r="G1066" i="2"/>
  <c r="H1066" i="2"/>
  <c r="B1067" i="2"/>
  <c r="C1067" i="2"/>
  <c r="D1067" i="2"/>
  <c r="E1067" i="2"/>
  <c r="F1067" i="2"/>
  <c r="G1067" i="2"/>
  <c r="H1067" i="2"/>
  <c r="B1068" i="2"/>
  <c r="C1068" i="2"/>
  <c r="D1068" i="2"/>
  <c r="E1068" i="2"/>
  <c r="F1068" i="2"/>
  <c r="G1068" i="2"/>
  <c r="H1068" i="2"/>
  <c r="B1069" i="2"/>
  <c r="C1069" i="2"/>
  <c r="D1069" i="2"/>
  <c r="E1069" i="2"/>
  <c r="F1069" i="2"/>
  <c r="G1069" i="2"/>
  <c r="H1069" i="2"/>
  <c r="B1070" i="2"/>
  <c r="C1070" i="2"/>
  <c r="D1070" i="2"/>
  <c r="E1070" i="2"/>
  <c r="F1070" i="2"/>
  <c r="G1070" i="2"/>
  <c r="H1070" i="2"/>
  <c r="B1071" i="2"/>
  <c r="C1071" i="2"/>
  <c r="D1071" i="2"/>
  <c r="E1071" i="2"/>
  <c r="F1071" i="2"/>
  <c r="G1071" i="2"/>
  <c r="H1071" i="2"/>
  <c r="B1072" i="2"/>
  <c r="C1072" i="2"/>
  <c r="D1072" i="2"/>
  <c r="E1072" i="2"/>
  <c r="F1072" i="2"/>
  <c r="G1072" i="2"/>
  <c r="H1072" i="2"/>
  <c r="B1073" i="2"/>
  <c r="C1073" i="2"/>
  <c r="D1073" i="2"/>
  <c r="E1073" i="2"/>
  <c r="F1073" i="2"/>
  <c r="G1073" i="2"/>
  <c r="H1073" i="2"/>
  <c r="B1074" i="2"/>
  <c r="C1074" i="2"/>
  <c r="D1074" i="2"/>
  <c r="E1074" i="2"/>
  <c r="F1074" i="2"/>
  <c r="G1074" i="2"/>
  <c r="H1074" i="2"/>
  <c r="B1075" i="2"/>
  <c r="C1075" i="2"/>
  <c r="D1075" i="2"/>
  <c r="E1075" i="2"/>
  <c r="F1075" i="2"/>
  <c r="G1075" i="2"/>
  <c r="H1075" i="2"/>
  <c r="B1076" i="2"/>
  <c r="C1076" i="2"/>
  <c r="D1076" i="2"/>
  <c r="E1076" i="2"/>
  <c r="F1076" i="2"/>
  <c r="G1076" i="2"/>
  <c r="H1076" i="2"/>
  <c r="B1077" i="2"/>
  <c r="C1077" i="2"/>
  <c r="D1077" i="2"/>
  <c r="E1077" i="2"/>
  <c r="F1077" i="2"/>
  <c r="G1077" i="2"/>
  <c r="H1077" i="2"/>
  <c r="B1078" i="2"/>
  <c r="C1078" i="2"/>
  <c r="D1078" i="2"/>
  <c r="E1078" i="2"/>
  <c r="F1078" i="2"/>
  <c r="G1078" i="2"/>
  <c r="H1078" i="2"/>
  <c r="B1079" i="2"/>
  <c r="C1079" i="2"/>
  <c r="D1079" i="2"/>
  <c r="E1079" i="2"/>
  <c r="F1079" i="2"/>
  <c r="G1079" i="2"/>
  <c r="H1079" i="2"/>
  <c r="B1080" i="2"/>
  <c r="C1080" i="2"/>
  <c r="D1080" i="2"/>
  <c r="E1080" i="2"/>
  <c r="F1080" i="2"/>
  <c r="G1080" i="2"/>
  <c r="H1080" i="2"/>
  <c r="B1081" i="2"/>
  <c r="C1081" i="2"/>
  <c r="D1081" i="2"/>
  <c r="E1081" i="2"/>
  <c r="F1081" i="2"/>
  <c r="G1081" i="2"/>
  <c r="H1081" i="2"/>
  <c r="B1082" i="2"/>
  <c r="C1082" i="2"/>
  <c r="D1082" i="2"/>
  <c r="E1082" i="2"/>
  <c r="F1082" i="2"/>
  <c r="G1082" i="2"/>
  <c r="H1082" i="2"/>
  <c r="B1083" i="2"/>
  <c r="C1083" i="2"/>
  <c r="D1083" i="2"/>
  <c r="E1083" i="2"/>
  <c r="F1083" i="2"/>
  <c r="G1083" i="2"/>
  <c r="H1083" i="2"/>
  <c r="B1084" i="2"/>
  <c r="C1084" i="2"/>
  <c r="D1084" i="2"/>
  <c r="E1084" i="2"/>
  <c r="F1084" i="2"/>
  <c r="G1084" i="2"/>
  <c r="H1084" i="2"/>
  <c r="B1085" i="2"/>
  <c r="C1085" i="2"/>
  <c r="D1085" i="2"/>
  <c r="E1085" i="2"/>
  <c r="F1085" i="2"/>
  <c r="G1085" i="2"/>
  <c r="H1085" i="2"/>
  <c r="B1086" i="2"/>
  <c r="C1086" i="2"/>
  <c r="D1086" i="2"/>
  <c r="E1086" i="2"/>
  <c r="F1086" i="2"/>
  <c r="G1086" i="2"/>
  <c r="H1086" i="2"/>
  <c r="B1087" i="2"/>
  <c r="C1087" i="2"/>
  <c r="D1087" i="2"/>
  <c r="E1087" i="2"/>
  <c r="F1087" i="2"/>
  <c r="G1087" i="2"/>
  <c r="H1087" i="2"/>
  <c r="B1088" i="2"/>
  <c r="C1088" i="2"/>
  <c r="D1088" i="2"/>
  <c r="E1088" i="2"/>
  <c r="F1088" i="2"/>
  <c r="G1088" i="2"/>
  <c r="H1088" i="2"/>
  <c r="B1089" i="2"/>
  <c r="C1089" i="2"/>
  <c r="D1089" i="2"/>
  <c r="E1089" i="2"/>
  <c r="F1089" i="2"/>
  <c r="G1089" i="2"/>
  <c r="H1089" i="2"/>
  <c r="B1090" i="2"/>
  <c r="C1090" i="2"/>
  <c r="D1090" i="2"/>
  <c r="E1090" i="2"/>
  <c r="F1090" i="2"/>
  <c r="G1090" i="2"/>
  <c r="H1090" i="2"/>
  <c r="B1091" i="2"/>
  <c r="C1091" i="2"/>
  <c r="D1091" i="2"/>
  <c r="E1091" i="2"/>
  <c r="F1091" i="2"/>
  <c r="G1091" i="2"/>
  <c r="H1091" i="2"/>
  <c r="B1092" i="2"/>
  <c r="C1092" i="2"/>
  <c r="D1092" i="2"/>
  <c r="E1092" i="2"/>
  <c r="F1092" i="2"/>
  <c r="G1092" i="2"/>
  <c r="H1092" i="2"/>
  <c r="B1093" i="2"/>
  <c r="C1093" i="2"/>
  <c r="D1093" i="2"/>
  <c r="E1093" i="2"/>
  <c r="F1093" i="2"/>
  <c r="G1093" i="2"/>
  <c r="H1093" i="2"/>
  <c r="B1094" i="2"/>
  <c r="C1094" i="2"/>
  <c r="D1094" i="2"/>
  <c r="E1094" i="2"/>
  <c r="F1094" i="2"/>
  <c r="G1094" i="2"/>
  <c r="H1094" i="2"/>
  <c r="B1095" i="2"/>
  <c r="C1095" i="2"/>
  <c r="D1095" i="2"/>
  <c r="E1095" i="2"/>
  <c r="F1095" i="2"/>
  <c r="G1095" i="2"/>
  <c r="H1095" i="2"/>
  <c r="B1096" i="2"/>
  <c r="C1096" i="2"/>
  <c r="D1096" i="2"/>
  <c r="E1096" i="2"/>
  <c r="F1096" i="2"/>
  <c r="G1096" i="2"/>
  <c r="H1096" i="2"/>
  <c r="B1097" i="2"/>
  <c r="C1097" i="2"/>
  <c r="D1097" i="2"/>
  <c r="E1097" i="2"/>
  <c r="F1097" i="2"/>
  <c r="G1097" i="2"/>
  <c r="H1097" i="2"/>
  <c r="B1098" i="2"/>
  <c r="C1098" i="2"/>
  <c r="D1098" i="2"/>
  <c r="E1098" i="2"/>
  <c r="F1098" i="2"/>
  <c r="G1098" i="2"/>
  <c r="H1098" i="2"/>
  <c r="B1099" i="2"/>
  <c r="C1099" i="2"/>
  <c r="D1099" i="2"/>
  <c r="E1099" i="2"/>
  <c r="F1099" i="2"/>
  <c r="G1099" i="2"/>
  <c r="H1099" i="2"/>
  <c r="B1100" i="2"/>
  <c r="C1100" i="2"/>
  <c r="D1100" i="2"/>
  <c r="E1100" i="2"/>
  <c r="F1100" i="2"/>
  <c r="G1100" i="2"/>
  <c r="H1100" i="2"/>
  <c r="B1101" i="2"/>
  <c r="C1101" i="2"/>
  <c r="D1101" i="2"/>
  <c r="E1101" i="2"/>
  <c r="F1101" i="2"/>
  <c r="G1101" i="2"/>
  <c r="H1101" i="2"/>
  <c r="B1102" i="2"/>
  <c r="C1102" i="2"/>
  <c r="D1102" i="2"/>
  <c r="E1102" i="2"/>
  <c r="F1102" i="2"/>
  <c r="G1102" i="2"/>
  <c r="H1102" i="2"/>
  <c r="B1103" i="2"/>
  <c r="C1103" i="2"/>
  <c r="D1103" i="2"/>
  <c r="E1103" i="2"/>
  <c r="F1103" i="2"/>
  <c r="G1103" i="2"/>
  <c r="H1103" i="2"/>
  <c r="B1104" i="2"/>
  <c r="C1104" i="2"/>
  <c r="D1104" i="2"/>
  <c r="E1104" i="2"/>
  <c r="F1104" i="2"/>
  <c r="G1104" i="2"/>
  <c r="H1104" i="2"/>
  <c r="B1105" i="2"/>
  <c r="C1105" i="2"/>
  <c r="D1105" i="2"/>
  <c r="E1105" i="2"/>
  <c r="F1105" i="2"/>
  <c r="G1105" i="2"/>
  <c r="H1105" i="2"/>
  <c r="B1106" i="2"/>
  <c r="C1106" i="2"/>
  <c r="D1106" i="2"/>
  <c r="E1106" i="2"/>
  <c r="F1106" i="2"/>
  <c r="G1106" i="2"/>
  <c r="H1106" i="2"/>
  <c r="B1107" i="2"/>
  <c r="C1107" i="2"/>
  <c r="D1107" i="2"/>
  <c r="E1107" i="2"/>
  <c r="F1107" i="2"/>
  <c r="G1107" i="2"/>
  <c r="H1107" i="2"/>
  <c r="B1108" i="2"/>
  <c r="C1108" i="2"/>
  <c r="D1108" i="2"/>
  <c r="E1108" i="2"/>
  <c r="F1108" i="2"/>
  <c r="G1108" i="2"/>
  <c r="H1108" i="2"/>
  <c r="B1109" i="2"/>
  <c r="C1109" i="2"/>
  <c r="D1109" i="2"/>
  <c r="E1109" i="2"/>
  <c r="F1109" i="2"/>
  <c r="G1109" i="2"/>
  <c r="H1109" i="2"/>
  <c r="B1110" i="2"/>
  <c r="C1110" i="2"/>
  <c r="D1110" i="2"/>
  <c r="E1110" i="2"/>
  <c r="F1110" i="2"/>
  <c r="G1110" i="2"/>
  <c r="H1110" i="2"/>
  <c r="B1111" i="2"/>
  <c r="C1111" i="2"/>
  <c r="D1111" i="2"/>
  <c r="E1111" i="2"/>
  <c r="F1111" i="2"/>
  <c r="G1111" i="2"/>
  <c r="H1111" i="2"/>
  <c r="B1112" i="2"/>
  <c r="C1112" i="2"/>
  <c r="D1112" i="2"/>
  <c r="E1112" i="2"/>
  <c r="F1112" i="2"/>
  <c r="G1112" i="2"/>
  <c r="H1112" i="2"/>
  <c r="B1113" i="2"/>
  <c r="C1113" i="2"/>
  <c r="D1113" i="2"/>
  <c r="E1113" i="2"/>
  <c r="F1113" i="2"/>
  <c r="G1113" i="2"/>
  <c r="H1113" i="2"/>
  <c r="B1114" i="2"/>
  <c r="C1114" i="2"/>
  <c r="D1114" i="2"/>
  <c r="E1114" i="2"/>
  <c r="F1114" i="2"/>
  <c r="G1114" i="2"/>
  <c r="H1114" i="2"/>
  <c r="B1115" i="2"/>
  <c r="C1115" i="2"/>
  <c r="D1115" i="2"/>
  <c r="E1115" i="2"/>
  <c r="F1115" i="2"/>
  <c r="G1115" i="2"/>
  <c r="H1115" i="2"/>
  <c r="B1116" i="2"/>
  <c r="C1116" i="2"/>
  <c r="D1116" i="2"/>
  <c r="E1116" i="2"/>
  <c r="F1116" i="2"/>
  <c r="G1116" i="2"/>
  <c r="H1116" i="2"/>
  <c r="B1117" i="2"/>
  <c r="C1117" i="2"/>
  <c r="D1117" i="2"/>
  <c r="E1117" i="2"/>
  <c r="F1117" i="2"/>
  <c r="G1117" i="2"/>
  <c r="H1117" i="2"/>
  <c r="B1118" i="2"/>
  <c r="C1118" i="2"/>
  <c r="D1118" i="2"/>
  <c r="E1118" i="2"/>
  <c r="F1118" i="2"/>
  <c r="G1118" i="2"/>
  <c r="H1118" i="2"/>
  <c r="B1119" i="2"/>
  <c r="C1119" i="2"/>
  <c r="D1119" i="2"/>
  <c r="E1119" i="2"/>
  <c r="F1119" i="2"/>
  <c r="G1119" i="2"/>
  <c r="H1119" i="2"/>
  <c r="B1120" i="2"/>
  <c r="C1120" i="2"/>
  <c r="D1120" i="2"/>
  <c r="E1120" i="2"/>
  <c r="F1120" i="2"/>
  <c r="G1120" i="2"/>
  <c r="H1120" i="2"/>
  <c r="B1121" i="2"/>
  <c r="C1121" i="2"/>
  <c r="D1121" i="2"/>
  <c r="E1121" i="2"/>
  <c r="F1121" i="2"/>
  <c r="G1121" i="2"/>
  <c r="H1121" i="2"/>
  <c r="B1122" i="2"/>
  <c r="C1122" i="2"/>
  <c r="D1122" i="2"/>
  <c r="E1122" i="2"/>
  <c r="F1122" i="2"/>
  <c r="G1122" i="2"/>
  <c r="H1122" i="2"/>
  <c r="B1123" i="2"/>
  <c r="C1123" i="2"/>
  <c r="D1123" i="2"/>
  <c r="E1123" i="2"/>
  <c r="F1123" i="2"/>
  <c r="G1123" i="2"/>
  <c r="H1123" i="2"/>
  <c r="B1124" i="2"/>
  <c r="C1124" i="2"/>
  <c r="D1124" i="2"/>
  <c r="E1124" i="2"/>
  <c r="F1124" i="2"/>
  <c r="G1124" i="2"/>
  <c r="H1124" i="2"/>
  <c r="B1125" i="2"/>
  <c r="C1125" i="2"/>
  <c r="D1125" i="2"/>
  <c r="E1125" i="2"/>
  <c r="F1125" i="2"/>
  <c r="G1125" i="2"/>
  <c r="H1125" i="2"/>
  <c r="B1126" i="2"/>
  <c r="C1126" i="2"/>
  <c r="D1126" i="2"/>
  <c r="E1126" i="2"/>
  <c r="F1126" i="2"/>
  <c r="G1126" i="2"/>
  <c r="H1126" i="2"/>
  <c r="B1127" i="2"/>
  <c r="C1127" i="2"/>
  <c r="D1127" i="2"/>
  <c r="E1127" i="2"/>
  <c r="F1127" i="2"/>
  <c r="G1127" i="2"/>
  <c r="H1127" i="2"/>
  <c r="B1128" i="2"/>
  <c r="C1128" i="2"/>
  <c r="D1128" i="2"/>
  <c r="E1128" i="2"/>
  <c r="F1128" i="2"/>
  <c r="G1128" i="2"/>
  <c r="H1128" i="2"/>
  <c r="B1129" i="2"/>
  <c r="C1129" i="2"/>
  <c r="D1129" i="2"/>
  <c r="E1129" i="2"/>
  <c r="F1129" i="2"/>
  <c r="G1129" i="2"/>
  <c r="H1129" i="2"/>
  <c r="B1130" i="2"/>
  <c r="C1130" i="2"/>
  <c r="D1130" i="2"/>
  <c r="E1130" i="2"/>
  <c r="F1130" i="2"/>
  <c r="G1130" i="2"/>
  <c r="H1130" i="2"/>
  <c r="B1131" i="2"/>
  <c r="C1131" i="2"/>
  <c r="D1131" i="2"/>
  <c r="E1131" i="2"/>
  <c r="F1131" i="2"/>
  <c r="G1131" i="2"/>
  <c r="H1131" i="2"/>
  <c r="B1132" i="2"/>
  <c r="C1132" i="2"/>
  <c r="D1132" i="2"/>
  <c r="E1132" i="2"/>
  <c r="F1132" i="2"/>
  <c r="G1132" i="2"/>
  <c r="H1132" i="2"/>
  <c r="B1133" i="2"/>
  <c r="C1133" i="2"/>
  <c r="D1133" i="2"/>
  <c r="E1133" i="2"/>
  <c r="F1133" i="2"/>
  <c r="G1133" i="2"/>
  <c r="H1133" i="2"/>
  <c r="B1134" i="2"/>
  <c r="C1134" i="2"/>
  <c r="D1134" i="2"/>
  <c r="E1134" i="2"/>
  <c r="F1134" i="2"/>
  <c r="G1134" i="2"/>
  <c r="H1134" i="2"/>
  <c r="B1135" i="2"/>
  <c r="C1135" i="2"/>
  <c r="D1135" i="2"/>
  <c r="E1135" i="2"/>
  <c r="F1135" i="2"/>
  <c r="G1135" i="2"/>
  <c r="H1135" i="2"/>
  <c r="B1136" i="2"/>
  <c r="C1136" i="2"/>
  <c r="D1136" i="2"/>
  <c r="E1136" i="2"/>
  <c r="F1136" i="2"/>
  <c r="G1136" i="2"/>
  <c r="H1136" i="2"/>
  <c r="B1137" i="2"/>
  <c r="C1137" i="2"/>
  <c r="D1137" i="2"/>
  <c r="E1137" i="2"/>
  <c r="F1137" i="2"/>
  <c r="G1137" i="2"/>
  <c r="H1137" i="2"/>
  <c r="B1138" i="2"/>
  <c r="C1138" i="2"/>
  <c r="D1138" i="2"/>
  <c r="E1138" i="2"/>
  <c r="F1138" i="2"/>
  <c r="G1138" i="2"/>
  <c r="H1138" i="2"/>
  <c r="B1139" i="2"/>
  <c r="C1139" i="2"/>
  <c r="D1139" i="2"/>
  <c r="E1139" i="2"/>
  <c r="F1139" i="2"/>
  <c r="G1139" i="2"/>
  <c r="H1139" i="2"/>
  <c r="B1140" i="2"/>
  <c r="C1140" i="2"/>
  <c r="D1140" i="2"/>
  <c r="E1140" i="2"/>
  <c r="F1140" i="2"/>
  <c r="G1140" i="2"/>
  <c r="H1140" i="2"/>
  <c r="B1141" i="2"/>
  <c r="C1141" i="2"/>
  <c r="D1141" i="2"/>
  <c r="E1141" i="2"/>
  <c r="F1141" i="2"/>
  <c r="G1141" i="2"/>
  <c r="H1141" i="2"/>
  <c r="B1142" i="2"/>
  <c r="C1142" i="2"/>
  <c r="D1142" i="2"/>
  <c r="E1142" i="2"/>
  <c r="F1142" i="2"/>
  <c r="G1142" i="2"/>
  <c r="H1142" i="2"/>
  <c r="B1143" i="2"/>
  <c r="C1143" i="2"/>
  <c r="D1143" i="2"/>
  <c r="E1143" i="2"/>
  <c r="F1143" i="2"/>
  <c r="G1143" i="2"/>
  <c r="H1143" i="2"/>
  <c r="B1144" i="2"/>
  <c r="C1144" i="2"/>
  <c r="D1144" i="2"/>
  <c r="E1144" i="2"/>
  <c r="F1144" i="2"/>
  <c r="G1144" i="2"/>
  <c r="H1144" i="2"/>
  <c r="B1145" i="2"/>
  <c r="C1145" i="2"/>
  <c r="D1145" i="2"/>
  <c r="E1145" i="2"/>
  <c r="F1145" i="2"/>
  <c r="G1145" i="2"/>
  <c r="H1145" i="2"/>
  <c r="B1146" i="2"/>
  <c r="C1146" i="2"/>
  <c r="D1146" i="2"/>
  <c r="E1146" i="2"/>
  <c r="F1146" i="2"/>
  <c r="G1146" i="2"/>
  <c r="H1146" i="2"/>
  <c r="B1147" i="2"/>
  <c r="C1147" i="2"/>
  <c r="D1147" i="2"/>
  <c r="E1147" i="2"/>
  <c r="F1147" i="2"/>
  <c r="G1147" i="2"/>
  <c r="H1147" i="2"/>
  <c r="B1148" i="2"/>
  <c r="C1148" i="2"/>
  <c r="D1148" i="2"/>
  <c r="E1148" i="2"/>
  <c r="F1148" i="2"/>
  <c r="G1148" i="2"/>
  <c r="H1148" i="2"/>
  <c r="B1149" i="2"/>
  <c r="C1149" i="2"/>
  <c r="D1149" i="2"/>
  <c r="E1149" i="2"/>
  <c r="F1149" i="2"/>
  <c r="G1149" i="2"/>
  <c r="H1149" i="2"/>
  <c r="B1150" i="2"/>
  <c r="C1150" i="2"/>
  <c r="D1150" i="2"/>
  <c r="E1150" i="2"/>
  <c r="F1150" i="2"/>
  <c r="G1150" i="2"/>
  <c r="H1150" i="2"/>
  <c r="B1151" i="2"/>
  <c r="C1151" i="2"/>
  <c r="D1151" i="2"/>
  <c r="E1151" i="2"/>
  <c r="F1151" i="2"/>
  <c r="G1151" i="2"/>
  <c r="H1151" i="2"/>
  <c r="B1152" i="2"/>
  <c r="C1152" i="2"/>
  <c r="D1152" i="2"/>
  <c r="E1152" i="2"/>
  <c r="F1152" i="2"/>
  <c r="G1152" i="2"/>
  <c r="H1152" i="2"/>
  <c r="B1153" i="2"/>
  <c r="C1153" i="2"/>
  <c r="D1153" i="2"/>
  <c r="E1153" i="2"/>
  <c r="F1153" i="2"/>
  <c r="G1153" i="2"/>
  <c r="H1153" i="2"/>
  <c r="B1154" i="2"/>
  <c r="C1154" i="2"/>
  <c r="D1154" i="2"/>
  <c r="E1154" i="2"/>
  <c r="F1154" i="2"/>
  <c r="G1154" i="2"/>
  <c r="H1154" i="2"/>
  <c r="B1155" i="2"/>
  <c r="C1155" i="2"/>
  <c r="D1155" i="2"/>
  <c r="E1155" i="2"/>
  <c r="F1155" i="2"/>
  <c r="G1155" i="2"/>
  <c r="H1155" i="2"/>
  <c r="B1156" i="2"/>
  <c r="C1156" i="2"/>
  <c r="D1156" i="2"/>
  <c r="E1156" i="2"/>
  <c r="F1156" i="2"/>
  <c r="G1156" i="2"/>
  <c r="H1156" i="2"/>
  <c r="B1157" i="2"/>
  <c r="C1157" i="2"/>
  <c r="D1157" i="2"/>
  <c r="E1157" i="2"/>
  <c r="F1157" i="2"/>
  <c r="G1157" i="2"/>
  <c r="H1157" i="2"/>
  <c r="B1158" i="2"/>
  <c r="C1158" i="2"/>
  <c r="D1158" i="2"/>
  <c r="E1158" i="2"/>
  <c r="F1158" i="2"/>
  <c r="G1158" i="2"/>
  <c r="H1158" i="2"/>
  <c r="B1159" i="2"/>
  <c r="C1159" i="2"/>
  <c r="D1159" i="2"/>
  <c r="E1159" i="2"/>
  <c r="F1159" i="2"/>
  <c r="G1159" i="2"/>
  <c r="H1159" i="2"/>
  <c r="B1160" i="2"/>
  <c r="C1160" i="2"/>
  <c r="D1160" i="2"/>
  <c r="E1160" i="2"/>
  <c r="F1160" i="2"/>
  <c r="G1160" i="2"/>
  <c r="H1160" i="2"/>
  <c r="B1161" i="2"/>
  <c r="C1161" i="2"/>
  <c r="D1161" i="2"/>
  <c r="E1161" i="2"/>
  <c r="F1161" i="2"/>
  <c r="G1161" i="2"/>
  <c r="H1161" i="2"/>
  <c r="B1162" i="2"/>
  <c r="C1162" i="2"/>
  <c r="D1162" i="2"/>
  <c r="E1162" i="2"/>
  <c r="F1162" i="2"/>
  <c r="G1162" i="2"/>
  <c r="H1162" i="2"/>
  <c r="B1163" i="2"/>
  <c r="C1163" i="2"/>
  <c r="D1163" i="2"/>
  <c r="E1163" i="2"/>
  <c r="F1163" i="2"/>
  <c r="G1163" i="2"/>
  <c r="H1163" i="2"/>
  <c r="B1164" i="2"/>
  <c r="C1164" i="2"/>
  <c r="D1164" i="2"/>
  <c r="E1164" i="2"/>
  <c r="F1164" i="2"/>
  <c r="G1164" i="2"/>
  <c r="H1164" i="2"/>
  <c r="B1165" i="2"/>
  <c r="C1165" i="2"/>
  <c r="D1165" i="2"/>
  <c r="E1165" i="2"/>
  <c r="F1165" i="2"/>
  <c r="G1165" i="2"/>
  <c r="H1165" i="2"/>
  <c r="B1166" i="2"/>
  <c r="C1166" i="2"/>
  <c r="D1166" i="2"/>
  <c r="E1166" i="2"/>
  <c r="F1166" i="2"/>
  <c r="G1166" i="2"/>
  <c r="H1166" i="2"/>
  <c r="B1167" i="2"/>
  <c r="C1167" i="2"/>
  <c r="D1167" i="2"/>
  <c r="E1167" i="2"/>
  <c r="F1167" i="2"/>
  <c r="G1167" i="2"/>
  <c r="H1167" i="2"/>
  <c r="B1168" i="2"/>
  <c r="C1168" i="2"/>
  <c r="D1168" i="2"/>
  <c r="E1168" i="2"/>
  <c r="F1168" i="2"/>
  <c r="G1168" i="2"/>
  <c r="H1168" i="2"/>
  <c r="B1169" i="2"/>
  <c r="C1169" i="2"/>
  <c r="D1169" i="2"/>
  <c r="E1169" i="2"/>
  <c r="F1169" i="2"/>
  <c r="G1169" i="2"/>
  <c r="H1169" i="2"/>
  <c r="B1170" i="2"/>
  <c r="C1170" i="2"/>
  <c r="D1170" i="2"/>
  <c r="E1170" i="2"/>
  <c r="F1170" i="2"/>
  <c r="G1170" i="2"/>
  <c r="H1170" i="2"/>
  <c r="B1171" i="2"/>
  <c r="C1171" i="2"/>
  <c r="D1171" i="2"/>
  <c r="E1171" i="2"/>
  <c r="F1171" i="2"/>
  <c r="G1171" i="2"/>
  <c r="H1171" i="2"/>
  <c r="B1172" i="2"/>
  <c r="C1172" i="2"/>
  <c r="D1172" i="2"/>
  <c r="E1172" i="2"/>
  <c r="F1172" i="2"/>
  <c r="G1172" i="2"/>
  <c r="H1172" i="2"/>
  <c r="B1173" i="2"/>
  <c r="C1173" i="2"/>
  <c r="D1173" i="2"/>
  <c r="E1173" i="2"/>
  <c r="F1173" i="2"/>
  <c r="G1173" i="2"/>
  <c r="H1173" i="2"/>
  <c r="B1174" i="2"/>
  <c r="C1174" i="2"/>
  <c r="D1174" i="2"/>
  <c r="E1174" i="2"/>
  <c r="F1174" i="2"/>
  <c r="G1174" i="2"/>
  <c r="H1174" i="2"/>
  <c r="B1175" i="2"/>
  <c r="C1175" i="2"/>
  <c r="D1175" i="2"/>
  <c r="E1175" i="2"/>
  <c r="F1175" i="2"/>
  <c r="G1175" i="2"/>
  <c r="H1175" i="2"/>
  <c r="B1176" i="2"/>
  <c r="C1176" i="2"/>
  <c r="D1176" i="2"/>
  <c r="E1176" i="2"/>
  <c r="F1176" i="2"/>
  <c r="G1176" i="2"/>
  <c r="H1176" i="2"/>
  <c r="B1177" i="2"/>
  <c r="C1177" i="2"/>
  <c r="D1177" i="2"/>
  <c r="E1177" i="2"/>
  <c r="F1177" i="2"/>
  <c r="G1177" i="2"/>
  <c r="H1177" i="2"/>
  <c r="B1178" i="2"/>
  <c r="C1178" i="2"/>
  <c r="D1178" i="2"/>
  <c r="E1178" i="2"/>
  <c r="F1178" i="2"/>
  <c r="G1178" i="2"/>
  <c r="H1178" i="2"/>
  <c r="B1179" i="2"/>
  <c r="C1179" i="2"/>
  <c r="D1179" i="2"/>
  <c r="E1179" i="2"/>
  <c r="F1179" i="2"/>
  <c r="G1179" i="2"/>
  <c r="H1179" i="2"/>
  <c r="B1180" i="2"/>
  <c r="C1180" i="2"/>
  <c r="D1180" i="2"/>
  <c r="E1180" i="2"/>
  <c r="F1180" i="2"/>
  <c r="G1180" i="2"/>
  <c r="H1180" i="2"/>
  <c r="B1181" i="2"/>
  <c r="C1181" i="2"/>
  <c r="D1181" i="2"/>
  <c r="E1181" i="2"/>
  <c r="F1181" i="2"/>
  <c r="G1181" i="2"/>
  <c r="H1181" i="2"/>
  <c r="B1182" i="2"/>
  <c r="C1182" i="2"/>
  <c r="D1182" i="2"/>
  <c r="E1182" i="2"/>
  <c r="F1182" i="2"/>
  <c r="G1182" i="2"/>
  <c r="H1182" i="2"/>
  <c r="B1183" i="2"/>
  <c r="C1183" i="2"/>
  <c r="D1183" i="2"/>
  <c r="E1183" i="2"/>
  <c r="F1183" i="2"/>
  <c r="G1183" i="2"/>
  <c r="H1183" i="2"/>
  <c r="B1184" i="2"/>
  <c r="C1184" i="2"/>
  <c r="D1184" i="2"/>
  <c r="E1184" i="2"/>
  <c r="F1184" i="2"/>
  <c r="G1184" i="2"/>
  <c r="H1184" i="2"/>
  <c r="B1185" i="2"/>
  <c r="C1185" i="2"/>
  <c r="D1185" i="2"/>
  <c r="E1185" i="2"/>
  <c r="F1185" i="2"/>
  <c r="G1185" i="2"/>
  <c r="H1185" i="2"/>
  <c r="B1186" i="2"/>
  <c r="C1186" i="2"/>
  <c r="D1186" i="2"/>
  <c r="E1186" i="2"/>
  <c r="F1186" i="2"/>
  <c r="G1186" i="2"/>
  <c r="H1186" i="2"/>
  <c r="B1187" i="2"/>
  <c r="C1187" i="2"/>
  <c r="D1187" i="2"/>
  <c r="E1187" i="2"/>
  <c r="F1187" i="2"/>
  <c r="G1187" i="2"/>
  <c r="H1187" i="2"/>
  <c r="B1188" i="2"/>
  <c r="C1188" i="2"/>
  <c r="D1188" i="2"/>
  <c r="E1188" i="2"/>
  <c r="F1188" i="2"/>
  <c r="G1188" i="2"/>
  <c r="H1188" i="2"/>
  <c r="B1189" i="2"/>
  <c r="C1189" i="2"/>
  <c r="D1189" i="2"/>
  <c r="E1189" i="2"/>
  <c r="F1189" i="2"/>
  <c r="G1189" i="2"/>
  <c r="H1189" i="2"/>
  <c r="B1190" i="2"/>
  <c r="C1190" i="2"/>
  <c r="D1190" i="2"/>
  <c r="E1190" i="2"/>
  <c r="F1190" i="2"/>
  <c r="G1190" i="2"/>
  <c r="H1190" i="2"/>
  <c r="B1191" i="2"/>
  <c r="C1191" i="2"/>
  <c r="D1191" i="2"/>
  <c r="E1191" i="2"/>
  <c r="F1191" i="2"/>
  <c r="G1191" i="2"/>
  <c r="H1191" i="2"/>
  <c r="B1192" i="2"/>
  <c r="C1192" i="2"/>
  <c r="D1192" i="2"/>
  <c r="E1192" i="2"/>
  <c r="F1192" i="2"/>
  <c r="G1192" i="2"/>
  <c r="H1192" i="2"/>
  <c r="B1193" i="2"/>
  <c r="C1193" i="2"/>
  <c r="D1193" i="2"/>
  <c r="E1193" i="2"/>
  <c r="F1193" i="2"/>
  <c r="G1193" i="2"/>
  <c r="H1193" i="2"/>
  <c r="B1194" i="2"/>
  <c r="C1194" i="2"/>
  <c r="D1194" i="2"/>
  <c r="E1194" i="2"/>
  <c r="F1194" i="2"/>
  <c r="G1194" i="2"/>
  <c r="H1194" i="2"/>
  <c r="B1195" i="2"/>
  <c r="C1195" i="2"/>
  <c r="D1195" i="2"/>
  <c r="E1195" i="2"/>
  <c r="F1195" i="2"/>
  <c r="G1195" i="2"/>
  <c r="H1195" i="2"/>
  <c r="B1196" i="2"/>
  <c r="C1196" i="2"/>
  <c r="D1196" i="2"/>
  <c r="E1196" i="2"/>
  <c r="F1196" i="2"/>
  <c r="G1196" i="2"/>
  <c r="H1196" i="2"/>
  <c r="B1197" i="2"/>
  <c r="C1197" i="2"/>
  <c r="D1197" i="2"/>
  <c r="E1197" i="2"/>
  <c r="F1197" i="2"/>
  <c r="G1197" i="2"/>
  <c r="H1197" i="2"/>
  <c r="B1198" i="2"/>
  <c r="C1198" i="2"/>
  <c r="D1198" i="2"/>
  <c r="E1198" i="2"/>
  <c r="F1198" i="2"/>
  <c r="G1198" i="2"/>
  <c r="H1198" i="2"/>
  <c r="B1199" i="2"/>
  <c r="C1199" i="2"/>
  <c r="D1199" i="2"/>
  <c r="E1199" i="2"/>
  <c r="F1199" i="2"/>
  <c r="G1199" i="2"/>
  <c r="H1199" i="2"/>
  <c r="B1200" i="2"/>
  <c r="C1200" i="2"/>
  <c r="D1200" i="2"/>
  <c r="E1200" i="2"/>
  <c r="F1200" i="2"/>
  <c r="G1200" i="2"/>
  <c r="H1200" i="2"/>
  <c r="B1201" i="2"/>
  <c r="C1201" i="2"/>
  <c r="D1201" i="2"/>
  <c r="E1201" i="2"/>
  <c r="F1201" i="2"/>
  <c r="G1201" i="2"/>
  <c r="H1201" i="2"/>
  <c r="B1202" i="2"/>
  <c r="C1202" i="2"/>
  <c r="D1202" i="2"/>
  <c r="E1202" i="2"/>
  <c r="F1202" i="2"/>
  <c r="G1202" i="2"/>
  <c r="H1202" i="2"/>
  <c r="B1203" i="2"/>
  <c r="C1203" i="2"/>
  <c r="D1203" i="2"/>
  <c r="E1203" i="2"/>
  <c r="F1203" i="2"/>
  <c r="G1203" i="2"/>
  <c r="H1203" i="2"/>
  <c r="B1204" i="2"/>
  <c r="C1204" i="2"/>
  <c r="D1204" i="2"/>
  <c r="E1204" i="2"/>
  <c r="F1204" i="2"/>
  <c r="G1204" i="2"/>
  <c r="H1204" i="2"/>
  <c r="B1205" i="2"/>
  <c r="C1205" i="2"/>
  <c r="D1205" i="2"/>
  <c r="E1205" i="2"/>
  <c r="F1205" i="2"/>
  <c r="G1205" i="2"/>
  <c r="H1205" i="2"/>
  <c r="B1206" i="2"/>
  <c r="C1206" i="2"/>
  <c r="D1206" i="2"/>
  <c r="E1206" i="2"/>
  <c r="F1206" i="2"/>
  <c r="G1206" i="2"/>
  <c r="H1206" i="2"/>
  <c r="B1207" i="2"/>
  <c r="C1207" i="2"/>
  <c r="D1207" i="2"/>
  <c r="E1207" i="2"/>
  <c r="F1207" i="2"/>
  <c r="G1207" i="2"/>
  <c r="H1207" i="2"/>
  <c r="B1208" i="2"/>
  <c r="C1208" i="2"/>
  <c r="D1208" i="2"/>
  <c r="E1208" i="2"/>
  <c r="F1208" i="2"/>
  <c r="G1208" i="2"/>
  <c r="H1208" i="2"/>
  <c r="B1209" i="2"/>
  <c r="C1209" i="2"/>
  <c r="D1209" i="2"/>
  <c r="E1209" i="2"/>
  <c r="F1209" i="2"/>
  <c r="G1209" i="2"/>
  <c r="H1209" i="2"/>
  <c r="B1210" i="2"/>
  <c r="C1210" i="2"/>
  <c r="D1210" i="2"/>
  <c r="E1210" i="2"/>
  <c r="F1210" i="2"/>
  <c r="G1210" i="2"/>
  <c r="H1210" i="2"/>
  <c r="B1211" i="2"/>
  <c r="C1211" i="2"/>
  <c r="D1211" i="2"/>
  <c r="E1211" i="2"/>
  <c r="F1211" i="2"/>
  <c r="G1211" i="2"/>
  <c r="H1211" i="2"/>
  <c r="B1212" i="2"/>
  <c r="C1212" i="2"/>
  <c r="D1212" i="2"/>
  <c r="E1212" i="2"/>
  <c r="F1212" i="2"/>
  <c r="G1212" i="2"/>
  <c r="H1212" i="2"/>
  <c r="B1213" i="2"/>
  <c r="C1213" i="2"/>
  <c r="D1213" i="2"/>
  <c r="E1213" i="2"/>
  <c r="F1213" i="2"/>
  <c r="G1213" i="2"/>
  <c r="H1213" i="2"/>
  <c r="B1214" i="2"/>
  <c r="C1214" i="2"/>
  <c r="D1214" i="2"/>
  <c r="E1214" i="2"/>
  <c r="F1214" i="2"/>
  <c r="G1214" i="2"/>
  <c r="H1214" i="2"/>
  <c r="B1215" i="2"/>
  <c r="C1215" i="2"/>
  <c r="D1215" i="2"/>
  <c r="E1215" i="2"/>
  <c r="F1215" i="2"/>
  <c r="G1215" i="2"/>
  <c r="H1215" i="2"/>
  <c r="B1216" i="2"/>
  <c r="C1216" i="2"/>
  <c r="D1216" i="2"/>
  <c r="E1216" i="2"/>
  <c r="F1216" i="2"/>
  <c r="G1216" i="2"/>
  <c r="H1216" i="2"/>
  <c r="B1217" i="2"/>
  <c r="C1217" i="2"/>
  <c r="D1217" i="2"/>
  <c r="E1217" i="2"/>
  <c r="F1217" i="2"/>
  <c r="G1217" i="2"/>
  <c r="H1217" i="2"/>
  <c r="B1218" i="2"/>
  <c r="C1218" i="2"/>
  <c r="D1218" i="2"/>
  <c r="E1218" i="2"/>
  <c r="F1218" i="2"/>
  <c r="G1218" i="2"/>
  <c r="H1218" i="2"/>
  <c r="B1219" i="2"/>
  <c r="C1219" i="2"/>
  <c r="D1219" i="2"/>
  <c r="E1219" i="2"/>
  <c r="F1219" i="2"/>
  <c r="G1219" i="2"/>
  <c r="H1219" i="2"/>
  <c r="B1220" i="2"/>
  <c r="C1220" i="2"/>
  <c r="D1220" i="2"/>
  <c r="E1220" i="2"/>
  <c r="F1220" i="2"/>
  <c r="G1220" i="2"/>
  <c r="H1220" i="2"/>
  <c r="B1221" i="2"/>
  <c r="C1221" i="2"/>
  <c r="D1221" i="2"/>
  <c r="E1221" i="2"/>
  <c r="F1221" i="2"/>
  <c r="G1221" i="2"/>
  <c r="H1221" i="2"/>
  <c r="B1222" i="2"/>
  <c r="C1222" i="2"/>
  <c r="D1222" i="2"/>
  <c r="E1222" i="2"/>
  <c r="F1222" i="2"/>
  <c r="G1222" i="2"/>
  <c r="H1222" i="2"/>
  <c r="B1223" i="2"/>
  <c r="C1223" i="2"/>
  <c r="D1223" i="2"/>
  <c r="E1223" i="2"/>
  <c r="F1223" i="2"/>
  <c r="G1223" i="2"/>
  <c r="H1223" i="2"/>
  <c r="B1224" i="2"/>
  <c r="C1224" i="2"/>
  <c r="D1224" i="2"/>
  <c r="E1224" i="2"/>
  <c r="F1224" i="2"/>
  <c r="G1224" i="2"/>
  <c r="H1224" i="2"/>
  <c r="B1225" i="2"/>
  <c r="C1225" i="2"/>
  <c r="D1225" i="2"/>
  <c r="E1225" i="2"/>
  <c r="F1225" i="2"/>
  <c r="G1225" i="2"/>
  <c r="H1225" i="2"/>
  <c r="B1226" i="2"/>
  <c r="C1226" i="2"/>
  <c r="D1226" i="2"/>
  <c r="E1226" i="2"/>
  <c r="F1226" i="2"/>
  <c r="G1226" i="2"/>
  <c r="H1226" i="2"/>
  <c r="B1227" i="2"/>
  <c r="C1227" i="2"/>
  <c r="D1227" i="2"/>
  <c r="E1227" i="2"/>
  <c r="F1227" i="2"/>
  <c r="G1227" i="2"/>
  <c r="H1227" i="2"/>
  <c r="B1228" i="2"/>
  <c r="C1228" i="2"/>
  <c r="D1228" i="2"/>
  <c r="E1228" i="2"/>
  <c r="F1228" i="2"/>
  <c r="G1228" i="2"/>
  <c r="H1228" i="2"/>
  <c r="B1229" i="2"/>
  <c r="C1229" i="2"/>
  <c r="D1229" i="2"/>
  <c r="E1229" i="2"/>
  <c r="F1229" i="2"/>
  <c r="G1229" i="2"/>
  <c r="H1229" i="2"/>
  <c r="B1230" i="2"/>
  <c r="C1230" i="2"/>
  <c r="D1230" i="2"/>
  <c r="E1230" i="2"/>
  <c r="F1230" i="2"/>
  <c r="G1230" i="2"/>
  <c r="H1230" i="2"/>
  <c r="B1231" i="2"/>
  <c r="C1231" i="2"/>
  <c r="D1231" i="2"/>
  <c r="E1231" i="2"/>
  <c r="F1231" i="2"/>
  <c r="G1231" i="2"/>
  <c r="H1231" i="2"/>
  <c r="B1232" i="2"/>
  <c r="C1232" i="2"/>
  <c r="D1232" i="2"/>
  <c r="E1232" i="2"/>
  <c r="F1232" i="2"/>
  <c r="G1232" i="2"/>
  <c r="H1232" i="2"/>
  <c r="B1233" i="2"/>
  <c r="C1233" i="2"/>
  <c r="D1233" i="2"/>
  <c r="E1233" i="2"/>
  <c r="F1233" i="2"/>
  <c r="G1233" i="2"/>
  <c r="H1233" i="2"/>
  <c r="B1234" i="2"/>
  <c r="C1234" i="2"/>
  <c r="D1234" i="2"/>
  <c r="E1234" i="2"/>
  <c r="F1234" i="2"/>
  <c r="G1234" i="2"/>
  <c r="H1234" i="2"/>
  <c r="B1235" i="2"/>
  <c r="C1235" i="2"/>
  <c r="D1235" i="2"/>
  <c r="E1235" i="2"/>
  <c r="F1235" i="2"/>
  <c r="G1235" i="2"/>
  <c r="H1235" i="2"/>
  <c r="B1236" i="2"/>
  <c r="C1236" i="2"/>
  <c r="D1236" i="2"/>
  <c r="E1236" i="2"/>
  <c r="F1236" i="2"/>
  <c r="G1236" i="2"/>
  <c r="H1236" i="2"/>
  <c r="B1237" i="2"/>
  <c r="C1237" i="2"/>
  <c r="D1237" i="2"/>
  <c r="E1237" i="2"/>
  <c r="F1237" i="2"/>
  <c r="G1237" i="2"/>
  <c r="H1237" i="2"/>
  <c r="B1238" i="2"/>
  <c r="C1238" i="2"/>
  <c r="D1238" i="2"/>
  <c r="E1238" i="2"/>
  <c r="F1238" i="2"/>
  <c r="G1238" i="2"/>
  <c r="H1238" i="2"/>
  <c r="B1239" i="2"/>
  <c r="C1239" i="2"/>
  <c r="D1239" i="2"/>
  <c r="E1239" i="2"/>
  <c r="F1239" i="2"/>
  <c r="G1239" i="2"/>
  <c r="H1239" i="2"/>
  <c r="B1240" i="2"/>
  <c r="C1240" i="2"/>
  <c r="D1240" i="2"/>
  <c r="E1240" i="2"/>
  <c r="F1240" i="2"/>
  <c r="G1240" i="2"/>
  <c r="H1240" i="2"/>
  <c r="B1241" i="2"/>
  <c r="C1241" i="2"/>
  <c r="D1241" i="2"/>
  <c r="E1241" i="2"/>
  <c r="F1241" i="2"/>
  <c r="G1241" i="2"/>
  <c r="H1241" i="2"/>
  <c r="B1242" i="2"/>
  <c r="C1242" i="2"/>
  <c r="D1242" i="2"/>
  <c r="E1242" i="2"/>
  <c r="F1242" i="2"/>
  <c r="G1242" i="2"/>
  <c r="H1242" i="2"/>
  <c r="B1243" i="2"/>
  <c r="C1243" i="2"/>
  <c r="D1243" i="2"/>
  <c r="E1243" i="2"/>
  <c r="F1243" i="2"/>
  <c r="G1243" i="2"/>
  <c r="H1243" i="2"/>
  <c r="B1244" i="2"/>
  <c r="C1244" i="2"/>
  <c r="D1244" i="2"/>
  <c r="E1244" i="2"/>
  <c r="F1244" i="2"/>
  <c r="G1244" i="2"/>
  <c r="H1244" i="2"/>
  <c r="B1245" i="2"/>
  <c r="C1245" i="2"/>
  <c r="D1245" i="2"/>
  <c r="E1245" i="2"/>
  <c r="F1245" i="2"/>
  <c r="G1245" i="2"/>
  <c r="H1245" i="2"/>
  <c r="B1246" i="2"/>
  <c r="C1246" i="2"/>
  <c r="D1246" i="2"/>
  <c r="E1246" i="2"/>
  <c r="F1246" i="2"/>
  <c r="G1246" i="2"/>
  <c r="H1246" i="2"/>
  <c r="B1247" i="2"/>
  <c r="C1247" i="2"/>
  <c r="D1247" i="2"/>
  <c r="E1247" i="2"/>
  <c r="F1247" i="2"/>
  <c r="G1247" i="2"/>
  <c r="H1247" i="2"/>
  <c r="B1248" i="2"/>
  <c r="C1248" i="2"/>
  <c r="D1248" i="2"/>
  <c r="E1248" i="2"/>
  <c r="F1248" i="2"/>
  <c r="G1248" i="2"/>
  <c r="H1248" i="2"/>
  <c r="B1249" i="2"/>
  <c r="C1249" i="2"/>
  <c r="D1249" i="2"/>
  <c r="E1249" i="2"/>
  <c r="F1249" i="2"/>
  <c r="G1249" i="2"/>
  <c r="H1249" i="2"/>
  <c r="B1250" i="2"/>
  <c r="C1250" i="2"/>
  <c r="D1250" i="2"/>
  <c r="E1250" i="2"/>
  <c r="F1250" i="2"/>
  <c r="G1250" i="2"/>
  <c r="H1250" i="2"/>
  <c r="B1251" i="2"/>
  <c r="C1251" i="2"/>
  <c r="D1251" i="2"/>
  <c r="E1251" i="2"/>
  <c r="F1251" i="2"/>
  <c r="G1251" i="2"/>
  <c r="H1251" i="2"/>
  <c r="B1252" i="2"/>
  <c r="C1252" i="2"/>
  <c r="D1252" i="2"/>
  <c r="E1252" i="2"/>
  <c r="F1252" i="2"/>
  <c r="G1252" i="2"/>
  <c r="H1252" i="2"/>
  <c r="B1253" i="2"/>
  <c r="C1253" i="2"/>
  <c r="D1253" i="2"/>
  <c r="E1253" i="2"/>
  <c r="F1253" i="2"/>
  <c r="G1253" i="2"/>
  <c r="H1253" i="2"/>
  <c r="B1254" i="2"/>
  <c r="C1254" i="2"/>
  <c r="D1254" i="2"/>
  <c r="E1254" i="2"/>
  <c r="F1254" i="2"/>
  <c r="G1254" i="2"/>
  <c r="H1254" i="2"/>
  <c r="B1255" i="2"/>
  <c r="C1255" i="2"/>
  <c r="D1255" i="2"/>
  <c r="E1255" i="2"/>
  <c r="F1255" i="2"/>
  <c r="G1255" i="2"/>
  <c r="H1255" i="2"/>
  <c r="B1256" i="2"/>
  <c r="C1256" i="2"/>
  <c r="D1256" i="2"/>
  <c r="E1256" i="2"/>
  <c r="F1256" i="2"/>
  <c r="G1256" i="2"/>
  <c r="H1256" i="2"/>
  <c r="B1257" i="2"/>
  <c r="C1257" i="2"/>
  <c r="D1257" i="2"/>
  <c r="E1257" i="2"/>
  <c r="F1257" i="2"/>
  <c r="G1257" i="2"/>
  <c r="H1257" i="2"/>
  <c r="B1258" i="2"/>
  <c r="C1258" i="2"/>
  <c r="D1258" i="2"/>
  <c r="E1258" i="2"/>
  <c r="F1258" i="2"/>
  <c r="G1258" i="2"/>
  <c r="H1258" i="2"/>
  <c r="B1259" i="2"/>
  <c r="C1259" i="2"/>
  <c r="D1259" i="2"/>
  <c r="E1259" i="2"/>
  <c r="F1259" i="2"/>
  <c r="G1259" i="2"/>
  <c r="H1259" i="2"/>
  <c r="B1260" i="2"/>
  <c r="C1260" i="2"/>
  <c r="D1260" i="2"/>
  <c r="E1260" i="2"/>
  <c r="F1260" i="2"/>
  <c r="G1260" i="2"/>
  <c r="H1260" i="2"/>
  <c r="B1261" i="2"/>
  <c r="C1261" i="2"/>
  <c r="D1261" i="2"/>
  <c r="E1261" i="2"/>
  <c r="F1261" i="2"/>
  <c r="G1261" i="2"/>
  <c r="H1261" i="2"/>
  <c r="B1262" i="2"/>
  <c r="C1262" i="2"/>
  <c r="D1262" i="2"/>
  <c r="E1262" i="2"/>
  <c r="F1262" i="2"/>
  <c r="G1262" i="2"/>
  <c r="H1262" i="2"/>
  <c r="B1263" i="2"/>
  <c r="C1263" i="2"/>
  <c r="D1263" i="2"/>
  <c r="E1263" i="2"/>
  <c r="F1263" i="2"/>
  <c r="G1263" i="2"/>
  <c r="H1263" i="2"/>
  <c r="B1264" i="2"/>
  <c r="C1264" i="2"/>
  <c r="D1264" i="2"/>
  <c r="E1264" i="2"/>
  <c r="F1264" i="2"/>
  <c r="G1264" i="2"/>
  <c r="H1264" i="2"/>
  <c r="B1265" i="2"/>
  <c r="C1265" i="2"/>
  <c r="D1265" i="2"/>
  <c r="E1265" i="2"/>
  <c r="F1265" i="2"/>
  <c r="G1265" i="2"/>
  <c r="H1265" i="2"/>
  <c r="B1266" i="2"/>
  <c r="C1266" i="2"/>
  <c r="D1266" i="2"/>
  <c r="E1266" i="2"/>
  <c r="F1266" i="2"/>
  <c r="G1266" i="2"/>
  <c r="H1266" i="2"/>
  <c r="B1267" i="2"/>
  <c r="C1267" i="2"/>
  <c r="D1267" i="2"/>
  <c r="E1267" i="2"/>
  <c r="F1267" i="2"/>
  <c r="G1267" i="2"/>
  <c r="H1267" i="2"/>
  <c r="B1268" i="2"/>
  <c r="C1268" i="2"/>
  <c r="D1268" i="2"/>
  <c r="E1268" i="2"/>
  <c r="F1268" i="2"/>
  <c r="G1268" i="2"/>
  <c r="H1268" i="2"/>
  <c r="B1269" i="2"/>
  <c r="C1269" i="2"/>
  <c r="D1269" i="2"/>
  <c r="E1269" i="2"/>
  <c r="F1269" i="2"/>
  <c r="G1269" i="2"/>
  <c r="H1269" i="2"/>
  <c r="B1270" i="2"/>
  <c r="C1270" i="2"/>
  <c r="D1270" i="2"/>
  <c r="E1270" i="2"/>
  <c r="F1270" i="2"/>
  <c r="G1270" i="2"/>
  <c r="H1270" i="2"/>
  <c r="B1271" i="2"/>
  <c r="C1271" i="2"/>
  <c r="D1271" i="2"/>
  <c r="E1271" i="2"/>
  <c r="F1271" i="2"/>
  <c r="G1271" i="2"/>
  <c r="H1271" i="2"/>
  <c r="B1272" i="2"/>
  <c r="C1272" i="2"/>
  <c r="D1272" i="2"/>
  <c r="E1272" i="2"/>
  <c r="F1272" i="2"/>
  <c r="G1272" i="2"/>
  <c r="H1272" i="2"/>
  <c r="B1273" i="2"/>
  <c r="C1273" i="2"/>
  <c r="D1273" i="2"/>
  <c r="E1273" i="2"/>
  <c r="F1273" i="2"/>
  <c r="G1273" i="2"/>
  <c r="H1273" i="2"/>
  <c r="B1274" i="2"/>
  <c r="C1274" i="2"/>
  <c r="D1274" i="2"/>
  <c r="E1274" i="2"/>
  <c r="F1274" i="2"/>
  <c r="G1274" i="2"/>
  <c r="H1274" i="2"/>
  <c r="B1275" i="2"/>
  <c r="C1275" i="2"/>
  <c r="D1275" i="2"/>
  <c r="E1275" i="2"/>
  <c r="F1275" i="2"/>
  <c r="G1275" i="2"/>
  <c r="H1275" i="2"/>
  <c r="B1276" i="2"/>
  <c r="C1276" i="2"/>
  <c r="D1276" i="2"/>
  <c r="E1276" i="2"/>
  <c r="F1276" i="2"/>
  <c r="G1276" i="2"/>
  <c r="H1276" i="2"/>
  <c r="B1277" i="2"/>
  <c r="C1277" i="2"/>
  <c r="D1277" i="2"/>
  <c r="E1277" i="2"/>
  <c r="F1277" i="2"/>
  <c r="G1277" i="2"/>
  <c r="H1277" i="2"/>
  <c r="B1278" i="2"/>
  <c r="C1278" i="2"/>
  <c r="D1278" i="2"/>
  <c r="E1278" i="2"/>
  <c r="F1278" i="2"/>
  <c r="G1278" i="2"/>
  <c r="H1278" i="2"/>
  <c r="B1279" i="2"/>
  <c r="C1279" i="2"/>
  <c r="D1279" i="2"/>
  <c r="E1279" i="2"/>
  <c r="F1279" i="2"/>
  <c r="G1279" i="2"/>
  <c r="H1279" i="2"/>
  <c r="B1280" i="2"/>
  <c r="C1280" i="2"/>
  <c r="D1280" i="2"/>
  <c r="E1280" i="2"/>
  <c r="F1280" i="2"/>
  <c r="G1280" i="2"/>
  <c r="H1280" i="2"/>
  <c r="B1281" i="2"/>
  <c r="C1281" i="2"/>
  <c r="D1281" i="2"/>
  <c r="E1281" i="2"/>
  <c r="F1281" i="2"/>
  <c r="G1281" i="2"/>
  <c r="H1281" i="2"/>
  <c r="B1282" i="2"/>
  <c r="C1282" i="2"/>
  <c r="D1282" i="2"/>
  <c r="E1282" i="2"/>
  <c r="F1282" i="2"/>
  <c r="G1282" i="2"/>
  <c r="H1282" i="2"/>
  <c r="B1283" i="2"/>
  <c r="C1283" i="2"/>
  <c r="D1283" i="2"/>
  <c r="E1283" i="2"/>
  <c r="F1283" i="2"/>
  <c r="G1283" i="2"/>
  <c r="H1283" i="2"/>
  <c r="B1284" i="2"/>
  <c r="C1284" i="2"/>
  <c r="D1284" i="2"/>
  <c r="E1284" i="2"/>
  <c r="F1284" i="2"/>
  <c r="G1284" i="2"/>
  <c r="H1284" i="2"/>
  <c r="B1285" i="2"/>
  <c r="C1285" i="2"/>
  <c r="D1285" i="2"/>
  <c r="E1285" i="2"/>
  <c r="F1285" i="2"/>
  <c r="G1285" i="2"/>
  <c r="H1285" i="2"/>
  <c r="B1286" i="2"/>
  <c r="C1286" i="2"/>
  <c r="D1286" i="2"/>
  <c r="E1286" i="2"/>
  <c r="F1286" i="2"/>
  <c r="G1286" i="2"/>
  <c r="H1286" i="2"/>
  <c r="B1287" i="2"/>
  <c r="C1287" i="2"/>
  <c r="D1287" i="2"/>
  <c r="E1287" i="2"/>
  <c r="F1287" i="2"/>
  <c r="G1287" i="2"/>
  <c r="H1287" i="2"/>
  <c r="B1288" i="2"/>
  <c r="C1288" i="2"/>
  <c r="D1288" i="2"/>
  <c r="E1288" i="2"/>
  <c r="F1288" i="2"/>
  <c r="G1288" i="2"/>
  <c r="H1288" i="2"/>
  <c r="B1289" i="2"/>
  <c r="C1289" i="2"/>
  <c r="D1289" i="2"/>
  <c r="E1289" i="2"/>
  <c r="F1289" i="2"/>
  <c r="G1289" i="2"/>
  <c r="H1289" i="2"/>
  <c r="B1290" i="2"/>
  <c r="C1290" i="2"/>
  <c r="D1290" i="2"/>
  <c r="E1290" i="2"/>
  <c r="F1290" i="2"/>
  <c r="G1290" i="2"/>
  <c r="H1290" i="2"/>
  <c r="B1291" i="2"/>
  <c r="C1291" i="2"/>
  <c r="D1291" i="2"/>
  <c r="E1291" i="2"/>
  <c r="F1291" i="2"/>
  <c r="G1291" i="2"/>
  <c r="H1291" i="2"/>
  <c r="B1292" i="2"/>
  <c r="C1292" i="2"/>
  <c r="D1292" i="2"/>
  <c r="E1292" i="2"/>
  <c r="F1292" i="2"/>
  <c r="G1292" i="2"/>
  <c r="H1292" i="2"/>
  <c r="B1293" i="2"/>
  <c r="C1293" i="2"/>
  <c r="D1293" i="2"/>
  <c r="E1293" i="2"/>
  <c r="F1293" i="2"/>
  <c r="G1293" i="2"/>
  <c r="H1293" i="2"/>
  <c r="B1294" i="2"/>
  <c r="C1294" i="2"/>
  <c r="D1294" i="2"/>
  <c r="E1294" i="2"/>
  <c r="F1294" i="2"/>
  <c r="G1294" i="2"/>
  <c r="H1294" i="2"/>
  <c r="B1295" i="2"/>
  <c r="C1295" i="2"/>
  <c r="D1295" i="2"/>
  <c r="E1295" i="2"/>
  <c r="F1295" i="2"/>
  <c r="G1295" i="2"/>
  <c r="H1295" i="2"/>
  <c r="B1296" i="2"/>
  <c r="C1296" i="2"/>
  <c r="D1296" i="2"/>
  <c r="E1296" i="2"/>
  <c r="F1296" i="2"/>
  <c r="G1296" i="2"/>
  <c r="H1296" i="2"/>
  <c r="B1297" i="2"/>
  <c r="C1297" i="2"/>
  <c r="D1297" i="2"/>
  <c r="E1297" i="2"/>
  <c r="F1297" i="2"/>
  <c r="G1297" i="2"/>
  <c r="H1297" i="2"/>
  <c r="B1298" i="2"/>
  <c r="C1298" i="2"/>
  <c r="D1298" i="2"/>
  <c r="E1298" i="2"/>
  <c r="F1298" i="2"/>
  <c r="G1298" i="2"/>
  <c r="H1298" i="2"/>
  <c r="B1299" i="2"/>
  <c r="C1299" i="2"/>
  <c r="D1299" i="2"/>
  <c r="E1299" i="2"/>
  <c r="F1299" i="2"/>
  <c r="G1299" i="2"/>
  <c r="H1299" i="2"/>
  <c r="B1300" i="2"/>
  <c r="C1300" i="2"/>
  <c r="D1300" i="2"/>
  <c r="E1300" i="2"/>
  <c r="F1300" i="2"/>
  <c r="G1300" i="2"/>
  <c r="H1300" i="2"/>
  <c r="B1301" i="2"/>
  <c r="C1301" i="2"/>
  <c r="D1301" i="2"/>
  <c r="E1301" i="2"/>
  <c r="F1301" i="2"/>
  <c r="G1301" i="2"/>
  <c r="H1301" i="2"/>
  <c r="B1302" i="2"/>
  <c r="C1302" i="2"/>
  <c r="D1302" i="2"/>
  <c r="E1302" i="2"/>
  <c r="F1302" i="2"/>
  <c r="G1302" i="2"/>
  <c r="H1302" i="2"/>
  <c r="B1303" i="2"/>
  <c r="C1303" i="2"/>
  <c r="D1303" i="2"/>
  <c r="E1303" i="2"/>
  <c r="F1303" i="2"/>
  <c r="G1303" i="2"/>
  <c r="H1303" i="2"/>
  <c r="B1304" i="2"/>
  <c r="C1304" i="2"/>
  <c r="D1304" i="2"/>
  <c r="E1304" i="2"/>
  <c r="F1304" i="2"/>
  <c r="G1304" i="2"/>
  <c r="H1304" i="2"/>
  <c r="B1305" i="2"/>
  <c r="C1305" i="2"/>
  <c r="D1305" i="2"/>
  <c r="E1305" i="2"/>
  <c r="F1305" i="2"/>
  <c r="G1305" i="2"/>
  <c r="H1305" i="2"/>
  <c r="B1306" i="2"/>
  <c r="C1306" i="2"/>
  <c r="D1306" i="2"/>
  <c r="E1306" i="2"/>
  <c r="F1306" i="2"/>
  <c r="G1306" i="2"/>
  <c r="H1306" i="2"/>
  <c r="B1307" i="2"/>
  <c r="C1307" i="2"/>
  <c r="D1307" i="2"/>
  <c r="E1307" i="2"/>
  <c r="F1307" i="2"/>
  <c r="G1307" i="2"/>
  <c r="H1307" i="2"/>
  <c r="B1308" i="2"/>
  <c r="C1308" i="2"/>
  <c r="D1308" i="2"/>
  <c r="E1308" i="2"/>
  <c r="F1308" i="2"/>
  <c r="G1308" i="2"/>
  <c r="H1308" i="2"/>
  <c r="B1309" i="2"/>
  <c r="C1309" i="2"/>
  <c r="D1309" i="2"/>
  <c r="E1309" i="2"/>
  <c r="F1309" i="2"/>
  <c r="G1309" i="2"/>
  <c r="H1309" i="2"/>
  <c r="B1310" i="2"/>
  <c r="C1310" i="2"/>
  <c r="D1310" i="2"/>
  <c r="E1310" i="2"/>
  <c r="F1310" i="2"/>
  <c r="G1310" i="2"/>
  <c r="H1310" i="2"/>
  <c r="B1311" i="2"/>
  <c r="C1311" i="2"/>
  <c r="D1311" i="2"/>
  <c r="E1311" i="2"/>
  <c r="F1311" i="2"/>
  <c r="G1311" i="2"/>
  <c r="H1311" i="2"/>
  <c r="B1312" i="2"/>
  <c r="C1312" i="2"/>
  <c r="D1312" i="2"/>
  <c r="E1312" i="2"/>
  <c r="F1312" i="2"/>
  <c r="G1312" i="2"/>
  <c r="H1312" i="2"/>
  <c r="B1313" i="2"/>
  <c r="C1313" i="2"/>
  <c r="D1313" i="2"/>
  <c r="E1313" i="2"/>
  <c r="F1313" i="2"/>
  <c r="G1313" i="2"/>
  <c r="H1313" i="2"/>
  <c r="B1314" i="2"/>
  <c r="C1314" i="2"/>
  <c r="D1314" i="2"/>
  <c r="E1314" i="2"/>
  <c r="F1314" i="2"/>
  <c r="G1314" i="2"/>
  <c r="H1314" i="2"/>
  <c r="B1315" i="2"/>
  <c r="C1315" i="2"/>
  <c r="D1315" i="2"/>
  <c r="E1315" i="2"/>
  <c r="F1315" i="2"/>
  <c r="G1315" i="2"/>
  <c r="H1315" i="2"/>
  <c r="B1316" i="2"/>
  <c r="C1316" i="2"/>
  <c r="D1316" i="2"/>
  <c r="E1316" i="2"/>
  <c r="F1316" i="2"/>
  <c r="G1316" i="2"/>
  <c r="H1316" i="2"/>
  <c r="B1317" i="2"/>
  <c r="C1317" i="2"/>
  <c r="D1317" i="2"/>
  <c r="E1317" i="2"/>
  <c r="F1317" i="2"/>
  <c r="G1317" i="2"/>
  <c r="H1317" i="2"/>
  <c r="B1318" i="2"/>
  <c r="C1318" i="2"/>
  <c r="D1318" i="2"/>
  <c r="E1318" i="2"/>
  <c r="F1318" i="2"/>
  <c r="G1318" i="2"/>
  <c r="H1318" i="2"/>
  <c r="B1319" i="2"/>
  <c r="C1319" i="2"/>
  <c r="D1319" i="2"/>
  <c r="E1319" i="2"/>
  <c r="F1319" i="2"/>
  <c r="G1319" i="2"/>
  <c r="H1319" i="2"/>
  <c r="B1320" i="2"/>
  <c r="C1320" i="2"/>
  <c r="D1320" i="2"/>
  <c r="E1320" i="2"/>
  <c r="F1320" i="2"/>
  <c r="G1320" i="2"/>
  <c r="H1320" i="2"/>
  <c r="B1321" i="2"/>
  <c r="C1321" i="2"/>
  <c r="D1321" i="2"/>
  <c r="E1321" i="2"/>
  <c r="F1321" i="2"/>
  <c r="G1321" i="2"/>
  <c r="H1321" i="2"/>
  <c r="B1322" i="2"/>
  <c r="C1322" i="2"/>
  <c r="D1322" i="2"/>
  <c r="E1322" i="2"/>
  <c r="F1322" i="2"/>
  <c r="G1322" i="2"/>
  <c r="H1322" i="2"/>
  <c r="B1323" i="2"/>
  <c r="C1323" i="2"/>
  <c r="D1323" i="2"/>
  <c r="E1323" i="2"/>
  <c r="F1323" i="2"/>
  <c r="G1323" i="2"/>
  <c r="H1323" i="2"/>
  <c r="B1324" i="2"/>
  <c r="C1324" i="2"/>
  <c r="D1324" i="2"/>
  <c r="E1324" i="2"/>
  <c r="F1324" i="2"/>
  <c r="G1324" i="2"/>
  <c r="H1324" i="2"/>
  <c r="B1325" i="2"/>
  <c r="C1325" i="2"/>
  <c r="D1325" i="2"/>
  <c r="E1325" i="2"/>
  <c r="F1325" i="2"/>
  <c r="G1325" i="2"/>
  <c r="H1325" i="2"/>
  <c r="B1326" i="2"/>
  <c r="C1326" i="2"/>
  <c r="D1326" i="2"/>
  <c r="E1326" i="2"/>
  <c r="F1326" i="2"/>
  <c r="G1326" i="2"/>
  <c r="H1326" i="2"/>
  <c r="B1327" i="2"/>
  <c r="C1327" i="2"/>
  <c r="D1327" i="2"/>
  <c r="E1327" i="2"/>
  <c r="F1327" i="2"/>
  <c r="G1327" i="2"/>
  <c r="H1327" i="2"/>
  <c r="B1328" i="2"/>
  <c r="C1328" i="2"/>
  <c r="D1328" i="2"/>
  <c r="E1328" i="2"/>
  <c r="F1328" i="2"/>
  <c r="G1328" i="2"/>
  <c r="H1328" i="2"/>
  <c r="B1329" i="2"/>
  <c r="C1329" i="2"/>
  <c r="D1329" i="2"/>
  <c r="E1329" i="2"/>
  <c r="F1329" i="2"/>
  <c r="G1329" i="2"/>
  <c r="H1329" i="2"/>
  <c r="B1330" i="2"/>
  <c r="C1330" i="2"/>
  <c r="D1330" i="2"/>
  <c r="E1330" i="2"/>
  <c r="F1330" i="2"/>
  <c r="G1330" i="2"/>
  <c r="H1330" i="2"/>
  <c r="B1331" i="2"/>
  <c r="C1331" i="2"/>
  <c r="D1331" i="2"/>
  <c r="E1331" i="2"/>
  <c r="F1331" i="2"/>
  <c r="G1331" i="2"/>
  <c r="H1331" i="2"/>
  <c r="B1332" i="2"/>
  <c r="C1332" i="2"/>
  <c r="D1332" i="2"/>
  <c r="E1332" i="2"/>
  <c r="F1332" i="2"/>
  <c r="G1332" i="2"/>
  <c r="H1332" i="2"/>
  <c r="B1333" i="2"/>
  <c r="C1333" i="2"/>
  <c r="D1333" i="2"/>
  <c r="E1333" i="2"/>
  <c r="F1333" i="2"/>
  <c r="G1333" i="2"/>
  <c r="H1333" i="2"/>
  <c r="B1334" i="2"/>
  <c r="C1334" i="2"/>
  <c r="D1334" i="2"/>
  <c r="E1334" i="2"/>
  <c r="F1334" i="2"/>
  <c r="G1334" i="2"/>
  <c r="H1334" i="2"/>
  <c r="B1335" i="2"/>
  <c r="C1335" i="2"/>
  <c r="D1335" i="2"/>
  <c r="E1335" i="2"/>
  <c r="F1335" i="2"/>
  <c r="G1335" i="2"/>
  <c r="H1335" i="2"/>
  <c r="B1336" i="2"/>
  <c r="C1336" i="2"/>
  <c r="D1336" i="2"/>
  <c r="E1336" i="2"/>
  <c r="F1336" i="2"/>
  <c r="G1336" i="2"/>
  <c r="H1336" i="2"/>
  <c r="B1337" i="2"/>
  <c r="C1337" i="2"/>
  <c r="D1337" i="2"/>
  <c r="E1337" i="2"/>
  <c r="F1337" i="2"/>
  <c r="G1337" i="2"/>
  <c r="H1337" i="2"/>
  <c r="B1338" i="2"/>
  <c r="C1338" i="2"/>
  <c r="D1338" i="2"/>
  <c r="E1338" i="2"/>
  <c r="F1338" i="2"/>
  <c r="G1338" i="2"/>
  <c r="H1338" i="2"/>
  <c r="B1339" i="2"/>
  <c r="C1339" i="2"/>
  <c r="D1339" i="2"/>
  <c r="E1339" i="2"/>
  <c r="F1339" i="2"/>
  <c r="G1339" i="2"/>
  <c r="H1339" i="2"/>
  <c r="B1340" i="2"/>
  <c r="C1340" i="2"/>
  <c r="D1340" i="2"/>
  <c r="E1340" i="2"/>
  <c r="F1340" i="2"/>
  <c r="G1340" i="2"/>
  <c r="H1340" i="2"/>
  <c r="B1341" i="2"/>
  <c r="C1341" i="2"/>
  <c r="D1341" i="2"/>
  <c r="E1341" i="2"/>
  <c r="F1341" i="2"/>
  <c r="G1341" i="2"/>
  <c r="H1341" i="2"/>
  <c r="B1342" i="2"/>
  <c r="C1342" i="2"/>
  <c r="D1342" i="2"/>
  <c r="E1342" i="2"/>
  <c r="F1342" i="2"/>
  <c r="G1342" i="2"/>
  <c r="H1342" i="2"/>
  <c r="B1343" i="2"/>
  <c r="C1343" i="2"/>
  <c r="D1343" i="2"/>
  <c r="E1343" i="2"/>
  <c r="F1343" i="2"/>
  <c r="G1343" i="2"/>
  <c r="H1343" i="2"/>
  <c r="B1344" i="2"/>
  <c r="C1344" i="2"/>
  <c r="D1344" i="2"/>
  <c r="E1344" i="2"/>
  <c r="F1344" i="2"/>
  <c r="G1344" i="2"/>
  <c r="H1344" i="2"/>
  <c r="B1345" i="2"/>
  <c r="C1345" i="2"/>
  <c r="D1345" i="2"/>
  <c r="E1345" i="2"/>
  <c r="F1345" i="2"/>
  <c r="G1345" i="2"/>
  <c r="H1345" i="2"/>
  <c r="B1346" i="2"/>
  <c r="C1346" i="2"/>
  <c r="D1346" i="2"/>
  <c r="E1346" i="2"/>
  <c r="F1346" i="2"/>
  <c r="G1346" i="2"/>
  <c r="H1346" i="2"/>
  <c r="B1347" i="2"/>
  <c r="C1347" i="2"/>
  <c r="D1347" i="2"/>
  <c r="E1347" i="2"/>
  <c r="F1347" i="2"/>
  <c r="G1347" i="2"/>
  <c r="H1347" i="2"/>
  <c r="B1348" i="2"/>
  <c r="C1348" i="2"/>
  <c r="D1348" i="2"/>
  <c r="E1348" i="2"/>
  <c r="F1348" i="2"/>
  <c r="G1348" i="2"/>
  <c r="H1348" i="2"/>
  <c r="B1349" i="2"/>
  <c r="C1349" i="2"/>
  <c r="D1349" i="2"/>
  <c r="E1349" i="2"/>
  <c r="F1349" i="2"/>
  <c r="G1349" i="2"/>
  <c r="H1349" i="2"/>
  <c r="B1350" i="2"/>
  <c r="C1350" i="2"/>
  <c r="D1350" i="2"/>
  <c r="E1350" i="2"/>
  <c r="F1350" i="2"/>
  <c r="G1350" i="2"/>
  <c r="H1350" i="2"/>
  <c r="B1351" i="2"/>
  <c r="C1351" i="2"/>
  <c r="D1351" i="2"/>
  <c r="E1351" i="2"/>
  <c r="F1351" i="2"/>
  <c r="G1351" i="2"/>
  <c r="H1351" i="2"/>
  <c r="B1352" i="2"/>
  <c r="C1352" i="2"/>
  <c r="D1352" i="2"/>
  <c r="E1352" i="2"/>
  <c r="F1352" i="2"/>
  <c r="G1352" i="2"/>
  <c r="H1352" i="2"/>
  <c r="B1353" i="2"/>
  <c r="C1353" i="2"/>
  <c r="D1353" i="2"/>
  <c r="E1353" i="2"/>
  <c r="F1353" i="2"/>
  <c r="G1353" i="2"/>
  <c r="H1353" i="2"/>
  <c r="B1354" i="2"/>
  <c r="C1354" i="2"/>
  <c r="D1354" i="2"/>
  <c r="E1354" i="2"/>
  <c r="F1354" i="2"/>
  <c r="G1354" i="2"/>
  <c r="H1354" i="2"/>
  <c r="B1355" i="2"/>
  <c r="C1355" i="2"/>
  <c r="D1355" i="2"/>
  <c r="E1355" i="2"/>
  <c r="F1355" i="2"/>
  <c r="G1355" i="2"/>
  <c r="H1355" i="2"/>
  <c r="B1356" i="2"/>
  <c r="C1356" i="2"/>
  <c r="D1356" i="2"/>
  <c r="E1356" i="2"/>
  <c r="F1356" i="2"/>
  <c r="G1356" i="2"/>
  <c r="H1356" i="2"/>
  <c r="B1357" i="2"/>
  <c r="C1357" i="2"/>
  <c r="D1357" i="2"/>
  <c r="E1357" i="2"/>
  <c r="F1357" i="2"/>
  <c r="G1357" i="2"/>
  <c r="H1357" i="2"/>
  <c r="B1358" i="2"/>
  <c r="C1358" i="2"/>
  <c r="D1358" i="2"/>
  <c r="E1358" i="2"/>
  <c r="F1358" i="2"/>
  <c r="G1358" i="2"/>
  <c r="H1358" i="2"/>
  <c r="B1359" i="2"/>
  <c r="C1359" i="2"/>
  <c r="D1359" i="2"/>
  <c r="E1359" i="2"/>
  <c r="F1359" i="2"/>
  <c r="G1359" i="2"/>
  <c r="H1359" i="2"/>
  <c r="B1360" i="2"/>
  <c r="C1360" i="2"/>
  <c r="D1360" i="2"/>
  <c r="E1360" i="2"/>
  <c r="F1360" i="2"/>
  <c r="G1360" i="2"/>
  <c r="H1360" i="2"/>
  <c r="B1361" i="2"/>
  <c r="C1361" i="2"/>
  <c r="D1361" i="2"/>
  <c r="E1361" i="2"/>
  <c r="F1361" i="2"/>
  <c r="G1361" i="2"/>
  <c r="H1361" i="2"/>
  <c r="B1362" i="2"/>
  <c r="C1362" i="2"/>
  <c r="D1362" i="2"/>
  <c r="E1362" i="2"/>
  <c r="F1362" i="2"/>
  <c r="G1362" i="2"/>
  <c r="H1362" i="2"/>
  <c r="B1363" i="2"/>
  <c r="C1363" i="2"/>
  <c r="D1363" i="2"/>
  <c r="E1363" i="2"/>
  <c r="F1363" i="2"/>
  <c r="G1363" i="2"/>
  <c r="H1363" i="2"/>
  <c r="B1364" i="2"/>
  <c r="C1364" i="2"/>
  <c r="D1364" i="2"/>
  <c r="E1364" i="2"/>
  <c r="F1364" i="2"/>
  <c r="G1364" i="2"/>
  <c r="H1364" i="2"/>
  <c r="B1365" i="2"/>
  <c r="C1365" i="2"/>
  <c r="D1365" i="2"/>
  <c r="E1365" i="2"/>
  <c r="F1365" i="2"/>
  <c r="G1365" i="2"/>
  <c r="H1365" i="2"/>
  <c r="B1366" i="2"/>
  <c r="C1366" i="2"/>
  <c r="D1366" i="2"/>
  <c r="E1366" i="2"/>
  <c r="F1366" i="2"/>
  <c r="G1366" i="2"/>
  <c r="H1366" i="2"/>
  <c r="B1367" i="2"/>
  <c r="C1367" i="2"/>
  <c r="D1367" i="2"/>
  <c r="E1367" i="2"/>
  <c r="F1367" i="2"/>
  <c r="G1367" i="2"/>
  <c r="H1367" i="2"/>
  <c r="B1368" i="2"/>
  <c r="C1368" i="2"/>
  <c r="D1368" i="2"/>
  <c r="E1368" i="2"/>
  <c r="F1368" i="2"/>
  <c r="G1368" i="2"/>
  <c r="H1368" i="2"/>
  <c r="B1369" i="2"/>
  <c r="C1369" i="2"/>
  <c r="D1369" i="2"/>
  <c r="E1369" i="2"/>
  <c r="F1369" i="2"/>
  <c r="G1369" i="2"/>
  <c r="H1369" i="2"/>
  <c r="B1370" i="2"/>
  <c r="C1370" i="2"/>
  <c r="D1370" i="2"/>
  <c r="E1370" i="2"/>
  <c r="F1370" i="2"/>
  <c r="G1370" i="2"/>
  <c r="H1370" i="2"/>
  <c r="B1371" i="2"/>
  <c r="C1371" i="2"/>
  <c r="D1371" i="2"/>
  <c r="E1371" i="2"/>
  <c r="F1371" i="2"/>
  <c r="G1371" i="2"/>
  <c r="H1371" i="2"/>
  <c r="B1372" i="2"/>
  <c r="C1372" i="2"/>
  <c r="D1372" i="2"/>
  <c r="E1372" i="2"/>
  <c r="F1372" i="2"/>
  <c r="G1372" i="2"/>
  <c r="H1372" i="2"/>
  <c r="B1373" i="2"/>
  <c r="C1373" i="2"/>
  <c r="D1373" i="2"/>
  <c r="E1373" i="2"/>
  <c r="F1373" i="2"/>
  <c r="G1373" i="2"/>
  <c r="H1373" i="2"/>
  <c r="B1374" i="2"/>
  <c r="C1374" i="2"/>
  <c r="D1374" i="2"/>
  <c r="E1374" i="2"/>
  <c r="F1374" i="2"/>
  <c r="G1374" i="2"/>
  <c r="H1374" i="2"/>
  <c r="B1375" i="2"/>
  <c r="C1375" i="2"/>
  <c r="D1375" i="2"/>
  <c r="E1375" i="2"/>
  <c r="F1375" i="2"/>
  <c r="G1375" i="2"/>
  <c r="H1375" i="2"/>
  <c r="B1376" i="2"/>
  <c r="C1376" i="2"/>
  <c r="D1376" i="2"/>
  <c r="E1376" i="2"/>
  <c r="F1376" i="2"/>
  <c r="G1376" i="2"/>
  <c r="H1376" i="2"/>
  <c r="B1377" i="2"/>
  <c r="C1377" i="2"/>
  <c r="D1377" i="2"/>
  <c r="E1377" i="2"/>
  <c r="F1377" i="2"/>
  <c r="G1377" i="2"/>
  <c r="H1377" i="2"/>
  <c r="B1378" i="2"/>
  <c r="C1378" i="2"/>
  <c r="D1378" i="2"/>
  <c r="E1378" i="2"/>
  <c r="F1378" i="2"/>
  <c r="G1378" i="2"/>
  <c r="H1378" i="2"/>
  <c r="B1379" i="2"/>
  <c r="C1379" i="2"/>
  <c r="D1379" i="2"/>
  <c r="E1379" i="2"/>
  <c r="F1379" i="2"/>
  <c r="G1379" i="2"/>
  <c r="H1379" i="2"/>
  <c r="B1380" i="2"/>
  <c r="C1380" i="2"/>
  <c r="D1380" i="2"/>
  <c r="E1380" i="2"/>
  <c r="F1380" i="2"/>
  <c r="G1380" i="2"/>
  <c r="H1380" i="2"/>
  <c r="B1381" i="2"/>
  <c r="C1381" i="2"/>
  <c r="D1381" i="2"/>
  <c r="E1381" i="2"/>
  <c r="F1381" i="2"/>
  <c r="G1381" i="2"/>
  <c r="H1381" i="2"/>
  <c r="B1382" i="2"/>
  <c r="C1382" i="2"/>
  <c r="D1382" i="2"/>
  <c r="E1382" i="2"/>
  <c r="F1382" i="2"/>
  <c r="G1382" i="2"/>
  <c r="H1382" i="2"/>
  <c r="B1383" i="2"/>
  <c r="C1383" i="2"/>
  <c r="D1383" i="2"/>
  <c r="E1383" i="2"/>
  <c r="F1383" i="2"/>
  <c r="G1383" i="2"/>
  <c r="H1383" i="2"/>
  <c r="B1384" i="2"/>
  <c r="C1384" i="2"/>
  <c r="D1384" i="2"/>
  <c r="E1384" i="2"/>
  <c r="F1384" i="2"/>
  <c r="G1384" i="2"/>
  <c r="H1384" i="2"/>
  <c r="B1385" i="2"/>
  <c r="C1385" i="2"/>
  <c r="D1385" i="2"/>
  <c r="E1385" i="2"/>
  <c r="F1385" i="2"/>
  <c r="G1385" i="2"/>
  <c r="H1385" i="2"/>
  <c r="B1386" i="2"/>
  <c r="C1386" i="2"/>
  <c r="D1386" i="2"/>
  <c r="E1386" i="2"/>
  <c r="F1386" i="2"/>
  <c r="G1386" i="2"/>
  <c r="H1386" i="2"/>
  <c r="B1387" i="2"/>
  <c r="C1387" i="2"/>
  <c r="D1387" i="2"/>
  <c r="E1387" i="2"/>
  <c r="F1387" i="2"/>
  <c r="G1387" i="2"/>
  <c r="H1387" i="2"/>
  <c r="B1388" i="2"/>
  <c r="C1388" i="2"/>
  <c r="D1388" i="2"/>
  <c r="E1388" i="2"/>
  <c r="F1388" i="2"/>
  <c r="G1388" i="2"/>
  <c r="H1388" i="2"/>
  <c r="B1389" i="2"/>
  <c r="C1389" i="2"/>
  <c r="D1389" i="2"/>
  <c r="E1389" i="2"/>
  <c r="F1389" i="2"/>
  <c r="G1389" i="2"/>
  <c r="H1389" i="2"/>
  <c r="B1390" i="2"/>
  <c r="C1390" i="2"/>
  <c r="D1390" i="2"/>
  <c r="E1390" i="2"/>
  <c r="F1390" i="2"/>
  <c r="G1390" i="2"/>
  <c r="H1390" i="2"/>
  <c r="B1391" i="2"/>
  <c r="C1391" i="2"/>
  <c r="D1391" i="2"/>
  <c r="E1391" i="2"/>
  <c r="F1391" i="2"/>
  <c r="G1391" i="2"/>
  <c r="H1391" i="2"/>
  <c r="B1392" i="2"/>
  <c r="C1392" i="2"/>
  <c r="D1392" i="2"/>
  <c r="E1392" i="2"/>
  <c r="F1392" i="2"/>
  <c r="G1392" i="2"/>
  <c r="H1392" i="2"/>
  <c r="B1393" i="2"/>
  <c r="C1393" i="2"/>
  <c r="D1393" i="2"/>
  <c r="E1393" i="2"/>
  <c r="F1393" i="2"/>
  <c r="G1393" i="2"/>
  <c r="H1393" i="2"/>
  <c r="B1394" i="2"/>
  <c r="C1394" i="2"/>
  <c r="D1394" i="2"/>
  <c r="E1394" i="2"/>
  <c r="F1394" i="2"/>
  <c r="G1394" i="2"/>
  <c r="H1394" i="2"/>
  <c r="B1395" i="2"/>
  <c r="C1395" i="2"/>
  <c r="D1395" i="2"/>
  <c r="E1395" i="2"/>
  <c r="F1395" i="2"/>
  <c r="G1395" i="2"/>
  <c r="H1395" i="2"/>
  <c r="B1396" i="2"/>
  <c r="C1396" i="2"/>
  <c r="D1396" i="2"/>
  <c r="E1396" i="2"/>
  <c r="F1396" i="2"/>
  <c r="G1396" i="2"/>
  <c r="H1396" i="2"/>
  <c r="B1397" i="2"/>
  <c r="C1397" i="2"/>
  <c r="D1397" i="2"/>
  <c r="E1397" i="2"/>
  <c r="F1397" i="2"/>
  <c r="G1397" i="2"/>
  <c r="H1397" i="2"/>
  <c r="B1398" i="2"/>
  <c r="C1398" i="2"/>
  <c r="D1398" i="2"/>
  <c r="E1398" i="2"/>
  <c r="F1398" i="2"/>
  <c r="G1398" i="2"/>
  <c r="H1398" i="2"/>
  <c r="B1399" i="2"/>
  <c r="C1399" i="2"/>
  <c r="D1399" i="2"/>
  <c r="E1399" i="2"/>
  <c r="F1399" i="2"/>
  <c r="G1399" i="2"/>
  <c r="H1399" i="2"/>
  <c r="B1400" i="2"/>
  <c r="C1400" i="2"/>
  <c r="D1400" i="2"/>
  <c r="E1400" i="2"/>
  <c r="F1400" i="2"/>
  <c r="G1400" i="2"/>
  <c r="H1400" i="2"/>
  <c r="B1401" i="2"/>
  <c r="C1401" i="2"/>
  <c r="D1401" i="2"/>
  <c r="E1401" i="2"/>
  <c r="F1401" i="2"/>
  <c r="G1401" i="2"/>
  <c r="H1401" i="2"/>
  <c r="B1402" i="2"/>
  <c r="C1402" i="2"/>
  <c r="D1402" i="2"/>
  <c r="E1402" i="2"/>
  <c r="F1402" i="2"/>
  <c r="G1402" i="2"/>
  <c r="H1402" i="2"/>
  <c r="B1403" i="2"/>
  <c r="C1403" i="2"/>
  <c r="D1403" i="2"/>
  <c r="E1403" i="2"/>
  <c r="F1403" i="2"/>
  <c r="G1403" i="2"/>
  <c r="H1403" i="2"/>
  <c r="B1404" i="2"/>
  <c r="C1404" i="2"/>
  <c r="D1404" i="2"/>
  <c r="E1404" i="2"/>
  <c r="F1404" i="2"/>
  <c r="G1404" i="2"/>
  <c r="H1404" i="2"/>
  <c r="B1405" i="2"/>
  <c r="C1405" i="2"/>
  <c r="D1405" i="2"/>
  <c r="E1405" i="2"/>
  <c r="F1405" i="2"/>
  <c r="G1405" i="2"/>
  <c r="H1405" i="2"/>
  <c r="B1406" i="2"/>
  <c r="C1406" i="2"/>
  <c r="D1406" i="2"/>
  <c r="E1406" i="2"/>
  <c r="F1406" i="2"/>
  <c r="G1406" i="2"/>
  <c r="H1406" i="2"/>
  <c r="B1407" i="2"/>
  <c r="C1407" i="2"/>
  <c r="D1407" i="2"/>
  <c r="E1407" i="2"/>
  <c r="F1407" i="2"/>
  <c r="G1407" i="2"/>
  <c r="H1407" i="2"/>
  <c r="B1408" i="2"/>
  <c r="C1408" i="2"/>
  <c r="D1408" i="2"/>
  <c r="E1408" i="2"/>
  <c r="F1408" i="2"/>
  <c r="G1408" i="2"/>
  <c r="H1408" i="2"/>
  <c r="B1409" i="2"/>
  <c r="C1409" i="2"/>
  <c r="D1409" i="2"/>
  <c r="E1409" i="2"/>
  <c r="F1409" i="2"/>
  <c r="G1409" i="2"/>
  <c r="H1409" i="2"/>
  <c r="B1410" i="2"/>
  <c r="C1410" i="2"/>
  <c r="D1410" i="2"/>
  <c r="E1410" i="2"/>
  <c r="F1410" i="2"/>
  <c r="G1410" i="2"/>
  <c r="H1410" i="2"/>
  <c r="B1411" i="2"/>
  <c r="C1411" i="2"/>
  <c r="D1411" i="2"/>
  <c r="E1411" i="2"/>
  <c r="F1411" i="2"/>
  <c r="G1411" i="2"/>
  <c r="H1411" i="2"/>
  <c r="B1412" i="2"/>
  <c r="C1412" i="2"/>
  <c r="D1412" i="2"/>
  <c r="E1412" i="2"/>
  <c r="F1412" i="2"/>
  <c r="G1412" i="2"/>
  <c r="H1412" i="2"/>
  <c r="B1413" i="2"/>
  <c r="C1413" i="2"/>
  <c r="D1413" i="2"/>
  <c r="E1413" i="2"/>
  <c r="F1413" i="2"/>
  <c r="G1413" i="2"/>
  <c r="H1413" i="2"/>
  <c r="B1414" i="2"/>
  <c r="C1414" i="2"/>
  <c r="D1414" i="2"/>
  <c r="E1414" i="2"/>
  <c r="F1414" i="2"/>
  <c r="G1414" i="2"/>
  <c r="H1414" i="2"/>
  <c r="B1415" i="2"/>
  <c r="C1415" i="2"/>
  <c r="D1415" i="2"/>
  <c r="E1415" i="2"/>
  <c r="F1415" i="2"/>
  <c r="G1415" i="2"/>
  <c r="H1415" i="2"/>
  <c r="B1416" i="2"/>
  <c r="C1416" i="2"/>
  <c r="D1416" i="2"/>
  <c r="E1416" i="2"/>
  <c r="F1416" i="2"/>
  <c r="G1416" i="2"/>
  <c r="H1416" i="2"/>
  <c r="B1417" i="2"/>
  <c r="C1417" i="2"/>
  <c r="D1417" i="2"/>
  <c r="E1417" i="2"/>
  <c r="F1417" i="2"/>
  <c r="G1417" i="2"/>
  <c r="H1417" i="2"/>
  <c r="B1418" i="2"/>
  <c r="C1418" i="2"/>
  <c r="D1418" i="2"/>
  <c r="E1418" i="2"/>
  <c r="F1418" i="2"/>
  <c r="G1418" i="2"/>
  <c r="H1418" i="2"/>
  <c r="B1419" i="2"/>
  <c r="C1419" i="2"/>
  <c r="D1419" i="2"/>
  <c r="E1419" i="2"/>
  <c r="F1419" i="2"/>
  <c r="G1419" i="2"/>
  <c r="H1419" i="2"/>
  <c r="B1420" i="2"/>
  <c r="C1420" i="2"/>
  <c r="D1420" i="2"/>
  <c r="E1420" i="2"/>
  <c r="F1420" i="2"/>
  <c r="G1420" i="2"/>
  <c r="H1420" i="2"/>
  <c r="B1421" i="2"/>
  <c r="C1421" i="2"/>
  <c r="D1421" i="2"/>
  <c r="E1421" i="2"/>
  <c r="F1421" i="2"/>
  <c r="G1421" i="2"/>
  <c r="H1421" i="2"/>
  <c r="B1422" i="2"/>
  <c r="C1422" i="2"/>
  <c r="D1422" i="2"/>
  <c r="E1422" i="2"/>
  <c r="F1422" i="2"/>
  <c r="G1422" i="2"/>
  <c r="H1422" i="2"/>
  <c r="B1423" i="2"/>
  <c r="C1423" i="2"/>
  <c r="D1423" i="2"/>
  <c r="E1423" i="2"/>
  <c r="F1423" i="2"/>
  <c r="G1423" i="2"/>
  <c r="H1423" i="2"/>
  <c r="B1424" i="2"/>
  <c r="C1424" i="2"/>
  <c r="D1424" i="2"/>
  <c r="E1424" i="2"/>
  <c r="F1424" i="2"/>
  <c r="G1424" i="2"/>
  <c r="H1424" i="2"/>
  <c r="B1425" i="2"/>
  <c r="C1425" i="2"/>
  <c r="D1425" i="2"/>
  <c r="E1425" i="2"/>
  <c r="F1425" i="2"/>
  <c r="G1425" i="2"/>
  <c r="H1425" i="2"/>
  <c r="B1426" i="2"/>
  <c r="C1426" i="2"/>
  <c r="D1426" i="2"/>
  <c r="E1426" i="2"/>
  <c r="F1426" i="2"/>
  <c r="G1426" i="2"/>
  <c r="H1426" i="2"/>
  <c r="B1427" i="2"/>
  <c r="C1427" i="2"/>
  <c r="D1427" i="2"/>
  <c r="E1427" i="2"/>
  <c r="F1427" i="2"/>
  <c r="G1427" i="2"/>
  <c r="H1427" i="2"/>
  <c r="B1428" i="2"/>
  <c r="C1428" i="2"/>
  <c r="D1428" i="2"/>
  <c r="E1428" i="2"/>
  <c r="F1428" i="2"/>
  <c r="G1428" i="2"/>
  <c r="H1428" i="2"/>
  <c r="B1429" i="2"/>
  <c r="C1429" i="2"/>
  <c r="D1429" i="2"/>
  <c r="E1429" i="2"/>
  <c r="F1429" i="2"/>
  <c r="G1429" i="2"/>
  <c r="H1429" i="2"/>
  <c r="B1430" i="2"/>
  <c r="C1430" i="2"/>
  <c r="D1430" i="2"/>
  <c r="E1430" i="2"/>
  <c r="F1430" i="2"/>
  <c r="G1430" i="2"/>
  <c r="H1430" i="2"/>
  <c r="B1431" i="2"/>
  <c r="C1431" i="2"/>
  <c r="D1431" i="2"/>
  <c r="E1431" i="2"/>
  <c r="F1431" i="2"/>
  <c r="G1431" i="2"/>
  <c r="H1431" i="2"/>
  <c r="B1432" i="2"/>
  <c r="C1432" i="2"/>
  <c r="D1432" i="2"/>
  <c r="E1432" i="2"/>
  <c r="F1432" i="2"/>
  <c r="G1432" i="2"/>
  <c r="H1432" i="2"/>
  <c r="B1433" i="2"/>
  <c r="C1433" i="2"/>
  <c r="D1433" i="2"/>
  <c r="E1433" i="2"/>
  <c r="F1433" i="2"/>
  <c r="G1433" i="2"/>
  <c r="H1433" i="2"/>
  <c r="B1434" i="2"/>
  <c r="C1434" i="2"/>
  <c r="D1434" i="2"/>
  <c r="E1434" i="2"/>
  <c r="F1434" i="2"/>
  <c r="G1434" i="2"/>
  <c r="H1434" i="2"/>
  <c r="B1435" i="2"/>
  <c r="C1435" i="2"/>
  <c r="D1435" i="2"/>
  <c r="E1435" i="2"/>
  <c r="F1435" i="2"/>
  <c r="G1435" i="2"/>
  <c r="H1435" i="2"/>
  <c r="B1436" i="2"/>
  <c r="C1436" i="2"/>
  <c r="D1436" i="2"/>
  <c r="E1436" i="2"/>
  <c r="F1436" i="2"/>
  <c r="G1436" i="2"/>
  <c r="H1436" i="2"/>
  <c r="B1437" i="2"/>
  <c r="C1437" i="2"/>
  <c r="D1437" i="2"/>
  <c r="E1437" i="2"/>
  <c r="F1437" i="2"/>
  <c r="G1437" i="2"/>
  <c r="H1437" i="2"/>
  <c r="B1438" i="2"/>
  <c r="C1438" i="2"/>
  <c r="D1438" i="2"/>
  <c r="E1438" i="2"/>
  <c r="F1438" i="2"/>
  <c r="G1438" i="2"/>
  <c r="H1438" i="2"/>
  <c r="B1439" i="2"/>
  <c r="C1439" i="2"/>
  <c r="D1439" i="2"/>
  <c r="E1439" i="2"/>
  <c r="F1439" i="2"/>
  <c r="G1439" i="2"/>
  <c r="H1439" i="2"/>
  <c r="B1440" i="2"/>
  <c r="C1440" i="2"/>
  <c r="D1440" i="2"/>
  <c r="E1440" i="2"/>
  <c r="F1440" i="2"/>
  <c r="G1440" i="2"/>
  <c r="H1440" i="2"/>
  <c r="B1441" i="2"/>
  <c r="C1441" i="2"/>
  <c r="D1441" i="2"/>
  <c r="E1441" i="2"/>
  <c r="F1441" i="2"/>
  <c r="G1441" i="2"/>
  <c r="H1441" i="2"/>
  <c r="B1442" i="2"/>
  <c r="C1442" i="2"/>
  <c r="D1442" i="2"/>
  <c r="E1442" i="2"/>
  <c r="F1442" i="2"/>
  <c r="G1442" i="2"/>
  <c r="H1442" i="2"/>
  <c r="B1443" i="2"/>
  <c r="C1443" i="2"/>
  <c r="D1443" i="2"/>
  <c r="E1443" i="2"/>
  <c r="F1443" i="2"/>
  <c r="G1443" i="2"/>
  <c r="H1443" i="2"/>
  <c r="B1444" i="2"/>
  <c r="C1444" i="2"/>
  <c r="D1444" i="2"/>
  <c r="E1444" i="2"/>
  <c r="F1444" i="2"/>
  <c r="G1444" i="2"/>
  <c r="H1444" i="2"/>
  <c r="B1445" i="2"/>
  <c r="C1445" i="2"/>
  <c r="D1445" i="2"/>
  <c r="E1445" i="2"/>
  <c r="F1445" i="2"/>
  <c r="G1445" i="2"/>
  <c r="H1445" i="2"/>
  <c r="B1446" i="2"/>
  <c r="C1446" i="2"/>
  <c r="D1446" i="2"/>
  <c r="E1446" i="2"/>
  <c r="F1446" i="2"/>
  <c r="G1446" i="2"/>
  <c r="H1446" i="2"/>
  <c r="B1447" i="2"/>
  <c r="C1447" i="2"/>
  <c r="D1447" i="2"/>
  <c r="E1447" i="2"/>
  <c r="F1447" i="2"/>
  <c r="G1447" i="2"/>
  <c r="H1447" i="2"/>
  <c r="B1448" i="2"/>
  <c r="C1448" i="2"/>
  <c r="D1448" i="2"/>
  <c r="E1448" i="2"/>
  <c r="F1448" i="2"/>
  <c r="G1448" i="2"/>
  <c r="H1448" i="2"/>
  <c r="B1449" i="2"/>
  <c r="C1449" i="2"/>
  <c r="D1449" i="2"/>
  <c r="E1449" i="2"/>
  <c r="F1449" i="2"/>
  <c r="G1449" i="2"/>
  <c r="H1449" i="2"/>
  <c r="B1450" i="2"/>
  <c r="C1450" i="2"/>
  <c r="D1450" i="2"/>
  <c r="E1450" i="2"/>
  <c r="F1450" i="2"/>
  <c r="G1450" i="2"/>
  <c r="H1450" i="2"/>
  <c r="B1451" i="2"/>
  <c r="C1451" i="2"/>
  <c r="D1451" i="2"/>
  <c r="E1451" i="2"/>
  <c r="F1451" i="2"/>
  <c r="G1451" i="2"/>
  <c r="H1451" i="2"/>
  <c r="B1452" i="2"/>
  <c r="C1452" i="2"/>
  <c r="D1452" i="2"/>
  <c r="E1452" i="2"/>
  <c r="F1452" i="2"/>
  <c r="G1452" i="2"/>
  <c r="H1452" i="2"/>
  <c r="B1453" i="2"/>
  <c r="C1453" i="2"/>
  <c r="D1453" i="2"/>
  <c r="E1453" i="2"/>
  <c r="F1453" i="2"/>
  <c r="G1453" i="2"/>
  <c r="H1453" i="2"/>
  <c r="B1454" i="2"/>
  <c r="C1454" i="2"/>
  <c r="D1454" i="2"/>
  <c r="E1454" i="2"/>
  <c r="F1454" i="2"/>
  <c r="G1454" i="2"/>
  <c r="H1454" i="2"/>
  <c r="B1455" i="2"/>
  <c r="C1455" i="2"/>
  <c r="D1455" i="2"/>
  <c r="E1455" i="2"/>
  <c r="F1455" i="2"/>
  <c r="G1455" i="2"/>
  <c r="H1455" i="2"/>
  <c r="B1456" i="2"/>
  <c r="C1456" i="2"/>
  <c r="D1456" i="2"/>
  <c r="E1456" i="2"/>
  <c r="F1456" i="2"/>
  <c r="G1456" i="2"/>
  <c r="H1456" i="2"/>
  <c r="B1457" i="2"/>
  <c r="C1457" i="2"/>
  <c r="D1457" i="2"/>
  <c r="E1457" i="2"/>
  <c r="F1457" i="2"/>
  <c r="G1457" i="2"/>
  <c r="H1457" i="2"/>
  <c r="B1458" i="2"/>
  <c r="C1458" i="2"/>
  <c r="D1458" i="2"/>
  <c r="E1458" i="2"/>
  <c r="F1458" i="2"/>
  <c r="G1458" i="2"/>
  <c r="H1458" i="2"/>
  <c r="B1459" i="2"/>
  <c r="C1459" i="2"/>
  <c r="D1459" i="2"/>
  <c r="E1459" i="2"/>
  <c r="F1459" i="2"/>
  <c r="G1459" i="2"/>
  <c r="H1459" i="2"/>
  <c r="B1460" i="2"/>
  <c r="C1460" i="2"/>
  <c r="D1460" i="2"/>
  <c r="E1460" i="2"/>
  <c r="F1460" i="2"/>
  <c r="G1460" i="2"/>
  <c r="H1460" i="2"/>
  <c r="B1461" i="2"/>
  <c r="C1461" i="2"/>
  <c r="D1461" i="2"/>
  <c r="E1461" i="2"/>
  <c r="F1461" i="2"/>
  <c r="G1461" i="2"/>
  <c r="H1461" i="2"/>
  <c r="B1462" i="2"/>
  <c r="C1462" i="2"/>
  <c r="D1462" i="2"/>
  <c r="E1462" i="2"/>
  <c r="F1462" i="2"/>
  <c r="G1462" i="2"/>
  <c r="H1462" i="2"/>
  <c r="B1463" i="2"/>
  <c r="C1463" i="2"/>
  <c r="D1463" i="2"/>
  <c r="E1463" i="2"/>
  <c r="F1463" i="2"/>
  <c r="G1463" i="2"/>
  <c r="H1463" i="2"/>
  <c r="B1464" i="2"/>
  <c r="C1464" i="2"/>
  <c r="D1464" i="2"/>
  <c r="E1464" i="2"/>
  <c r="F1464" i="2"/>
  <c r="G1464" i="2"/>
  <c r="H1464" i="2"/>
  <c r="B1465" i="2"/>
  <c r="C1465" i="2"/>
  <c r="D1465" i="2"/>
  <c r="E1465" i="2"/>
  <c r="F1465" i="2"/>
  <c r="G1465" i="2"/>
  <c r="H1465" i="2"/>
  <c r="B1466" i="2"/>
  <c r="C1466" i="2"/>
  <c r="D1466" i="2"/>
  <c r="E1466" i="2"/>
  <c r="F1466" i="2"/>
  <c r="G1466" i="2"/>
  <c r="H1466" i="2"/>
  <c r="B1467" i="2"/>
  <c r="C1467" i="2"/>
  <c r="D1467" i="2"/>
  <c r="E1467" i="2"/>
  <c r="F1467" i="2"/>
  <c r="G1467" i="2"/>
  <c r="H1467" i="2"/>
  <c r="B1468" i="2"/>
  <c r="C1468" i="2"/>
  <c r="D1468" i="2"/>
  <c r="E1468" i="2"/>
  <c r="F1468" i="2"/>
  <c r="G1468" i="2"/>
  <c r="H1468" i="2"/>
  <c r="B1469" i="2"/>
  <c r="C1469" i="2"/>
  <c r="D1469" i="2"/>
  <c r="E1469" i="2"/>
  <c r="F1469" i="2"/>
  <c r="G1469" i="2"/>
  <c r="H1469" i="2"/>
  <c r="B1470" i="2"/>
  <c r="C1470" i="2"/>
  <c r="D1470" i="2"/>
  <c r="E1470" i="2"/>
  <c r="F1470" i="2"/>
  <c r="G1470" i="2"/>
  <c r="H1470" i="2"/>
  <c r="B1471" i="2"/>
  <c r="C1471" i="2"/>
  <c r="D1471" i="2"/>
  <c r="E1471" i="2"/>
  <c r="F1471" i="2"/>
  <c r="G1471" i="2"/>
  <c r="H1471" i="2"/>
  <c r="B1472" i="2"/>
  <c r="C1472" i="2"/>
  <c r="D1472" i="2"/>
  <c r="E1472" i="2"/>
  <c r="F1472" i="2"/>
  <c r="G1472" i="2"/>
  <c r="H1472" i="2"/>
  <c r="B1473" i="2"/>
  <c r="C1473" i="2"/>
  <c r="D1473" i="2"/>
  <c r="E1473" i="2"/>
  <c r="F1473" i="2"/>
  <c r="G1473" i="2"/>
  <c r="H1473" i="2"/>
  <c r="B1474" i="2"/>
  <c r="C1474" i="2"/>
  <c r="D1474" i="2"/>
  <c r="E1474" i="2"/>
  <c r="F1474" i="2"/>
  <c r="G1474" i="2"/>
  <c r="H1474" i="2"/>
  <c r="B1475" i="2"/>
  <c r="C1475" i="2"/>
  <c r="D1475" i="2"/>
  <c r="E1475" i="2"/>
  <c r="F1475" i="2"/>
  <c r="G1475" i="2"/>
  <c r="H1475" i="2"/>
  <c r="B1476" i="2"/>
  <c r="C1476" i="2"/>
  <c r="D1476" i="2"/>
  <c r="E1476" i="2"/>
  <c r="F1476" i="2"/>
  <c r="G1476" i="2"/>
  <c r="H1476" i="2"/>
  <c r="B1477" i="2"/>
  <c r="C1477" i="2"/>
  <c r="D1477" i="2"/>
  <c r="E1477" i="2"/>
  <c r="F1477" i="2"/>
  <c r="G1477" i="2"/>
  <c r="H1477" i="2"/>
  <c r="B1478" i="2"/>
  <c r="C1478" i="2"/>
  <c r="D1478" i="2"/>
  <c r="E1478" i="2"/>
  <c r="F1478" i="2"/>
  <c r="G1478" i="2"/>
  <c r="H1478" i="2"/>
  <c r="B1479" i="2"/>
  <c r="C1479" i="2"/>
  <c r="D1479" i="2"/>
  <c r="E1479" i="2"/>
  <c r="F1479" i="2"/>
  <c r="G1479" i="2"/>
  <c r="H1479" i="2"/>
  <c r="B1480" i="2"/>
  <c r="C1480" i="2"/>
  <c r="D1480" i="2"/>
  <c r="E1480" i="2"/>
  <c r="F1480" i="2"/>
  <c r="G1480" i="2"/>
  <c r="H1480" i="2"/>
  <c r="B1481" i="2"/>
  <c r="C1481" i="2"/>
  <c r="D1481" i="2"/>
  <c r="E1481" i="2"/>
  <c r="F1481" i="2"/>
  <c r="G1481" i="2"/>
  <c r="H1481" i="2"/>
  <c r="B1482" i="2"/>
  <c r="C1482" i="2"/>
  <c r="D1482" i="2"/>
  <c r="E1482" i="2"/>
  <c r="F1482" i="2"/>
  <c r="G1482" i="2"/>
  <c r="H1482" i="2"/>
  <c r="B1483" i="2"/>
  <c r="C1483" i="2"/>
  <c r="D1483" i="2"/>
  <c r="E1483" i="2"/>
  <c r="F1483" i="2"/>
  <c r="G1483" i="2"/>
  <c r="H1483" i="2"/>
  <c r="B1484" i="2"/>
  <c r="C1484" i="2"/>
  <c r="D1484" i="2"/>
  <c r="E1484" i="2"/>
  <c r="F1484" i="2"/>
  <c r="G1484" i="2"/>
  <c r="H1484" i="2"/>
  <c r="B1485" i="2"/>
  <c r="C1485" i="2"/>
  <c r="D1485" i="2"/>
  <c r="E1485" i="2"/>
  <c r="F1485" i="2"/>
  <c r="G1485" i="2"/>
  <c r="H1485" i="2"/>
  <c r="B1486" i="2"/>
  <c r="C1486" i="2"/>
  <c r="D1486" i="2"/>
  <c r="E1486" i="2"/>
  <c r="F1486" i="2"/>
  <c r="G1486" i="2"/>
  <c r="H1486" i="2"/>
  <c r="B1487" i="2"/>
  <c r="C1487" i="2"/>
  <c r="D1487" i="2"/>
  <c r="E1487" i="2"/>
  <c r="F1487" i="2"/>
  <c r="G1487" i="2"/>
  <c r="H1487" i="2"/>
  <c r="B1488" i="2"/>
  <c r="C1488" i="2"/>
  <c r="D1488" i="2"/>
  <c r="E1488" i="2"/>
  <c r="F1488" i="2"/>
  <c r="G1488" i="2"/>
  <c r="H1488" i="2"/>
  <c r="B1489" i="2"/>
  <c r="C1489" i="2"/>
  <c r="D1489" i="2"/>
  <c r="E1489" i="2"/>
  <c r="F1489" i="2"/>
  <c r="G1489" i="2"/>
  <c r="H1489" i="2"/>
  <c r="B1490" i="2"/>
  <c r="C1490" i="2"/>
  <c r="D1490" i="2"/>
  <c r="E1490" i="2"/>
  <c r="F1490" i="2"/>
  <c r="G1490" i="2"/>
  <c r="H1490" i="2"/>
  <c r="B1491" i="2"/>
  <c r="C1491" i="2"/>
  <c r="D1491" i="2"/>
  <c r="E1491" i="2"/>
  <c r="F1491" i="2"/>
  <c r="G1491" i="2"/>
  <c r="H1491" i="2"/>
  <c r="B1492" i="2"/>
  <c r="C1492" i="2"/>
  <c r="D1492" i="2"/>
  <c r="E1492" i="2"/>
  <c r="F1492" i="2"/>
  <c r="G1492" i="2"/>
  <c r="H1492" i="2"/>
  <c r="B1493" i="2"/>
  <c r="C1493" i="2"/>
  <c r="D1493" i="2"/>
  <c r="E1493" i="2"/>
  <c r="F1493" i="2"/>
  <c r="G1493" i="2"/>
  <c r="H1493" i="2"/>
  <c r="B1494" i="2"/>
  <c r="C1494" i="2"/>
  <c r="D1494" i="2"/>
  <c r="E1494" i="2"/>
  <c r="F1494" i="2"/>
  <c r="G1494" i="2"/>
  <c r="H1494" i="2"/>
  <c r="B1495" i="2"/>
  <c r="C1495" i="2"/>
  <c r="D1495" i="2"/>
  <c r="E1495" i="2"/>
  <c r="F1495" i="2"/>
  <c r="G1495" i="2"/>
  <c r="H1495" i="2"/>
  <c r="B1496" i="2"/>
  <c r="C1496" i="2"/>
  <c r="D1496" i="2"/>
  <c r="E1496" i="2"/>
  <c r="F1496" i="2"/>
  <c r="G1496" i="2"/>
  <c r="H1496" i="2"/>
  <c r="B1497" i="2"/>
  <c r="C1497" i="2"/>
  <c r="D1497" i="2"/>
  <c r="E1497" i="2"/>
  <c r="F1497" i="2"/>
  <c r="G1497" i="2"/>
  <c r="H1497" i="2"/>
  <c r="B1498" i="2"/>
  <c r="C1498" i="2"/>
  <c r="D1498" i="2"/>
  <c r="E1498" i="2"/>
  <c r="F1498" i="2"/>
  <c r="G1498" i="2"/>
  <c r="H1498" i="2"/>
  <c r="B1499" i="2"/>
  <c r="C1499" i="2"/>
  <c r="D1499" i="2"/>
  <c r="E1499" i="2"/>
  <c r="F1499" i="2"/>
  <c r="G1499" i="2"/>
  <c r="H1499" i="2"/>
  <c r="B1500" i="2"/>
  <c r="C1500" i="2"/>
  <c r="D1500" i="2"/>
  <c r="E1500" i="2"/>
  <c r="F1500" i="2"/>
  <c r="G1500" i="2"/>
  <c r="H1500" i="2"/>
  <c r="B1501" i="2"/>
  <c r="C1501" i="2"/>
  <c r="D1501" i="2"/>
  <c r="E1501" i="2"/>
  <c r="F1501" i="2"/>
  <c r="G1501" i="2"/>
  <c r="H1501" i="2"/>
  <c r="B1502" i="2"/>
  <c r="C1502" i="2"/>
  <c r="D1502" i="2"/>
  <c r="E1502" i="2"/>
  <c r="F1502" i="2"/>
  <c r="G1502" i="2"/>
  <c r="H1502" i="2"/>
  <c r="B1503" i="2"/>
  <c r="C1503" i="2"/>
  <c r="D1503" i="2"/>
  <c r="E1503" i="2"/>
  <c r="F1503" i="2"/>
  <c r="G1503" i="2"/>
  <c r="H1503" i="2"/>
  <c r="B1504" i="2"/>
  <c r="C1504" i="2"/>
  <c r="D1504" i="2"/>
  <c r="E1504" i="2"/>
  <c r="F1504" i="2"/>
  <c r="G1504" i="2"/>
  <c r="H1504" i="2"/>
  <c r="B1505" i="2"/>
  <c r="C1505" i="2"/>
  <c r="D1505" i="2"/>
  <c r="E1505" i="2"/>
  <c r="F1505" i="2"/>
  <c r="G1505" i="2"/>
  <c r="H1505" i="2"/>
  <c r="B1506" i="2"/>
  <c r="C1506" i="2"/>
  <c r="D1506" i="2"/>
  <c r="E1506" i="2"/>
  <c r="F1506" i="2"/>
  <c r="G1506" i="2"/>
  <c r="H1506" i="2"/>
  <c r="B1507" i="2"/>
  <c r="C1507" i="2"/>
  <c r="D1507" i="2"/>
  <c r="E1507" i="2"/>
  <c r="F1507" i="2"/>
  <c r="G1507" i="2"/>
  <c r="H1507" i="2"/>
  <c r="B1508" i="2"/>
  <c r="C1508" i="2"/>
  <c r="D1508" i="2"/>
  <c r="E1508" i="2"/>
  <c r="F1508" i="2"/>
  <c r="G1508" i="2"/>
  <c r="H1508" i="2"/>
  <c r="B1509" i="2"/>
  <c r="C1509" i="2"/>
  <c r="D1509" i="2"/>
  <c r="E1509" i="2"/>
  <c r="F1509" i="2"/>
  <c r="G1509" i="2"/>
  <c r="H1509" i="2"/>
  <c r="B1510" i="2"/>
  <c r="C1510" i="2"/>
  <c r="D1510" i="2"/>
  <c r="E1510" i="2"/>
  <c r="F1510" i="2"/>
  <c r="G1510" i="2"/>
  <c r="H1510" i="2"/>
  <c r="B1511" i="2"/>
  <c r="C1511" i="2"/>
  <c r="D1511" i="2"/>
  <c r="E1511" i="2"/>
  <c r="F1511" i="2"/>
  <c r="G1511" i="2"/>
  <c r="H1511" i="2"/>
  <c r="B1512" i="2"/>
  <c r="C1512" i="2"/>
  <c r="D1512" i="2"/>
  <c r="E1512" i="2"/>
  <c r="F1512" i="2"/>
  <c r="G1512" i="2"/>
  <c r="H1512" i="2"/>
  <c r="B1513" i="2"/>
  <c r="C1513" i="2"/>
  <c r="D1513" i="2"/>
  <c r="E1513" i="2"/>
  <c r="F1513" i="2"/>
  <c r="G1513" i="2"/>
  <c r="H1513" i="2"/>
  <c r="B1514" i="2"/>
  <c r="C1514" i="2"/>
  <c r="D1514" i="2"/>
  <c r="E1514" i="2"/>
  <c r="F1514" i="2"/>
  <c r="G1514" i="2"/>
  <c r="H1514" i="2"/>
  <c r="B1515" i="2"/>
  <c r="C1515" i="2"/>
  <c r="D1515" i="2"/>
  <c r="E1515" i="2"/>
  <c r="F1515" i="2"/>
  <c r="G1515" i="2"/>
  <c r="H1515" i="2"/>
  <c r="B1516" i="2"/>
  <c r="C1516" i="2"/>
  <c r="D1516" i="2"/>
  <c r="E1516" i="2"/>
  <c r="F1516" i="2"/>
  <c r="G1516" i="2"/>
  <c r="H1516" i="2"/>
  <c r="B1517" i="2"/>
  <c r="C1517" i="2"/>
  <c r="D1517" i="2"/>
  <c r="E1517" i="2"/>
  <c r="F1517" i="2"/>
  <c r="G1517" i="2"/>
  <c r="H1517" i="2"/>
  <c r="B1518" i="2"/>
  <c r="C1518" i="2"/>
  <c r="D1518" i="2"/>
  <c r="E1518" i="2"/>
  <c r="F1518" i="2"/>
  <c r="G1518" i="2"/>
  <c r="H1518" i="2"/>
  <c r="B1519" i="2"/>
  <c r="C1519" i="2"/>
  <c r="D1519" i="2"/>
  <c r="E1519" i="2"/>
  <c r="F1519" i="2"/>
  <c r="G1519" i="2"/>
  <c r="H1519" i="2"/>
  <c r="B1520" i="2"/>
  <c r="C1520" i="2"/>
  <c r="D1520" i="2"/>
  <c r="E1520" i="2"/>
  <c r="F1520" i="2"/>
  <c r="G1520" i="2"/>
  <c r="H1520" i="2"/>
  <c r="B1521" i="2"/>
  <c r="C1521" i="2"/>
  <c r="D1521" i="2"/>
  <c r="E1521" i="2"/>
  <c r="F1521" i="2"/>
  <c r="G1521" i="2"/>
  <c r="H1521" i="2"/>
  <c r="B1522" i="2"/>
  <c r="C1522" i="2"/>
  <c r="D1522" i="2"/>
  <c r="E1522" i="2"/>
  <c r="F1522" i="2"/>
  <c r="G1522" i="2"/>
  <c r="H1522" i="2"/>
  <c r="B1523" i="2"/>
  <c r="C1523" i="2"/>
  <c r="D1523" i="2"/>
  <c r="E1523" i="2"/>
  <c r="F1523" i="2"/>
  <c r="G1523" i="2"/>
  <c r="H1523" i="2"/>
  <c r="B1524" i="2"/>
  <c r="C1524" i="2"/>
  <c r="D1524" i="2"/>
  <c r="E1524" i="2"/>
  <c r="F1524" i="2"/>
  <c r="G1524" i="2"/>
  <c r="H1524" i="2"/>
  <c r="B1525" i="2"/>
  <c r="C1525" i="2"/>
  <c r="D1525" i="2"/>
  <c r="E1525" i="2"/>
  <c r="F1525" i="2"/>
  <c r="G1525" i="2"/>
  <c r="H1525" i="2"/>
  <c r="B1526" i="2"/>
  <c r="C1526" i="2"/>
  <c r="D1526" i="2"/>
  <c r="E1526" i="2"/>
  <c r="F1526" i="2"/>
  <c r="G1526" i="2"/>
  <c r="H1526" i="2"/>
  <c r="B1527" i="2"/>
  <c r="C1527" i="2"/>
  <c r="D1527" i="2"/>
  <c r="E1527" i="2"/>
  <c r="F1527" i="2"/>
  <c r="G1527" i="2"/>
  <c r="H1527" i="2"/>
  <c r="B1528" i="2"/>
  <c r="C1528" i="2"/>
  <c r="D1528" i="2"/>
  <c r="E1528" i="2"/>
  <c r="F1528" i="2"/>
  <c r="G1528" i="2"/>
  <c r="H1528" i="2"/>
  <c r="B1529" i="2"/>
  <c r="C1529" i="2"/>
  <c r="D1529" i="2"/>
  <c r="E1529" i="2"/>
  <c r="F1529" i="2"/>
  <c r="G1529" i="2"/>
  <c r="H1529" i="2"/>
  <c r="B1530" i="2"/>
  <c r="C1530" i="2"/>
  <c r="D1530" i="2"/>
  <c r="E1530" i="2"/>
  <c r="F1530" i="2"/>
  <c r="G1530" i="2"/>
  <c r="H1530" i="2"/>
  <c r="B1531" i="2"/>
  <c r="C1531" i="2"/>
  <c r="D1531" i="2"/>
  <c r="E1531" i="2"/>
  <c r="F1531" i="2"/>
  <c r="G1531" i="2"/>
  <c r="H1531" i="2"/>
  <c r="B1532" i="2"/>
  <c r="C1532" i="2"/>
  <c r="D1532" i="2"/>
  <c r="E1532" i="2"/>
  <c r="F1532" i="2"/>
  <c r="G1532" i="2"/>
  <c r="H1532" i="2"/>
  <c r="B1533" i="2"/>
  <c r="C1533" i="2"/>
  <c r="D1533" i="2"/>
  <c r="E1533" i="2"/>
  <c r="F1533" i="2"/>
  <c r="G1533" i="2"/>
  <c r="H1533" i="2"/>
  <c r="B1534" i="2"/>
  <c r="C1534" i="2"/>
  <c r="D1534" i="2"/>
  <c r="E1534" i="2"/>
  <c r="F1534" i="2"/>
  <c r="G1534" i="2"/>
  <c r="H1534" i="2"/>
  <c r="B1535" i="2"/>
  <c r="C1535" i="2"/>
  <c r="D1535" i="2"/>
  <c r="E1535" i="2"/>
  <c r="F1535" i="2"/>
  <c r="G1535" i="2"/>
  <c r="H1535" i="2"/>
  <c r="B1536" i="2"/>
  <c r="C1536" i="2"/>
  <c r="D1536" i="2"/>
  <c r="E1536" i="2"/>
  <c r="F1536" i="2"/>
  <c r="G1536" i="2"/>
  <c r="H1536" i="2"/>
  <c r="B1537" i="2"/>
  <c r="C1537" i="2"/>
  <c r="D1537" i="2"/>
  <c r="E1537" i="2"/>
  <c r="F1537" i="2"/>
  <c r="G1537" i="2"/>
  <c r="H1537" i="2"/>
  <c r="B1538" i="2"/>
  <c r="C1538" i="2"/>
  <c r="D1538" i="2"/>
  <c r="E1538" i="2"/>
  <c r="F1538" i="2"/>
  <c r="G1538" i="2"/>
  <c r="H1538" i="2"/>
  <c r="B1539" i="2"/>
  <c r="C1539" i="2"/>
  <c r="D1539" i="2"/>
  <c r="E1539" i="2"/>
  <c r="F1539" i="2"/>
  <c r="G1539" i="2"/>
  <c r="H1539" i="2"/>
  <c r="B1540" i="2"/>
  <c r="C1540" i="2"/>
  <c r="D1540" i="2"/>
  <c r="E1540" i="2"/>
  <c r="F1540" i="2"/>
  <c r="G1540" i="2"/>
  <c r="H1540" i="2"/>
  <c r="B1541" i="2"/>
  <c r="C1541" i="2"/>
  <c r="D1541" i="2"/>
  <c r="E1541" i="2"/>
  <c r="F1541" i="2"/>
  <c r="G1541" i="2"/>
  <c r="H1541" i="2"/>
  <c r="B1542" i="2"/>
  <c r="C1542" i="2"/>
  <c r="D1542" i="2"/>
  <c r="E1542" i="2"/>
  <c r="F1542" i="2"/>
  <c r="G1542" i="2"/>
  <c r="H1542" i="2"/>
  <c r="B1543" i="2"/>
  <c r="C1543" i="2"/>
  <c r="D1543" i="2"/>
  <c r="E1543" i="2"/>
  <c r="F1543" i="2"/>
  <c r="G1543" i="2"/>
  <c r="H1543" i="2"/>
  <c r="B1544" i="2"/>
  <c r="C1544" i="2"/>
  <c r="D1544" i="2"/>
  <c r="E1544" i="2"/>
  <c r="F1544" i="2"/>
  <c r="G1544" i="2"/>
  <c r="H1544" i="2"/>
  <c r="B1545" i="2"/>
  <c r="C1545" i="2"/>
  <c r="D1545" i="2"/>
  <c r="E1545" i="2"/>
  <c r="F1545" i="2"/>
  <c r="G1545" i="2"/>
  <c r="H1545" i="2"/>
  <c r="B1546" i="2"/>
  <c r="C1546" i="2"/>
  <c r="D1546" i="2"/>
  <c r="E1546" i="2"/>
  <c r="F1546" i="2"/>
  <c r="G1546" i="2"/>
  <c r="H1546" i="2"/>
  <c r="B1547" i="2"/>
  <c r="C1547" i="2"/>
  <c r="D1547" i="2"/>
  <c r="E1547" i="2"/>
  <c r="F1547" i="2"/>
  <c r="G1547" i="2"/>
  <c r="H1547" i="2"/>
  <c r="B1548" i="2"/>
  <c r="C1548" i="2"/>
  <c r="D1548" i="2"/>
  <c r="E1548" i="2"/>
  <c r="F1548" i="2"/>
  <c r="G1548" i="2"/>
  <c r="H1548" i="2"/>
  <c r="B1549" i="2"/>
  <c r="C1549" i="2"/>
  <c r="D1549" i="2"/>
  <c r="E1549" i="2"/>
  <c r="F1549" i="2"/>
  <c r="G1549" i="2"/>
  <c r="H1549" i="2"/>
  <c r="B1550" i="2"/>
  <c r="C1550" i="2"/>
  <c r="D1550" i="2"/>
  <c r="E1550" i="2"/>
  <c r="F1550" i="2"/>
  <c r="G1550" i="2"/>
  <c r="H1550" i="2"/>
  <c r="B1551" i="2"/>
  <c r="C1551" i="2"/>
  <c r="D1551" i="2"/>
  <c r="E1551" i="2"/>
  <c r="F1551" i="2"/>
  <c r="G1551" i="2"/>
  <c r="H1551" i="2"/>
  <c r="B1552" i="2"/>
  <c r="C1552" i="2"/>
  <c r="D1552" i="2"/>
  <c r="E1552" i="2"/>
  <c r="F1552" i="2"/>
  <c r="G1552" i="2"/>
  <c r="H1552" i="2"/>
  <c r="B1553" i="2"/>
  <c r="C1553" i="2"/>
  <c r="D1553" i="2"/>
  <c r="E1553" i="2"/>
  <c r="F1553" i="2"/>
  <c r="G1553" i="2"/>
  <c r="H1553" i="2"/>
  <c r="B1554" i="2"/>
  <c r="C1554" i="2"/>
  <c r="D1554" i="2"/>
  <c r="E1554" i="2"/>
  <c r="F1554" i="2"/>
  <c r="G1554" i="2"/>
  <c r="H1554" i="2"/>
  <c r="B1555" i="2"/>
  <c r="C1555" i="2"/>
  <c r="D1555" i="2"/>
  <c r="E1555" i="2"/>
  <c r="F1555" i="2"/>
  <c r="G1555" i="2"/>
  <c r="H1555" i="2"/>
  <c r="B1556" i="2"/>
  <c r="C1556" i="2"/>
  <c r="D1556" i="2"/>
  <c r="E1556" i="2"/>
  <c r="F1556" i="2"/>
  <c r="G1556" i="2"/>
  <c r="H1556" i="2"/>
  <c r="B1557" i="2"/>
  <c r="C1557" i="2"/>
  <c r="D1557" i="2"/>
  <c r="E1557" i="2"/>
  <c r="F1557" i="2"/>
  <c r="G1557" i="2"/>
  <c r="H1557" i="2"/>
  <c r="B1558" i="2"/>
  <c r="C1558" i="2"/>
  <c r="D1558" i="2"/>
  <c r="E1558" i="2"/>
  <c r="F1558" i="2"/>
  <c r="G1558" i="2"/>
  <c r="H1558" i="2"/>
  <c r="B1559" i="2"/>
  <c r="C1559" i="2"/>
  <c r="D1559" i="2"/>
  <c r="E1559" i="2"/>
  <c r="F1559" i="2"/>
  <c r="G1559" i="2"/>
  <c r="H1559" i="2"/>
  <c r="B1560" i="2"/>
  <c r="C1560" i="2"/>
  <c r="D1560" i="2"/>
  <c r="E1560" i="2"/>
  <c r="F1560" i="2"/>
  <c r="G1560" i="2"/>
  <c r="H1560" i="2"/>
  <c r="B1561" i="2"/>
  <c r="C1561" i="2"/>
  <c r="D1561" i="2"/>
  <c r="E1561" i="2"/>
  <c r="F1561" i="2"/>
  <c r="G1561" i="2"/>
  <c r="H1561" i="2"/>
  <c r="B1562" i="2"/>
  <c r="C1562" i="2"/>
  <c r="D1562" i="2"/>
  <c r="E1562" i="2"/>
  <c r="F1562" i="2"/>
  <c r="G1562" i="2"/>
  <c r="H1562" i="2"/>
  <c r="B1563" i="2"/>
  <c r="C1563" i="2"/>
  <c r="D1563" i="2"/>
  <c r="E1563" i="2"/>
  <c r="F1563" i="2"/>
  <c r="G1563" i="2"/>
  <c r="H1563" i="2"/>
  <c r="B1564" i="2"/>
  <c r="C1564" i="2"/>
  <c r="D1564" i="2"/>
  <c r="E1564" i="2"/>
  <c r="F1564" i="2"/>
  <c r="G1564" i="2"/>
  <c r="H1564" i="2"/>
  <c r="B1565" i="2"/>
  <c r="C1565" i="2"/>
  <c r="D1565" i="2"/>
  <c r="E1565" i="2"/>
  <c r="F1565" i="2"/>
  <c r="G1565" i="2"/>
  <c r="H1565" i="2"/>
  <c r="B1566" i="2"/>
  <c r="C1566" i="2"/>
  <c r="D1566" i="2"/>
  <c r="E1566" i="2"/>
  <c r="F1566" i="2"/>
  <c r="G1566" i="2"/>
  <c r="H1566" i="2"/>
  <c r="B1567" i="2"/>
  <c r="C1567" i="2"/>
  <c r="D1567" i="2"/>
  <c r="E1567" i="2"/>
  <c r="F1567" i="2"/>
  <c r="G1567" i="2"/>
  <c r="H1567" i="2"/>
  <c r="B1568" i="2"/>
  <c r="C1568" i="2"/>
  <c r="D1568" i="2"/>
  <c r="E1568" i="2"/>
  <c r="F1568" i="2"/>
  <c r="G1568" i="2"/>
  <c r="H1568" i="2"/>
  <c r="B1569" i="2"/>
  <c r="C1569" i="2"/>
  <c r="D1569" i="2"/>
  <c r="E1569" i="2"/>
  <c r="F1569" i="2"/>
  <c r="G1569" i="2"/>
  <c r="H1569" i="2"/>
  <c r="B1570" i="2"/>
  <c r="C1570" i="2"/>
  <c r="D1570" i="2"/>
  <c r="E1570" i="2"/>
  <c r="F1570" i="2"/>
  <c r="G1570" i="2"/>
  <c r="H1570" i="2"/>
  <c r="B1571" i="2"/>
  <c r="C1571" i="2"/>
  <c r="D1571" i="2"/>
  <c r="E1571" i="2"/>
  <c r="F1571" i="2"/>
  <c r="G1571" i="2"/>
  <c r="H1571" i="2"/>
  <c r="B1572" i="2"/>
  <c r="C1572" i="2"/>
  <c r="D1572" i="2"/>
  <c r="E1572" i="2"/>
  <c r="F1572" i="2"/>
  <c r="G1572" i="2"/>
  <c r="H1572" i="2"/>
  <c r="B1573" i="2"/>
  <c r="C1573" i="2"/>
  <c r="D1573" i="2"/>
  <c r="E1573" i="2"/>
  <c r="F1573" i="2"/>
  <c r="G1573" i="2"/>
  <c r="H1573" i="2"/>
  <c r="B1574" i="2"/>
  <c r="C1574" i="2"/>
  <c r="D1574" i="2"/>
  <c r="E1574" i="2"/>
  <c r="F1574" i="2"/>
  <c r="G1574" i="2"/>
  <c r="H1574" i="2"/>
  <c r="B1575" i="2"/>
  <c r="C1575" i="2"/>
  <c r="D1575" i="2"/>
  <c r="E1575" i="2"/>
  <c r="F1575" i="2"/>
  <c r="G1575" i="2"/>
  <c r="H1575" i="2"/>
  <c r="B1576" i="2"/>
  <c r="C1576" i="2"/>
  <c r="D1576" i="2"/>
  <c r="E1576" i="2"/>
  <c r="F1576" i="2"/>
  <c r="G1576" i="2"/>
  <c r="H1576" i="2"/>
  <c r="B1577" i="2"/>
  <c r="C1577" i="2"/>
  <c r="D1577" i="2"/>
  <c r="E1577" i="2"/>
  <c r="F1577" i="2"/>
  <c r="G1577" i="2"/>
  <c r="H1577" i="2"/>
  <c r="B1578" i="2"/>
  <c r="C1578" i="2"/>
  <c r="D1578" i="2"/>
  <c r="E1578" i="2"/>
  <c r="F1578" i="2"/>
  <c r="G1578" i="2"/>
  <c r="H1578" i="2"/>
  <c r="B1579" i="2"/>
  <c r="C1579" i="2"/>
  <c r="D1579" i="2"/>
  <c r="E1579" i="2"/>
  <c r="F1579" i="2"/>
  <c r="G1579" i="2"/>
  <c r="H1579" i="2"/>
  <c r="B1580" i="2"/>
  <c r="C1580" i="2"/>
  <c r="D1580" i="2"/>
  <c r="E1580" i="2"/>
  <c r="F1580" i="2"/>
  <c r="G1580" i="2"/>
  <c r="H1580" i="2"/>
  <c r="B1581" i="2"/>
  <c r="C1581" i="2"/>
  <c r="D1581" i="2"/>
  <c r="E1581" i="2"/>
  <c r="F1581" i="2"/>
  <c r="G1581" i="2"/>
  <c r="H1581" i="2"/>
  <c r="B1582" i="2"/>
  <c r="C1582" i="2"/>
  <c r="D1582" i="2"/>
  <c r="E1582" i="2"/>
  <c r="F1582" i="2"/>
  <c r="G1582" i="2"/>
  <c r="H1582" i="2"/>
  <c r="B1583" i="2"/>
  <c r="C1583" i="2"/>
  <c r="D1583" i="2"/>
  <c r="E1583" i="2"/>
  <c r="F1583" i="2"/>
  <c r="G1583" i="2"/>
  <c r="H1583" i="2"/>
  <c r="B1584" i="2"/>
  <c r="C1584" i="2"/>
  <c r="D1584" i="2"/>
  <c r="E1584" i="2"/>
  <c r="F1584" i="2"/>
  <c r="G1584" i="2"/>
  <c r="H1584" i="2"/>
  <c r="B1585" i="2"/>
  <c r="C1585" i="2"/>
  <c r="D1585" i="2"/>
  <c r="E1585" i="2"/>
  <c r="F1585" i="2"/>
  <c r="G1585" i="2"/>
  <c r="H1585" i="2"/>
  <c r="B1586" i="2"/>
  <c r="C1586" i="2"/>
  <c r="D1586" i="2"/>
  <c r="E1586" i="2"/>
  <c r="F1586" i="2"/>
  <c r="G1586" i="2"/>
  <c r="H1586" i="2"/>
  <c r="B1587" i="2"/>
  <c r="C1587" i="2"/>
  <c r="D1587" i="2"/>
  <c r="E1587" i="2"/>
  <c r="F1587" i="2"/>
  <c r="G1587" i="2"/>
  <c r="H1587" i="2"/>
  <c r="B1588" i="2"/>
  <c r="C1588" i="2"/>
  <c r="D1588" i="2"/>
  <c r="E1588" i="2"/>
  <c r="F1588" i="2"/>
  <c r="G1588" i="2"/>
  <c r="H1588" i="2"/>
  <c r="B1589" i="2"/>
  <c r="C1589" i="2"/>
  <c r="D1589" i="2"/>
  <c r="E1589" i="2"/>
  <c r="F1589" i="2"/>
  <c r="G1589" i="2"/>
  <c r="H1589" i="2"/>
  <c r="B1590" i="2"/>
  <c r="C1590" i="2"/>
  <c r="D1590" i="2"/>
  <c r="E1590" i="2"/>
  <c r="F1590" i="2"/>
  <c r="G1590" i="2"/>
  <c r="H1590" i="2"/>
  <c r="B1591" i="2"/>
  <c r="C1591" i="2"/>
  <c r="D1591" i="2"/>
  <c r="E1591" i="2"/>
  <c r="F1591" i="2"/>
  <c r="G1591" i="2"/>
  <c r="H1591" i="2"/>
  <c r="B1592" i="2"/>
  <c r="C1592" i="2"/>
  <c r="D1592" i="2"/>
  <c r="E1592" i="2"/>
  <c r="F1592" i="2"/>
  <c r="G1592" i="2"/>
  <c r="H1592" i="2"/>
  <c r="B1593" i="2"/>
  <c r="C1593" i="2"/>
  <c r="D1593" i="2"/>
  <c r="E1593" i="2"/>
  <c r="F1593" i="2"/>
  <c r="G1593" i="2"/>
  <c r="H1593" i="2"/>
  <c r="B1594" i="2"/>
  <c r="C1594" i="2"/>
  <c r="D1594" i="2"/>
  <c r="E1594" i="2"/>
  <c r="F1594" i="2"/>
  <c r="G1594" i="2"/>
  <c r="H1594" i="2"/>
  <c r="B1595" i="2"/>
  <c r="C1595" i="2"/>
  <c r="D1595" i="2"/>
  <c r="E1595" i="2"/>
  <c r="F1595" i="2"/>
  <c r="G1595" i="2"/>
  <c r="H1595" i="2"/>
  <c r="B1596" i="2"/>
  <c r="C1596" i="2"/>
  <c r="D1596" i="2"/>
  <c r="E1596" i="2"/>
  <c r="F1596" i="2"/>
  <c r="G1596" i="2"/>
  <c r="H1596" i="2"/>
  <c r="B1597" i="2"/>
  <c r="C1597" i="2"/>
  <c r="D1597" i="2"/>
  <c r="E1597" i="2"/>
  <c r="F1597" i="2"/>
  <c r="G1597" i="2"/>
  <c r="H1597" i="2"/>
  <c r="B1598" i="2"/>
  <c r="C1598" i="2"/>
  <c r="D1598" i="2"/>
  <c r="E1598" i="2"/>
  <c r="F1598" i="2"/>
  <c r="G1598" i="2"/>
  <c r="H1598" i="2"/>
  <c r="B1599" i="2"/>
  <c r="C1599" i="2"/>
  <c r="D1599" i="2"/>
  <c r="E1599" i="2"/>
  <c r="F1599" i="2"/>
  <c r="G1599" i="2"/>
  <c r="H1599" i="2"/>
  <c r="B1600" i="2"/>
  <c r="C1600" i="2"/>
  <c r="D1600" i="2"/>
  <c r="E1600" i="2"/>
  <c r="F1600" i="2"/>
  <c r="G1600" i="2"/>
  <c r="H1600" i="2"/>
  <c r="B1601" i="2"/>
  <c r="C1601" i="2"/>
  <c r="D1601" i="2"/>
  <c r="E1601" i="2"/>
  <c r="F1601" i="2"/>
  <c r="G1601" i="2"/>
  <c r="H1601" i="2"/>
  <c r="B1602" i="2"/>
  <c r="C1602" i="2"/>
  <c r="D1602" i="2"/>
  <c r="E1602" i="2"/>
  <c r="F1602" i="2"/>
  <c r="G1602" i="2"/>
  <c r="H1602" i="2"/>
  <c r="B1603" i="2"/>
  <c r="C1603" i="2"/>
  <c r="D1603" i="2"/>
  <c r="E1603" i="2"/>
  <c r="F1603" i="2"/>
  <c r="G1603" i="2"/>
  <c r="H1603" i="2"/>
  <c r="B1604" i="2"/>
  <c r="C1604" i="2"/>
  <c r="D1604" i="2"/>
  <c r="E1604" i="2"/>
  <c r="F1604" i="2"/>
  <c r="G1604" i="2"/>
  <c r="H1604" i="2"/>
  <c r="B1605" i="2"/>
  <c r="C1605" i="2"/>
  <c r="D1605" i="2"/>
  <c r="E1605" i="2"/>
  <c r="F1605" i="2"/>
  <c r="G1605" i="2"/>
  <c r="H1605" i="2"/>
  <c r="B1606" i="2"/>
  <c r="C1606" i="2"/>
  <c r="D1606" i="2"/>
  <c r="E1606" i="2"/>
  <c r="F1606" i="2"/>
  <c r="G1606" i="2"/>
  <c r="H1606" i="2"/>
  <c r="B1607" i="2"/>
  <c r="C1607" i="2"/>
  <c r="D1607" i="2"/>
  <c r="E1607" i="2"/>
  <c r="F1607" i="2"/>
  <c r="G1607" i="2"/>
  <c r="H1607" i="2"/>
  <c r="B1608" i="2"/>
  <c r="C1608" i="2"/>
  <c r="D1608" i="2"/>
  <c r="E1608" i="2"/>
  <c r="F1608" i="2"/>
  <c r="G1608" i="2"/>
  <c r="H1608" i="2"/>
  <c r="B1609" i="2"/>
  <c r="C1609" i="2"/>
  <c r="D1609" i="2"/>
  <c r="E1609" i="2"/>
  <c r="F1609" i="2"/>
  <c r="G1609" i="2"/>
  <c r="H1609" i="2"/>
  <c r="B1610" i="2"/>
  <c r="C1610" i="2"/>
  <c r="D1610" i="2"/>
  <c r="E1610" i="2"/>
  <c r="F1610" i="2"/>
  <c r="G1610" i="2"/>
  <c r="H1610" i="2"/>
  <c r="B1611" i="2"/>
  <c r="C1611" i="2"/>
  <c r="D1611" i="2"/>
  <c r="E1611" i="2"/>
  <c r="F1611" i="2"/>
  <c r="G1611" i="2"/>
  <c r="H1611" i="2"/>
  <c r="B1612" i="2"/>
  <c r="C1612" i="2"/>
  <c r="D1612" i="2"/>
  <c r="E1612" i="2"/>
  <c r="F1612" i="2"/>
  <c r="G1612" i="2"/>
  <c r="H1612" i="2"/>
  <c r="B1613" i="2"/>
  <c r="C1613" i="2"/>
  <c r="D1613" i="2"/>
  <c r="E1613" i="2"/>
  <c r="F1613" i="2"/>
  <c r="G1613" i="2"/>
  <c r="H1613" i="2"/>
  <c r="B1614" i="2"/>
  <c r="C1614" i="2"/>
  <c r="D1614" i="2"/>
  <c r="E1614" i="2"/>
  <c r="F1614" i="2"/>
  <c r="G1614" i="2"/>
  <c r="H1614" i="2"/>
  <c r="B1615" i="2"/>
  <c r="C1615" i="2"/>
  <c r="D1615" i="2"/>
  <c r="E1615" i="2"/>
  <c r="F1615" i="2"/>
  <c r="G1615" i="2"/>
  <c r="H1615" i="2"/>
  <c r="B1616" i="2"/>
  <c r="C1616" i="2"/>
  <c r="D1616" i="2"/>
  <c r="E1616" i="2"/>
  <c r="F1616" i="2"/>
  <c r="G1616" i="2"/>
  <c r="H1616" i="2"/>
  <c r="B1617" i="2"/>
  <c r="C1617" i="2"/>
  <c r="D1617" i="2"/>
  <c r="E1617" i="2"/>
  <c r="F1617" i="2"/>
  <c r="G1617" i="2"/>
  <c r="H1617" i="2"/>
  <c r="B1618" i="2"/>
  <c r="C1618" i="2"/>
  <c r="D1618" i="2"/>
  <c r="E1618" i="2"/>
  <c r="F1618" i="2"/>
  <c r="G1618" i="2"/>
  <c r="H1618" i="2"/>
  <c r="B1619" i="2"/>
  <c r="C1619" i="2"/>
  <c r="D1619" i="2"/>
  <c r="E1619" i="2"/>
  <c r="F1619" i="2"/>
  <c r="G1619" i="2"/>
  <c r="H1619" i="2"/>
  <c r="B1620" i="2"/>
  <c r="C1620" i="2"/>
  <c r="D1620" i="2"/>
  <c r="E1620" i="2"/>
  <c r="F1620" i="2"/>
  <c r="G1620" i="2"/>
  <c r="H1620" i="2"/>
  <c r="B1621" i="2"/>
  <c r="C1621" i="2"/>
  <c r="D1621" i="2"/>
  <c r="E1621" i="2"/>
  <c r="F1621" i="2"/>
  <c r="G1621" i="2"/>
  <c r="H1621" i="2"/>
  <c r="B1622" i="2"/>
  <c r="C1622" i="2"/>
  <c r="D1622" i="2"/>
  <c r="E1622" i="2"/>
  <c r="F1622" i="2"/>
  <c r="G1622" i="2"/>
  <c r="H1622" i="2"/>
  <c r="B1623" i="2"/>
  <c r="C1623" i="2"/>
  <c r="D1623" i="2"/>
  <c r="E1623" i="2"/>
  <c r="F1623" i="2"/>
  <c r="G1623" i="2"/>
  <c r="H1623" i="2"/>
  <c r="B1624" i="2"/>
  <c r="C1624" i="2"/>
  <c r="D1624" i="2"/>
  <c r="E1624" i="2"/>
  <c r="F1624" i="2"/>
  <c r="G1624" i="2"/>
  <c r="H1624" i="2"/>
  <c r="B1625" i="2"/>
  <c r="C1625" i="2"/>
  <c r="D1625" i="2"/>
  <c r="E1625" i="2"/>
  <c r="F1625" i="2"/>
  <c r="G1625" i="2"/>
  <c r="H1625" i="2"/>
  <c r="B1626" i="2"/>
  <c r="C1626" i="2"/>
  <c r="D1626" i="2"/>
  <c r="E1626" i="2"/>
  <c r="F1626" i="2"/>
  <c r="G1626" i="2"/>
  <c r="H1626" i="2"/>
  <c r="B1627" i="2"/>
  <c r="C1627" i="2"/>
  <c r="D1627" i="2"/>
  <c r="E1627" i="2"/>
  <c r="F1627" i="2"/>
  <c r="G1627" i="2"/>
  <c r="H1627" i="2"/>
  <c r="B1628" i="2"/>
  <c r="C1628" i="2"/>
  <c r="D1628" i="2"/>
  <c r="E1628" i="2"/>
  <c r="F1628" i="2"/>
  <c r="G1628" i="2"/>
  <c r="H1628" i="2"/>
  <c r="B1629" i="2"/>
  <c r="C1629" i="2"/>
  <c r="D1629" i="2"/>
  <c r="E1629" i="2"/>
  <c r="F1629" i="2"/>
  <c r="G1629" i="2"/>
  <c r="H1629" i="2"/>
  <c r="B1630" i="2"/>
  <c r="C1630" i="2"/>
  <c r="D1630" i="2"/>
  <c r="E1630" i="2"/>
  <c r="F1630" i="2"/>
  <c r="G1630" i="2"/>
  <c r="H1630" i="2"/>
  <c r="B1631" i="2"/>
  <c r="C1631" i="2"/>
  <c r="D1631" i="2"/>
  <c r="E1631" i="2"/>
  <c r="F1631" i="2"/>
  <c r="G1631" i="2"/>
  <c r="H1631" i="2"/>
  <c r="B1632" i="2"/>
  <c r="C1632" i="2"/>
  <c r="D1632" i="2"/>
  <c r="E1632" i="2"/>
  <c r="F1632" i="2"/>
  <c r="G1632" i="2"/>
  <c r="H1632" i="2"/>
  <c r="B1633" i="2"/>
  <c r="C1633" i="2"/>
  <c r="D1633" i="2"/>
  <c r="E1633" i="2"/>
  <c r="F1633" i="2"/>
  <c r="G1633" i="2"/>
  <c r="H1633" i="2"/>
  <c r="B1634" i="2"/>
  <c r="C1634" i="2"/>
  <c r="D1634" i="2"/>
  <c r="E1634" i="2"/>
  <c r="F1634" i="2"/>
  <c r="G1634" i="2"/>
  <c r="H1634" i="2"/>
  <c r="B1635" i="2"/>
  <c r="C1635" i="2"/>
  <c r="D1635" i="2"/>
  <c r="E1635" i="2"/>
  <c r="F1635" i="2"/>
  <c r="G1635" i="2"/>
  <c r="H1635" i="2"/>
  <c r="B1636" i="2"/>
  <c r="C1636" i="2"/>
  <c r="D1636" i="2"/>
  <c r="E1636" i="2"/>
  <c r="F1636" i="2"/>
  <c r="G1636" i="2"/>
  <c r="H1636" i="2"/>
  <c r="B1637" i="2"/>
  <c r="C1637" i="2"/>
  <c r="D1637" i="2"/>
  <c r="E1637" i="2"/>
  <c r="F1637" i="2"/>
  <c r="G1637" i="2"/>
  <c r="H1637" i="2"/>
  <c r="B1638" i="2"/>
  <c r="C1638" i="2"/>
  <c r="D1638" i="2"/>
  <c r="E1638" i="2"/>
  <c r="F1638" i="2"/>
  <c r="G1638" i="2"/>
  <c r="H1638" i="2"/>
  <c r="B1639" i="2"/>
  <c r="C1639" i="2"/>
  <c r="D1639" i="2"/>
  <c r="E1639" i="2"/>
  <c r="F1639" i="2"/>
  <c r="G1639" i="2"/>
  <c r="H1639" i="2"/>
  <c r="B1640" i="2"/>
  <c r="C1640" i="2"/>
  <c r="D1640" i="2"/>
  <c r="E1640" i="2"/>
  <c r="F1640" i="2"/>
  <c r="G1640" i="2"/>
  <c r="H1640" i="2"/>
  <c r="B1641" i="2"/>
  <c r="C1641" i="2"/>
  <c r="D1641" i="2"/>
  <c r="E1641" i="2"/>
  <c r="F1641" i="2"/>
  <c r="G1641" i="2"/>
  <c r="H1641" i="2"/>
  <c r="B1642" i="2"/>
  <c r="C1642" i="2"/>
  <c r="D1642" i="2"/>
  <c r="E1642" i="2"/>
  <c r="F1642" i="2"/>
  <c r="G1642" i="2"/>
  <c r="H1642" i="2"/>
  <c r="B1643" i="2"/>
  <c r="C1643" i="2"/>
  <c r="D1643" i="2"/>
  <c r="E1643" i="2"/>
  <c r="F1643" i="2"/>
  <c r="G1643" i="2"/>
  <c r="H1643" i="2"/>
  <c r="B1644" i="2"/>
  <c r="C1644" i="2"/>
  <c r="D1644" i="2"/>
  <c r="E1644" i="2"/>
  <c r="F1644" i="2"/>
  <c r="G1644" i="2"/>
  <c r="H1644" i="2"/>
  <c r="B1645" i="2"/>
  <c r="C1645" i="2"/>
  <c r="D1645" i="2"/>
  <c r="E1645" i="2"/>
  <c r="F1645" i="2"/>
  <c r="G1645" i="2"/>
  <c r="H1645" i="2"/>
  <c r="B1646" i="2"/>
  <c r="C1646" i="2"/>
  <c r="D1646" i="2"/>
  <c r="E1646" i="2"/>
  <c r="F1646" i="2"/>
  <c r="G1646" i="2"/>
  <c r="H1646" i="2"/>
  <c r="B1647" i="2"/>
  <c r="C1647" i="2"/>
  <c r="D1647" i="2"/>
  <c r="E1647" i="2"/>
  <c r="F1647" i="2"/>
  <c r="G1647" i="2"/>
  <c r="H1647" i="2"/>
  <c r="B1648" i="2"/>
  <c r="C1648" i="2"/>
  <c r="D1648" i="2"/>
  <c r="E1648" i="2"/>
  <c r="F1648" i="2"/>
  <c r="G1648" i="2"/>
  <c r="H1648" i="2"/>
  <c r="B1649" i="2"/>
  <c r="C1649" i="2"/>
  <c r="D1649" i="2"/>
  <c r="E1649" i="2"/>
  <c r="F1649" i="2"/>
  <c r="G1649" i="2"/>
  <c r="H1649" i="2"/>
  <c r="B1650" i="2"/>
  <c r="C1650" i="2"/>
  <c r="D1650" i="2"/>
  <c r="E1650" i="2"/>
  <c r="F1650" i="2"/>
  <c r="G1650" i="2"/>
  <c r="H1650" i="2"/>
  <c r="B1651" i="2"/>
  <c r="C1651" i="2"/>
  <c r="D1651" i="2"/>
  <c r="E1651" i="2"/>
  <c r="F1651" i="2"/>
  <c r="G1651" i="2"/>
  <c r="H1651" i="2"/>
  <c r="B1652" i="2"/>
  <c r="C1652" i="2"/>
  <c r="D1652" i="2"/>
  <c r="E1652" i="2"/>
  <c r="F1652" i="2"/>
  <c r="G1652" i="2"/>
  <c r="H1652" i="2"/>
  <c r="B1653" i="2"/>
  <c r="C1653" i="2"/>
  <c r="D1653" i="2"/>
  <c r="E1653" i="2"/>
  <c r="F1653" i="2"/>
  <c r="G1653" i="2"/>
  <c r="H1653" i="2"/>
  <c r="B1654" i="2"/>
  <c r="C1654" i="2"/>
  <c r="D1654" i="2"/>
  <c r="E1654" i="2"/>
  <c r="F1654" i="2"/>
  <c r="G1654" i="2"/>
  <c r="H1654" i="2"/>
  <c r="B1655" i="2"/>
  <c r="C1655" i="2"/>
  <c r="D1655" i="2"/>
  <c r="E1655" i="2"/>
  <c r="F1655" i="2"/>
  <c r="G1655" i="2"/>
  <c r="H1655" i="2"/>
  <c r="B1656" i="2"/>
  <c r="C1656" i="2"/>
  <c r="D1656" i="2"/>
  <c r="E1656" i="2"/>
  <c r="F1656" i="2"/>
  <c r="G1656" i="2"/>
  <c r="H1656" i="2"/>
  <c r="B1657" i="2"/>
  <c r="C1657" i="2"/>
  <c r="D1657" i="2"/>
  <c r="E1657" i="2"/>
  <c r="F1657" i="2"/>
  <c r="G1657" i="2"/>
  <c r="H1657" i="2"/>
  <c r="B1658" i="2"/>
  <c r="C1658" i="2"/>
  <c r="D1658" i="2"/>
  <c r="E1658" i="2"/>
  <c r="F1658" i="2"/>
  <c r="G1658" i="2"/>
  <c r="H1658" i="2"/>
  <c r="B1659" i="2"/>
  <c r="C1659" i="2"/>
  <c r="D1659" i="2"/>
  <c r="E1659" i="2"/>
  <c r="F1659" i="2"/>
  <c r="G1659" i="2"/>
  <c r="H1659" i="2"/>
  <c r="B1660" i="2"/>
  <c r="C1660" i="2"/>
  <c r="D1660" i="2"/>
  <c r="E1660" i="2"/>
  <c r="F1660" i="2"/>
  <c r="G1660" i="2"/>
  <c r="H1660" i="2"/>
  <c r="B1661" i="2"/>
  <c r="C1661" i="2"/>
  <c r="D1661" i="2"/>
  <c r="E1661" i="2"/>
  <c r="F1661" i="2"/>
  <c r="G1661" i="2"/>
  <c r="H1661" i="2"/>
  <c r="B1662" i="2"/>
  <c r="C1662" i="2"/>
  <c r="D1662" i="2"/>
  <c r="E1662" i="2"/>
  <c r="F1662" i="2"/>
  <c r="G1662" i="2"/>
  <c r="H1662" i="2"/>
  <c r="B1663" i="2"/>
  <c r="C1663" i="2"/>
  <c r="D1663" i="2"/>
  <c r="E1663" i="2"/>
  <c r="F1663" i="2"/>
  <c r="G1663" i="2"/>
  <c r="H1663" i="2"/>
  <c r="B1664" i="2"/>
  <c r="C1664" i="2"/>
  <c r="D1664" i="2"/>
  <c r="E1664" i="2"/>
  <c r="F1664" i="2"/>
  <c r="G1664" i="2"/>
  <c r="H1664" i="2"/>
  <c r="B1665" i="2"/>
  <c r="C1665" i="2"/>
  <c r="D1665" i="2"/>
  <c r="E1665" i="2"/>
  <c r="F1665" i="2"/>
  <c r="G1665" i="2"/>
  <c r="H1665" i="2"/>
  <c r="B1666" i="2"/>
  <c r="C1666" i="2"/>
  <c r="D1666" i="2"/>
  <c r="E1666" i="2"/>
  <c r="F1666" i="2"/>
  <c r="G1666" i="2"/>
  <c r="H1666" i="2"/>
  <c r="B1667" i="2"/>
  <c r="C1667" i="2"/>
  <c r="D1667" i="2"/>
  <c r="E1667" i="2"/>
  <c r="F1667" i="2"/>
  <c r="G1667" i="2"/>
  <c r="H1667" i="2"/>
  <c r="B1668" i="2"/>
  <c r="C1668" i="2"/>
  <c r="D1668" i="2"/>
  <c r="E1668" i="2"/>
  <c r="F1668" i="2"/>
  <c r="G1668" i="2"/>
  <c r="H1668" i="2"/>
  <c r="B1669" i="2"/>
  <c r="C1669" i="2"/>
  <c r="D1669" i="2"/>
  <c r="E1669" i="2"/>
  <c r="F1669" i="2"/>
  <c r="G1669" i="2"/>
  <c r="H1669" i="2"/>
  <c r="B1670" i="2"/>
  <c r="C1670" i="2"/>
  <c r="D1670" i="2"/>
  <c r="E1670" i="2"/>
  <c r="F1670" i="2"/>
  <c r="G1670" i="2"/>
  <c r="H1670" i="2"/>
  <c r="B1671" i="2"/>
  <c r="C1671" i="2"/>
  <c r="D1671" i="2"/>
  <c r="E1671" i="2"/>
  <c r="F1671" i="2"/>
  <c r="G1671" i="2"/>
  <c r="H1671" i="2"/>
  <c r="B1672" i="2"/>
  <c r="C1672" i="2"/>
  <c r="D1672" i="2"/>
  <c r="E1672" i="2"/>
  <c r="F1672" i="2"/>
  <c r="G1672" i="2"/>
  <c r="H1672" i="2"/>
  <c r="B1673" i="2"/>
  <c r="C1673" i="2"/>
  <c r="D1673" i="2"/>
  <c r="E1673" i="2"/>
  <c r="F1673" i="2"/>
  <c r="G1673" i="2"/>
  <c r="H1673" i="2"/>
  <c r="B1674" i="2"/>
  <c r="C1674" i="2"/>
  <c r="D1674" i="2"/>
  <c r="E1674" i="2"/>
  <c r="F1674" i="2"/>
  <c r="G1674" i="2"/>
  <c r="H1674" i="2"/>
  <c r="B1675" i="2"/>
  <c r="C1675" i="2"/>
  <c r="D1675" i="2"/>
  <c r="E1675" i="2"/>
  <c r="F1675" i="2"/>
  <c r="G1675" i="2"/>
  <c r="H1675" i="2"/>
  <c r="B1676" i="2"/>
  <c r="C1676" i="2"/>
  <c r="D1676" i="2"/>
  <c r="E1676" i="2"/>
  <c r="F1676" i="2"/>
  <c r="G1676" i="2"/>
  <c r="H1676" i="2"/>
  <c r="B1677" i="2"/>
  <c r="C1677" i="2"/>
  <c r="D1677" i="2"/>
  <c r="E1677" i="2"/>
  <c r="F1677" i="2"/>
  <c r="G1677" i="2"/>
  <c r="H1677" i="2"/>
  <c r="B1678" i="2"/>
  <c r="C1678" i="2"/>
  <c r="D1678" i="2"/>
  <c r="E1678" i="2"/>
  <c r="F1678" i="2"/>
  <c r="G1678" i="2"/>
  <c r="H1678" i="2"/>
  <c r="B1679" i="2"/>
  <c r="C1679" i="2"/>
  <c r="D1679" i="2"/>
  <c r="E1679" i="2"/>
  <c r="F1679" i="2"/>
  <c r="G1679" i="2"/>
  <c r="H1679" i="2"/>
  <c r="B1680" i="2"/>
  <c r="C1680" i="2"/>
  <c r="D1680" i="2"/>
  <c r="E1680" i="2"/>
  <c r="F1680" i="2"/>
  <c r="G1680" i="2"/>
  <c r="H1680" i="2"/>
  <c r="B1681" i="2"/>
  <c r="C1681" i="2"/>
  <c r="D1681" i="2"/>
  <c r="E1681" i="2"/>
  <c r="F1681" i="2"/>
  <c r="G1681" i="2"/>
  <c r="H1681" i="2"/>
  <c r="B1682" i="2"/>
  <c r="C1682" i="2"/>
  <c r="D1682" i="2"/>
  <c r="E1682" i="2"/>
  <c r="F1682" i="2"/>
  <c r="G1682" i="2"/>
  <c r="H1682" i="2"/>
  <c r="B1683" i="2"/>
  <c r="C1683" i="2"/>
  <c r="D1683" i="2"/>
  <c r="E1683" i="2"/>
  <c r="F1683" i="2"/>
  <c r="G1683" i="2"/>
  <c r="H1683" i="2"/>
  <c r="B1684" i="2"/>
  <c r="C1684" i="2"/>
  <c r="D1684" i="2"/>
  <c r="E1684" i="2"/>
  <c r="F1684" i="2"/>
  <c r="G1684" i="2"/>
  <c r="H1684" i="2"/>
  <c r="B1685" i="2"/>
  <c r="C1685" i="2"/>
  <c r="D1685" i="2"/>
  <c r="E1685" i="2"/>
  <c r="F1685" i="2"/>
  <c r="G1685" i="2"/>
  <c r="H1685" i="2"/>
  <c r="B1686" i="2"/>
  <c r="C1686" i="2"/>
  <c r="D1686" i="2"/>
  <c r="E1686" i="2"/>
  <c r="F1686" i="2"/>
  <c r="G1686" i="2"/>
  <c r="H1686" i="2"/>
  <c r="B1687" i="2"/>
  <c r="C1687" i="2"/>
  <c r="D1687" i="2"/>
  <c r="E1687" i="2"/>
  <c r="F1687" i="2"/>
  <c r="G1687" i="2"/>
  <c r="H1687" i="2"/>
  <c r="B1688" i="2"/>
  <c r="C1688" i="2"/>
  <c r="D1688" i="2"/>
  <c r="E1688" i="2"/>
  <c r="F1688" i="2"/>
  <c r="G1688" i="2"/>
  <c r="H1688" i="2"/>
  <c r="B1689" i="2"/>
  <c r="C1689" i="2"/>
  <c r="D1689" i="2"/>
  <c r="E1689" i="2"/>
  <c r="F1689" i="2"/>
  <c r="G1689" i="2"/>
  <c r="H1689" i="2"/>
  <c r="B1690" i="2"/>
  <c r="C1690" i="2"/>
  <c r="D1690" i="2"/>
  <c r="E1690" i="2"/>
  <c r="F1690" i="2"/>
  <c r="G1690" i="2"/>
  <c r="H1690" i="2"/>
  <c r="B1691" i="2"/>
  <c r="C1691" i="2"/>
  <c r="D1691" i="2"/>
  <c r="E1691" i="2"/>
  <c r="F1691" i="2"/>
  <c r="G1691" i="2"/>
  <c r="H1691" i="2"/>
  <c r="B1692" i="2"/>
  <c r="C1692" i="2"/>
  <c r="D1692" i="2"/>
  <c r="E1692" i="2"/>
  <c r="F1692" i="2"/>
  <c r="G1692" i="2"/>
  <c r="H1692" i="2"/>
  <c r="B1693" i="2"/>
  <c r="C1693" i="2"/>
  <c r="D1693" i="2"/>
  <c r="E1693" i="2"/>
  <c r="F1693" i="2"/>
  <c r="G1693" i="2"/>
  <c r="H1693" i="2"/>
  <c r="B1694" i="2"/>
  <c r="C1694" i="2"/>
  <c r="D1694" i="2"/>
  <c r="E1694" i="2"/>
  <c r="F1694" i="2"/>
  <c r="G1694" i="2"/>
  <c r="H1694" i="2"/>
  <c r="B1695" i="2"/>
  <c r="C1695" i="2"/>
  <c r="D1695" i="2"/>
  <c r="E1695" i="2"/>
  <c r="F1695" i="2"/>
  <c r="G1695" i="2"/>
  <c r="H1695" i="2"/>
  <c r="B1696" i="2"/>
  <c r="C1696" i="2"/>
  <c r="D1696" i="2"/>
  <c r="E1696" i="2"/>
  <c r="F1696" i="2"/>
  <c r="G1696" i="2"/>
  <c r="H1696" i="2"/>
  <c r="B1697" i="2"/>
  <c r="C1697" i="2"/>
  <c r="D1697" i="2"/>
  <c r="E1697" i="2"/>
  <c r="F1697" i="2"/>
  <c r="G1697" i="2"/>
  <c r="H1697" i="2"/>
  <c r="B1698" i="2"/>
  <c r="C1698" i="2"/>
  <c r="D1698" i="2"/>
  <c r="E1698" i="2"/>
  <c r="F1698" i="2"/>
  <c r="G1698" i="2"/>
  <c r="H1698" i="2"/>
  <c r="B1699" i="2"/>
  <c r="C1699" i="2"/>
  <c r="D1699" i="2"/>
  <c r="E1699" i="2"/>
  <c r="F1699" i="2"/>
  <c r="G1699" i="2"/>
  <c r="H1699" i="2"/>
  <c r="B1700" i="2"/>
  <c r="C1700" i="2"/>
  <c r="D1700" i="2"/>
  <c r="E1700" i="2"/>
  <c r="F1700" i="2"/>
  <c r="G1700" i="2"/>
  <c r="H1700" i="2"/>
  <c r="B1701" i="2"/>
  <c r="C1701" i="2"/>
  <c r="D1701" i="2"/>
  <c r="E1701" i="2"/>
  <c r="F1701" i="2"/>
  <c r="G1701" i="2"/>
  <c r="H1701" i="2"/>
  <c r="B1702" i="2"/>
  <c r="C1702" i="2"/>
  <c r="D1702" i="2"/>
  <c r="E1702" i="2"/>
  <c r="F1702" i="2"/>
  <c r="G1702" i="2"/>
  <c r="H1702" i="2"/>
  <c r="B1703" i="2"/>
  <c r="C1703" i="2"/>
  <c r="D1703" i="2"/>
  <c r="E1703" i="2"/>
  <c r="F1703" i="2"/>
  <c r="G1703" i="2"/>
  <c r="H1703" i="2"/>
  <c r="B1704" i="2"/>
  <c r="C1704" i="2"/>
  <c r="D1704" i="2"/>
  <c r="E1704" i="2"/>
  <c r="F1704" i="2"/>
  <c r="G1704" i="2"/>
  <c r="H1704" i="2"/>
  <c r="B1705" i="2"/>
  <c r="C1705" i="2"/>
  <c r="D1705" i="2"/>
  <c r="E1705" i="2"/>
  <c r="F1705" i="2"/>
  <c r="G1705" i="2"/>
  <c r="H1705" i="2"/>
  <c r="B1706" i="2"/>
  <c r="C1706" i="2"/>
  <c r="D1706" i="2"/>
  <c r="E1706" i="2"/>
  <c r="F1706" i="2"/>
  <c r="G1706" i="2"/>
  <c r="H1706" i="2"/>
  <c r="B1707" i="2"/>
  <c r="C1707" i="2"/>
  <c r="D1707" i="2"/>
  <c r="E1707" i="2"/>
  <c r="F1707" i="2"/>
  <c r="G1707" i="2"/>
  <c r="H1707" i="2"/>
  <c r="B1708" i="2"/>
  <c r="C1708" i="2"/>
  <c r="D1708" i="2"/>
  <c r="E1708" i="2"/>
  <c r="F1708" i="2"/>
  <c r="G1708" i="2"/>
  <c r="H1708" i="2"/>
  <c r="B1709" i="2"/>
  <c r="C1709" i="2"/>
  <c r="D1709" i="2"/>
  <c r="E1709" i="2"/>
  <c r="F1709" i="2"/>
  <c r="G1709" i="2"/>
  <c r="H1709" i="2"/>
  <c r="B1710" i="2"/>
  <c r="C1710" i="2"/>
  <c r="D1710" i="2"/>
  <c r="E1710" i="2"/>
  <c r="F1710" i="2"/>
  <c r="G1710" i="2"/>
  <c r="H1710" i="2"/>
  <c r="B1711" i="2"/>
  <c r="C1711" i="2"/>
  <c r="D1711" i="2"/>
  <c r="E1711" i="2"/>
  <c r="F1711" i="2"/>
  <c r="G1711" i="2"/>
  <c r="H1711" i="2"/>
  <c r="B1712" i="2"/>
  <c r="C1712" i="2"/>
  <c r="D1712" i="2"/>
  <c r="E1712" i="2"/>
  <c r="F1712" i="2"/>
  <c r="G1712" i="2"/>
  <c r="H1712" i="2"/>
  <c r="B1713" i="2"/>
  <c r="C1713" i="2"/>
  <c r="D1713" i="2"/>
  <c r="E1713" i="2"/>
  <c r="F1713" i="2"/>
  <c r="G1713" i="2"/>
  <c r="H1713" i="2"/>
  <c r="B1714" i="2"/>
  <c r="C1714" i="2"/>
  <c r="D1714" i="2"/>
  <c r="E1714" i="2"/>
  <c r="F1714" i="2"/>
  <c r="G1714" i="2"/>
  <c r="H1714" i="2"/>
  <c r="B1715" i="2"/>
  <c r="C1715" i="2"/>
  <c r="D1715" i="2"/>
  <c r="E1715" i="2"/>
  <c r="F1715" i="2"/>
  <c r="G1715" i="2"/>
  <c r="H1715" i="2"/>
  <c r="B1716" i="2"/>
  <c r="C1716" i="2"/>
  <c r="D1716" i="2"/>
  <c r="E1716" i="2"/>
  <c r="F1716" i="2"/>
  <c r="G1716" i="2"/>
  <c r="H1716" i="2"/>
  <c r="B1717" i="2"/>
  <c r="C1717" i="2"/>
  <c r="D1717" i="2"/>
  <c r="E1717" i="2"/>
  <c r="F1717" i="2"/>
  <c r="G1717" i="2"/>
  <c r="H1717" i="2"/>
  <c r="B1718" i="2"/>
  <c r="C1718" i="2"/>
  <c r="D1718" i="2"/>
  <c r="E1718" i="2"/>
  <c r="F1718" i="2"/>
  <c r="G1718" i="2"/>
  <c r="H1718" i="2"/>
  <c r="B1719" i="2"/>
  <c r="C1719" i="2"/>
  <c r="D1719" i="2"/>
  <c r="E1719" i="2"/>
  <c r="F1719" i="2"/>
  <c r="G1719" i="2"/>
  <c r="H1719" i="2"/>
  <c r="B1720" i="2"/>
  <c r="C1720" i="2"/>
  <c r="D1720" i="2"/>
  <c r="E1720" i="2"/>
  <c r="F1720" i="2"/>
  <c r="G1720" i="2"/>
  <c r="H1720" i="2"/>
  <c r="B1721" i="2"/>
  <c r="C1721" i="2"/>
  <c r="D1721" i="2"/>
  <c r="E1721" i="2"/>
  <c r="F1721" i="2"/>
  <c r="G1721" i="2"/>
  <c r="H1721" i="2"/>
  <c r="B1722" i="2"/>
  <c r="C1722" i="2"/>
  <c r="D1722" i="2"/>
  <c r="E1722" i="2"/>
  <c r="F1722" i="2"/>
  <c r="G1722" i="2"/>
  <c r="H1722" i="2"/>
  <c r="B1723" i="2"/>
  <c r="C1723" i="2"/>
  <c r="D1723" i="2"/>
  <c r="E1723" i="2"/>
  <c r="F1723" i="2"/>
  <c r="G1723" i="2"/>
  <c r="H1723" i="2"/>
  <c r="B1724" i="2"/>
  <c r="C1724" i="2"/>
  <c r="D1724" i="2"/>
  <c r="E1724" i="2"/>
  <c r="F1724" i="2"/>
  <c r="G1724" i="2"/>
  <c r="H1724" i="2"/>
  <c r="B1725" i="2"/>
  <c r="C1725" i="2"/>
  <c r="D1725" i="2"/>
  <c r="E1725" i="2"/>
  <c r="F1725" i="2"/>
  <c r="G1725" i="2"/>
  <c r="H1725" i="2"/>
  <c r="B1726" i="2"/>
  <c r="C1726" i="2"/>
  <c r="D1726" i="2"/>
  <c r="E1726" i="2"/>
  <c r="F1726" i="2"/>
  <c r="G1726" i="2"/>
  <c r="H1726" i="2"/>
  <c r="B1727" i="2"/>
  <c r="C1727" i="2"/>
  <c r="D1727" i="2"/>
  <c r="E1727" i="2"/>
  <c r="F1727" i="2"/>
  <c r="G1727" i="2"/>
  <c r="H1727" i="2"/>
  <c r="B1728" i="2"/>
  <c r="C1728" i="2"/>
  <c r="D1728" i="2"/>
  <c r="E1728" i="2"/>
  <c r="F1728" i="2"/>
  <c r="G1728" i="2"/>
  <c r="H1728" i="2"/>
  <c r="B1729" i="2"/>
  <c r="C1729" i="2"/>
  <c r="D1729" i="2"/>
  <c r="E1729" i="2"/>
  <c r="F1729" i="2"/>
  <c r="G1729" i="2"/>
  <c r="H1729" i="2"/>
  <c r="B1730" i="2"/>
  <c r="C1730" i="2"/>
  <c r="D1730" i="2"/>
  <c r="E1730" i="2"/>
  <c r="F1730" i="2"/>
  <c r="G1730" i="2"/>
  <c r="H1730" i="2"/>
  <c r="B1731" i="2"/>
  <c r="C1731" i="2"/>
  <c r="D1731" i="2"/>
  <c r="E1731" i="2"/>
  <c r="F1731" i="2"/>
  <c r="G1731" i="2"/>
  <c r="H1731" i="2"/>
  <c r="B1732" i="2"/>
  <c r="C1732" i="2"/>
  <c r="D1732" i="2"/>
  <c r="E1732" i="2"/>
  <c r="F1732" i="2"/>
  <c r="G1732" i="2"/>
  <c r="H1732" i="2"/>
  <c r="B1733" i="2"/>
  <c r="C1733" i="2"/>
  <c r="D1733" i="2"/>
  <c r="E1733" i="2"/>
  <c r="F1733" i="2"/>
  <c r="G1733" i="2"/>
  <c r="H1733" i="2"/>
  <c r="B1734" i="2"/>
  <c r="C1734" i="2"/>
  <c r="D1734" i="2"/>
  <c r="E1734" i="2"/>
  <c r="F1734" i="2"/>
  <c r="G1734" i="2"/>
  <c r="H1734" i="2"/>
  <c r="B1735" i="2"/>
  <c r="C1735" i="2"/>
  <c r="D1735" i="2"/>
  <c r="E1735" i="2"/>
  <c r="F1735" i="2"/>
  <c r="G1735" i="2"/>
  <c r="H1735" i="2"/>
  <c r="B1736" i="2"/>
  <c r="C1736" i="2"/>
  <c r="D1736" i="2"/>
  <c r="E1736" i="2"/>
  <c r="F1736" i="2"/>
  <c r="G1736" i="2"/>
  <c r="H1736" i="2"/>
  <c r="B1737" i="2"/>
  <c r="C1737" i="2"/>
  <c r="D1737" i="2"/>
  <c r="E1737" i="2"/>
  <c r="F1737" i="2"/>
  <c r="G1737" i="2"/>
  <c r="H1737" i="2"/>
  <c r="B1738" i="2"/>
  <c r="C1738" i="2"/>
  <c r="D1738" i="2"/>
  <c r="E1738" i="2"/>
  <c r="F1738" i="2"/>
  <c r="G1738" i="2"/>
  <c r="H1738" i="2"/>
  <c r="B1739" i="2"/>
  <c r="C1739" i="2"/>
  <c r="D1739" i="2"/>
  <c r="E1739" i="2"/>
  <c r="F1739" i="2"/>
  <c r="G1739" i="2"/>
  <c r="H1739" i="2"/>
  <c r="B1740" i="2"/>
  <c r="C1740" i="2"/>
  <c r="D1740" i="2"/>
  <c r="E1740" i="2"/>
  <c r="F1740" i="2"/>
  <c r="G1740" i="2"/>
  <c r="H1740" i="2"/>
  <c r="B1741" i="2"/>
  <c r="C1741" i="2"/>
  <c r="D1741" i="2"/>
  <c r="E1741" i="2"/>
  <c r="F1741" i="2"/>
  <c r="G1741" i="2"/>
  <c r="H1741" i="2"/>
  <c r="B1742" i="2"/>
  <c r="C1742" i="2"/>
  <c r="D1742" i="2"/>
  <c r="E1742" i="2"/>
  <c r="F1742" i="2"/>
  <c r="G1742" i="2"/>
  <c r="H1742" i="2"/>
  <c r="B1743" i="2"/>
  <c r="C1743" i="2"/>
  <c r="D1743" i="2"/>
  <c r="E1743" i="2"/>
  <c r="F1743" i="2"/>
  <c r="G1743" i="2"/>
  <c r="H1743" i="2"/>
  <c r="B1744" i="2"/>
  <c r="C1744" i="2"/>
  <c r="D1744" i="2"/>
  <c r="E1744" i="2"/>
  <c r="F1744" i="2"/>
  <c r="G1744" i="2"/>
  <c r="H1744" i="2"/>
  <c r="B1745" i="2"/>
  <c r="C1745" i="2"/>
  <c r="D1745" i="2"/>
  <c r="E1745" i="2"/>
  <c r="F1745" i="2"/>
  <c r="G1745" i="2"/>
  <c r="H1745" i="2"/>
  <c r="B1746" i="2"/>
  <c r="C1746" i="2"/>
  <c r="D1746" i="2"/>
  <c r="E1746" i="2"/>
  <c r="F1746" i="2"/>
  <c r="G1746" i="2"/>
  <c r="H1746" i="2"/>
  <c r="B1747" i="2"/>
  <c r="C1747" i="2"/>
  <c r="D1747" i="2"/>
  <c r="E1747" i="2"/>
  <c r="F1747" i="2"/>
  <c r="G1747" i="2"/>
  <c r="H1747" i="2"/>
  <c r="B1748" i="2"/>
  <c r="C1748" i="2"/>
  <c r="D1748" i="2"/>
  <c r="E1748" i="2"/>
  <c r="F1748" i="2"/>
  <c r="G1748" i="2"/>
  <c r="H1748" i="2"/>
  <c r="B1749" i="2"/>
  <c r="C1749" i="2"/>
  <c r="D1749" i="2"/>
  <c r="E1749" i="2"/>
  <c r="F1749" i="2"/>
  <c r="G1749" i="2"/>
  <c r="H1749" i="2"/>
  <c r="B1750" i="2"/>
  <c r="C1750" i="2"/>
  <c r="D1750" i="2"/>
  <c r="E1750" i="2"/>
  <c r="F1750" i="2"/>
  <c r="G1750" i="2"/>
  <c r="H1750" i="2"/>
  <c r="B1751" i="2"/>
  <c r="C1751" i="2"/>
  <c r="D1751" i="2"/>
  <c r="E1751" i="2"/>
  <c r="F1751" i="2"/>
  <c r="G1751" i="2"/>
  <c r="H1751" i="2"/>
  <c r="B1752" i="2"/>
  <c r="C1752" i="2"/>
  <c r="D1752" i="2"/>
  <c r="E1752" i="2"/>
  <c r="F1752" i="2"/>
  <c r="G1752" i="2"/>
  <c r="H1752" i="2"/>
  <c r="B1753" i="2"/>
  <c r="C1753" i="2"/>
  <c r="D1753" i="2"/>
  <c r="E1753" i="2"/>
  <c r="F1753" i="2"/>
  <c r="G1753" i="2"/>
  <c r="H1753" i="2"/>
  <c r="B1754" i="2"/>
  <c r="C1754" i="2"/>
  <c r="D1754" i="2"/>
  <c r="E1754" i="2"/>
  <c r="F1754" i="2"/>
  <c r="G1754" i="2"/>
  <c r="H1754" i="2"/>
  <c r="B1755" i="2"/>
  <c r="C1755" i="2"/>
  <c r="D1755" i="2"/>
  <c r="E1755" i="2"/>
  <c r="F1755" i="2"/>
  <c r="G1755" i="2"/>
  <c r="H1755" i="2"/>
  <c r="B1756" i="2"/>
  <c r="C1756" i="2"/>
  <c r="D1756" i="2"/>
  <c r="E1756" i="2"/>
  <c r="F1756" i="2"/>
  <c r="G1756" i="2"/>
  <c r="H1756" i="2"/>
  <c r="B1757" i="2"/>
  <c r="C1757" i="2"/>
  <c r="D1757" i="2"/>
  <c r="E1757" i="2"/>
  <c r="F1757" i="2"/>
  <c r="G1757" i="2"/>
  <c r="H1757" i="2"/>
  <c r="B1758" i="2"/>
  <c r="C1758" i="2"/>
  <c r="D1758" i="2"/>
  <c r="E1758" i="2"/>
  <c r="F1758" i="2"/>
  <c r="G1758" i="2"/>
  <c r="H1758" i="2"/>
  <c r="B1759" i="2"/>
  <c r="C1759" i="2"/>
  <c r="D1759" i="2"/>
  <c r="E1759" i="2"/>
  <c r="F1759" i="2"/>
  <c r="G1759" i="2"/>
  <c r="H1759" i="2"/>
  <c r="B1760" i="2"/>
  <c r="C1760" i="2"/>
  <c r="D1760" i="2"/>
  <c r="E1760" i="2"/>
  <c r="F1760" i="2"/>
  <c r="G1760" i="2"/>
  <c r="H1760" i="2"/>
  <c r="B1761" i="2"/>
  <c r="C1761" i="2"/>
  <c r="D1761" i="2"/>
  <c r="E1761" i="2"/>
  <c r="F1761" i="2"/>
  <c r="G1761" i="2"/>
  <c r="H1761" i="2"/>
  <c r="B1762" i="2"/>
  <c r="C1762" i="2"/>
  <c r="D1762" i="2"/>
  <c r="E1762" i="2"/>
  <c r="F1762" i="2"/>
  <c r="G1762" i="2"/>
  <c r="H1762" i="2"/>
  <c r="B1763" i="2"/>
  <c r="C1763" i="2"/>
  <c r="D1763" i="2"/>
  <c r="E1763" i="2"/>
  <c r="F1763" i="2"/>
  <c r="G1763" i="2"/>
  <c r="H1763" i="2"/>
  <c r="B1764" i="2"/>
  <c r="C1764" i="2"/>
  <c r="D1764" i="2"/>
  <c r="E1764" i="2"/>
  <c r="F1764" i="2"/>
  <c r="G1764" i="2"/>
  <c r="H1764" i="2"/>
  <c r="B1765" i="2"/>
  <c r="C1765" i="2"/>
  <c r="D1765" i="2"/>
  <c r="E1765" i="2"/>
  <c r="F1765" i="2"/>
  <c r="G1765" i="2"/>
  <c r="H1765" i="2"/>
  <c r="B1766" i="2"/>
  <c r="C1766" i="2"/>
  <c r="D1766" i="2"/>
  <c r="E1766" i="2"/>
  <c r="F1766" i="2"/>
  <c r="G1766" i="2"/>
  <c r="H1766" i="2"/>
  <c r="B1767" i="2"/>
  <c r="C1767" i="2"/>
  <c r="D1767" i="2"/>
  <c r="E1767" i="2"/>
  <c r="F1767" i="2"/>
  <c r="G1767" i="2"/>
  <c r="H1767" i="2"/>
  <c r="B1768" i="2"/>
  <c r="C1768" i="2"/>
  <c r="D1768" i="2"/>
  <c r="E1768" i="2"/>
  <c r="F1768" i="2"/>
  <c r="G1768" i="2"/>
  <c r="H1768" i="2"/>
  <c r="B1769" i="2"/>
  <c r="C1769" i="2"/>
  <c r="D1769" i="2"/>
  <c r="E1769" i="2"/>
  <c r="F1769" i="2"/>
  <c r="G1769" i="2"/>
  <c r="H1769" i="2"/>
  <c r="B1770" i="2"/>
  <c r="C1770" i="2"/>
  <c r="D1770" i="2"/>
  <c r="E1770" i="2"/>
  <c r="F1770" i="2"/>
  <c r="G1770" i="2"/>
  <c r="H1770" i="2"/>
  <c r="B1771" i="2"/>
  <c r="C1771" i="2"/>
  <c r="D1771" i="2"/>
  <c r="E1771" i="2"/>
  <c r="F1771" i="2"/>
  <c r="G1771" i="2"/>
  <c r="H1771" i="2"/>
  <c r="B1772" i="2"/>
  <c r="C1772" i="2"/>
  <c r="D1772" i="2"/>
  <c r="E1772" i="2"/>
  <c r="F1772" i="2"/>
  <c r="G1772" i="2"/>
  <c r="H1772" i="2"/>
  <c r="B1773" i="2"/>
  <c r="C1773" i="2"/>
  <c r="D1773" i="2"/>
  <c r="E1773" i="2"/>
  <c r="F1773" i="2"/>
  <c r="G1773" i="2"/>
  <c r="H1773" i="2"/>
  <c r="B1774" i="2"/>
  <c r="C1774" i="2"/>
  <c r="D1774" i="2"/>
  <c r="E1774" i="2"/>
  <c r="F1774" i="2"/>
  <c r="G1774" i="2"/>
  <c r="H1774" i="2"/>
  <c r="B1775" i="2"/>
  <c r="C1775" i="2"/>
  <c r="D1775" i="2"/>
  <c r="E1775" i="2"/>
  <c r="F1775" i="2"/>
  <c r="G1775" i="2"/>
  <c r="H1775" i="2"/>
  <c r="B1776" i="2"/>
  <c r="C1776" i="2"/>
  <c r="D1776" i="2"/>
  <c r="E1776" i="2"/>
  <c r="F1776" i="2"/>
  <c r="G1776" i="2"/>
  <c r="H1776" i="2"/>
  <c r="B1777" i="2"/>
  <c r="C1777" i="2"/>
  <c r="D1777" i="2"/>
  <c r="E1777" i="2"/>
  <c r="F1777" i="2"/>
  <c r="G1777" i="2"/>
  <c r="H1777" i="2"/>
  <c r="B1778" i="2"/>
  <c r="C1778" i="2"/>
  <c r="D1778" i="2"/>
  <c r="E1778" i="2"/>
  <c r="F1778" i="2"/>
  <c r="G1778" i="2"/>
  <c r="H1778" i="2"/>
  <c r="B1779" i="2"/>
  <c r="C1779" i="2"/>
  <c r="D1779" i="2"/>
  <c r="E1779" i="2"/>
  <c r="F1779" i="2"/>
  <c r="G1779" i="2"/>
  <c r="H1779" i="2"/>
  <c r="B1780" i="2"/>
  <c r="C1780" i="2"/>
  <c r="D1780" i="2"/>
  <c r="E1780" i="2"/>
  <c r="F1780" i="2"/>
  <c r="G1780" i="2"/>
  <c r="H1780" i="2"/>
  <c r="B1781" i="2"/>
  <c r="C1781" i="2"/>
  <c r="D1781" i="2"/>
  <c r="E1781" i="2"/>
  <c r="F1781" i="2"/>
  <c r="G1781" i="2"/>
  <c r="H1781" i="2"/>
  <c r="B1782" i="2"/>
  <c r="C1782" i="2"/>
  <c r="D1782" i="2"/>
  <c r="E1782" i="2"/>
  <c r="F1782" i="2"/>
  <c r="G1782" i="2"/>
  <c r="H1782" i="2"/>
  <c r="B1783" i="2"/>
  <c r="C1783" i="2"/>
  <c r="D1783" i="2"/>
  <c r="E1783" i="2"/>
  <c r="F1783" i="2"/>
  <c r="G1783" i="2"/>
  <c r="H1783" i="2"/>
  <c r="B1784" i="2"/>
  <c r="C1784" i="2"/>
  <c r="D1784" i="2"/>
  <c r="E1784" i="2"/>
  <c r="F1784" i="2"/>
  <c r="G1784" i="2"/>
  <c r="H1784" i="2"/>
  <c r="B1785" i="2"/>
  <c r="C1785" i="2"/>
  <c r="D1785" i="2"/>
  <c r="E1785" i="2"/>
  <c r="F1785" i="2"/>
  <c r="G1785" i="2"/>
  <c r="H1785" i="2"/>
  <c r="B1786" i="2"/>
  <c r="C1786" i="2"/>
  <c r="D1786" i="2"/>
  <c r="E1786" i="2"/>
  <c r="F1786" i="2"/>
  <c r="G1786" i="2"/>
  <c r="H1786" i="2"/>
  <c r="B1787" i="2"/>
  <c r="C1787" i="2"/>
  <c r="D1787" i="2"/>
  <c r="E1787" i="2"/>
  <c r="F1787" i="2"/>
  <c r="G1787" i="2"/>
  <c r="H1787" i="2"/>
  <c r="B1788" i="2"/>
  <c r="C1788" i="2"/>
  <c r="D1788" i="2"/>
  <c r="E1788" i="2"/>
  <c r="F1788" i="2"/>
  <c r="G1788" i="2"/>
  <c r="H1788" i="2"/>
  <c r="B1789" i="2"/>
  <c r="C1789" i="2"/>
  <c r="D1789" i="2"/>
  <c r="E1789" i="2"/>
  <c r="F1789" i="2"/>
  <c r="G1789" i="2"/>
  <c r="H1789" i="2"/>
  <c r="B1790" i="2"/>
  <c r="C1790" i="2"/>
  <c r="D1790" i="2"/>
  <c r="E1790" i="2"/>
  <c r="F1790" i="2"/>
  <c r="G1790" i="2"/>
  <c r="H1790" i="2"/>
  <c r="B1791" i="2"/>
  <c r="C1791" i="2"/>
  <c r="D1791" i="2"/>
  <c r="E1791" i="2"/>
  <c r="F1791" i="2"/>
  <c r="G1791" i="2"/>
  <c r="H1791" i="2"/>
  <c r="B1792" i="2"/>
  <c r="C1792" i="2"/>
  <c r="D1792" i="2"/>
  <c r="E1792" i="2"/>
  <c r="F1792" i="2"/>
  <c r="G1792" i="2"/>
  <c r="H1792" i="2"/>
  <c r="B1793" i="2"/>
  <c r="C1793" i="2"/>
  <c r="D1793" i="2"/>
  <c r="E1793" i="2"/>
  <c r="F1793" i="2"/>
  <c r="G1793" i="2"/>
  <c r="H1793" i="2"/>
  <c r="B1794" i="2"/>
  <c r="C1794" i="2"/>
  <c r="D1794" i="2"/>
  <c r="E1794" i="2"/>
  <c r="F1794" i="2"/>
  <c r="G1794" i="2"/>
  <c r="H1794" i="2"/>
  <c r="B1795" i="2"/>
  <c r="C1795" i="2"/>
  <c r="D1795" i="2"/>
  <c r="E1795" i="2"/>
  <c r="F1795" i="2"/>
  <c r="G1795" i="2"/>
  <c r="H1795" i="2"/>
  <c r="B1796" i="2"/>
  <c r="C1796" i="2"/>
  <c r="D1796" i="2"/>
  <c r="E1796" i="2"/>
  <c r="F1796" i="2"/>
  <c r="G1796" i="2"/>
  <c r="H1796" i="2"/>
  <c r="B1797" i="2"/>
  <c r="C1797" i="2"/>
  <c r="D1797" i="2"/>
  <c r="E1797" i="2"/>
  <c r="F1797" i="2"/>
  <c r="G1797" i="2"/>
  <c r="H1797" i="2"/>
  <c r="B1798" i="2"/>
  <c r="C1798" i="2"/>
  <c r="D1798" i="2"/>
  <c r="E1798" i="2"/>
  <c r="F1798" i="2"/>
  <c r="G1798" i="2"/>
  <c r="H1798" i="2"/>
  <c r="B1799" i="2"/>
  <c r="C1799" i="2"/>
  <c r="D1799" i="2"/>
  <c r="E1799" i="2"/>
  <c r="F1799" i="2"/>
  <c r="G1799" i="2"/>
  <c r="H1799" i="2"/>
  <c r="B1800" i="2"/>
  <c r="C1800" i="2"/>
  <c r="D1800" i="2"/>
  <c r="E1800" i="2"/>
  <c r="F1800" i="2"/>
  <c r="G1800" i="2"/>
  <c r="H1800" i="2"/>
  <c r="B1801" i="2"/>
  <c r="C1801" i="2"/>
  <c r="D1801" i="2"/>
  <c r="E1801" i="2"/>
  <c r="F1801" i="2"/>
  <c r="G1801" i="2"/>
  <c r="H1801" i="2"/>
  <c r="B1802" i="2"/>
  <c r="C1802" i="2"/>
  <c r="D1802" i="2"/>
  <c r="E1802" i="2"/>
  <c r="F1802" i="2"/>
  <c r="G1802" i="2"/>
  <c r="H1802" i="2"/>
  <c r="B1803" i="2"/>
  <c r="C1803" i="2"/>
  <c r="D1803" i="2"/>
  <c r="E1803" i="2"/>
  <c r="F1803" i="2"/>
  <c r="G1803" i="2"/>
  <c r="H1803" i="2"/>
  <c r="B1804" i="2"/>
  <c r="C1804" i="2"/>
  <c r="D1804" i="2"/>
  <c r="E1804" i="2"/>
  <c r="F1804" i="2"/>
  <c r="G1804" i="2"/>
  <c r="H1804" i="2"/>
  <c r="B1805" i="2"/>
  <c r="C1805" i="2"/>
  <c r="D1805" i="2"/>
  <c r="E1805" i="2"/>
  <c r="F1805" i="2"/>
  <c r="G1805" i="2"/>
  <c r="H1805" i="2"/>
  <c r="B1806" i="2"/>
  <c r="C1806" i="2"/>
  <c r="D1806" i="2"/>
  <c r="E1806" i="2"/>
  <c r="F1806" i="2"/>
  <c r="G1806" i="2"/>
  <c r="H1806" i="2"/>
  <c r="B1807" i="2"/>
  <c r="C1807" i="2"/>
  <c r="D1807" i="2"/>
  <c r="E1807" i="2"/>
  <c r="F1807" i="2"/>
  <c r="G1807" i="2"/>
  <c r="H1807" i="2"/>
  <c r="B1808" i="2"/>
  <c r="C1808" i="2"/>
  <c r="D1808" i="2"/>
  <c r="E1808" i="2"/>
  <c r="F1808" i="2"/>
  <c r="G1808" i="2"/>
  <c r="H1808" i="2"/>
  <c r="B1809" i="2"/>
  <c r="C1809" i="2"/>
  <c r="D1809" i="2"/>
  <c r="E1809" i="2"/>
  <c r="F1809" i="2"/>
  <c r="G1809" i="2"/>
  <c r="H1809" i="2"/>
  <c r="B1810" i="2"/>
  <c r="C1810" i="2"/>
  <c r="D1810" i="2"/>
  <c r="E1810" i="2"/>
  <c r="F1810" i="2"/>
  <c r="G1810" i="2"/>
  <c r="H1810" i="2"/>
  <c r="B1811" i="2"/>
  <c r="C1811" i="2"/>
  <c r="D1811" i="2"/>
  <c r="E1811" i="2"/>
  <c r="F1811" i="2"/>
  <c r="G1811" i="2"/>
  <c r="H1811" i="2"/>
  <c r="B1812" i="2"/>
  <c r="C1812" i="2"/>
  <c r="D1812" i="2"/>
  <c r="E1812" i="2"/>
  <c r="F1812" i="2"/>
  <c r="G1812" i="2"/>
  <c r="H1812" i="2"/>
  <c r="B1813" i="2"/>
  <c r="C1813" i="2"/>
  <c r="D1813" i="2"/>
  <c r="E1813" i="2"/>
  <c r="F1813" i="2"/>
  <c r="G1813" i="2"/>
  <c r="H1813" i="2"/>
  <c r="B1814" i="2"/>
  <c r="C1814" i="2"/>
  <c r="D1814" i="2"/>
  <c r="E1814" i="2"/>
  <c r="F1814" i="2"/>
  <c r="G1814" i="2"/>
  <c r="H1814" i="2"/>
  <c r="B1815" i="2"/>
  <c r="C1815" i="2"/>
  <c r="D1815" i="2"/>
  <c r="E1815" i="2"/>
  <c r="F1815" i="2"/>
  <c r="G1815" i="2"/>
  <c r="H1815" i="2"/>
  <c r="B1816" i="2"/>
  <c r="C1816" i="2"/>
  <c r="D1816" i="2"/>
  <c r="E1816" i="2"/>
  <c r="F1816" i="2"/>
  <c r="G1816" i="2"/>
  <c r="H1816" i="2"/>
  <c r="B1817" i="2"/>
  <c r="C1817" i="2"/>
  <c r="D1817" i="2"/>
  <c r="E1817" i="2"/>
  <c r="F1817" i="2"/>
  <c r="G1817" i="2"/>
  <c r="H1817" i="2"/>
  <c r="B1818" i="2"/>
  <c r="C1818" i="2"/>
  <c r="D1818" i="2"/>
  <c r="E1818" i="2"/>
  <c r="F1818" i="2"/>
  <c r="G1818" i="2"/>
  <c r="H1818" i="2"/>
  <c r="B1819" i="2"/>
  <c r="C1819" i="2"/>
  <c r="D1819" i="2"/>
  <c r="E1819" i="2"/>
  <c r="F1819" i="2"/>
  <c r="G1819" i="2"/>
  <c r="H1819" i="2"/>
  <c r="B1820" i="2"/>
  <c r="C1820" i="2"/>
  <c r="D1820" i="2"/>
  <c r="E1820" i="2"/>
  <c r="F1820" i="2"/>
  <c r="G1820" i="2"/>
  <c r="H1820" i="2"/>
  <c r="B1821" i="2"/>
  <c r="C1821" i="2"/>
  <c r="D1821" i="2"/>
  <c r="E1821" i="2"/>
  <c r="F1821" i="2"/>
  <c r="G1821" i="2"/>
  <c r="H1821" i="2"/>
  <c r="B1822" i="2"/>
  <c r="C1822" i="2"/>
  <c r="D1822" i="2"/>
  <c r="E1822" i="2"/>
  <c r="F1822" i="2"/>
  <c r="G1822" i="2"/>
  <c r="H1822" i="2"/>
  <c r="B1823" i="2"/>
  <c r="C1823" i="2"/>
  <c r="D1823" i="2"/>
  <c r="E1823" i="2"/>
  <c r="F1823" i="2"/>
  <c r="G1823" i="2"/>
  <c r="H1823" i="2"/>
  <c r="B1824" i="2"/>
  <c r="C1824" i="2"/>
  <c r="D1824" i="2"/>
  <c r="E1824" i="2"/>
  <c r="F1824" i="2"/>
  <c r="G1824" i="2"/>
  <c r="H1824" i="2"/>
  <c r="B1825" i="2"/>
  <c r="C1825" i="2"/>
  <c r="D1825" i="2"/>
  <c r="E1825" i="2"/>
  <c r="F1825" i="2"/>
  <c r="G1825" i="2"/>
  <c r="H1825" i="2"/>
  <c r="B1826" i="2"/>
  <c r="C1826" i="2"/>
  <c r="D1826" i="2"/>
  <c r="E1826" i="2"/>
  <c r="F1826" i="2"/>
  <c r="G1826" i="2"/>
  <c r="H1826" i="2"/>
  <c r="B1827" i="2"/>
  <c r="C1827" i="2"/>
  <c r="D1827" i="2"/>
  <c r="E1827" i="2"/>
  <c r="F1827" i="2"/>
  <c r="G1827" i="2"/>
  <c r="H1827" i="2"/>
  <c r="B1828" i="2"/>
  <c r="C1828" i="2"/>
  <c r="D1828" i="2"/>
  <c r="E1828" i="2"/>
  <c r="F1828" i="2"/>
  <c r="G1828" i="2"/>
  <c r="H1828" i="2"/>
  <c r="B1829" i="2"/>
  <c r="C1829" i="2"/>
  <c r="D1829" i="2"/>
  <c r="E1829" i="2"/>
  <c r="F1829" i="2"/>
  <c r="G1829" i="2"/>
  <c r="H1829" i="2"/>
  <c r="B1830" i="2"/>
  <c r="C1830" i="2"/>
  <c r="D1830" i="2"/>
  <c r="E1830" i="2"/>
  <c r="F1830" i="2"/>
  <c r="G1830" i="2"/>
  <c r="H1830" i="2"/>
  <c r="B1831" i="2"/>
  <c r="C1831" i="2"/>
  <c r="D1831" i="2"/>
  <c r="E1831" i="2"/>
  <c r="F1831" i="2"/>
  <c r="G1831" i="2"/>
  <c r="H1831" i="2"/>
  <c r="B1832" i="2"/>
  <c r="C1832" i="2"/>
  <c r="D1832" i="2"/>
  <c r="E1832" i="2"/>
  <c r="F1832" i="2"/>
  <c r="G1832" i="2"/>
  <c r="H1832" i="2"/>
  <c r="B1833" i="2"/>
  <c r="C1833" i="2"/>
  <c r="D1833" i="2"/>
  <c r="E1833" i="2"/>
  <c r="F1833" i="2"/>
  <c r="G1833" i="2"/>
  <c r="H1833" i="2"/>
  <c r="B1834" i="2"/>
  <c r="C1834" i="2"/>
  <c r="D1834" i="2"/>
  <c r="E1834" i="2"/>
  <c r="F1834" i="2"/>
  <c r="G1834" i="2"/>
  <c r="H1834" i="2"/>
  <c r="B1835" i="2"/>
  <c r="C1835" i="2"/>
  <c r="D1835" i="2"/>
  <c r="E1835" i="2"/>
  <c r="F1835" i="2"/>
  <c r="G1835" i="2"/>
  <c r="H1835" i="2"/>
  <c r="B1836" i="2"/>
  <c r="C1836" i="2"/>
  <c r="D1836" i="2"/>
  <c r="E1836" i="2"/>
  <c r="F1836" i="2"/>
  <c r="G1836" i="2"/>
  <c r="H1836" i="2"/>
  <c r="B1837" i="2"/>
  <c r="C1837" i="2"/>
  <c r="D1837" i="2"/>
  <c r="E1837" i="2"/>
  <c r="F1837" i="2"/>
  <c r="G1837" i="2"/>
  <c r="H1837" i="2"/>
  <c r="B1838" i="2"/>
  <c r="C1838" i="2"/>
  <c r="D1838" i="2"/>
  <c r="E1838" i="2"/>
  <c r="F1838" i="2"/>
  <c r="G1838" i="2"/>
  <c r="H1838" i="2"/>
  <c r="B1839" i="2"/>
  <c r="C1839" i="2"/>
  <c r="D1839" i="2"/>
  <c r="E1839" i="2"/>
  <c r="F1839" i="2"/>
  <c r="G1839" i="2"/>
  <c r="H1839" i="2"/>
  <c r="B1840" i="2"/>
  <c r="C1840" i="2"/>
  <c r="D1840" i="2"/>
  <c r="E1840" i="2"/>
  <c r="F1840" i="2"/>
  <c r="G1840" i="2"/>
  <c r="H1840" i="2"/>
  <c r="B1841" i="2"/>
  <c r="C1841" i="2"/>
  <c r="D1841" i="2"/>
  <c r="E1841" i="2"/>
  <c r="F1841" i="2"/>
  <c r="G1841" i="2"/>
  <c r="H1841" i="2"/>
  <c r="B1842" i="2"/>
  <c r="C1842" i="2"/>
  <c r="D1842" i="2"/>
  <c r="E1842" i="2"/>
  <c r="F1842" i="2"/>
  <c r="G1842" i="2"/>
  <c r="H1842" i="2"/>
  <c r="B1843" i="2"/>
  <c r="C1843" i="2"/>
  <c r="D1843" i="2"/>
  <c r="E1843" i="2"/>
  <c r="F1843" i="2"/>
  <c r="G1843" i="2"/>
  <c r="H1843" i="2"/>
  <c r="B1844" i="2"/>
  <c r="C1844" i="2"/>
  <c r="D1844" i="2"/>
  <c r="E1844" i="2"/>
  <c r="F1844" i="2"/>
  <c r="G1844" i="2"/>
  <c r="H1844" i="2"/>
  <c r="B1845" i="2"/>
  <c r="C1845" i="2"/>
  <c r="D1845" i="2"/>
  <c r="E1845" i="2"/>
  <c r="F1845" i="2"/>
  <c r="G1845" i="2"/>
  <c r="H1845" i="2"/>
  <c r="B1846" i="2"/>
  <c r="C1846" i="2"/>
  <c r="D1846" i="2"/>
  <c r="E1846" i="2"/>
  <c r="F1846" i="2"/>
  <c r="G1846" i="2"/>
  <c r="H1846" i="2"/>
  <c r="B1847" i="2"/>
  <c r="C1847" i="2"/>
  <c r="D1847" i="2"/>
  <c r="E1847" i="2"/>
  <c r="F1847" i="2"/>
  <c r="G1847" i="2"/>
  <c r="H1847" i="2"/>
  <c r="B1848" i="2"/>
  <c r="C1848" i="2"/>
  <c r="D1848" i="2"/>
  <c r="E1848" i="2"/>
  <c r="F1848" i="2"/>
  <c r="G1848" i="2"/>
  <c r="H1848" i="2"/>
  <c r="B1849" i="2"/>
  <c r="C1849" i="2"/>
  <c r="D1849" i="2"/>
  <c r="E1849" i="2"/>
  <c r="F1849" i="2"/>
  <c r="G1849" i="2"/>
  <c r="H1849" i="2"/>
  <c r="B1850" i="2"/>
  <c r="C1850" i="2"/>
  <c r="D1850" i="2"/>
  <c r="E1850" i="2"/>
  <c r="F1850" i="2"/>
  <c r="G1850" i="2"/>
  <c r="H1850" i="2"/>
  <c r="B1851" i="2"/>
  <c r="C1851" i="2"/>
  <c r="D1851" i="2"/>
  <c r="E1851" i="2"/>
  <c r="F1851" i="2"/>
  <c r="G1851" i="2"/>
  <c r="H1851" i="2"/>
  <c r="B1852" i="2"/>
  <c r="C1852" i="2"/>
  <c r="D1852" i="2"/>
  <c r="E1852" i="2"/>
  <c r="F1852" i="2"/>
  <c r="G1852" i="2"/>
  <c r="H1852" i="2"/>
  <c r="B1853" i="2"/>
  <c r="C1853" i="2"/>
  <c r="D1853" i="2"/>
  <c r="E1853" i="2"/>
  <c r="F1853" i="2"/>
  <c r="G1853" i="2"/>
  <c r="H1853" i="2"/>
  <c r="B1854" i="2"/>
  <c r="C1854" i="2"/>
  <c r="D1854" i="2"/>
  <c r="E1854" i="2"/>
  <c r="F1854" i="2"/>
  <c r="G1854" i="2"/>
  <c r="H1854" i="2"/>
  <c r="B1855" i="2"/>
  <c r="C1855" i="2"/>
  <c r="D1855" i="2"/>
  <c r="E1855" i="2"/>
  <c r="F1855" i="2"/>
  <c r="G1855" i="2"/>
  <c r="H1855" i="2"/>
  <c r="B1856" i="2"/>
  <c r="C1856" i="2"/>
  <c r="D1856" i="2"/>
  <c r="E1856" i="2"/>
  <c r="F1856" i="2"/>
  <c r="G1856" i="2"/>
  <c r="H1856" i="2"/>
  <c r="B1857" i="2"/>
  <c r="C1857" i="2"/>
  <c r="D1857" i="2"/>
  <c r="E1857" i="2"/>
  <c r="F1857" i="2"/>
  <c r="G1857" i="2"/>
  <c r="H1857" i="2"/>
  <c r="B1858" i="2"/>
  <c r="C1858" i="2"/>
  <c r="D1858" i="2"/>
  <c r="E1858" i="2"/>
  <c r="F1858" i="2"/>
  <c r="G1858" i="2"/>
  <c r="H1858" i="2"/>
  <c r="B1859" i="2"/>
  <c r="C1859" i="2"/>
  <c r="D1859" i="2"/>
  <c r="E1859" i="2"/>
  <c r="F1859" i="2"/>
  <c r="G1859" i="2"/>
  <c r="H1859" i="2"/>
  <c r="B1860" i="2"/>
  <c r="C1860" i="2"/>
  <c r="D1860" i="2"/>
  <c r="E1860" i="2"/>
  <c r="F1860" i="2"/>
  <c r="G1860" i="2"/>
  <c r="H1860" i="2"/>
  <c r="B1861" i="2"/>
  <c r="C1861" i="2"/>
  <c r="D1861" i="2"/>
  <c r="E1861" i="2"/>
  <c r="F1861" i="2"/>
  <c r="G1861" i="2"/>
  <c r="H1861" i="2"/>
  <c r="B1862" i="2"/>
  <c r="C1862" i="2"/>
  <c r="D1862" i="2"/>
  <c r="E1862" i="2"/>
  <c r="F1862" i="2"/>
  <c r="G1862" i="2"/>
  <c r="H1862" i="2"/>
  <c r="B1863" i="2"/>
  <c r="C1863" i="2"/>
  <c r="D1863" i="2"/>
  <c r="E1863" i="2"/>
  <c r="F1863" i="2"/>
  <c r="G1863" i="2"/>
  <c r="H1863" i="2"/>
  <c r="B1864" i="2"/>
  <c r="C1864" i="2"/>
  <c r="D1864" i="2"/>
  <c r="E1864" i="2"/>
  <c r="F1864" i="2"/>
  <c r="G1864" i="2"/>
  <c r="H1864" i="2"/>
  <c r="B1865" i="2"/>
  <c r="C1865" i="2"/>
  <c r="D1865" i="2"/>
  <c r="E1865" i="2"/>
  <c r="F1865" i="2"/>
  <c r="G1865" i="2"/>
  <c r="H1865" i="2"/>
  <c r="B1866" i="2"/>
  <c r="C1866" i="2"/>
  <c r="D1866" i="2"/>
  <c r="E1866" i="2"/>
  <c r="F1866" i="2"/>
  <c r="G1866" i="2"/>
  <c r="H1866" i="2"/>
  <c r="B1867" i="2"/>
  <c r="C1867" i="2"/>
  <c r="D1867" i="2"/>
  <c r="E1867" i="2"/>
  <c r="F1867" i="2"/>
  <c r="G1867" i="2"/>
  <c r="H1867" i="2"/>
  <c r="B1868" i="2"/>
  <c r="C1868" i="2"/>
  <c r="D1868" i="2"/>
  <c r="E1868" i="2"/>
  <c r="F1868" i="2"/>
  <c r="G1868" i="2"/>
  <c r="H1868" i="2"/>
  <c r="B1869" i="2"/>
  <c r="C1869" i="2"/>
  <c r="D1869" i="2"/>
  <c r="E1869" i="2"/>
  <c r="F1869" i="2"/>
  <c r="G1869" i="2"/>
  <c r="H1869" i="2"/>
  <c r="B1870" i="2"/>
  <c r="C1870" i="2"/>
  <c r="D1870" i="2"/>
  <c r="E1870" i="2"/>
  <c r="F1870" i="2"/>
  <c r="G1870" i="2"/>
  <c r="H1870" i="2"/>
  <c r="B1871" i="2"/>
  <c r="C1871" i="2"/>
  <c r="D1871" i="2"/>
  <c r="E1871" i="2"/>
  <c r="F1871" i="2"/>
  <c r="G1871" i="2"/>
  <c r="H1871" i="2"/>
  <c r="B1872" i="2"/>
  <c r="C1872" i="2"/>
  <c r="D1872" i="2"/>
  <c r="E1872" i="2"/>
  <c r="F1872" i="2"/>
  <c r="G1872" i="2"/>
  <c r="H1872" i="2"/>
  <c r="B1873" i="2"/>
  <c r="C1873" i="2"/>
  <c r="D1873" i="2"/>
  <c r="E1873" i="2"/>
  <c r="F1873" i="2"/>
  <c r="G1873" i="2"/>
  <c r="H1873" i="2"/>
  <c r="B1874" i="2"/>
  <c r="C1874" i="2"/>
  <c r="D1874" i="2"/>
  <c r="E1874" i="2"/>
  <c r="F1874" i="2"/>
  <c r="G1874" i="2"/>
  <c r="H1874" i="2"/>
  <c r="B1875" i="2"/>
  <c r="C1875" i="2"/>
  <c r="D1875" i="2"/>
  <c r="E1875" i="2"/>
  <c r="F1875" i="2"/>
  <c r="G1875" i="2"/>
  <c r="H1875" i="2"/>
  <c r="B1876" i="2"/>
  <c r="C1876" i="2"/>
  <c r="D1876" i="2"/>
  <c r="E1876" i="2"/>
  <c r="F1876" i="2"/>
  <c r="G1876" i="2"/>
  <c r="H1876" i="2"/>
  <c r="B1877" i="2"/>
  <c r="C1877" i="2"/>
  <c r="D1877" i="2"/>
  <c r="E1877" i="2"/>
  <c r="F1877" i="2"/>
  <c r="G1877" i="2"/>
  <c r="H1877" i="2"/>
  <c r="B1878" i="2"/>
  <c r="C1878" i="2"/>
  <c r="D1878" i="2"/>
  <c r="E1878" i="2"/>
  <c r="F1878" i="2"/>
  <c r="G1878" i="2"/>
  <c r="H1878" i="2"/>
  <c r="B1879" i="2"/>
  <c r="C1879" i="2"/>
  <c r="D1879" i="2"/>
  <c r="E1879" i="2"/>
  <c r="F1879" i="2"/>
  <c r="G1879" i="2"/>
  <c r="H1879" i="2"/>
  <c r="B1880" i="2"/>
  <c r="C1880" i="2"/>
  <c r="D1880" i="2"/>
  <c r="E1880" i="2"/>
  <c r="F1880" i="2"/>
  <c r="G1880" i="2"/>
  <c r="H1880" i="2"/>
  <c r="B1881" i="2"/>
  <c r="C1881" i="2"/>
  <c r="D1881" i="2"/>
  <c r="E1881" i="2"/>
  <c r="F1881" i="2"/>
  <c r="G1881" i="2"/>
  <c r="H1881" i="2"/>
  <c r="B1882" i="2"/>
  <c r="C1882" i="2"/>
  <c r="D1882" i="2"/>
  <c r="E1882" i="2"/>
  <c r="F1882" i="2"/>
  <c r="G1882" i="2"/>
  <c r="H1882" i="2"/>
  <c r="B1883" i="2"/>
  <c r="C1883" i="2"/>
  <c r="D1883" i="2"/>
  <c r="E1883" i="2"/>
  <c r="F1883" i="2"/>
  <c r="G1883" i="2"/>
  <c r="H1883" i="2"/>
  <c r="B1884" i="2"/>
  <c r="C1884" i="2"/>
  <c r="D1884" i="2"/>
  <c r="E1884" i="2"/>
  <c r="F1884" i="2"/>
  <c r="G1884" i="2"/>
  <c r="H1884" i="2"/>
  <c r="B1885" i="2"/>
  <c r="C1885" i="2"/>
  <c r="D1885" i="2"/>
  <c r="E1885" i="2"/>
  <c r="F1885" i="2"/>
  <c r="G1885" i="2"/>
  <c r="H1885" i="2"/>
  <c r="B1886" i="2"/>
  <c r="C1886" i="2"/>
  <c r="D1886" i="2"/>
  <c r="E1886" i="2"/>
  <c r="F1886" i="2"/>
  <c r="G1886" i="2"/>
  <c r="H1886" i="2"/>
  <c r="B1887" i="2"/>
  <c r="C1887" i="2"/>
  <c r="D1887" i="2"/>
  <c r="E1887" i="2"/>
  <c r="F1887" i="2"/>
  <c r="G1887" i="2"/>
  <c r="H1887" i="2"/>
  <c r="B1888" i="2"/>
  <c r="C1888" i="2"/>
  <c r="D1888" i="2"/>
  <c r="E1888" i="2"/>
  <c r="F1888" i="2"/>
  <c r="G1888" i="2"/>
  <c r="H1888" i="2"/>
  <c r="B1889" i="2"/>
  <c r="C1889" i="2"/>
  <c r="D1889" i="2"/>
  <c r="E1889" i="2"/>
  <c r="F1889" i="2"/>
  <c r="G1889" i="2"/>
  <c r="H1889" i="2"/>
  <c r="B1890" i="2"/>
  <c r="C1890" i="2"/>
  <c r="D1890" i="2"/>
  <c r="E1890" i="2"/>
  <c r="F1890" i="2"/>
  <c r="G1890" i="2"/>
  <c r="H1890" i="2"/>
  <c r="B1891" i="2"/>
  <c r="C1891" i="2"/>
  <c r="D1891" i="2"/>
  <c r="E1891" i="2"/>
  <c r="F1891" i="2"/>
  <c r="G1891" i="2"/>
  <c r="H1891" i="2"/>
  <c r="B1892" i="2"/>
  <c r="C1892" i="2"/>
  <c r="D1892" i="2"/>
  <c r="E1892" i="2"/>
  <c r="F1892" i="2"/>
  <c r="G1892" i="2"/>
  <c r="H1892" i="2"/>
  <c r="B1893" i="2"/>
  <c r="C1893" i="2"/>
  <c r="D1893" i="2"/>
  <c r="E1893" i="2"/>
  <c r="F1893" i="2"/>
  <c r="G1893" i="2"/>
  <c r="H1893" i="2"/>
  <c r="B1894" i="2"/>
  <c r="C1894" i="2"/>
  <c r="D1894" i="2"/>
  <c r="E1894" i="2"/>
  <c r="F1894" i="2"/>
  <c r="G1894" i="2"/>
  <c r="H1894" i="2"/>
  <c r="B1895" i="2"/>
  <c r="C1895" i="2"/>
  <c r="D1895" i="2"/>
  <c r="E1895" i="2"/>
  <c r="F1895" i="2"/>
  <c r="G1895" i="2"/>
  <c r="H1895" i="2"/>
  <c r="B1896" i="2"/>
  <c r="C1896" i="2"/>
  <c r="D1896" i="2"/>
  <c r="E1896" i="2"/>
  <c r="F1896" i="2"/>
  <c r="G1896" i="2"/>
  <c r="H1896" i="2"/>
  <c r="B1897" i="2"/>
  <c r="C1897" i="2"/>
  <c r="D1897" i="2"/>
  <c r="E1897" i="2"/>
  <c r="F1897" i="2"/>
  <c r="G1897" i="2"/>
  <c r="H1897" i="2"/>
  <c r="B1898" i="2"/>
  <c r="C1898" i="2"/>
  <c r="D1898" i="2"/>
  <c r="E1898" i="2"/>
  <c r="F1898" i="2"/>
  <c r="G1898" i="2"/>
  <c r="H1898" i="2"/>
  <c r="B1899" i="2"/>
  <c r="C1899" i="2"/>
  <c r="D1899" i="2"/>
  <c r="E1899" i="2"/>
  <c r="F1899" i="2"/>
  <c r="G1899" i="2"/>
  <c r="H1899" i="2"/>
  <c r="B1900" i="2"/>
  <c r="C1900" i="2"/>
  <c r="D1900" i="2"/>
  <c r="E1900" i="2"/>
  <c r="F1900" i="2"/>
  <c r="G1900" i="2"/>
  <c r="H1900" i="2"/>
  <c r="B1901" i="2"/>
  <c r="C1901" i="2"/>
  <c r="D1901" i="2"/>
  <c r="E1901" i="2"/>
  <c r="F1901" i="2"/>
  <c r="G1901" i="2"/>
  <c r="H1901" i="2"/>
  <c r="B1902" i="2"/>
  <c r="C1902" i="2"/>
  <c r="D1902" i="2"/>
  <c r="E1902" i="2"/>
  <c r="F1902" i="2"/>
  <c r="G1902" i="2"/>
  <c r="H1902" i="2"/>
  <c r="B1903" i="2"/>
  <c r="C1903" i="2"/>
  <c r="D1903" i="2"/>
  <c r="E1903" i="2"/>
  <c r="F1903" i="2"/>
  <c r="G1903" i="2"/>
  <c r="H1903" i="2"/>
  <c r="B1904" i="2"/>
  <c r="C1904" i="2"/>
  <c r="D1904" i="2"/>
  <c r="E1904" i="2"/>
  <c r="F1904" i="2"/>
  <c r="G1904" i="2"/>
  <c r="H1904" i="2"/>
  <c r="B1905" i="2"/>
  <c r="C1905" i="2"/>
  <c r="D1905" i="2"/>
  <c r="E1905" i="2"/>
  <c r="F1905" i="2"/>
  <c r="G1905" i="2"/>
  <c r="H1905" i="2"/>
  <c r="B1906" i="2"/>
  <c r="C1906" i="2"/>
  <c r="D1906" i="2"/>
  <c r="E1906" i="2"/>
  <c r="F1906" i="2"/>
  <c r="G1906" i="2"/>
  <c r="H1906" i="2"/>
  <c r="B1907" i="2"/>
  <c r="C1907" i="2"/>
  <c r="D1907" i="2"/>
  <c r="E1907" i="2"/>
  <c r="F1907" i="2"/>
  <c r="G1907" i="2"/>
  <c r="H1907" i="2"/>
  <c r="B1908" i="2"/>
  <c r="C1908" i="2"/>
  <c r="D1908" i="2"/>
  <c r="E1908" i="2"/>
  <c r="F1908" i="2"/>
  <c r="G1908" i="2"/>
  <c r="H1908" i="2"/>
  <c r="B1909" i="2"/>
  <c r="C1909" i="2"/>
  <c r="D1909" i="2"/>
  <c r="E1909" i="2"/>
  <c r="F1909" i="2"/>
  <c r="G1909" i="2"/>
  <c r="H1909" i="2"/>
  <c r="B1910" i="2"/>
  <c r="C1910" i="2"/>
  <c r="D1910" i="2"/>
  <c r="E1910" i="2"/>
  <c r="F1910" i="2"/>
  <c r="G1910" i="2"/>
  <c r="H1910" i="2"/>
  <c r="B1911" i="2"/>
  <c r="C1911" i="2"/>
  <c r="D1911" i="2"/>
  <c r="E1911" i="2"/>
  <c r="F1911" i="2"/>
  <c r="G1911" i="2"/>
  <c r="H1911" i="2"/>
  <c r="B1912" i="2"/>
  <c r="C1912" i="2"/>
  <c r="D1912" i="2"/>
  <c r="E1912" i="2"/>
  <c r="F1912" i="2"/>
  <c r="G1912" i="2"/>
  <c r="H1912" i="2"/>
  <c r="B1913" i="2"/>
  <c r="C1913" i="2"/>
  <c r="D1913" i="2"/>
  <c r="E1913" i="2"/>
  <c r="F1913" i="2"/>
  <c r="G1913" i="2"/>
  <c r="H1913" i="2"/>
  <c r="B1914" i="2"/>
  <c r="C1914" i="2"/>
  <c r="D1914" i="2"/>
  <c r="E1914" i="2"/>
  <c r="F1914" i="2"/>
  <c r="G1914" i="2"/>
  <c r="H1914" i="2"/>
  <c r="B1915" i="2"/>
  <c r="C1915" i="2"/>
  <c r="D1915" i="2"/>
  <c r="E1915" i="2"/>
  <c r="F1915" i="2"/>
  <c r="G1915" i="2"/>
  <c r="H1915" i="2"/>
  <c r="B1916" i="2"/>
  <c r="C1916" i="2"/>
  <c r="D1916" i="2"/>
  <c r="E1916" i="2"/>
  <c r="F1916" i="2"/>
  <c r="G1916" i="2"/>
  <c r="H1916" i="2"/>
  <c r="B1917" i="2"/>
  <c r="C1917" i="2"/>
  <c r="D1917" i="2"/>
  <c r="E1917" i="2"/>
  <c r="F1917" i="2"/>
  <c r="G1917" i="2"/>
  <c r="H1917" i="2"/>
  <c r="B1918" i="2"/>
  <c r="C1918" i="2"/>
  <c r="D1918" i="2"/>
  <c r="E1918" i="2"/>
  <c r="F1918" i="2"/>
  <c r="G1918" i="2"/>
  <c r="H1918" i="2"/>
  <c r="B1919" i="2"/>
  <c r="C1919" i="2"/>
  <c r="D1919" i="2"/>
  <c r="E1919" i="2"/>
  <c r="F1919" i="2"/>
  <c r="G1919" i="2"/>
  <c r="H1919" i="2"/>
  <c r="B1920" i="2"/>
  <c r="C1920" i="2"/>
  <c r="D1920" i="2"/>
  <c r="E1920" i="2"/>
  <c r="F1920" i="2"/>
  <c r="G1920" i="2"/>
  <c r="H1920" i="2"/>
  <c r="B1921" i="2"/>
  <c r="C1921" i="2"/>
  <c r="D1921" i="2"/>
  <c r="E1921" i="2"/>
  <c r="F1921" i="2"/>
  <c r="G1921" i="2"/>
  <c r="H1921" i="2"/>
  <c r="B1922" i="2"/>
  <c r="C1922" i="2"/>
  <c r="D1922" i="2"/>
  <c r="E1922" i="2"/>
  <c r="F1922" i="2"/>
  <c r="G1922" i="2"/>
  <c r="H1922" i="2"/>
  <c r="B1923" i="2"/>
  <c r="C1923" i="2"/>
  <c r="D1923" i="2"/>
  <c r="E1923" i="2"/>
  <c r="F1923" i="2"/>
  <c r="G1923" i="2"/>
  <c r="H1923" i="2"/>
  <c r="B1924" i="2"/>
  <c r="C1924" i="2"/>
  <c r="D1924" i="2"/>
  <c r="E1924" i="2"/>
  <c r="F1924" i="2"/>
  <c r="G1924" i="2"/>
  <c r="H1924" i="2"/>
  <c r="B1925" i="2"/>
  <c r="C1925" i="2"/>
  <c r="D1925" i="2"/>
  <c r="E1925" i="2"/>
  <c r="F1925" i="2"/>
  <c r="G1925" i="2"/>
  <c r="H1925" i="2"/>
  <c r="B1926" i="2"/>
  <c r="C1926" i="2"/>
  <c r="D1926" i="2"/>
  <c r="E1926" i="2"/>
  <c r="F1926" i="2"/>
  <c r="G1926" i="2"/>
  <c r="H1926" i="2"/>
  <c r="B1927" i="2"/>
  <c r="C1927" i="2"/>
  <c r="D1927" i="2"/>
  <c r="E1927" i="2"/>
  <c r="F1927" i="2"/>
  <c r="G1927" i="2"/>
  <c r="H1927" i="2"/>
  <c r="B1928" i="2"/>
  <c r="C1928" i="2"/>
  <c r="D1928" i="2"/>
  <c r="E1928" i="2"/>
  <c r="F1928" i="2"/>
  <c r="G1928" i="2"/>
  <c r="H1928" i="2"/>
  <c r="B1929" i="2"/>
  <c r="C1929" i="2"/>
  <c r="D1929" i="2"/>
  <c r="E1929" i="2"/>
  <c r="F1929" i="2"/>
  <c r="G1929" i="2"/>
  <c r="H1929" i="2"/>
  <c r="B1930" i="2"/>
  <c r="C1930" i="2"/>
  <c r="D1930" i="2"/>
  <c r="E1930" i="2"/>
  <c r="F1930" i="2"/>
  <c r="G1930" i="2"/>
  <c r="H1930" i="2"/>
  <c r="B1931" i="2"/>
  <c r="C1931" i="2"/>
  <c r="D1931" i="2"/>
  <c r="E1931" i="2"/>
  <c r="F1931" i="2"/>
  <c r="G1931" i="2"/>
  <c r="H1931" i="2"/>
  <c r="B1932" i="2"/>
  <c r="C1932" i="2"/>
  <c r="D1932" i="2"/>
  <c r="E1932" i="2"/>
  <c r="F1932" i="2"/>
  <c r="G1932" i="2"/>
  <c r="H1932" i="2"/>
  <c r="B1933" i="2"/>
  <c r="C1933" i="2"/>
  <c r="D1933" i="2"/>
  <c r="E1933" i="2"/>
  <c r="F1933" i="2"/>
  <c r="G1933" i="2"/>
  <c r="H1933" i="2"/>
  <c r="B1934" i="2"/>
  <c r="C1934" i="2"/>
  <c r="D1934" i="2"/>
  <c r="E1934" i="2"/>
  <c r="F1934" i="2"/>
  <c r="G1934" i="2"/>
  <c r="H1934" i="2"/>
  <c r="B1935" i="2"/>
  <c r="C1935" i="2"/>
  <c r="D1935" i="2"/>
  <c r="E1935" i="2"/>
  <c r="F1935" i="2"/>
  <c r="G1935" i="2"/>
  <c r="H1935" i="2"/>
  <c r="B1936" i="2"/>
  <c r="C1936" i="2"/>
  <c r="D1936" i="2"/>
  <c r="E1936" i="2"/>
  <c r="F1936" i="2"/>
  <c r="G1936" i="2"/>
  <c r="H1936" i="2"/>
  <c r="B1937" i="2"/>
  <c r="C1937" i="2"/>
  <c r="D1937" i="2"/>
  <c r="E1937" i="2"/>
  <c r="F1937" i="2"/>
  <c r="G1937" i="2"/>
  <c r="H1937" i="2"/>
  <c r="B1938" i="2"/>
  <c r="C1938" i="2"/>
  <c r="D1938" i="2"/>
  <c r="E1938" i="2"/>
  <c r="F1938" i="2"/>
  <c r="G1938" i="2"/>
  <c r="H1938" i="2"/>
  <c r="B1939" i="2"/>
  <c r="C1939" i="2"/>
  <c r="D1939" i="2"/>
  <c r="E1939" i="2"/>
  <c r="F1939" i="2"/>
  <c r="G1939" i="2"/>
  <c r="H1939" i="2"/>
  <c r="B1940" i="2"/>
  <c r="C1940" i="2"/>
  <c r="D1940" i="2"/>
  <c r="E1940" i="2"/>
  <c r="F1940" i="2"/>
  <c r="G1940" i="2"/>
  <c r="H1940" i="2"/>
  <c r="B1941" i="2"/>
  <c r="C1941" i="2"/>
  <c r="D1941" i="2"/>
  <c r="E1941" i="2"/>
  <c r="F1941" i="2"/>
  <c r="G1941" i="2"/>
  <c r="H1941" i="2"/>
  <c r="B1942" i="2"/>
  <c r="C1942" i="2"/>
  <c r="D1942" i="2"/>
  <c r="E1942" i="2"/>
  <c r="F1942" i="2"/>
  <c r="G1942" i="2"/>
  <c r="H1942" i="2"/>
  <c r="B1943" i="2"/>
  <c r="C1943" i="2"/>
  <c r="D1943" i="2"/>
  <c r="E1943" i="2"/>
  <c r="F1943" i="2"/>
  <c r="G1943" i="2"/>
  <c r="H1943" i="2"/>
  <c r="B1944" i="2"/>
  <c r="C1944" i="2"/>
  <c r="D1944" i="2"/>
  <c r="E1944" i="2"/>
  <c r="F1944" i="2"/>
  <c r="G1944" i="2"/>
  <c r="H1944" i="2"/>
  <c r="B1945" i="2"/>
  <c r="C1945" i="2"/>
  <c r="D1945" i="2"/>
  <c r="E1945" i="2"/>
  <c r="F1945" i="2"/>
  <c r="G1945" i="2"/>
  <c r="H1945" i="2"/>
  <c r="B1946" i="2"/>
  <c r="C1946" i="2"/>
  <c r="D1946" i="2"/>
  <c r="E1946" i="2"/>
  <c r="F1946" i="2"/>
  <c r="G1946" i="2"/>
  <c r="H1946" i="2"/>
  <c r="B1947" i="2"/>
  <c r="C1947" i="2"/>
  <c r="D1947" i="2"/>
  <c r="E1947" i="2"/>
  <c r="F1947" i="2"/>
  <c r="G1947" i="2"/>
  <c r="H1947" i="2"/>
  <c r="B1948" i="2"/>
  <c r="C1948" i="2"/>
  <c r="D1948" i="2"/>
  <c r="E1948" i="2"/>
  <c r="F1948" i="2"/>
  <c r="G1948" i="2"/>
  <c r="H1948" i="2"/>
  <c r="B1949" i="2"/>
  <c r="C1949" i="2"/>
  <c r="D1949" i="2"/>
  <c r="E1949" i="2"/>
  <c r="F1949" i="2"/>
  <c r="G1949" i="2"/>
  <c r="H1949" i="2"/>
  <c r="B1950" i="2"/>
  <c r="C1950" i="2"/>
  <c r="D1950" i="2"/>
  <c r="E1950" i="2"/>
  <c r="F1950" i="2"/>
  <c r="G1950" i="2"/>
  <c r="H1950" i="2"/>
  <c r="B1951" i="2"/>
  <c r="C1951" i="2"/>
  <c r="D1951" i="2"/>
  <c r="E1951" i="2"/>
  <c r="F1951" i="2"/>
  <c r="G1951" i="2"/>
  <c r="H1951" i="2"/>
  <c r="B1952" i="2"/>
  <c r="C1952" i="2"/>
  <c r="D1952" i="2"/>
  <c r="E1952" i="2"/>
  <c r="F1952" i="2"/>
  <c r="G1952" i="2"/>
  <c r="H1952" i="2"/>
  <c r="B1953" i="2"/>
  <c r="C1953" i="2"/>
  <c r="D1953" i="2"/>
  <c r="E1953" i="2"/>
  <c r="F1953" i="2"/>
  <c r="G1953" i="2"/>
  <c r="H1953" i="2"/>
  <c r="B1954" i="2"/>
  <c r="C1954" i="2"/>
  <c r="D1954" i="2"/>
  <c r="E1954" i="2"/>
  <c r="F1954" i="2"/>
  <c r="G1954" i="2"/>
  <c r="H1954" i="2"/>
  <c r="B1955" i="2"/>
  <c r="C1955" i="2"/>
  <c r="D1955" i="2"/>
  <c r="E1955" i="2"/>
  <c r="F1955" i="2"/>
  <c r="G1955" i="2"/>
  <c r="H1955" i="2"/>
  <c r="B1956" i="2"/>
  <c r="C1956" i="2"/>
  <c r="D1956" i="2"/>
  <c r="E1956" i="2"/>
  <c r="F1956" i="2"/>
  <c r="G1956" i="2"/>
  <c r="H1956" i="2"/>
  <c r="B1957" i="2"/>
  <c r="C1957" i="2"/>
  <c r="D1957" i="2"/>
  <c r="E1957" i="2"/>
  <c r="F1957" i="2"/>
  <c r="G1957" i="2"/>
  <c r="H1957" i="2"/>
  <c r="B1958" i="2"/>
  <c r="C1958" i="2"/>
  <c r="D1958" i="2"/>
  <c r="E1958" i="2"/>
  <c r="F1958" i="2"/>
  <c r="G1958" i="2"/>
  <c r="H1958" i="2"/>
  <c r="B1959" i="2"/>
  <c r="C1959" i="2"/>
  <c r="D1959" i="2"/>
  <c r="E1959" i="2"/>
  <c r="F1959" i="2"/>
  <c r="G1959" i="2"/>
  <c r="H1959" i="2"/>
  <c r="B1960" i="2"/>
  <c r="C1960" i="2"/>
  <c r="D1960" i="2"/>
  <c r="E1960" i="2"/>
  <c r="F1960" i="2"/>
  <c r="G1960" i="2"/>
  <c r="H1960" i="2"/>
  <c r="B1961" i="2"/>
  <c r="C1961" i="2"/>
  <c r="D1961" i="2"/>
  <c r="E1961" i="2"/>
  <c r="F1961" i="2"/>
  <c r="G1961" i="2"/>
  <c r="H1961" i="2"/>
  <c r="B1962" i="2"/>
  <c r="C1962" i="2"/>
  <c r="D1962" i="2"/>
  <c r="E1962" i="2"/>
  <c r="F1962" i="2"/>
  <c r="G1962" i="2"/>
  <c r="H1962" i="2"/>
  <c r="B1963" i="2"/>
  <c r="C1963" i="2"/>
  <c r="D1963" i="2"/>
  <c r="E1963" i="2"/>
  <c r="F1963" i="2"/>
  <c r="G1963" i="2"/>
  <c r="H1963" i="2"/>
  <c r="B1964" i="2"/>
  <c r="C1964" i="2"/>
  <c r="D1964" i="2"/>
  <c r="E1964" i="2"/>
  <c r="F1964" i="2"/>
  <c r="G1964" i="2"/>
  <c r="H1964" i="2"/>
  <c r="B1965" i="2"/>
  <c r="C1965" i="2"/>
  <c r="D1965" i="2"/>
  <c r="E1965" i="2"/>
  <c r="F1965" i="2"/>
  <c r="G1965" i="2"/>
  <c r="H1965" i="2"/>
  <c r="B1966" i="2"/>
  <c r="C1966" i="2"/>
  <c r="D1966" i="2"/>
  <c r="E1966" i="2"/>
  <c r="F1966" i="2"/>
  <c r="G1966" i="2"/>
  <c r="H1966" i="2"/>
  <c r="B1967" i="2"/>
  <c r="C1967" i="2"/>
  <c r="D1967" i="2"/>
  <c r="E1967" i="2"/>
  <c r="F1967" i="2"/>
  <c r="G1967" i="2"/>
  <c r="H1967" i="2"/>
  <c r="B1968" i="2"/>
  <c r="C1968" i="2"/>
  <c r="D1968" i="2"/>
  <c r="E1968" i="2"/>
  <c r="F1968" i="2"/>
  <c r="G1968" i="2"/>
  <c r="H1968" i="2"/>
  <c r="B1969" i="2"/>
  <c r="C1969" i="2"/>
  <c r="D1969" i="2"/>
  <c r="E1969" i="2"/>
  <c r="F1969" i="2"/>
  <c r="G1969" i="2"/>
  <c r="H1969" i="2"/>
  <c r="B1970" i="2"/>
  <c r="C1970" i="2"/>
  <c r="D1970" i="2"/>
  <c r="E1970" i="2"/>
  <c r="F1970" i="2"/>
  <c r="G1970" i="2"/>
  <c r="H1970" i="2"/>
  <c r="B1971" i="2"/>
  <c r="C1971" i="2"/>
  <c r="D1971" i="2"/>
  <c r="E1971" i="2"/>
  <c r="F1971" i="2"/>
  <c r="G1971" i="2"/>
  <c r="H1971" i="2"/>
  <c r="B1972" i="2"/>
  <c r="C1972" i="2"/>
  <c r="D1972" i="2"/>
  <c r="E1972" i="2"/>
  <c r="F1972" i="2"/>
  <c r="G1972" i="2"/>
  <c r="H1972" i="2"/>
  <c r="B1973" i="2"/>
  <c r="C1973" i="2"/>
  <c r="D1973" i="2"/>
  <c r="E1973" i="2"/>
  <c r="F1973" i="2"/>
  <c r="G1973" i="2"/>
  <c r="H1973" i="2"/>
  <c r="B1974" i="2"/>
  <c r="C1974" i="2"/>
  <c r="D1974" i="2"/>
  <c r="E1974" i="2"/>
  <c r="F1974" i="2"/>
  <c r="G1974" i="2"/>
  <c r="H1974" i="2"/>
  <c r="B1975" i="2"/>
  <c r="C1975" i="2"/>
  <c r="D1975" i="2"/>
  <c r="E1975" i="2"/>
  <c r="F1975" i="2"/>
  <c r="G1975" i="2"/>
  <c r="H1975" i="2"/>
  <c r="B1976" i="2"/>
  <c r="C1976" i="2"/>
  <c r="D1976" i="2"/>
  <c r="E1976" i="2"/>
  <c r="F1976" i="2"/>
  <c r="G1976" i="2"/>
  <c r="H1976" i="2"/>
  <c r="B1977" i="2"/>
  <c r="C1977" i="2"/>
  <c r="D1977" i="2"/>
  <c r="E1977" i="2"/>
  <c r="F1977" i="2"/>
  <c r="G1977" i="2"/>
  <c r="H1977" i="2"/>
  <c r="B1978" i="2"/>
  <c r="C1978" i="2"/>
  <c r="D1978" i="2"/>
  <c r="E1978" i="2"/>
  <c r="F1978" i="2"/>
  <c r="G1978" i="2"/>
  <c r="H1978" i="2"/>
  <c r="B1979" i="2"/>
  <c r="C1979" i="2"/>
  <c r="D1979" i="2"/>
  <c r="E1979" i="2"/>
  <c r="F1979" i="2"/>
  <c r="G1979" i="2"/>
  <c r="H1979" i="2"/>
  <c r="B1980" i="2"/>
  <c r="C1980" i="2"/>
  <c r="D1980" i="2"/>
  <c r="E1980" i="2"/>
  <c r="F1980" i="2"/>
  <c r="G1980" i="2"/>
  <c r="H1980" i="2"/>
  <c r="B1981" i="2"/>
  <c r="C1981" i="2"/>
  <c r="D1981" i="2"/>
  <c r="E1981" i="2"/>
  <c r="F1981" i="2"/>
  <c r="G1981" i="2"/>
  <c r="H1981" i="2"/>
  <c r="B1982" i="2"/>
  <c r="C1982" i="2"/>
  <c r="D1982" i="2"/>
  <c r="E1982" i="2"/>
  <c r="F1982" i="2"/>
  <c r="G1982" i="2"/>
  <c r="H1982" i="2"/>
  <c r="B1983" i="2"/>
  <c r="C1983" i="2"/>
  <c r="D1983" i="2"/>
  <c r="E1983" i="2"/>
  <c r="F1983" i="2"/>
  <c r="G1983" i="2"/>
  <c r="H1983" i="2"/>
  <c r="B1984" i="2"/>
  <c r="C1984" i="2"/>
  <c r="D1984" i="2"/>
  <c r="E1984" i="2"/>
  <c r="F1984" i="2"/>
  <c r="G1984" i="2"/>
  <c r="H1984" i="2"/>
  <c r="B1985" i="2"/>
  <c r="C1985" i="2"/>
  <c r="D1985" i="2"/>
  <c r="E1985" i="2"/>
  <c r="F1985" i="2"/>
  <c r="G1985" i="2"/>
  <c r="H1985" i="2"/>
  <c r="B1986" i="2"/>
  <c r="C1986" i="2"/>
  <c r="D1986" i="2"/>
  <c r="E1986" i="2"/>
  <c r="F1986" i="2"/>
  <c r="G1986" i="2"/>
  <c r="H1986" i="2"/>
  <c r="B1987" i="2"/>
  <c r="C1987" i="2"/>
  <c r="D1987" i="2"/>
  <c r="E1987" i="2"/>
  <c r="F1987" i="2"/>
  <c r="G1987" i="2"/>
  <c r="H1987" i="2"/>
  <c r="B1988" i="2"/>
  <c r="C1988" i="2"/>
  <c r="D1988" i="2"/>
  <c r="E1988" i="2"/>
  <c r="F1988" i="2"/>
  <c r="G1988" i="2"/>
  <c r="H1988" i="2"/>
  <c r="B1989" i="2"/>
  <c r="C1989" i="2"/>
  <c r="D1989" i="2"/>
  <c r="E1989" i="2"/>
  <c r="F1989" i="2"/>
  <c r="G1989" i="2"/>
  <c r="H1989" i="2"/>
  <c r="B1990" i="2"/>
  <c r="C1990" i="2"/>
  <c r="D1990" i="2"/>
  <c r="E1990" i="2"/>
  <c r="F1990" i="2"/>
  <c r="G1990" i="2"/>
  <c r="H1990" i="2"/>
  <c r="B1991" i="2"/>
  <c r="C1991" i="2"/>
  <c r="D1991" i="2"/>
  <c r="E1991" i="2"/>
  <c r="F1991" i="2"/>
  <c r="G1991" i="2"/>
  <c r="H1991" i="2"/>
  <c r="B1992" i="2"/>
  <c r="C1992" i="2"/>
  <c r="D1992" i="2"/>
  <c r="E1992" i="2"/>
  <c r="F1992" i="2"/>
  <c r="G1992" i="2"/>
  <c r="H1992" i="2"/>
  <c r="B1993" i="2"/>
  <c r="C1993" i="2"/>
  <c r="D1993" i="2"/>
  <c r="E1993" i="2"/>
  <c r="F1993" i="2"/>
  <c r="G1993" i="2"/>
  <c r="H1993" i="2"/>
  <c r="B1994" i="2"/>
  <c r="C1994" i="2"/>
  <c r="D1994" i="2"/>
  <c r="E1994" i="2"/>
  <c r="F1994" i="2"/>
  <c r="G1994" i="2"/>
  <c r="H1994" i="2"/>
  <c r="B1995" i="2"/>
  <c r="C1995" i="2"/>
  <c r="D1995" i="2"/>
  <c r="E1995" i="2"/>
  <c r="F1995" i="2"/>
  <c r="G1995" i="2"/>
  <c r="H1995" i="2"/>
  <c r="B1996" i="2"/>
  <c r="C1996" i="2"/>
  <c r="D1996" i="2"/>
  <c r="E1996" i="2"/>
  <c r="F1996" i="2"/>
  <c r="G1996" i="2"/>
  <c r="H1996" i="2"/>
  <c r="B1997" i="2"/>
  <c r="C1997" i="2"/>
  <c r="D1997" i="2"/>
  <c r="E1997" i="2"/>
  <c r="F1997" i="2"/>
  <c r="G1997" i="2"/>
  <c r="H1997" i="2"/>
  <c r="B1998" i="2"/>
  <c r="C1998" i="2"/>
  <c r="D1998" i="2"/>
  <c r="E1998" i="2"/>
  <c r="F1998" i="2"/>
  <c r="G1998" i="2"/>
  <c r="H1998" i="2"/>
  <c r="B1999" i="2"/>
  <c r="C1999" i="2"/>
  <c r="D1999" i="2"/>
  <c r="E1999" i="2"/>
  <c r="F1999" i="2"/>
  <c r="G1999" i="2"/>
  <c r="H1999" i="2"/>
  <c r="B2000" i="2"/>
  <c r="C2000" i="2"/>
  <c r="D2000" i="2"/>
  <c r="E2000" i="2"/>
  <c r="F2000" i="2"/>
  <c r="G2000" i="2"/>
  <c r="H2000" i="2"/>
  <c r="B2001" i="2"/>
  <c r="C2001" i="2"/>
  <c r="D2001" i="2"/>
  <c r="E2001" i="2"/>
  <c r="F2001" i="2"/>
  <c r="G2001" i="2"/>
  <c r="H2001" i="2"/>
  <c r="B2002" i="2"/>
  <c r="C2002" i="2"/>
  <c r="D2002" i="2"/>
  <c r="E2002" i="2"/>
  <c r="F2002" i="2"/>
  <c r="G2002" i="2"/>
  <c r="H2002" i="2"/>
  <c r="B2003" i="2"/>
  <c r="C2003" i="2"/>
  <c r="D2003" i="2"/>
  <c r="E2003" i="2"/>
  <c r="F2003" i="2"/>
  <c r="G2003" i="2"/>
  <c r="H2003" i="2"/>
  <c r="B2004" i="2"/>
  <c r="C2004" i="2"/>
  <c r="D2004" i="2"/>
  <c r="E2004" i="2"/>
  <c r="F2004" i="2"/>
  <c r="G2004" i="2"/>
  <c r="H2004" i="2"/>
  <c r="B2005" i="2"/>
  <c r="C2005" i="2"/>
  <c r="D2005" i="2"/>
  <c r="E2005" i="2"/>
  <c r="F2005" i="2"/>
  <c r="G2005" i="2"/>
  <c r="H2005" i="2"/>
  <c r="B2006" i="2"/>
  <c r="C2006" i="2"/>
  <c r="D2006" i="2"/>
  <c r="E2006" i="2"/>
  <c r="F2006" i="2"/>
  <c r="G2006" i="2"/>
  <c r="H2006" i="2"/>
  <c r="B2007" i="2"/>
  <c r="C2007" i="2"/>
  <c r="D2007" i="2"/>
  <c r="E2007" i="2"/>
  <c r="F2007" i="2"/>
  <c r="G2007" i="2"/>
  <c r="H2007" i="2"/>
  <c r="B2008" i="2"/>
  <c r="C2008" i="2"/>
  <c r="D2008" i="2"/>
  <c r="E2008" i="2"/>
  <c r="F2008" i="2"/>
  <c r="G2008" i="2"/>
  <c r="H2008" i="2"/>
  <c r="B2009" i="2"/>
  <c r="C2009" i="2"/>
  <c r="D2009" i="2"/>
  <c r="E2009" i="2"/>
  <c r="F2009" i="2"/>
  <c r="G2009" i="2"/>
  <c r="H2009" i="2"/>
  <c r="B2010" i="2"/>
  <c r="C2010" i="2"/>
  <c r="D2010" i="2"/>
  <c r="E2010" i="2"/>
  <c r="F2010" i="2"/>
  <c r="G2010" i="2"/>
  <c r="H2010" i="2"/>
  <c r="B2011" i="2"/>
  <c r="C2011" i="2"/>
  <c r="D2011" i="2"/>
  <c r="E2011" i="2"/>
  <c r="F2011" i="2"/>
  <c r="G2011" i="2"/>
  <c r="H2011" i="2"/>
  <c r="B2012" i="2"/>
  <c r="C2012" i="2"/>
  <c r="D2012" i="2"/>
  <c r="E2012" i="2"/>
  <c r="F2012" i="2"/>
  <c r="G2012" i="2"/>
  <c r="H2012" i="2"/>
  <c r="B2013" i="2"/>
  <c r="C2013" i="2"/>
  <c r="D2013" i="2"/>
  <c r="E2013" i="2"/>
  <c r="F2013" i="2"/>
  <c r="G2013" i="2"/>
  <c r="H2013" i="2"/>
  <c r="B2014" i="2"/>
  <c r="C2014" i="2"/>
  <c r="D2014" i="2"/>
  <c r="E2014" i="2"/>
  <c r="F2014" i="2"/>
  <c r="G2014" i="2"/>
  <c r="H2014" i="2"/>
  <c r="B2015" i="2"/>
  <c r="C2015" i="2"/>
  <c r="D2015" i="2"/>
  <c r="E2015" i="2"/>
  <c r="F2015" i="2"/>
  <c r="G2015" i="2"/>
  <c r="H2015" i="2"/>
  <c r="B2016" i="2"/>
  <c r="C2016" i="2"/>
  <c r="D2016" i="2"/>
  <c r="E2016" i="2"/>
  <c r="F2016" i="2"/>
  <c r="G2016" i="2"/>
  <c r="H2016" i="2"/>
  <c r="B2017" i="2"/>
  <c r="C2017" i="2"/>
  <c r="D2017" i="2"/>
  <c r="E2017" i="2"/>
  <c r="F2017" i="2"/>
  <c r="G2017" i="2"/>
  <c r="H2017" i="2"/>
  <c r="B2018" i="2"/>
  <c r="C2018" i="2"/>
  <c r="D2018" i="2"/>
  <c r="E2018" i="2"/>
  <c r="F2018" i="2"/>
  <c r="G2018" i="2"/>
  <c r="H2018" i="2"/>
  <c r="B2019" i="2"/>
  <c r="C2019" i="2"/>
  <c r="D2019" i="2"/>
  <c r="E2019" i="2"/>
  <c r="F2019" i="2"/>
  <c r="G2019" i="2"/>
  <c r="H2019" i="2"/>
  <c r="B2020" i="2"/>
  <c r="C2020" i="2"/>
  <c r="D2020" i="2"/>
  <c r="E2020" i="2"/>
  <c r="F2020" i="2"/>
  <c r="G2020" i="2"/>
  <c r="H2020" i="2"/>
  <c r="B2021" i="2"/>
  <c r="C2021" i="2"/>
  <c r="D2021" i="2"/>
  <c r="E2021" i="2"/>
  <c r="F2021" i="2"/>
  <c r="G2021" i="2"/>
  <c r="H2021" i="2"/>
  <c r="B2022" i="2"/>
  <c r="C2022" i="2"/>
  <c r="D2022" i="2"/>
  <c r="E2022" i="2"/>
  <c r="F2022" i="2"/>
  <c r="G2022" i="2"/>
  <c r="H2022" i="2"/>
  <c r="B2023" i="2"/>
  <c r="C2023" i="2"/>
  <c r="D2023" i="2"/>
  <c r="E2023" i="2"/>
  <c r="F2023" i="2"/>
  <c r="G2023" i="2"/>
  <c r="H2023" i="2"/>
  <c r="B2024" i="2"/>
  <c r="C2024" i="2"/>
  <c r="D2024" i="2"/>
  <c r="E2024" i="2"/>
  <c r="F2024" i="2"/>
  <c r="G2024" i="2"/>
  <c r="H2024" i="2"/>
  <c r="B2025" i="2"/>
  <c r="C2025" i="2"/>
  <c r="D2025" i="2"/>
  <c r="E2025" i="2"/>
  <c r="F2025" i="2"/>
  <c r="G2025" i="2"/>
  <c r="H2025" i="2"/>
  <c r="B2026" i="2"/>
  <c r="C2026" i="2"/>
  <c r="D2026" i="2"/>
  <c r="E2026" i="2"/>
  <c r="F2026" i="2"/>
  <c r="G2026" i="2"/>
  <c r="H2026" i="2"/>
  <c r="B2027" i="2"/>
  <c r="C2027" i="2"/>
  <c r="D2027" i="2"/>
  <c r="E2027" i="2"/>
  <c r="F2027" i="2"/>
  <c r="G2027" i="2"/>
  <c r="H2027" i="2"/>
  <c r="B2028" i="2"/>
  <c r="C2028" i="2"/>
  <c r="D2028" i="2"/>
  <c r="E2028" i="2"/>
  <c r="F2028" i="2"/>
  <c r="G2028" i="2"/>
  <c r="H2028" i="2"/>
  <c r="B2029" i="2"/>
  <c r="C2029" i="2"/>
  <c r="D2029" i="2"/>
  <c r="E2029" i="2"/>
  <c r="F2029" i="2"/>
  <c r="G2029" i="2"/>
  <c r="H2029" i="2"/>
  <c r="B2030" i="2"/>
  <c r="C2030" i="2"/>
  <c r="D2030" i="2"/>
  <c r="E2030" i="2"/>
  <c r="F2030" i="2"/>
  <c r="G2030" i="2"/>
  <c r="H2030" i="2"/>
  <c r="B2031" i="2"/>
  <c r="C2031" i="2"/>
  <c r="D2031" i="2"/>
  <c r="E2031" i="2"/>
  <c r="F2031" i="2"/>
  <c r="G2031" i="2"/>
  <c r="H2031" i="2"/>
  <c r="B2032" i="2"/>
  <c r="C2032" i="2"/>
  <c r="D2032" i="2"/>
  <c r="E2032" i="2"/>
  <c r="F2032" i="2"/>
  <c r="G2032" i="2"/>
  <c r="H2032" i="2"/>
  <c r="B2033" i="2"/>
  <c r="C2033" i="2"/>
  <c r="D2033" i="2"/>
  <c r="E2033" i="2"/>
  <c r="F2033" i="2"/>
  <c r="G2033" i="2"/>
  <c r="H2033" i="2"/>
  <c r="B2034" i="2"/>
  <c r="C2034" i="2"/>
  <c r="D2034" i="2"/>
  <c r="E2034" i="2"/>
  <c r="F2034" i="2"/>
  <c r="G2034" i="2"/>
  <c r="H2034" i="2"/>
  <c r="B2035" i="2"/>
  <c r="C2035" i="2"/>
  <c r="D2035" i="2"/>
  <c r="E2035" i="2"/>
  <c r="F2035" i="2"/>
  <c r="G2035" i="2"/>
  <c r="H2035" i="2"/>
  <c r="B2036" i="2"/>
  <c r="C2036" i="2"/>
  <c r="D2036" i="2"/>
  <c r="E2036" i="2"/>
  <c r="F2036" i="2"/>
  <c r="G2036" i="2"/>
  <c r="H2036" i="2"/>
  <c r="B2037" i="2"/>
  <c r="C2037" i="2"/>
  <c r="D2037" i="2"/>
  <c r="E2037" i="2"/>
  <c r="F2037" i="2"/>
  <c r="G2037" i="2"/>
  <c r="H2037" i="2"/>
  <c r="B2038" i="2"/>
  <c r="C2038" i="2"/>
  <c r="D2038" i="2"/>
  <c r="E2038" i="2"/>
  <c r="F2038" i="2"/>
  <c r="G2038" i="2"/>
  <c r="H2038" i="2"/>
  <c r="B2039" i="2"/>
  <c r="C2039" i="2"/>
  <c r="D2039" i="2"/>
  <c r="E2039" i="2"/>
  <c r="F2039" i="2"/>
  <c r="G2039" i="2"/>
  <c r="H2039" i="2"/>
  <c r="B2040" i="2"/>
  <c r="C2040" i="2"/>
  <c r="D2040" i="2"/>
  <c r="E2040" i="2"/>
  <c r="F2040" i="2"/>
  <c r="G2040" i="2"/>
  <c r="H2040" i="2"/>
  <c r="B2041" i="2"/>
  <c r="C2041" i="2"/>
  <c r="D2041" i="2"/>
  <c r="E2041" i="2"/>
  <c r="F2041" i="2"/>
  <c r="G2041" i="2"/>
  <c r="H2041" i="2"/>
  <c r="B2042" i="2"/>
  <c r="C2042" i="2"/>
  <c r="D2042" i="2"/>
  <c r="E2042" i="2"/>
  <c r="F2042" i="2"/>
  <c r="G2042" i="2"/>
  <c r="H2042" i="2"/>
  <c r="B2043" i="2"/>
  <c r="C2043" i="2"/>
  <c r="D2043" i="2"/>
  <c r="E2043" i="2"/>
  <c r="F2043" i="2"/>
  <c r="G2043" i="2"/>
  <c r="H2043" i="2"/>
  <c r="B2044" i="2"/>
  <c r="C2044" i="2"/>
  <c r="D2044" i="2"/>
  <c r="E2044" i="2"/>
  <c r="F2044" i="2"/>
  <c r="G2044" i="2"/>
  <c r="H2044" i="2"/>
  <c r="B2045" i="2"/>
  <c r="C2045" i="2"/>
  <c r="D2045" i="2"/>
  <c r="E2045" i="2"/>
  <c r="F2045" i="2"/>
  <c r="G2045" i="2"/>
  <c r="H2045" i="2"/>
  <c r="B2046" i="2"/>
  <c r="C2046" i="2"/>
  <c r="D2046" i="2"/>
  <c r="E2046" i="2"/>
  <c r="F2046" i="2"/>
  <c r="G2046" i="2"/>
  <c r="H2046" i="2"/>
  <c r="B2047" i="2"/>
  <c r="C2047" i="2"/>
  <c r="D2047" i="2"/>
  <c r="E2047" i="2"/>
  <c r="F2047" i="2"/>
  <c r="G2047" i="2"/>
  <c r="H2047" i="2"/>
  <c r="B2048" i="2"/>
  <c r="C2048" i="2"/>
  <c r="D2048" i="2"/>
  <c r="E2048" i="2"/>
  <c r="F2048" i="2"/>
  <c r="G2048" i="2"/>
  <c r="H2048" i="2"/>
  <c r="B2049" i="2"/>
  <c r="C2049" i="2"/>
  <c r="D2049" i="2"/>
  <c r="E2049" i="2"/>
  <c r="F2049" i="2"/>
  <c r="G2049" i="2"/>
  <c r="H2049" i="2"/>
  <c r="B2050" i="2"/>
  <c r="C2050" i="2"/>
  <c r="D2050" i="2"/>
  <c r="E2050" i="2"/>
  <c r="F2050" i="2"/>
  <c r="G2050" i="2"/>
  <c r="H2050" i="2"/>
  <c r="B2051" i="2"/>
  <c r="C2051" i="2"/>
  <c r="D2051" i="2"/>
  <c r="E2051" i="2"/>
  <c r="F2051" i="2"/>
  <c r="G2051" i="2"/>
  <c r="H2051" i="2"/>
  <c r="B2052" i="2"/>
  <c r="C2052" i="2"/>
  <c r="D2052" i="2"/>
  <c r="E2052" i="2"/>
  <c r="F2052" i="2"/>
  <c r="G2052" i="2"/>
  <c r="H2052" i="2"/>
  <c r="B2053" i="2"/>
  <c r="C2053" i="2"/>
  <c r="D2053" i="2"/>
  <c r="E2053" i="2"/>
  <c r="F2053" i="2"/>
  <c r="G2053" i="2"/>
  <c r="H2053" i="2"/>
  <c r="B2054" i="2"/>
  <c r="C2054" i="2"/>
  <c r="D2054" i="2"/>
  <c r="E2054" i="2"/>
  <c r="F2054" i="2"/>
  <c r="G2054" i="2"/>
  <c r="H2054" i="2"/>
  <c r="B2055" i="2"/>
  <c r="C2055" i="2"/>
  <c r="D2055" i="2"/>
  <c r="E2055" i="2"/>
  <c r="F2055" i="2"/>
  <c r="G2055" i="2"/>
  <c r="H2055" i="2"/>
  <c r="B2056" i="2"/>
  <c r="C2056" i="2"/>
  <c r="D2056" i="2"/>
  <c r="E2056" i="2"/>
  <c r="F2056" i="2"/>
  <c r="G2056" i="2"/>
  <c r="H2056" i="2"/>
  <c r="B2057" i="2"/>
  <c r="C2057" i="2"/>
  <c r="D2057" i="2"/>
  <c r="E2057" i="2"/>
  <c r="F2057" i="2"/>
  <c r="G2057" i="2"/>
  <c r="H2057" i="2"/>
  <c r="B2058" i="2"/>
  <c r="C2058" i="2"/>
  <c r="D2058" i="2"/>
  <c r="E2058" i="2"/>
  <c r="F2058" i="2"/>
  <c r="G2058" i="2"/>
  <c r="H2058" i="2"/>
  <c r="B2059" i="2"/>
  <c r="C2059" i="2"/>
  <c r="D2059" i="2"/>
  <c r="E2059" i="2"/>
  <c r="F2059" i="2"/>
  <c r="G2059" i="2"/>
  <c r="H2059" i="2"/>
  <c r="B2060" i="2"/>
  <c r="C2060" i="2"/>
  <c r="D2060" i="2"/>
  <c r="E2060" i="2"/>
  <c r="F2060" i="2"/>
  <c r="G2060" i="2"/>
  <c r="H2060" i="2"/>
  <c r="B2061" i="2"/>
  <c r="C2061" i="2"/>
  <c r="D2061" i="2"/>
  <c r="E2061" i="2"/>
  <c r="F2061" i="2"/>
  <c r="G2061" i="2"/>
  <c r="H2061" i="2"/>
  <c r="B2062" i="2"/>
  <c r="C2062" i="2"/>
  <c r="D2062" i="2"/>
  <c r="E2062" i="2"/>
  <c r="F2062" i="2"/>
  <c r="G2062" i="2"/>
  <c r="H2062" i="2"/>
  <c r="B2063" i="2"/>
  <c r="C2063" i="2"/>
  <c r="D2063" i="2"/>
  <c r="E2063" i="2"/>
  <c r="F2063" i="2"/>
  <c r="G2063" i="2"/>
  <c r="H2063" i="2"/>
  <c r="B2064" i="2"/>
  <c r="C2064" i="2"/>
  <c r="D2064" i="2"/>
  <c r="E2064" i="2"/>
  <c r="F2064" i="2"/>
  <c r="G2064" i="2"/>
  <c r="H2064" i="2"/>
  <c r="B2065" i="2"/>
  <c r="C2065" i="2"/>
  <c r="D2065" i="2"/>
  <c r="E2065" i="2"/>
  <c r="F2065" i="2"/>
  <c r="G2065" i="2"/>
  <c r="H2065" i="2"/>
  <c r="B2066" i="2"/>
  <c r="C2066" i="2"/>
  <c r="D2066" i="2"/>
  <c r="E2066" i="2"/>
  <c r="F2066" i="2"/>
  <c r="G2066" i="2"/>
  <c r="H2066" i="2"/>
  <c r="B2067" i="2"/>
  <c r="C2067" i="2"/>
  <c r="D2067" i="2"/>
  <c r="E2067" i="2"/>
  <c r="F2067" i="2"/>
  <c r="G2067" i="2"/>
  <c r="H2067" i="2"/>
  <c r="B2068" i="2"/>
  <c r="C2068" i="2"/>
  <c r="D2068" i="2"/>
  <c r="E2068" i="2"/>
  <c r="F2068" i="2"/>
  <c r="G2068" i="2"/>
  <c r="H2068" i="2"/>
  <c r="B2069" i="2"/>
  <c r="C2069" i="2"/>
  <c r="D2069" i="2"/>
  <c r="E2069" i="2"/>
  <c r="F2069" i="2"/>
  <c r="G2069" i="2"/>
  <c r="H2069" i="2"/>
  <c r="B2070" i="2"/>
  <c r="C2070" i="2"/>
  <c r="D2070" i="2"/>
  <c r="E2070" i="2"/>
  <c r="F2070" i="2"/>
  <c r="G2070" i="2"/>
  <c r="H2070" i="2"/>
  <c r="B2071" i="2"/>
  <c r="C2071" i="2"/>
  <c r="D2071" i="2"/>
  <c r="E2071" i="2"/>
  <c r="F2071" i="2"/>
  <c r="G2071" i="2"/>
  <c r="H2071" i="2"/>
  <c r="B2072" i="2"/>
  <c r="C2072" i="2"/>
  <c r="D2072" i="2"/>
  <c r="E2072" i="2"/>
  <c r="F2072" i="2"/>
  <c r="G2072" i="2"/>
  <c r="H2072" i="2"/>
  <c r="B2073" i="2"/>
  <c r="C2073" i="2"/>
  <c r="D2073" i="2"/>
  <c r="E2073" i="2"/>
  <c r="F2073" i="2"/>
  <c r="G2073" i="2"/>
  <c r="H2073" i="2"/>
  <c r="B2074" i="2"/>
  <c r="C2074" i="2"/>
  <c r="D2074" i="2"/>
  <c r="E2074" i="2"/>
  <c r="F2074" i="2"/>
  <c r="G2074" i="2"/>
  <c r="H2074" i="2"/>
  <c r="B2075" i="2"/>
  <c r="C2075" i="2"/>
  <c r="D2075" i="2"/>
  <c r="E2075" i="2"/>
  <c r="F2075" i="2"/>
  <c r="G2075" i="2"/>
  <c r="H2075" i="2"/>
  <c r="B2076" i="2"/>
  <c r="C2076" i="2"/>
  <c r="D2076" i="2"/>
  <c r="E2076" i="2"/>
  <c r="F2076" i="2"/>
  <c r="G2076" i="2"/>
  <c r="H2076" i="2"/>
  <c r="B2077" i="2"/>
  <c r="C2077" i="2"/>
  <c r="D2077" i="2"/>
  <c r="E2077" i="2"/>
  <c r="F2077" i="2"/>
  <c r="G2077" i="2"/>
  <c r="H2077" i="2"/>
  <c r="B2078" i="2"/>
  <c r="C2078" i="2"/>
  <c r="D2078" i="2"/>
  <c r="E2078" i="2"/>
  <c r="F2078" i="2"/>
  <c r="G2078" i="2"/>
  <c r="H2078" i="2"/>
  <c r="B2079" i="2"/>
  <c r="C2079" i="2"/>
  <c r="D2079" i="2"/>
  <c r="E2079" i="2"/>
  <c r="F2079" i="2"/>
  <c r="G2079" i="2"/>
  <c r="H2079" i="2"/>
  <c r="B2080" i="2"/>
  <c r="C2080" i="2"/>
  <c r="D2080" i="2"/>
  <c r="E2080" i="2"/>
  <c r="F2080" i="2"/>
  <c r="G2080" i="2"/>
  <c r="H2080" i="2"/>
  <c r="B2081" i="2"/>
  <c r="C2081" i="2"/>
  <c r="D2081" i="2"/>
  <c r="E2081" i="2"/>
  <c r="F2081" i="2"/>
  <c r="G2081" i="2"/>
  <c r="H2081" i="2"/>
  <c r="B2082" i="2"/>
  <c r="C2082" i="2"/>
  <c r="D2082" i="2"/>
  <c r="E2082" i="2"/>
  <c r="F2082" i="2"/>
  <c r="G2082" i="2"/>
  <c r="H2082" i="2"/>
  <c r="B2083" i="2"/>
  <c r="C2083" i="2"/>
  <c r="D2083" i="2"/>
  <c r="E2083" i="2"/>
  <c r="F2083" i="2"/>
  <c r="G2083" i="2"/>
  <c r="H2083" i="2"/>
  <c r="B2084" i="2"/>
  <c r="C2084" i="2"/>
  <c r="D2084" i="2"/>
  <c r="E2084" i="2"/>
  <c r="F2084" i="2"/>
  <c r="G2084" i="2"/>
  <c r="H2084" i="2"/>
  <c r="B2085" i="2"/>
  <c r="C2085" i="2"/>
  <c r="D2085" i="2"/>
  <c r="E2085" i="2"/>
  <c r="F2085" i="2"/>
  <c r="G2085" i="2"/>
  <c r="H2085" i="2"/>
  <c r="B2086" i="2"/>
  <c r="C2086" i="2"/>
  <c r="D2086" i="2"/>
  <c r="E2086" i="2"/>
  <c r="F2086" i="2"/>
  <c r="G2086" i="2"/>
  <c r="H2086" i="2"/>
  <c r="B2087" i="2"/>
  <c r="C2087" i="2"/>
  <c r="D2087" i="2"/>
  <c r="E2087" i="2"/>
  <c r="F2087" i="2"/>
  <c r="G2087" i="2"/>
  <c r="H2087" i="2"/>
  <c r="B2088" i="2"/>
  <c r="C2088" i="2"/>
  <c r="D2088" i="2"/>
  <c r="E2088" i="2"/>
  <c r="F2088" i="2"/>
  <c r="G2088" i="2"/>
  <c r="H2088" i="2"/>
  <c r="B2089" i="2"/>
  <c r="C2089" i="2"/>
  <c r="D2089" i="2"/>
  <c r="E2089" i="2"/>
  <c r="F2089" i="2"/>
  <c r="G2089" i="2"/>
  <c r="H2089" i="2"/>
  <c r="B2090" i="2"/>
  <c r="C2090" i="2"/>
  <c r="D2090" i="2"/>
  <c r="E2090" i="2"/>
  <c r="F2090" i="2"/>
  <c r="G2090" i="2"/>
  <c r="H2090" i="2"/>
  <c r="B2091" i="2"/>
  <c r="C2091" i="2"/>
  <c r="D2091" i="2"/>
  <c r="E2091" i="2"/>
  <c r="F2091" i="2"/>
  <c r="G2091" i="2"/>
  <c r="H2091" i="2"/>
  <c r="B2092" i="2"/>
  <c r="C2092" i="2"/>
  <c r="D2092" i="2"/>
  <c r="E2092" i="2"/>
  <c r="F2092" i="2"/>
  <c r="G2092" i="2"/>
  <c r="H2092" i="2"/>
  <c r="B2093" i="2"/>
  <c r="C2093" i="2"/>
  <c r="D2093" i="2"/>
  <c r="E2093" i="2"/>
  <c r="F2093" i="2"/>
  <c r="G2093" i="2"/>
  <c r="H2093" i="2"/>
  <c r="B2094" i="2"/>
  <c r="C2094" i="2"/>
  <c r="D2094" i="2"/>
  <c r="E2094" i="2"/>
  <c r="F2094" i="2"/>
  <c r="G2094" i="2"/>
  <c r="H2094" i="2"/>
  <c r="B2095" i="2"/>
  <c r="C2095" i="2"/>
  <c r="D2095" i="2"/>
  <c r="E2095" i="2"/>
  <c r="F2095" i="2"/>
  <c r="G2095" i="2"/>
  <c r="H2095" i="2"/>
  <c r="B2096" i="2"/>
  <c r="C2096" i="2"/>
  <c r="D2096" i="2"/>
  <c r="E2096" i="2"/>
  <c r="F2096" i="2"/>
  <c r="G2096" i="2"/>
  <c r="H2096" i="2"/>
  <c r="B2097" i="2"/>
  <c r="C2097" i="2"/>
  <c r="D2097" i="2"/>
  <c r="E2097" i="2"/>
  <c r="F2097" i="2"/>
  <c r="G2097" i="2"/>
  <c r="H2097" i="2"/>
  <c r="B2098" i="2"/>
  <c r="C2098" i="2"/>
  <c r="D2098" i="2"/>
  <c r="E2098" i="2"/>
  <c r="F2098" i="2"/>
  <c r="G2098" i="2"/>
  <c r="H2098" i="2"/>
  <c r="B2099" i="2"/>
  <c r="C2099" i="2"/>
  <c r="D2099" i="2"/>
  <c r="E2099" i="2"/>
  <c r="F2099" i="2"/>
  <c r="G2099" i="2"/>
  <c r="H2099" i="2"/>
  <c r="B2100" i="2"/>
  <c r="C2100" i="2"/>
  <c r="D2100" i="2"/>
  <c r="E2100" i="2"/>
  <c r="F2100" i="2"/>
  <c r="G2100" i="2"/>
  <c r="H2100" i="2"/>
  <c r="B2101" i="2"/>
  <c r="C2101" i="2"/>
  <c r="D2101" i="2"/>
  <c r="E2101" i="2"/>
  <c r="F2101" i="2"/>
  <c r="G2101" i="2"/>
  <c r="H2101" i="2"/>
  <c r="B2102" i="2"/>
  <c r="C2102" i="2"/>
  <c r="D2102" i="2"/>
  <c r="E2102" i="2"/>
  <c r="F2102" i="2"/>
  <c r="G2102" i="2"/>
  <c r="H2102" i="2"/>
  <c r="B2103" i="2"/>
  <c r="C2103" i="2"/>
  <c r="D2103" i="2"/>
  <c r="E2103" i="2"/>
  <c r="F2103" i="2"/>
  <c r="G2103" i="2"/>
  <c r="H2103" i="2"/>
  <c r="B2104" i="2"/>
  <c r="C2104" i="2"/>
  <c r="D2104" i="2"/>
  <c r="E2104" i="2"/>
  <c r="F2104" i="2"/>
  <c r="G2104" i="2"/>
  <c r="H2104" i="2"/>
  <c r="B2105" i="2"/>
  <c r="C2105" i="2"/>
  <c r="D2105" i="2"/>
  <c r="E2105" i="2"/>
  <c r="F2105" i="2"/>
  <c r="G2105" i="2"/>
  <c r="H2105" i="2"/>
  <c r="B2106" i="2"/>
  <c r="C2106" i="2"/>
  <c r="D2106" i="2"/>
  <c r="E2106" i="2"/>
  <c r="F2106" i="2"/>
  <c r="G2106" i="2"/>
  <c r="H2106" i="2"/>
  <c r="B2107" i="2"/>
  <c r="C2107" i="2"/>
  <c r="D2107" i="2"/>
  <c r="E2107" i="2"/>
  <c r="F2107" i="2"/>
  <c r="G2107" i="2"/>
  <c r="H2107" i="2"/>
  <c r="B2108" i="2"/>
  <c r="C2108" i="2"/>
  <c r="D2108" i="2"/>
  <c r="E2108" i="2"/>
  <c r="F2108" i="2"/>
  <c r="G2108" i="2"/>
  <c r="H2108" i="2"/>
  <c r="B2109" i="2"/>
  <c r="C2109" i="2"/>
  <c r="D2109" i="2"/>
  <c r="E2109" i="2"/>
  <c r="F2109" i="2"/>
  <c r="G2109" i="2"/>
  <c r="H2109" i="2"/>
  <c r="B2110" i="2"/>
  <c r="C2110" i="2"/>
  <c r="D2110" i="2"/>
  <c r="E2110" i="2"/>
  <c r="F2110" i="2"/>
  <c r="G2110" i="2"/>
  <c r="H2110" i="2"/>
  <c r="B2111" i="2"/>
  <c r="C2111" i="2"/>
  <c r="D2111" i="2"/>
  <c r="E2111" i="2"/>
  <c r="F2111" i="2"/>
  <c r="G2111" i="2"/>
  <c r="H2111" i="2"/>
  <c r="B2112" i="2"/>
  <c r="C2112" i="2"/>
  <c r="D2112" i="2"/>
  <c r="E2112" i="2"/>
  <c r="F2112" i="2"/>
  <c r="G2112" i="2"/>
  <c r="H2112" i="2"/>
  <c r="B2113" i="2"/>
  <c r="C2113" i="2"/>
  <c r="D2113" i="2"/>
  <c r="E2113" i="2"/>
  <c r="F2113" i="2"/>
  <c r="G2113" i="2"/>
  <c r="H2113" i="2"/>
  <c r="B2114" i="2"/>
  <c r="C2114" i="2"/>
  <c r="D2114" i="2"/>
  <c r="E2114" i="2"/>
  <c r="F2114" i="2"/>
  <c r="G2114" i="2"/>
  <c r="H2114" i="2"/>
  <c r="B2115" i="2"/>
  <c r="C2115" i="2"/>
  <c r="D2115" i="2"/>
  <c r="E2115" i="2"/>
  <c r="F2115" i="2"/>
  <c r="G2115" i="2"/>
  <c r="H2115" i="2"/>
  <c r="B2116" i="2"/>
  <c r="C2116" i="2"/>
  <c r="D2116" i="2"/>
  <c r="E2116" i="2"/>
  <c r="F2116" i="2"/>
  <c r="G2116" i="2"/>
  <c r="H2116" i="2"/>
  <c r="B2117" i="2"/>
  <c r="C2117" i="2"/>
  <c r="D2117" i="2"/>
  <c r="E2117" i="2"/>
  <c r="F2117" i="2"/>
  <c r="G2117" i="2"/>
  <c r="H2117" i="2"/>
  <c r="B2118" i="2"/>
  <c r="C2118" i="2"/>
  <c r="D2118" i="2"/>
  <c r="E2118" i="2"/>
  <c r="F2118" i="2"/>
  <c r="G2118" i="2"/>
  <c r="H2118" i="2"/>
  <c r="B2119" i="2"/>
  <c r="C2119" i="2"/>
  <c r="D2119" i="2"/>
  <c r="E2119" i="2"/>
  <c r="F2119" i="2"/>
  <c r="G2119" i="2"/>
  <c r="H2119" i="2"/>
  <c r="B2120" i="2"/>
  <c r="C2120" i="2"/>
  <c r="D2120" i="2"/>
  <c r="E2120" i="2"/>
  <c r="F2120" i="2"/>
  <c r="G2120" i="2"/>
  <c r="H2120" i="2"/>
  <c r="B2121" i="2"/>
  <c r="C2121" i="2"/>
  <c r="D2121" i="2"/>
  <c r="E2121" i="2"/>
  <c r="F2121" i="2"/>
  <c r="G2121" i="2"/>
  <c r="H2121" i="2"/>
  <c r="B2122" i="2"/>
  <c r="C2122" i="2"/>
  <c r="D2122" i="2"/>
  <c r="E2122" i="2"/>
  <c r="F2122" i="2"/>
  <c r="G2122" i="2"/>
  <c r="H2122" i="2"/>
  <c r="B2123" i="2"/>
  <c r="C2123" i="2"/>
  <c r="D2123" i="2"/>
  <c r="E2123" i="2"/>
  <c r="F2123" i="2"/>
  <c r="G2123" i="2"/>
  <c r="H2123" i="2"/>
  <c r="B2124" i="2"/>
  <c r="C2124" i="2"/>
  <c r="D2124" i="2"/>
  <c r="E2124" i="2"/>
  <c r="F2124" i="2"/>
  <c r="G2124" i="2"/>
  <c r="H2124" i="2"/>
  <c r="B2125" i="2"/>
  <c r="C2125" i="2"/>
  <c r="D2125" i="2"/>
  <c r="E2125" i="2"/>
  <c r="F2125" i="2"/>
  <c r="G2125" i="2"/>
  <c r="H2125" i="2"/>
  <c r="B2126" i="2"/>
  <c r="C2126" i="2"/>
  <c r="D2126" i="2"/>
  <c r="E2126" i="2"/>
  <c r="F2126" i="2"/>
  <c r="G2126" i="2"/>
  <c r="H2126" i="2"/>
  <c r="B2127" i="2"/>
  <c r="C2127" i="2"/>
  <c r="D2127" i="2"/>
  <c r="E2127" i="2"/>
  <c r="F2127" i="2"/>
  <c r="G2127" i="2"/>
  <c r="H2127" i="2"/>
  <c r="B2128" i="2"/>
  <c r="C2128" i="2"/>
  <c r="D2128" i="2"/>
  <c r="E2128" i="2"/>
  <c r="F2128" i="2"/>
  <c r="G2128" i="2"/>
  <c r="H2128" i="2"/>
  <c r="B2129" i="2"/>
  <c r="C2129" i="2"/>
  <c r="D2129" i="2"/>
  <c r="E2129" i="2"/>
  <c r="F2129" i="2"/>
  <c r="G2129" i="2"/>
  <c r="H2129" i="2"/>
  <c r="B2130" i="2"/>
  <c r="C2130" i="2"/>
  <c r="D2130" i="2"/>
  <c r="E2130" i="2"/>
  <c r="F2130" i="2"/>
  <c r="G2130" i="2"/>
  <c r="H2130" i="2"/>
  <c r="B2131" i="2"/>
  <c r="C2131" i="2"/>
  <c r="D2131" i="2"/>
  <c r="E2131" i="2"/>
  <c r="F2131" i="2"/>
  <c r="G2131" i="2"/>
  <c r="H2131" i="2"/>
  <c r="B2132" i="2"/>
  <c r="C2132" i="2"/>
  <c r="D2132" i="2"/>
  <c r="E2132" i="2"/>
  <c r="F2132" i="2"/>
  <c r="G2132" i="2"/>
  <c r="H2132" i="2"/>
  <c r="B2133" i="2"/>
  <c r="C2133" i="2"/>
  <c r="D2133" i="2"/>
  <c r="E2133" i="2"/>
  <c r="F2133" i="2"/>
  <c r="G2133" i="2"/>
  <c r="H2133" i="2"/>
  <c r="B2134" i="2"/>
  <c r="C2134" i="2"/>
  <c r="D2134" i="2"/>
  <c r="E2134" i="2"/>
  <c r="F2134" i="2"/>
  <c r="G2134" i="2"/>
  <c r="H2134" i="2"/>
  <c r="B2135" i="2"/>
  <c r="C2135" i="2"/>
  <c r="D2135" i="2"/>
  <c r="E2135" i="2"/>
  <c r="F2135" i="2"/>
  <c r="G2135" i="2"/>
  <c r="H2135" i="2"/>
  <c r="B2136" i="2"/>
  <c r="C2136" i="2"/>
  <c r="D2136" i="2"/>
  <c r="E2136" i="2"/>
  <c r="F2136" i="2"/>
  <c r="G2136" i="2"/>
  <c r="H2136" i="2"/>
  <c r="B2137" i="2"/>
  <c r="C2137" i="2"/>
  <c r="D2137" i="2"/>
  <c r="E2137" i="2"/>
  <c r="F2137" i="2"/>
  <c r="G2137" i="2"/>
  <c r="H2137" i="2"/>
  <c r="B2138" i="2"/>
  <c r="C2138" i="2"/>
  <c r="D2138" i="2"/>
  <c r="E2138" i="2"/>
  <c r="F2138" i="2"/>
  <c r="G2138" i="2"/>
  <c r="H2138" i="2"/>
  <c r="B2139" i="2"/>
  <c r="C2139" i="2"/>
  <c r="D2139" i="2"/>
  <c r="E2139" i="2"/>
  <c r="F2139" i="2"/>
  <c r="G2139" i="2"/>
  <c r="H2139" i="2"/>
  <c r="B2140" i="2"/>
  <c r="C2140" i="2"/>
  <c r="D2140" i="2"/>
  <c r="E2140" i="2"/>
  <c r="F2140" i="2"/>
  <c r="G2140" i="2"/>
  <c r="H2140" i="2"/>
  <c r="B2141" i="2"/>
  <c r="C2141" i="2"/>
  <c r="D2141" i="2"/>
  <c r="E2141" i="2"/>
  <c r="F2141" i="2"/>
  <c r="G2141" i="2"/>
  <c r="H2141" i="2"/>
  <c r="B2142" i="2"/>
  <c r="C2142" i="2"/>
  <c r="D2142" i="2"/>
  <c r="E2142" i="2"/>
  <c r="F2142" i="2"/>
  <c r="G2142" i="2"/>
  <c r="H2142" i="2"/>
  <c r="B2143" i="2"/>
  <c r="C2143" i="2"/>
  <c r="D2143" i="2"/>
  <c r="E2143" i="2"/>
  <c r="F2143" i="2"/>
  <c r="G2143" i="2"/>
  <c r="H2143" i="2"/>
  <c r="B2144" i="2"/>
  <c r="C2144" i="2"/>
  <c r="D2144" i="2"/>
  <c r="E2144" i="2"/>
  <c r="F2144" i="2"/>
  <c r="G2144" i="2"/>
  <c r="H2144" i="2"/>
  <c r="B2145" i="2"/>
  <c r="C2145" i="2"/>
  <c r="D2145" i="2"/>
  <c r="E2145" i="2"/>
  <c r="F2145" i="2"/>
  <c r="G2145" i="2"/>
  <c r="H2145" i="2"/>
  <c r="B2146" i="2"/>
  <c r="C2146" i="2"/>
  <c r="D2146" i="2"/>
  <c r="E2146" i="2"/>
  <c r="F2146" i="2"/>
  <c r="G2146" i="2"/>
  <c r="H2146" i="2"/>
  <c r="B2147" i="2"/>
  <c r="C2147" i="2"/>
  <c r="D2147" i="2"/>
  <c r="E2147" i="2"/>
  <c r="F2147" i="2"/>
  <c r="G2147" i="2"/>
  <c r="H2147" i="2"/>
  <c r="B2148" i="2"/>
  <c r="C2148" i="2"/>
  <c r="D2148" i="2"/>
  <c r="E2148" i="2"/>
  <c r="F2148" i="2"/>
  <c r="G2148" i="2"/>
  <c r="H2148" i="2"/>
  <c r="B2149" i="2"/>
  <c r="C2149" i="2"/>
  <c r="D2149" i="2"/>
  <c r="E2149" i="2"/>
  <c r="F2149" i="2"/>
  <c r="G2149" i="2"/>
  <c r="H2149" i="2"/>
  <c r="B2150" i="2"/>
  <c r="C2150" i="2"/>
  <c r="D2150" i="2"/>
  <c r="E2150" i="2"/>
  <c r="F2150" i="2"/>
  <c r="G2150" i="2"/>
  <c r="H2150" i="2"/>
  <c r="B2151" i="2"/>
  <c r="C2151" i="2"/>
  <c r="D2151" i="2"/>
  <c r="E2151" i="2"/>
  <c r="F2151" i="2"/>
  <c r="G2151" i="2"/>
  <c r="H2151" i="2"/>
  <c r="B2152" i="2"/>
  <c r="C2152" i="2"/>
  <c r="D2152" i="2"/>
  <c r="E2152" i="2"/>
  <c r="F2152" i="2"/>
  <c r="G2152" i="2"/>
  <c r="H2152" i="2"/>
  <c r="B2153" i="2"/>
  <c r="C2153" i="2"/>
  <c r="D2153" i="2"/>
  <c r="E2153" i="2"/>
  <c r="F2153" i="2"/>
  <c r="G2153" i="2"/>
  <c r="H2153" i="2"/>
  <c r="B2154" i="2"/>
  <c r="C2154" i="2"/>
  <c r="D2154" i="2"/>
  <c r="E2154" i="2"/>
  <c r="F2154" i="2"/>
  <c r="G2154" i="2"/>
  <c r="H2154" i="2"/>
  <c r="B2155" i="2"/>
  <c r="C2155" i="2"/>
  <c r="D2155" i="2"/>
  <c r="E2155" i="2"/>
  <c r="F2155" i="2"/>
  <c r="G2155" i="2"/>
  <c r="H2155" i="2"/>
  <c r="B2156" i="2"/>
  <c r="C2156" i="2"/>
  <c r="D2156" i="2"/>
  <c r="E2156" i="2"/>
  <c r="F2156" i="2"/>
  <c r="G2156" i="2"/>
  <c r="H2156" i="2"/>
  <c r="B2157" i="2"/>
  <c r="C2157" i="2"/>
  <c r="D2157" i="2"/>
  <c r="E2157" i="2"/>
  <c r="F2157" i="2"/>
  <c r="G2157" i="2"/>
  <c r="H2157" i="2"/>
  <c r="B2158" i="2"/>
  <c r="C2158" i="2"/>
  <c r="D2158" i="2"/>
  <c r="E2158" i="2"/>
  <c r="F2158" i="2"/>
  <c r="G2158" i="2"/>
  <c r="H2158" i="2"/>
  <c r="B2159" i="2"/>
  <c r="C2159" i="2"/>
  <c r="D2159" i="2"/>
  <c r="E2159" i="2"/>
  <c r="F2159" i="2"/>
  <c r="G2159" i="2"/>
  <c r="H2159" i="2"/>
  <c r="B2160" i="2"/>
  <c r="C2160" i="2"/>
  <c r="D2160" i="2"/>
  <c r="E2160" i="2"/>
  <c r="F2160" i="2"/>
  <c r="G2160" i="2"/>
  <c r="H2160" i="2"/>
  <c r="B2161" i="2"/>
  <c r="C2161" i="2"/>
  <c r="D2161" i="2"/>
  <c r="E2161" i="2"/>
  <c r="F2161" i="2"/>
  <c r="G2161" i="2"/>
  <c r="H2161" i="2"/>
  <c r="B2162" i="2"/>
  <c r="C2162" i="2"/>
  <c r="D2162" i="2"/>
  <c r="E2162" i="2"/>
  <c r="F2162" i="2"/>
  <c r="G2162" i="2"/>
  <c r="H2162" i="2"/>
  <c r="B2163" i="2"/>
  <c r="C2163" i="2"/>
  <c r="D2163" i="2"/>
  <c r="E2163" i="2"/>
  <c r="F2163" i="2"/>
  <c r="G2163" i="2"/>
  <c r="H2163" i="2"/>
  <c r="B2164" i="2"/>
  <c r="C2164" i="2"/>
  <c r="D2164" i="2"/>
  <c r="E2164" i="2"/>
  <c r="F2164" i="2"/>
  <c r="G2164" i="2"/>
  <c r="H2164" i="2"/>
  <c r="B2165" i="2"/>
  <c r="C2165" i="2"/>
  <c r="D2165" i="2"/>
  <c r="E2165" i="2"/>
  <c r="F2165" i="2"/>
  <c r="G2165" i="2"/>
  <c r="H2165" i="2"/>
  <c r="B2166" i="2"/>
  <c r="C2166" i="2"/>
  <c r="D2166" i="2"/>
  <c r="E2166" i="2"/>
  <c r="F2166" i="2"/>
  <c r="G2166" i="2"/>
  <c r="H2166" i="2"/>
  <c r="B2167" i="2"/>
  <c r="C2167" i="2"/>
  <c r="D2167" i="2"/>
  <c r="E2167" i="2"/>
  <c r="F2167" i="2"/>
  <c r="G2167" i="2"/>
  <c r="H2167" i="2"/>
  <c r="B2168" i="2"/>
  <c r="C2168" i="2"/>
  <c r="D2168" i="2"/>
  <c r="E2168" i="2"/>
  <c r="F2168" i="2"/>
  <c r="G2168" i="2"/>
  <c r="H2168" i="2"/>
  <c r="B2169" i="2"/>
  <c r="C2169" i="2"/>
  <c r="D2169" i="2"/>
  <c r="E2169" i="2"/>
  <c r="F2169" i="2"/>
  <c r="G2169" i="2"/>
  <c r="H2169" i="2"/>
  <c r="B2170" i="2"/>
  <c r="C2170" i="2"/>
  <c r="D2170" i="2"/>
  <c r="E2170" i="2"/>
  <c r="F2170" i="2"/>
  <c r="G2170" i="2"/>
  <c r="H2170" i="2"/>
  <c r="B2171" i="2"/>
  <c r="C2171" i="2"/>
  <c r="D2171" i="2"/>
  <c r="E2171" i="2"/>
  <c r="F2171" i="2"/>
  <c r="G2171" i="2"/>
  <c r="H2171" i="2"/>
  <c r="B2172" i="2"/>
  <c r="C2172" i="2"/>
  <c r="D2172" i="2"/>
  <c r="E2172" i="2"/>
  <c r="F2172" i="2"/>
  <c r="G2172" i="2"/>
  <c r="H2172" i="2"/>
  <c r="B2173" i="2"/>
  <c r="C2173" i="2"/>
  <c r="D2173" i="2"/>
  <c r="E2173" i="2"/>
  <c r="F2173" i="2"/>
  <c r="G2173" i="2"/>
  <c r="H2173" i="2"/>
  <c r="B2174" i="2"/>
  <c r="C2174" i="2"/>
  <c r="D2174" i="2"/>
  <c r="E2174" i="2"/>
  <c r="F2174" i="2"/>
  <c r="G2174" i="2"/>
  <c r="H2174" i="2"/>
  <c r="B2175" i="2"/>
  <c r="C2175" i="2"/>
  <c r="D2175" i="2"/>
  <c r="E2175" i="2"/>
  <c r="F2175" i="2"/>
  <c r="G2175" i="2"/>
  <c r="H2175" i="2"/>
  <c r="B2176" i="2"/>
  <c r="C2176" i="2"/>
  <c r="D2176" i="2"/>
  <c r="E2176" i="2"/>
  <c r="F2176" i="2"/>
  <c r="G2176" i="2"/>
  <c r="H2176" i="2"/>
  <c r="B2177" i="2"/>
  <c r="C2177" i="2"/>
  <c r="D2177" i="2"/>
  <c r="E2177" i="2"/>
  <c r="F2177" i="2"/>
  <c r="G2177" i="2"/>
  <c r="H2177" i="2"/>
  <c r="B2178" i="2"/>
  <c r="C2178" i="2"/>
  <c r="D2178" i="2"/>
  <c r="E2178" i="2"/>
  <c r="F2178" i="2"/>
  <c r="G2178" i="2"/>
  <c r="H2178" i="2"/>
  <c r="B2179" i="2"/>
  <c r="C2179" i="2"/>
  <c r="D2179" i="2"/>
  <c r="E2179" i="2"/>
  <c r="F2179" i="2"/>
  <c r="G2179" i="2"/>
  <c r="H2179" i="2"/>
  <c r="B2180" i="2"/>
  <c r="C2180" i="2"/>
  <c r="D2180" i="2"/>
  <c r="E2180" i="2"/>
  <c r="F2180" i="2"/>
  <c r="G2180" i="2"/>
  <c r="H2180" i="2"/>
  <c r="B2181" i="2"/>
  <c r="C2181" i="2"/>
  <c r="D2181" i="2"/>
  <c r="E2181" i="2"/>
  <c r="F2181" i="2"/>
  <c r="G2181" i="2"/>
  <c r="H2181" i="2"/>
  <c r="B2182" i="2"/>
  <c r="C2182" i="2"/>
  <c r="D2182" i="2"/>
  <c r="E2182" i="2"/>
  <c r="F2182" i="2"/>
  <c r="G2182" i="2"/>
  <c r="H2182" i="2"/>
  <c r="B2183" i="2"/>
  <c r="C2183" i="2"/>
  <c r="D2183" i="2"/>
  <c r="E2183" i="2"/>
  <c r="F2183" i="2"/>
  <c r="G2183" i="2"/>
  <c r="H2183" i="2"/>
  <c r="B2184" i="2"/>
  <c r="C2184" i="2"/>
  <c r="D2184" i="2"/>
  <c r="E2184" i="2"/>
  <c r="F2184" i="2"/>
  <c r="G2184" i="2"/>
  <c r="H2184" i="2"/>
  <c r="B2185" i="2"/>
  <c r="C2185" i="2"/>
  <c r="D2185" i="2"/>
  <c r="E2185" i="2"/>
  <c r="F2185" i="2"/>
  <c r="G2185" i="2"/>
  <c r="H2185" i="2"/>
  <c r="B2186" i="2"/>
  <c r="C2186" i="2"/>
  <c r="D2186" i="2"/>
  <c r="E2186" i="2"/>
  <c r="F2186" i="2"/>
  <c r="G2186" i="2"/>
  <c r="H2186" i="2"/>
  <c r="B2187" i="2"/>
  <c r="C2187" i="2"/>
  <c r="D2187" i="2"/>
  <c r="E2187" i="2"/>
  <c r="F2187" i="2"/>
  <c r="G2187" i="2"/>
  <c r="H2187" i="2"/>
  <c r="B2188" i="2"/>
  <c r="C2188" i="2"/>
  <c r="D2188" i="2"/>
  <c r="E2188" i="2"/>
  <c r="F2188" i="2"/>
  <c r="G2188" i="2"/>
  <c r="H2188" i="2"/>
  <c r="B2189" i="2"/>
  <c r="C2189" i="2"/>
  <c r="D2189" i="2"/>
  <c r="E2189" i="2"/>
  <c r="F2189" i="2"/>
  <c r="G2189" i="2"/>
  <c r="H2189" i="2"/>
  <c r="B2190" i="2"/>
  <c r="C2190" i="2"/>
  <c r="D2190" i="2"/>
  <c r="E2190" i="2"/>
  <c r="F2190" i="2"/>
  <c r="G2190" i="2"/>
  <c r="H2190" i="2"/>
  <c r="B2191" i="2"/>
  <c r="C2191" i="2"/>
  <c r="D2191" i="2"/>
  <c r="E2191" i="2"/>
  <c r="F2191" i="2"/>
  <c r="G2191" i="2"/>
  <c r="H2191" i="2"/>
  <c r="B2192" i="2"/>
  <c r="C2192" i="2"/>
  <c r="D2192" i="2"/>
  <c r="E2192" i="2"/>
  <c r="F2192" i="2"/>
  <c r="G2192" i="2"/>
  <c r="H2192" i="2"/>
  <c r="B2193" i="2"/>
  <c r="C2193" i="2"/>
  <c r="D2193" i="2"/>
  <c r="E2193" i="2"/>
  <c r="F2193" i="2"/>
  <c r="G2193" i="2"/>
  <c r="H2193" i="2"/>
  <c r="B2194" i="2"/>
  <c r="C2194" i="2"/>
  <c r="D2194" i="2"/>
  <c r="E2194" i="2"/>
  <c r="F2194" i="2"/>
  <c r="G2194" i="2"/>
  <c r="H2194" i="2"/>
  <c r="B2195" i="2"/>
  <c r="C2195" i="2"/>
  <c r="D2195" i="2"/>
  <c r="E2195" i="2"/>
  <c r="F2195" i="2"/>
  <c r="G2195" i="2"/>
  <c r="H2195" i="2"/>
  <c r="B2196" i="2"/>
  <c r="C2196" i="2"/>
  <c r="D2196" i="2"/>
  <c r="E2196" i="2"/>
  <c r="F2196" i="2"/>
  <c r="G2196" i="2"/>
  <c r="H2196" i="2"/>
  <c r="B2197" i="2"/>
  <c r="C2197" i="2"/>
  <c r="D2197" i="2"/>
  <c r="E2197" i="2"/>
  <c r="F2197" i="2"/>
  <c r="G2197" i="2"/>
  <c r="H2197" i="2"/>
  <c r="B2198" i="2"/>
  <c r="C2198" i="2"/>
  <c r="D2198" i="2"/>
  <c r="E2198" i="2"/>
  <c r="F2198" i="2"/>
  <c r="G2198" i="2"/>
  <c r="H2198" i="2"/>
  <c r="B2199" i="2"/>
  <c r="C2199" i="2"/>
  <c r="D2199" i="2"/>
  <c r="E2199" i="2"/>
  <c r="F2199" i="2"/>
  <c r="G2199" i="2"/>
  <c r="H2199" i="2"/>
  <c r="B2200" i="2"/>
  <c r="C2200" i="2"/>
  <c r="D2200" i="2"/>
  <c r="E2200" i="2"/>
  <c r="F2200" i="2"/>
  <c r="G2200" i="2"/>
  <c r="H2200" i="2"/>
  <c r="B2201" i="2"/>
  <c r="C2201" i="2"/>
  <c r="D2201" i="2"/>
  <c r="E2201" i="2"/>
  <c r="F2201" i="2"/>
  <c r="G2201" i="2"/>
  <c r="H2201" i="2"/>
  <c r="B2202" i="2"/>
  <c r="C2202" i="2"/>
  <c r="D2202" i="2"/>
  <c r="E2202" i="2"/>
  <c r="F2202" i="2"/>
  <c r="G2202" i="2"/>
  <c r="H2202" i="2"/>
  <c r="B2203" i="2"/>
  <c r="C2203" i="2"/>
  <c r="D2203" i="2"/>
  <c r="E2203" i="2"/>
  <c r="F2203" i="2"/>
  <c r="G2203" i="2"/>
  <c r="H2203" i="2"/>
  <c r="B2204" i="2"/>
  <c r="C2204" i="2"/>
  <c r="D2204" i="2"/>
  <c r="E2204" i="2"/>
  <c r="F2204" i="2"/>
  <c r="G2204" i="2"/>
  <c r="H2204" i="2"/>
  <c r="B2205" i="2"/>
  <c r="C2205" i="2"/>
  <c r="D2205" i="2"/>
  <c r="E2205" i="2"/>
  <c r="F2205" i="2"/>
  <c r="G2205" i="2"/>
  <c r="H2205" i="2"/>
  <c r="B2206" i="2"/>
  <c r="C2206" i="2"/>
  <c r="D2206" i="2"/>
  <c r="E2206" i="2"/>
  <c r="F2206" i="2"/>
  <c r="G2206" i="2"/>
  <c r="H2206" i="2"/>
  <c r="B2207" i="2"/>
  <c r="C2207" i="2"/>
  <c r="D2207" i="2"/>
  <c r="E2207" i="2"/>
  <c r="F2207" i="2"/>
  <c r="G2207" i="2"/>
  <c r="H2207" i="2"/>
  <c r="B2208" i="2"/>
  <c r="C2208" i="2"/>
  <c r="D2208" i="2"/>
  <c r="E2208" i="2"/>
  <c r="F2208" i="2"/>
  <c r="G2208" i="2"/>
  <c r="H2208" i="2"/>
  <c r="B2209" i="2"/>
  <c r="C2209" i="2"/>
  <c r="D2209" i="2"/>
  <c r="E2209" i="2"/>
  <c r="F2209" i="2"/>
  <c r="G2209" i="2"/>
  <c r="H2209" i="2"/>
  <c r="B2210" i="2"/>
  <c r="C2210" i="2"/>
  <c r="D2210" i="2"/>
  <c r="E2210" i="2"/>
  <c r="F2210" i="2"/>
  <c r="G2210" i="2"/>
  <c r="H2210" i="2"/>
  <c r="B2211" i="2"/>
  <c r="C2211" i="2"/>
  <c r="D2211" i="2"/>
  <c r="E2211" i="2"/>
  <c r="F2211" i="2"/>
  <c r="G2211" i="2"/>
  <c r="H2211" i="2"/>
  <c r="B2212" i="2"/>
  <c r="C2212" i="2"/>
  <c r="D2212" i="2"/>
  <c r="E2212" i="2"/>
  <c r="F2212" i="2"/>
  <c r="G2212" i="2"/>
  <c r="H2212" i="2"/>
  <c r="B2213" i="2"/>
  <c r="C2213" i="2"/>
  <c r="D2213" i="2"/>
  <c r="E2213" i="2"/>
  <c r="F2213" i="2"/>
  <c r="G2213" i="2"/>
  <c r="H2213" i="2"/>
  <c r="B2214" i="2"/>
  <c r="C2214" i="2"/>
  <c r="D2214" i="2"/>
  <c r="E2214" i="2"/>
  <c r="F2214" i="2"/>
  <c r="G2214" i="2"/>
  <c r="H2214" i="2"/>
  <c r="B2215" i="2"/>
  <c r="C2215" i="2"/>
  <c r="D2215" i="2"/>
  <c r="E2215" i="2"/>
  <c r="F2215" i="2"/>
  <c r="G2215" i="2"/>
  <c r="H2215" i="2"/>
  <c r="B2216" i="2"/>
  <c r="C2216" i="2"/>
  <c r="D2216" i="2"/>
  <c r="E2216" i="2"/>
  <c r="F2216" i="2"/>
  <c r="G2216" i="2"/>
  <c r="H2216" i="2"/>
  <c r="B2217" i="2"/>
  <c r="C2217" i="2"/>
  <c r="D2217" i="2"/>
  <c r="E2217" i="2"/>
  <c r="F2217" i="2"/>
  <c r="G2217" i="2"/>
  <c r="H2217" i="2"/>
  <c r="B2218" i="2"/>
  <c r="C2218" i="2"/>
  <c r="D2218" i="2"/>
  <c r="E2218" i="2"/>
  <c r="F2218" i="2"/>
  <c r="G2218" i="2"/>
  <c r="H2218" i="2"/>
  <c r="B2219" i="2"/>
  <c r="C2219" i="2"/>
  <c r="D2219" i="2"/>
  <c r="E2219" i="2"/>
  <c r="F2219" i="2"/>
  <c r="G2219" i="2"/>
  <c r="H2219" i="2"/>
  <c r="B2220" i="2"/>
  <c r="C2220" i="2"/>
  <c r="D2220" i="2"/>
  <c r="E2220" i="2"/>
  <c r="F2220" i="2"/>
  <c r="G2220" i="2"/>
  <c r="H2220" i="2"/>
  <c r="B2221" i="2"/>
  <c r="C2221" i="2"/>
  <c r="D2221" i="2"/>
  <c r="E2221" i="2"/>
  <c r="F2221" i="2"/>
  <c r="G2221" i="2"/>
  <c r="H2221" i="2"/>
  <c r="B2222" i="2"/>
  <c r="C2222" i="2"/>
  <c r="D2222" i="2"/>
  <c r="E2222" i="2"/>
  <c r="F2222" i="2"/>
  <c r="G2222" i="2"/>
  <c r="H2222" i="2"/>
  <c r="B2223" i="2"/>
  <c r="C2223" i="2"/>
  <c r="D2223" i="2"/>
  <c r="E2223" i="2"/>
  <c r="F2223" i="2"/>
  <c r="G2223" i="2"/>
  <c r="H2223" i="2"/>
  <c r="B2224" i="2"/>
  <c r="C2224" i="2"/>
  <c r="D2224" i="2"/>
  <c r="E2224" i="2"/>
  <c r="F2224" i="2"/>
  <c r="G2224" i="2"/>
  <c r="H2224" i="2"/>
  <c r="B2225" i="2"/>
  <c r="C2225" i="2"/>
  <c r="D2225" i="2"/>
  <c r="E2225" i="2"/>
  <c r="F2225" i="2"/>
  <c r="G2225" i="2"/>
  <c r="H2225" i="2"/>
  <c r="B2226" i="2"/>
  <c r="C2226" i="2"/>
  <c r="D2226" i="2"/>
  <c r="E2226" i="2"/>
  <c r="F2226" i="2"/>
  <c r="G2226" i="2"/>
  <c r="H2226" i="2"/>
  <c r="B2227" i="2"/>
  <c r="C2227" i="2"/>
  <c r="D2227" i="2"/>
  <c r="E2227" i="2"/>
  <c r="F2227" i="2"/>
  <c r="G2227" i="2"/>
  <c r="H2227" i="2"/>
  <c r="B2228" i="2"/>
  <c r="C2228" i="2"/>
  <c r="D2228" i="2"/>
  <c r="E2228" i="2"/>
  <c r="F2228" i="2"/>
  <c r="G2228" i="2"/>
  <c r="H2228" i="2"/>
  <c r="B2229" i="2"/>
  <c r="C2229" i="2"/>
  <c r="D2229" i="2"/>
  <c r="E2229" i="2"/>
  <c r="F2229" i="2"/>
  <c r="G2229" i="2"/>
  <c r="H2229" i="2"/>
  <c r="B2230" i="2"/>
  <c r="C2230" i="2"/>
  <c r="D2230" i="2"/>
  <c r="E2230" i="2"/>
  <c r="F2230" i="2"/>
  <c r="G2230" i="2"/>
  <c r="H2230" i="2"/>
  <c r="B2231" i="2"/>
  <c r="C2231" i="2"/>
  <c r="D2231" i="2"/>
  <c r="E2231" i="2"/>
  <c r="F2231" i="2"/>
  <c r="G2231" i="2"/>
  <c r="H2231" i="2"/>
  <c r="B2232" i="2"/>
  <c r="C2232" i="2"/>
  <c r="D2232" i="2"/>
  <c r="E2232" i="2"/>
  <c r="F2232" i="2"/>
  <c r="G2232" i="2"/>
  <c r="H2232" i="2"/>
  <c r="B2233" i="2"/>
  <c r="C2233" i="2"/>
  <c r="D2233" i="2"/>
  <c r="E2233" i="2"/>
  <c r="F2233" i="2"/>
  <c r="G2233" i="2"/>
  <c r="H2233" i="2"/>
  <c r="B2234" i="2"/>
  <c r="C2234" i="2"/>
  <c r="D2234" i="2"/>
  <c r="E2234" i="2"/>
  <c r="F2234" i="2"/>
  <c r="G2234" i="2"/>
  <c r="H2234" i="2"/>
  <c r="B2235" i="2"/>
  <c r="C2235" i="2"/>
  <c r="D2235" i="2"/>
  <c r="E2235" i="2"/>
  <c r="F2235" i="2"/>
  <c r="G2235" i="2"/>
  <c r="H2235" i="2"/>
  <c r="B2236" i="2"/>
  <c r="C2236" i="2"/>
  <c r="D2236" i="2"/>
  <c r="E2236" i="2"/>
  <c r="F2236" i="2"/>
  <c r="G2236" i="2"/>
  <c r="H2236" i="2"/>
  <c r="B2237" i="2"/>
  <c r="C2237" i="2"/>
  <c r="D2237" i="2"/>
  <c r="E2237" i="2"/>
  <c r="F2237" i="2"/>
  <c r="G2237" i="2"/>
  <c r="H2237" i="2"/>
  <c r="B2238" i="2"/>
  <c r="C2238" i="2"/>
  <c r="D2238" i="2"/>
  <c r="E2238" i="2"/>
  <c r="F2238" i="2"/>
  <c r="G2238" i="2"/>
  <c r="H2238" i="2"/>
  <c r="B2239" i="2"/>
  <c r="C2239" i="2"/>
  <c r="D2239" i="2"/>
  <c r="E2239" i="2"/>
  <c r="F2239" i="2"/>
  <c r="G2239" i="2"/>
  <c r="H2239" i="2"/>
  <c r="B2240" i="2"/>
  <c r="C2240" i="2"/>
  <c r="D2240" i="2"/>
  <c r="E2240" i="2"/>
  <c r="F2240" i="2"/>
  <c r="G2240" i="2"/>
  <c r="H2240" i="2"/>
  <c r="B2241" i="2"/>
  <c r="C2241" i="2"/>
  <c r="D2241" i="2"/>
  <c r="E2241" i="2"/>
  <c r="F2241" i="2"/>
  <c r="G2241" i="2"/>
  <c r="H2241" i="2"/>
  <c r="B2242" i="2"/>
  <c r="C2242" i="2"/>
  <c r="D2242" i="2"/>
  <c r="E2242" i="2"/>
  <c r="F2242" i="2"/>
  <c r="G2242" i="2"/>
  <c r="H2242" i="2"/>
  <c r="B2243" i="2"/>
  <c r="C2243" i="2"/>
  <c r="D2243" i="2"/>
  <c r="E2243" i="2"/>
  <c r="F2243" i="2"/>
  <c r="G2243" i="2"/>
  <c r="H2243" i="2"/>
  <c r="B2244" i="2"/>
  <c r="C2244" i="2"/>
  <c r="D2244" i="2"/>
  <c r="E2244" i="2"/>
  <c r="F2244" i="2"/>
  <c r="G2244" i="2"/>
  <c r="H2244" i="2"/>
  <c r="B2245" i="2"/>
  <c r="C2245" i="2"/>
  <c r="D2245" i="2"/>
  <c r="E2245" i="2"/>
  <c r="F2245" i="2"/>
  <c r="G2245" i="2"/>
  <c r="H2245" i="2"/>
  <c r="B2246" i="2"/>
  <c r="C2246" i="2"/>
  <c r="D2246" i="2"/>
  <c r="E2246" i="2"/>
  <c r="F2246" i="2"/>
  <c r="G2246" i="2"/>
  <c r="H2246" i="2"/>
  <c r="B2247" i="2"/>
  <c r="C2247" i="2"/>
  <c r="D2247" i="2"/>
  <c r="E2247" i="2"/>
  <c r="F2247" i="2"/>
  <c r="G2247" i="2"/>
  <c r="H2247" i="2"/>
  <c r="B2248" i="2"/>
  <c r="C2248" i="2"/>
  <c r="D2248" i="2"/>
  <c r="E2248" i="2"/>
  <c r="F2248" i="2"/>
  <c r="G2248" i="2"/>
  <c r="H2248" i="2"/>
  <c r="B2249" i="2"/>
  <c r="C2249" i="2"/>
  <c r="D2249" i="2"/>
  <c r="E2249" i="2"/>
  <c r="F2249" i="2"/>
  <c r="G2249" i="2"/>
  <c r="H2249" i="2"/>
  <c r="B2250" i="2"/>
  <c r="C2250" i="2"/>
  <c r="D2250" i="2"/>
  <c r="E2250" i="2"/>
  <c r="F2250" i="2"/>
  <c r="G2250" i="2"/>
  <c r="H2250" i="2"/>
  <c r="B2251" i="2"/>
  <c r="C2251" i="2"/>
  <c r="D2251" i="2"/>
  <c r="E2251" i="2"/>
  <c r="F2251" i="2"/>
  <c r="G2251" i="2"/>
  <c r="H2251" i="2"/>
  <c r="B2252" i="2"/>
  <c r="C2252" i="2"/>
  <c r="D2252" i="2"/>
  <c r="E2252" i="2"/>
  <c r="F2252" i="2"/>
  <c r="G2252" i="2"/>
  <c r="H2252" i="2"/>
  <c r="B2253" i="2"/>
  <c r="C2253" i="2"/>
  <c r="D2253" i="2"/>
  <c r="E2253" i="2"/>
  <c r="F2253" i="2"/>
  <c r="G2253" i="2"/>
  <c r="H2253" i="2"/>
  <c r="B2254" i="2"/>
  <c r="C2254" i="2"/>
  <c r="D2254" i="2"/>
  <c r="E2254" i="2"/>
  <c r="F2254" i="2"/>
  <c r="G2254" i="2"/>
  <c r="H2254" i="2"/>
  <c r="B2255" i="2"/>
  <c r="C2255" i="2"/>
  <c r="D2255" i="2"/>
  <c r="E2255" i="2"/>
  <c r="F2255" i="2"/>
  <c r="G2255" i="2"/>
  <c r="H2255" i="2"/>
  <c r="B2256" i="2"/>
  <c r="C2256" i="2"/>
  <c r="D2256" i="2"/>
  <c r="E2256" i="2"/>
  <c r="F2256" i="2"/>
  <c r="G2256" i="2"/>
  <c r="H2256" i="2"/>
  <c r="B2257" i="2"/>
  <c r="C2257" i="2"/>
  <c r="D2257" i="2"/>
  <c r="E2257" i="2"/>
  <c r="F2257" i="2"/>
  <c r="G2257" i="2"/>
  <c r="H2257" i="2"/>
  <c r="B2258" i="2"/>
  <c r="C2258" i="2"/>
  <c r="D2258" i="2"/>
  <c r="E2258" i="2"/>
  <c r="F2258" i="2"/>
  <c r="G2258" i="2"/>
  <c r="H2258" i="2"/>
  <c r="B2259" i="2"/>
  <c r="C2259" i="2"/>
  <c r="D2259" i="2"/>
  <c r="E2259" i="2"/>
  <c r="F2259" i="2"/>
  <c r="G2259" i="2"/>
  <c r="H2259" i="2"/>
  <c r="B2260" i="2"/>
  <c r="C2260" i="2"/>
  <c r="D2260" i="2"/>
  <c r="E2260" i="2"/>
  <c r="F2260" i="2"/>
  <c r="G2260" i="2"/>
  <c r="H2260" i="2"/>
  <c r="B2261" i="2"/>
  <c r="C2261" i="2"/>
  <c r="D2261" i="2"/>
  <c r="E2261" i="2"/>
  <c r="F2261" i="2"/>
  <c r="G2261" i="2"/>
  <c r="H2261" i="2"/>
  <c r="B2262" i="2"/>
  <c r="C2262" i="2"/>
  <c r="D2262" i="2"/>
  <c r="E2262" i="2"/>
  <c r="F2262" i="2"/>
  <c r="G2262" i="2"/>
  <c r="H2262" i="2"/>
  <c r="B2263" i="2"/>
  <c r="C2263" i="2"/>
  <c r="D2263" i="2"/>
  <c r="E2263" i="2"/>
  <c r="F2263" i="2"/>
  <c r="G2263" i="2"/>
  <c r="H2263" i="2"/>
  <c r="B2264" i="2"/>
  <c r="C2264" i="2"/>
  <c r="D2264" i="2"/>
  <c r="E2264" i="2"/>
  <c r="F2264" i="2"/>
  <c r="G2264" i="2"/>
  <c r="H2264" i="2"/>
  <c r="B2265" i="2"/>
  <c r="C2265" i="2"/>
  <c r="D2265" i="2"/>
  <c r="E2265" i="2"/>
  <c r="F2265" i="2"/>
  <c r="G2265" i="2"/>
  <c r="H2265" i="2"/>
  <c r="B2266" i="2"/>
  <c r="C2266" i="2"/>
  <c r="D2266" i="2"/>
  <c r="E2266" i="2"/>
  <c r="F2266" i="2"/>
  <c r="G2266" i="2"/>
  <c r="H2266" i="2"/>
  <c r="B2267" i="2"/>
  <c r="C2267" i="2"/>
  <c r="D2267" i="2"/>
  <c r="E2267" i="2"/>
  <c r="F2267" i="2"/>
  <c r="G2267" i="2"/>
  <c r="H2267" i="2"/>
  <c r="B2268" i="2"/>
  <c r="C2268" i="2"/>
  <c r="D2268" i="2"/>
  <c r="E2268" i="2"/>
  <c r="F2268" i="2"/>
  <c r="G2268" i="2"/>
  <c r="H2268" i="2"/>
  <c r="B2269" i="2"/>
  <c r="C2269" i="2"/>
  <c r="D2269" i="2"/>
  <c r="E2269" i="2"/>
  <c r="F2269" i="2"/>
  <c r="G2269" i="2"/>
  <c r="H2269" i="2"/>
  <c r="B2270" i="2"/>
  <c r="C2270" i="2"/>
  <c r="D2270" i="2"/>
  <c r="E2270" i="2"/>
  <c r="F2270" i="2"/>
  <c r="G2270" i="2"/>
  <c r="H2270" i="2"/>
  <c r="B2271" i="2"/>
  <c r="C2271" i="2"/>
  <c r="D2271" i="2"/>
  <c r="E2271" i="2"/>
  <c r="F2271" i="2"/>
  <c r="G2271" i="2"/>
  <c r="H2271" i="2"/>
  <c r="B2272" i="2"/>
  <c r="C2272" i="2"/>
  <c r="D2272" i="2"/>
  <c r="E2272" i="2"/>
  <c r="F2272" i="2"/>
  <c r="G2272" i="2"/>
  <c r="H2272" i="2"/>
  <c r="B2273" i="2"/>
  <c r="C2273" i="2"/>
  <c r="D2273" i="2"/>
  <c r="E2273" i="2"/>
  <c r="F2273" i="2"/>
  <c r="G2273" i="2"/>
  <c r="H2273" i="2"/>
  <c r="B2274" i="2"/>
  <c r="C2274" i="2"/>
  <c r="D2274" i="2"/>
  <c r="E2274" i="2"/>
  <c r="F2274" i="2"/>
  <c r="G2274" i="2"/>
  <c r="H2274" i="2"/>
  <c r="B2275" i="2"/>
  <c r="C2275" i="2"/>
  <c r="D2275" i="2"/>
  <c r="E2275" i="2"/>
  <c r="F2275" i="2"/>
  <c r="G2275" i="2"/>
  <c r="H2275" i="2"/>
  <c r="B2276" i="2"/>
  <c r="C2276" i="2"/>
  <c r="D2276" i="2"/>
  <c r="E2276" i="2"/>
  <c r="F2276" i="2"/>
  <c r="G2276" i="2"/>
  <c r="H2276" i="2"/>
  <c r="B2277" i="2"/>
  <c r="C2277" i="2"/>
  <c r="D2277" i="2"/>
  <c r="E2277" i="2"/>
  <c r="F2277" i="2"/>
  <c r="G2277" i="2"/>
  <c r="H2277" i="2"/>
  <c r="B2278" i="2"/>
  <c r="C2278" i="2"/>
  <c r="D2278" i="2"/>
  <c r="E2278" i="2"/>
  <c r="F2278" i="2"/>
  <c r="G2278" i="2"/>
  <c r="H2278" i="2"/>
  <c r="B2279" i="2"/>
  <c r="C2279" i="2"/>
  <c r="D2279" i="2"/>
  <c r="E2279" i="2"/>
  <c r="F2279" i="2"/>
  <c r="G2279" i="2"/>
  <c r="H2279" i="2"/>
  <c r="B2280" i="2"/>
  <c r="C2280" i="2"/>
  <c r="D2280" i="2"/>
  <c r="E2280" i="2"/>
  <c r="F2280" i="2"/>
  <c r="G2280" i="2"/>
  <c r="H2280" i="2"/>
  <c r="B2281" i="2"/>
  <c r="C2281" i="2"/>
  <c r="D2281" i="2"/>
  <c r="E2281" i="2"/>
  <c r="F2281" i="2"/>
  <c r="G2281" i="2"/>
  <c r="H2281" i="2"/>
  <c r="B2282" i="2"/>
  <c r="C2282" i="2"/>
  <c r="D2282" i="2"/>
  <c r="E2282" i="2"/>
  <c r="F2282" i="2"/>
  <c r="G2282" i="2"/>
  <c r="H2282" i="2"/>
  <c r="B2283" i="2"/>
  <c r="C2283" i="2"/>
  <c r="D2283" i="2"/>
  <c r="E2283" i="2"/>
  <c r="F2283" i="2"/>
  <c r="G2283" i="2"/>
  <c r="H2283" i="2"/>
  <c r="B2284" i="2"/>
  <c r="C2284" i="2"/>
  <c r="D2284" i="2"/>
  <c r="E2284" i="2"/>
  <c r="F2284" i="2"/>
  <c r="G2284" i="2"/>
  <c r="H2284" i="2"/>
  <c r="B2285" i="2"/>
  <c r="C2285" i="2"/>
  <c r="D2285" i="2"/>
  <c r="E2285" i="2"/>
  <c r="F2285" i="2"/>
  <c r="G2285" i="2"/>
  <c r="H2285" i="2"/>
  <c r="B2286" i="2"/>
  <c r="C2286" i="2"/>
  <c r="D2286" i="2"/>
  <c r="E2286" i="2"/>
  <c r="F2286" i="2"/>
  <c r="G2286" i="2"/>
  <c r="H2286" i="2"/>
  <c r="B2287" i="2"/>
  <c r="C2287" i="2"/>
  <c r="D2287" i="2"/>
  <c r="E2287" i="2"/>
  <c r="F2287" i="2"/>
  <c r="G2287" i="2"/>
  <c r="H2287" i="2"/>
  <c r="B2288" i="2"/>
  <c r="C2288" i="2"/>
  <c r="D2288" i="2"/>
  <c r="E2288" i="2"/>
  <c r="F2288" i="2"/>
  <c r="G2288" i="2"/>
  <c r="H2288" i="2"/>
  <c r="B2289" i="2"/>
  <c r="C2289" i="2"/>
  <c r="D2289" i="2"/>
  <c r="E2289" i="2"/>
  <c r="F2289" i="2"/>
  <c r="G2289" i="2"/>
  <c r="H2289" i="2"/>
  <c r="B2290" i="2"/>
  <c r="C2290" i="2"/>
  <c r="D2290" i="2"/>
  <c r="E2290" i="2"/>
  <c r="F2290" i="2"/>
  <c r="G2290" i="2"/>
  <c r="H2290" i="2"/>
  <c r="B2291" i="2"/>
  <c r="C2291" i="2"/>
  <c r="D2291" i="2"/>
  <c r="E2291" i="2"/>
  <c r="F2291" i="2"/>
  <c r="G2291" i="2"/>
  <c r="H2291" i="2"/>
  <c r="B2292" i="2"/>
  <c r="C2292" i="2"/>
  <c r="D2292" i="2"/>
  <c r="E2292" i="2"/>
  <c r="F2292" i="2"/>
  <c r="G2292" i="2"/>
  <c r="H2292" i="2"/>
  <c r="B2293" i="2"/>
  <c r="C2293" i="2"/>
  <c r="D2293" i="2"/>
  <c r="E2293" i="2"/>
  <c r="F2293" i="2"/>
  <c r="G2293" i="2"/>
  <c r="H2293" i="2"/>
  <c r="B2294" i="2"/>
  <c r="C2294" i="2"/>
  <c r="D2294" i="2"/>
  <c r="E2294" i="2"/>
  <c r="F2294" i="2"/>
  <c r="G2294" i="2"/>
  <c r="H2294" i="2"/>
  <c r="B2295" i="2"/>
  <c r="C2295" i="2"/>
  <c r="D2295" i="2"/>
  <c r="E2295" i="2"/>
  <c r="F2295" i="2"/>
  <c r="G2295" i="2"/>
  <c r="H2295" i="2"/>
  <c r="B2296" i="2"/>
  <c r="C2296" i="2"/>
  <c r="D2296" i="2"/>
  <c r="E2296" i="2"/>
  <c r="F2296" i="2"/>
  <c r="G2296" i="2"/>
  <c r="H2296" i="2"/>
  <c r="B2297" i="2"/>
  <c r="C2297" i="2"/>
  <c r="D2297" i="2"/>
  <c r="E2297" i="2"/>
  <c r="F2297" i="2"/>
  <c r="G2297" i="2"/>
  <c r="H2297" i="2"/>
  <c r="B2298" i="2"/>
  <c r="C2298" i="2"/>
  <c r="D2298" i="2"/>
  <c r="E2298" i="2"/>
  <c r="F2298" i="2"/>
  <c r="G2298" i="2"/>
  <c r="H2298" i="2"/>
  <c r="B2299" i="2"/>
  <c r="C2299" i="2"/>
  <c r="D2299" i="2"/>
  <c r="E2299" i="2"/>
  <c r="F2299" i="2"/>
  <c r="G2299" i="2"/>
  <c r="H2299" i="2"/>
  <c r="B2300" i="2"/>
  <c r="C2300" i="2"/>
  <c r="D2300" i="2"/>
  <c r="E2300" i="2"/>
  <c r="F2300" i="2"/>
  <c r="G2300" i="2"/>
  <c r="H2300" i="2"/>
  <c r="B2301" i="2"/>
  <c r="C2301" i="2"/>
  <c r="D2301" i="2"/>
  <c r="E2301" i="2"/>
  <c r="F2301" i="2"/>
  <c r="G2301" i="2"/>
  <c r="H2301" i="2"/>
  <c r="B2302" i="2"/>
  <c r="C2302" i="2"/>
  <c r="D2302" i="2"/>
  <c r="E2302" i="2"/>
  <c r="F2302" i="2"/>
  <c r="G2302" i="2"/>
  <c r="H2302" i="2"/>
  <c r="B2303" i="2"/>
  <c r="C2303" i="2"/>
  <c r="D2303" i="2"/>
  <c r="E2303" i="2"/>
  <c r="F2303" i="2"/>
  <c r="G2303" i="2"/>
  <c r="H2303" i="2"/>
  <c r="B2304" i="2"/>
  <c r="C2304" i="2"/>
  <c r="D2304" i="2"/>
  <c r="E2304" i="2"/>
  <c r="F2304" i="2"/>
  <c r="G2304" i="2"/>
  <c r="H2304" i="2"/>
  <c r="B2305" i="2"/>
  <c r="C2305" i="2"/>
  <c r="D2305" i="2"/>
  <c r="E2305" i="2"/>
  <c r="F2305" i="2"/>
  <c r="G2305" i="2"/>
  <c r="H2305" i="2"/>
  <c r="B2306" i="2"/>
  <c r="C2306" i="2"/>
  <c r="D2306" i="2"/>
  <c r="E2306" i="2"/>
  <c r="F2306" i="2"/>
  <c r="G2306" i="2"/>
  <c r="H2306" i="2"/>
  <c r="B2307" i="2"/>
  <c r="C2307" i="2"/>
  <c r="D2307" i="2"/>
  <c r="E2307" i="2"/>
  <c r="F2307" i="2"/>
  <c r="G2307" i="2"/>
  <c r="H2307" i="2"/>
  <c r="B2308" i="2"/>
  <c r="C2308" i="2"/>
  <c r="D2308" i="2"/>
  <c r="E2308" i="2"/>
  <c r="F2308" i="2"/>
  <c r="G2308" i="2"/>
  <c r="H2308" i="2"/>
  <c r="B2309" i="2"/>
  <c r="C2309" i="2"/>
  <c r="D2309" i="2"/>
  <c r="E2309" i="2"/>
  <c r="F2309" i="2"/>
  <c r="G2309" i="2"/>
  <c r="H2309" i="2"/>
  <c r="B2310" i="2"/>
  <c r="C2310" i="2"/>
  <c r="D2310" i="2"/>
  <c r="E2310" i="2"/>
  <c r="F2310" i="2"/>
  <c r="G2310" i="2"/>
  <c r="H2310" i="2"/>
  <c r="B2311" i="2"/>
  <c r="C2311" i="2"/>
  <c r="D2311" i="2"/>
  <c r="E2311" i="2"/>
  <c r="F2311" i="2"/>
  <c r="G2311" i="2"/>
  <c r="H2311" i="2"/>
  <c r="B2312" i="2"/>
  <c r="C2312" i="2"/>
  <c r="D2312" i="2"/>
  <c r="E2312" i="2"/>
  <c r="F2312" i="2"/>
  <c r="G2312" i="2"/>
  <c r="H2312" i="2"/>
  <c r="B2313" i="2"/>
  <c r="C2313" i="2"/>
  <c r="D2313" i="2"/>
  <c r="E2313" i="2"/>
  <c r="F2313" i="2"/>
  <c r="G2313" i="2"/>
  <c r="H2313" i="2"/>
  <c r="B2314" i="2"/>
  <c r="C2314" i="2"/>
  <c r="D2314" i="2"/>
  <c r="E2314" i="2"/>
  <c r="F2314" i="2"/>
  <c r="G2314" i="2"/>
  <c r="H2314" i="2"/>
  <c r="B2315" i="2"/>
  <c r="C2315" i="2"/>
  <c r="D2315" i="2"/>
  <c r="E2315" i="2"/>
  <c r="F2315" i="2"/>
  <c r="G2315" i="2"/>
  <c r="H2315" i="2"/>
  <c r="B2316" i="2"/>
  <c r="C2316" i="2"/>
  <c r="D2316" i="2"/>
  <c r="E2316" i="2"/>
  <c r="F2316" i="2"/>
  <c r="G2316" i="2"/>
  <c r="H2316" i="2"/>
  <c r="B2317" i="2"/>
  <c r="C2317" i="2"/>
  <c r="D2317" i="2"/>
  <c r="E2317" i="2"/>
  <c r="F2317" i="2"/>
  <c r="G2317" i="2"/>
  <c r="H2317" i="2"/>
  <c r="B2318" i="2"/>
  <c r="C2318" i="2"/>
  <c r="D2318" i="2"/>
  <c r="E2318" i="2"/>
  <c r="F2318" i="2"/>
  <c r="G2318" i="2"/>
  <c r="H2318" i="2"/>
  <c r="B2319" i="2"/>
  <c r="C2319" i="2"/>
  <c r="D2319" i="2"/>
  <c r="E2319" i="2"/>
  <c r="F2319" i="2"/>
  <c r="G2319" i="2"/>
  <c r="H2319" i="2"/>
  <c r="B2320" i="2"/>
  <c r="C2320" i="2"/>
  <c r="D2320" i="2"/>
  <c r="E2320" i="2"/>
  <c r="F2320" i="2"/>
  <c r="G2320" i="2"/>
  <c r="H2320" i="2"/>
  <c r="B2321" i="2"/>
  <c r="C2321" i="2"/>
  <c r="D2321" i="2"/>
  <c r="E2321" i="2"/>
  <c r="F2321" i="2"/>
  <c r="G2321" i="2"/>
  <c r="H2321" i="2"/>
  <c r="B2322" i="2"/>
  <c r="C2322" i="2"/>
  <c r="D2322" i="2"/>
  <c r="E2322" i="2"/>
  <c r="F2322" i="2"/>
  <c r="G2322" i="2"/>
  <c r="H2322" i="2"/>
  <c r="B2323" i="2"/>
  <c r="C2323" i="2"/>
  <c r="D2323" i="2"/>
  <c r="E2323" i="2"/>
  <c r="F2323" i="2"/>
  <c r="G2323" i="2"/>
  <c r="H2323" i="2"/>
  <c r="B2324" i="2"/>
  <c r="C2324" i="2"/>
  <c r="D2324" i="2"/>
  <c r="E2324" i="2"/>
  <c r="F2324" i="2"/>
  <c r="G2324" i="2"/>
  <c r="H2324" i="2"/>
  <c r="B2325" i="2"/>
  <c r="C2325" i="2"/>
  <c r="D2325" i="2"/>
  <c r="E2325" i="2"/>
  <c r="F2325" i="2"/>
  <c r="G2325" i="2"/>
  <c r="H2325" i="2"/>
  <c r="B2326" i="2"/>
  <c r="C2326" i="2"/>
  <c r="D2326" i="2"/>
  <c r="E2326" i="2"/>
  <c r="F2326" i="2"/>
  <c r="G2326" i="2"/>
  <c r="H2326" i="2"/>
  <c r="B2327" i="2"/>
  <c r="C2327" i="2"/>
  <c r="D2327" i="2"/>
  <c r="E2327" i="2"/>
  <c r="F2327" i="2"/>
  <c r="G2327" i="2"/>
  <c r="H2327" i="2"/>
  <c r="B2328" i="2"/>
  <c r="C2328" i="2"/>
  <c r="D2328" i="2"/>
  <c r="E2328" i="2"/>
  <c r="F2328" i="2"/>
  <c r="G2328" i="2"/>
  <c r="H2328" i="2"/>
  <c r="B2329" i="2"/>
  <c r="C2329" i="2"/>
  <c r="D2329" i="2"/>
  <c r="E2329" i="2"/>
  <c r="F2329" i="2"/>
  <c r="G2329" i="2"/>
  <c r="H2329" i="2"/>
  <c r="B2330" i="2"/>
  <c r="C2330" i="2"/>
  <c r="D2330" i="2"/>
  <c r="E2330" i="2"/>
  <c r="F2330" i="2"/>
  <c r="G2330" i="2"/>
  <c r="H2330" i="2"/>
  <c r="B2331" i="2"/>
  <c r="C2331" i="2"/>
  <c r="D2331" i="2"/>
  <c r="E2331" i="2"/>
  <c r="F2331" i="2"/>
  <c r="G2331" i="2"/>
  <c r="H2331" i="2"/>
  <c r="B2332" i="2"/>
  <c r="C2332" i="2"/>
  <c r="D2332" i="2"/>
  <c r="E2332" i="2"/>
  <c r="F2332" i="2"/>
  <c r="G2332" i="2"/>
  <c r="H2332" i="2"/>
  <c r="B2333" i="2"/>
  <c r="C2333" i="2"/>
  <c r="D2333" i="2"/>
  <c r="E2333" i="2"/>
  <c r="F2333" i="2"/>
  <c r="G2333" i="2"/>
  <c r="H2333" i="2"/>
  <c r="B2334" i="2"/>
  <c r="C2334" i="2"/>
  <c r="D2334" i="2"/>
  <c r="E2334" i="2"/>
  <c r="F2334" i="2"/>
  <c r="G2334" i="2"/>
  <c r="H2334" i="2"/>
  <c r="B2335" i="2"/>
  <c r="C2335" i="2"/>
  <c r="D2335" i="2"/>
  <c r="E2335" i="2"/>
  <c r="F2335" i="2"/>
  <c r="G2335" i="2"/>
  <c r="H2335" i="2"/>
  <c r="B2336" i="2"/>
  <c r="C2336" i="2"/>
  <c r="D2336" i="2"/>
  <c r="E2336" i="2"/>
  <c r="F2336" i="2"/>
  <c r="G2336" i="2"/>
  <c r="H2336" i="2"/>
  <c r="B2337" i="2"/>
  <c r="C2337" i="2"/>
  <c r="D2337" i="2"/>
  <c r="E2337" i="2"/>
  <c r="F2337" i="2"/>
  <c r="G2337" i="2"/>
  <c r="H2337" i="2"/>
  <c r="B2338" i="2"/>
  <c r="C2338" i="2"/>
  <c r="D2338" i="2"/>
  <c r="E2338" i="2"/>
  <c r="F2338" i="2"/>
  <c r="G2338" i="2"/>
  <c r="H2338" i="2"/>
  <c r="B2339" i="2"/>
  <c r="C2339" i="2"/>
  <c r="D2339" i="2"/>
  <c r="E2339" i="2"/>
  <c r="F2339" i="2"/>
  <c r="G2339" i="2"/>
  <c r="H2339" i="2"/>
  <c r="B2340" i="2"/>
  <c r="C2340" i="2"/>
  <c r="D2340" i="2"/>
  <c r="E2340" i="2"/>
  <c r="F2340" i="2"/>
  <c r="G2340" i="2"/>
  <c r="H2340" i="2"/>
  <c r="B2341" i="2"/>
  <c r="C2341" i="2"/>
  <c r="D2341" i="2"/>
  <c r="E2341" i="2"/>
  <c r="F2341" i="2"/>
  <c r="G2341" i="2"/>
  <c r="H2341" i="2"/>
  <c r="B2342" i="2"/>
  <c r="C2342" i="2"/>
  <c r="D2342" i="2"/>
  <c r="E2342" i="2"/>
  <c r="F2342" i="2"/>
  <c r="G2342" i="2"/>
  <c r="H2342" i="2"/>
  <c r="B2343" i="2"/>
  <c r="C2343" i="2"/>
  <c r="D2343" i="2"/>
  <c r="E2343" i="2"/>
  <c r="F2343" i="2"/>
  <c r="G2343" i="2"/>
  <c r="H2343" i="2"/>
  <c r="B2344" i="2"/>
  <c r="C2344" i="2"/>
  <c r="D2344" i="2"/>
  <c r="E2344" i="2"/>
  <c r="F2344" i="2"/>
  <c r="G2344" i="2"/>
  <c r="H2344" i="2"/>
  <c r="B2345" i="2"/>
  <c r="C2345" i="2"/>
  <c r="D2345" i="2"/>
  <c r="E2345" i="2"/>
  <c r="F2345" i="2"/>
  <c r="G2345" i="2"/>
  <c r="H2345" i="2"/>
  <c r="B2346" i="2"/>
  <c r="C2346" i="2"/>
  <c r="D2346" i="2"/>
  <c r="E2346" i="2"/>
  <c r="F2346" i="2"/>
  <c r="G2346" i="2"/>
  <c r="H2346" i="2"/>
  <c r="B2347" i="2"/>
  <c r="C2347" i="2"/>
  <c r="D2347" i="2"/>
  <c r="E2347" i="2"/>
  <c r="F2347" i="2"/>
  <c r="G2347" i="2"/>
  <c r="H2347" i="2"/>
  <c r="B2348" i="2"/>
  <c r="C2348" i="2"/>
  <c r="D2348" i="2"/>
  <c r="E2348" i="2"/>
  <c r="F2348" i="2"/>
  <c r="G2348" i="2"/>
  <c r="H2348" i="2"/>
  <c r="B2349" i="2"/>
  <c r="C2349" i="2"/>
  <c r="D2349" i="2"/>
  <c r="E2349" i="2"/>
  <c r="F2349" i="2"/>
  <c r="G2349" i="2"/>
  <c r="H2349" i="2"/>
  <c r="B2350" i="2"/>
  <c r="C2350" i="2"/>
  <c r="D2350" i="2"/>
  <c r="E2350" i="2"/>
  <c r="F2350" i="2"/>
  <c r="G2350" i="2"/>
  <c r="H2350" i="2"/>
  <c r="B2351" i="2"/>
  <c r="C2351" i="2"/>
  <c r="D2351" i="2"/>
  <c r="E2351" i="2"/>
  <c r="F2351" i="2"/>
  <c r="G2351" i="2"/>
  <c r="H2351" i="2"/>
  <c r="B2352" i="2"/>
  <c r="C2352" i="2"/>
  <c r="D2352" i="2"/>
  <c r="E2352" i="2"/>
  <c r="F2352" i="2"/>
  <c r="G2352" i="2"/>
  <c r="H2352" i="2"/>
  <c r="B2353" i="2"/>
  <c r="C2353" i="2"/>
  <c r="D2353" i="2"/>
  <c r="E2353" i="2"/>
  <c r="F2353" i="2"/>
  <c r="G2353" i="2"/>
  <c r="H2353" i="2"/>
  <c r="B2354" i="2"/>
  <c r="C2354" i="2"/>
  <c r="D2354" i="2"/>
  <c r="E2354" i="2"/>
  <c r="F2354" i="2"/>
  <c r="G2354" i="2"/>
  <c r="H2354" i="2"/>
  <c r="B2355" i="2"/>
  <c r="C2355" i="2"/>
  <c r="D2355" i="2"/>
  <c r="E2355" i="2"/>
  <c r="F2355" i="2"/>
  <c r="G2355" i="2"/>
  <c r="H2355" i="2"/>
  <c r="B2356" i="2"/>
  <c r="C2356" i="2"/>
  <c r="D2356" i="2"/>
  <c r="E2356" i="2"/>
  <c r="F2356" i="2"/>
  <c r="G2356" i="2"/>
  <c r="H2356" i="2"/>
  <c r="B2357" i="2"/>
  <c r="C2357" i="2"/>
  <c r="D2357" i="2"/>
  <c r="E2357" i="2"/>
  <c r="F2357" i="2"/>
  <c r="G2357" i="2"/>
  <c r="H2357" i="2"/>
  <c r="B2358" i="2"/>
  <c r="C2358" i="2"/>
  <c r="D2358" i="2"/>
  <c r="E2358" i="2"/>
  <c r="F2358" i="2"/>
  <c r="G2358" i="2"/>
  <c r="H2358" i="2"/>
  <c r="B2359" i="2"/>
  <c r="C2359" i="2"/>
  <c r="D2359" i="2"/>
  <c r="E2359" i="2"/>
  <c r="F2359" i="2"/>
  <c r="G2359" i="2"/>
  <c r="H2359" i="2"/>
  <c r="B2360" i="2"/>
  <c r="C2360" i="2"/>
  <c r="D2360" i="2"/>
  <c r="E2360" i="2"/>
  <c r="F2360" i="2"/>
  <c r="G2360" i="2"/>
  <c r="H2360" i="2"/>
  <c r="B2361" i="2"/>
  <c r="C2361" i="2"/>
  <c r="D2361" i="2"/>
  <c r="E2361" i="2"/>
  <c r="F2361" i="2"/>
  <c r="G2361" i="2"/>
  <c r="H2361" i="2"/>
  <c r="B2362" i="2"/>
  <c r="C2362" i="2"/>
  <c r="D2362" i="2"/>
  <c r="E2362" i="2"/>
  <c r="F2362" i="2"/>
  <c r="G2362" i="2"/>
  <c r="H2362" i="2"/>
  <c r="B2363" i="2"/>
  <c r="C2363" i="2"/>
  <c r="D2363" i="2"/>
  <c r="E2363" i="2"/>
  <c r="F2363" i="2"/>
  <c r="G2363" i="2"/>
  <c r="H2363" i="2"/>
  <c r="B2364" i="2"/>
  <c r="C2364" i="2"/>
  <c r="D2364" i="2"/>
  <c r="E2364" i="2"/>
  <c r="F2364" i="2"/>
  <c r="G2364" i="2"/>
  <c r="H2364" i="2"/>
  <c r="B2365" i="2"/>
  <c r="C2365" i="2"/>
  <c r="D2365" i="2"/>
  <c r="E2365" i="2"/>
  <c r="F2365" i="2"/>
  <c r="G2365" i="2"/>
  <c r="H2365" i="2"/>
  <c r="B2366" i="2"/>
  <c r="C2366" i="2"/>
  <c r="D2366" i="2"/>
  <c r="E2366" i="2"/>
  <c r="F2366" i="2"/>
  <c r="G2366" i="2"/>
  <c r="H2366" i="2"/>
  <c r="B2367" i="2"/>
  <c r="C2367" i="2"/>
  <c r="D2367" i="2"/>
  <c r="E2367" i="2"/>
  <c r="F2367" i="2"/>
  <c r="G2367" i="2"/>
  <c r="H2367" i="2"/>
  <c r="B2368" i="2"/>
  <c r="C2368" i="2"/>
  <c r="D2368" i="2"/>
  <c r="E2368" i="2"/>
  <c r="F2368" i="2"/>
  <c r="G2368" i="2"/>
  <c r="H2368" i="2"/>
  <c r="B2369" i="2"/>
  <c r="C2369" i="2"/>
  <c r="D2369" i="2"/>
  <c r="E2369" i="2"/>
  <c r="F2369" i="2"/>
  <c r="G2369" i="2"/>
  <c r="H2369" i="2"/>
  <c r="B2370" i="2"/>
  <c r="C2370" i="2"/>
  <c r="D2370" i="2"/>
  <c r="E2370" i="2"/>
  <c r="F2370" i="2"/>
  <c r="G2370" i="2"/>
  <c r="H2370" i="2"/>
  <c r="B2371" i="2"/>
  <c r="C2371" i="2"/>
  <c r="D2371" i="2"/>
  <c r="E2371" i="2"/>
  <c r="F2371" i="2"/>
  <c r="G2371" i="2"/>
  <c r="H2371" i="2"/>
  <c r="B2372" i="2"/>
  <c r="C2372" i="2"/>
  <c r="D2372" i="2"/>
  <c r="E2372" i="2"/>
  <c r="F2372" i="2"/>
  <c r="G2372" i="2"/>
  <c r="H2372" i="2"/>
  <c r="B2373" i="2"/>
  <c r="C2373" i="2"/>
  <c r="D2373" i="2"/>
  <c r="E2373" i="2"/>
  <c r="F2373" i="2"/>
  <c r="G2373" i="2"/>
  <c r="H2373" i="2"/>
  <c r="B2374" i="2"/>
  <c r="C2374" i="2"/>
  <c r="D2374" i="2"/>
  <c r="E2374" i="2"/>
  <c r="F2374" i="2"/>
  <c r="G2374" i="2"/>
  <c r="H2374" i="2"/>
  <c r="B2375" i="2"/>
  <c r="C2375" i="2"/>
  <c r="D2375" i="2"/>
  <c r="E2375" i="2"/>
  <c r="F2375" i="2"/>
  <c r="G2375" i="2"/>
  <c r="H2375" i="2"/>
  <c r="B2376" i="2"/>
  <c r="C2376" i="2"/>
  <c r="D2376" i="2"/>
  <c r="E2376" i="2"/>
  <c r="F2376" i="2"/>
  <c r="G2376" i="2"/>
  <c r="H2376" i="2"/>
  <c r="B2377" i="2"/>
  <c r="C2377" i="2"/>
  <c r="D2377" i="2"/>
  <c r="E2377" i="2"/>
  <c r="F2377" i="2"/>
  <c r="G2377" i="2"/>
  <c r="H2377" i="2"/>
  <c r="B2378" i="2"/>
  <c r="C2378" i="2"/>
  <c r="D2378" i="2"/>
  <c r="E2378" i="2"/>
  <c r="F2378" i="2"/>
  <c r="G2378" i="2"/>
  <c r="H2378" i="2"/>
  <c r="B2379" i="2"/>
  <c r="C2379" i="2"/>
  <c r="D2379" i="2"/>
  <c r="E2379" i="2"/>
  <c r="F2379" i="2"/>
  <c r="G2379" i="2"/>
  <c r="H2379" i="2"/>
  <c r="B2380" i="2"/>
  <c r="C2380" i="2"/>
  <c r="D2380" i="2"/>
  <c r="E2380" i="2"/>
  <c r="F2380" i="2"/>
  <c r="G2380" i="2"/>
  <c r="H2380" i="2"/>
  <c r="B2381" i="2"/>
  <c r="C2381" i="2"/>
  <c r="D2381" i="2"/>
  <c r="E2381" i="2"/>
  <c r="F2381" i="2"/>
  <c r="G2381" i="2"/>
  <c r="H2381" i="2"/>
  <c r="B2382" i="2"/>
  <c r="C2382" i="2"/>
  <c r="D2382" i="2"/>
  <c r="E2382" i="2"/>
  <c r="F2382" i="2"/>
  <c r="G2382" i="2"/>
  <c r="H2382" i="2"/>
  <c r="B2383" i="2"/>
  <c r="C2383" i="2"/>
  <c r="D2383" i="2"/>
  <c r="E2383" i="2"/>
  <c r="F2383" i="2"/>
  <c r="G2383" i="2"/>
  <c r="H2383" i="2"/>
  <c r="B2384" i="2"/>
  <c r="C2384" i="2"/>
  <c r="D2384" i="2"/>
  <c r="E2384" i="2"/>
  <c r="F2384" i="2"/>
  <c r="G2384" i="2"/>
  <c r="H2384" i="2"/>
  <c r="B2385" i="2"/>
  <c r="C2385" i="2"/>
  <c r="D2385" i="2"/>
  <c r="E2385" i="2"/>
  <c r="F2385" i="2"/>
  <c r="G2385" i="2"/>
  <c r="H2385" i="2"/>
  <c r="B2386" i="2"/>
  <c r="C2386" i="2"/>
  <c r="D2386" i="2"/>
  <c r="E2386" i="2"/>
  <c r="F2386" i="2"/>
  <c r="G2386" i="2"/>
  <c r="H2386" i="2"/>
  <c r="B2387" i="2"/>
  <c r="C2387" i="2"/>
  <c r="D2387" i="2"/>
  <c r="E2387" i="2"/>
  <c r="F2387" i="2"/>
  <c r="G2387" i="2"/>
  <c r="H2387" i="2"/>
  <c r="B2388" i="2"/>
  <c r="C2388" i="2"/>
  <c r="D2388" i="2"/>
  <c r="E2388" i="2"/>
  <c r="F2388" i="2"/>
  <c r="G2388" i="2"/>
  <c r="H2388" i="2"/>
  <c r="B2389" i="2"/>
  <c r="C2389" i="2"/>
  <c r="D2389" i="2"/>
  <c r="E2389" i="2"/>
  <c r="F2389" i="2"/>
  <c r="G2389" i="2"/>
  <c r="H2389" i="2"/>
  <c r="B2390" i="2"/>
  <c r="C2390" i="2"/>
  <c r="D2390" i="2"/>
  <c r="E2390" i="2"/>
  <c r="F2390" i="2"/>
  <c r="G2390" i="2"/>
  <c r="H2390" i="2"/>
  <c r="B2391" i="2"/>
  <c r="C2391" i="2"/>
  <c r="D2391" i="2"/>
  <c r="E2391" i="2"/>
  <c r="F2391" i="2"/>
  <c r="G2391" i="2"/>
  <c r="H2391" i="2"/>
  <c r="B2392" i="2"/>
  <c r="C2392" i="2"/>
  <c r="D2392" i="2"/>
  <c r="E2392" i="2"/>
  <c r="F2392" i="2"/>
  <c r="G2392" i="2"/>
  <c r="H2392" i="2"/>
  <c r="B2393" i="2"/>
  <c r="C2393" i="2"/>
  <c r="D2393" i="2"/>
  <c r="E2393" i="2"/>
  <c r="F2393" i="2"/>
  <c r="G2393" i="2"/>
  <c r="H2393" i="2"/>
  <c r="B2394" i="2"/>
  <c r="C2394" i="2"/>
  <c r="D2394" i="2"/>
  <c r="E2394" i="2"/>
  <c r="F2394" i="2"/>
  <c r="G2394" i="2"/>
  <c r="H2394" i="2"/>
  <c r="B2395" i="2"/>
  <c r="C2395" i="2"/>
  <c r="D2395" i="2"/>
  <c r="E2395" i="2"/>
  <c r="F2395" i="2"/>
  <c r="G2395" i="2"/>
  <c r="H2395" i="2"/>
  <c r="B2396" i="2"/>
  <c r="C2396" i="2"/>
  <c r="D2396" i="2"/>
  <c r="E2396" i="2"/>
  <c r="F2396" i="2"/>
  <c r="G2396" i="2"/>
  <c r="H2396" i="2"/>
  <c r="B2397" i="2"/>
  <c r="C2397" i="2"/>
  <c r="D2397" i="2"/>
  <c r="E2397" i="2"/>
  <c r="F2397" i="2"/>
  <c r="G2397" i="2"/>
  <c r="H2397" i="2"/>
  <c r="B2398" i="2"/>
  <c r="C2398" i="2"/>
  <c r="D2398" i="2"/>
  <c r="E2398" i="2"/>
  <c r="F2398" i="2"/>
  <c r="G2398" i="2"/>
  <c r="H2398" i="2"/>
  <c r="B2399" i="2"/>
  <c r="C2399" i="2"/>
  <c r="D2399" i="2"/>
  <c r="E2399" i="2"/>
  <c r="F2399" i="2"/>
  <c r="G2399" i="2"/>
  <c r="H2399" i="2"/>
  <c r="B2400" i="2"/>
  <c r="C2400" i="2"/>
  <c r="D2400" i="2"/>
  <c r="E2400" i="2"/>
  <c r="F2400" i="2"/>
  <c r="G2400" i="2"/>
  <c r="H2400" i="2"/>
  <c r="B2401" i="2"/>
  <c r="C2401" i="2"/>
  <c r="D2401" i="2"/>
  <c r="E2401" i="2"/>
  <c r="F2401" i="2"/>
  <c r="G2401" i="2"/>
  <c r="H2401" i="2"/>
  <c r="B2402" i="2"/>
  <c r="C2402" i="2"/>
  <c r="D2402" i="2"/>
  <c r="E2402" i="2"/>
  <c r="F2402" i="2"/>
  <c r="G2402" i="2"/>
  <c r="H2402" i="2"/>
  <c r="B2403" i="2"/>
  <c r="C2403" i="2"/>
  <c r="D2403" i="2"/>
  <c r="E2403" i="2"/>
  <c r="F2403" i="2"/>
  <c r="G2403" i="2"/>
  <c r="H2403" i="2"/>
  <c r="B2404" i="2"/>
  <c r="C2404" i="2"/>
  <c r="D2404" i="2"/>
  <c r="E2404" i="2"/>
  <c r="F2404" i="2"/>
  <c r="G2404" i="2"/>
  <c r="H2404" i="2"/>
  <c r="B2405" i="2"/>
  <c r="C2405" i="2"/>
  <c r="D2405" i="2"/>
  <c r="E2405" i="2"/>
  <c r="F2405" i="2"/>
  <c r="G2405" i="2"/>
  <c r="H2405" i="2"/>
  <c r="B2406" i="2"/>
  <c r="C2406" i="2"/>
  <c r="D2406" i="2"/>
  <c r="E2406" i="2"/>
  <c r="F2406" i="2"/>
  <c r="G2406" i="2"/>
  <c r="H2406" i="2"/>
  <c r="B2407" i="2"/>
  <c r="C2407" i="2"/>
  <c r="D2407" i="2"/>
  <c r="E2407" i="2"/>
  <c r="F2407" i="2"/>
  <c r="G2407" i="2"/>
  <c r="H2407" i="2"/>
  <c r="B2408" i="2"/>
  <c r="C2408" i="2"/>
  <c r="D2408" i="2"/>
  <c r="E2408" i="2"/>
  <c r="F2408" i="2"/>
  <c r="G2408" i="2"/>
  <c r="H2408" i="2"/>
  <c r="B2409" i="2"/>
  <c r="C2409" i="2"/>
  <c r="D2409" i="2"/>
  <c r="E2409" i="2"/>
  <c r="F2409" i="2"/>
  <c r="G2409" i="2"/>
  <c r="H2409" i="2"/>
  <c r="B2410" i="2"/>
  <c r="C2410" i="2"/>
  <c r="D2410" i="2"/>
  <c r="E2410" i="2"/>
  <c r="F2410" i="2"/>
  <c r="G2410" i="2"/>
  <c r="H2410" i="2"/>
  <c r="B2411" i="2"/>
  <c r="C2411" i="2"/>
  <c r="D2411" i="2"/>
  <c r="E2411" i="2"/>
  <c r="F2411" i="2"/>
  <c r="G2411" i="2"/>
  <c r="H2411" i="2"/>
  <c r="B2412" i="2"/>
  <c r="C2412" i="2"/>
  <c r="D2412" i="2"/>
  <c r="E2412" i="2"/>
  <c r="F2412" i="2"/>
  <c r="G2412" i="2"/>
  <c r="H2412" i="2"/>
  <c r="B2413" i="2"/>
  <c r="C2413" i="2"/>
  <c r="D2413" i="2"/>
  <c r="E2413" i="2"/>
  <c r="F2413" i="2"/>
  <c r="G2413" i="2"/>
  <c r="H2413" i="2"/>
  <c r="B2414" i="2"/>
  <c r="C2414" i="2"/>
  <c r="D2414" i="2"/>
  <c r="E2414" i="2"/>
  <c r="F2414" i="2"/>
  <c r="G2414" i="2"/>
  <c r="H2414" i="2"/>
  <c r="B2415" i="2"/>
  <c r="C2415" i="2"/>
  <c r="D2415" i="2"/>
  <c r="E2415" i="2"/>
  <c r="F2415" i="2"/>
  <c r="G2415" i="2"/>
  <c r="H2415" i="2"/>
  <c r="B2416" i="2"/>
  <c r="C2416" i="2"/>
  <c r="D2416" i="2"/>
  <c r="E2416" i="2"/>
  <c r="F2416" i="2"/>
  <c r="G2416" i="2"/>
  <c r="H2416" i="2"/>
  <c r="B2417" i="2"/>
  <c r="C2417" i="2"/>
  <c r="D2417" i="2"/>
  <c r="E2417" i="2"/>
  <c r="F2417" i="2"/>
  <c r="G2417" i="2"/>
  <c r="H2417" i="2"/>
  <c r="B2418" i="2"/>
  <c r="C2418" i="2"/>
  <c r="D2418" i="2"/>
  <c r="E2418" i="2"/>
  <c r="F2418" i="2"/>
  <c r="G2418" i="2"/>
  <c r="H2418" i="2"/>
  <c r="B2419" i="2"/>
  <c r="C2419" i="2"/>
  <c r="D2419" i="2"/>
  <c r="E2419" i="2"/>
  <c r="F2419" i="2"/>
  <c r="G2419" i="2"/>
  <c r="H2419" i="2"/>
  <c r="B2420" i="2"/>
  <c r="C2420" i="2"/>
  <c r="D2420" i="2"/>
  <c r="E2420" i="2"/>
  <c r="F2420" i="2"/>
  <c r="G2420" i="2"/>
  <c r="H2420" i="2"/>
  <c r="B2421" i="2"/>
  <c r="C2421" i="2"/>
  <c r="D2421" i="2"/>
  <c r="E2421" i="2"/>
  <c r="F2421" i="2"/>
  <c r="G2421" i="2"/>
  <c r="H2421" i="2"/>
  <c r="B2422" i="2"/>
  <c r="C2422" i="2"/>
  <c r="D2422" i="2"/>
  <c r="E2422" i="2"/>
  <c r="F2422" i="2"/>
  <c r="G2422" i="2"/>
  <c r="H2422" i="2"/>
  <c r="B2423" i="2"/>
  <c r="C2423" i="2"/>
  <c r="D2423" i="2"/>
  <c r="E2423" i="2"/>
  <c r="F2423" i="2"/>
  <c r="G2423" i="2"/>
  <c r="H2423" i="2"/>
  <c r="B2424" i="2"/>
  <c r="C2424" i="2"/>
  <c r="D2424" i="2"/>
  <c r="E2424" i="2"/>
  <c r="F2424" i="2"/>
  <c r="G2424" i="2"/>
  <c r="H2424" i="2"/>
  <c r="B2425" i="2"/>
  <c r="C2425" i="2"/>
  <c r="D2425" i="2"/>
  <c r="E2425" i="2"/>
  <c r="F2425" i="2"/>
  <c r="G2425" i="2"/>
  <c r="H2425" i="2"/>
  <c r="B2426" i="2"/>
  <c r="C2426" i="2"/>
  <c r="D2426" i="2"/>
  <c r="E2426" i="2"/>
  <c r="F2426" i="2"/>
  <c r="G2426" i="2"/>
  <c r="H2426" i="2"/>
  <c r="B2427" i="2"/>
  <c r="C2427" i="2"/>
  <c r="D2427" i="2"/>
  <c r="E2427" i="2"/>
  <c r="F2427" i="2"/>
  <c r="G2427" i="2"/>
  <c r="H2427" i="2"/>
  <c r="B2428" i="2"/>
  <c r="C2428" i="2"/>
  <c r="D2428" i="2"/>
  <c r="E2428" i="2"/>
  <c r="F2428" i="2"/>
  <c r="G2428" i="2"/>
  <c r="H2428" i="2"/>
  <c r="B2429" i="2"/>
  <c r="C2429" i="2"/>
  <c r="D2429" i="2"/>
  <c r="E2429" i="2"/>
  <c r="F2429" i="2"/>
  <c r="G2429" i="2"/>
  <c r="H2429" i="2"/>
  <c r="B2430" i="2"/>
  <c r="C2430" i="2"/>
  <c r="D2430" i="2"/>
  <c r="E2430" i="2"/>
  <c r="F2430" i="2"/>
  <c r="G2430" i="2"/>
  <c r="H2430" i="2"/>
  <c r="B2431" i="2"/>
  <c r="C2431" i="2"/>
  <c r="D2431" i="2"/>
  <c r="E2431" i="2"/>
  <c r="F2431" i="2"/>
  <c r="G2431" i="2"/>
  <c r="H2431" i="2"/>
  <c r="B2432" i="2"/>
  <c r="C2432" i="2"/>
  <c r="D2432" i="2"/>
  <c r="E2432" i="2"/>
  <c r="F2432" i="2"/>
  <c r="G2432" i="2"/>
  <c r="H2432" i="2"/>
  <c r="B2433" i="2"/>
  <c r="C2433" i="2"/>
  <c r="D2433" i="2"/>
  <c r="E2433" i="2"/>
  <c r="F2433" i="2"/>
  <c r="G2433" i="2"/>
  <c r="H2433" i="2"/>
  <c r="B2434" i="2"/>
  <c r="C2434" i="2"/>
  <c r="D2434" i="2"/>
  <c r="E2434" i="2"/>
  <c r="F2434" i="2"/>
  <c r="G2434" i="2"/>
  <c r="H2434" i="2"/>
  <c r="B2435" i="2"/>
  <c r="C2435" i="2"/>
  <c r="D2435" i="2"/>
  <c r="E2435" i="2"/>
  <c r="F2435" i="2"/>
  <c r="G2435" i="2"/>
  <c r="H2435" i="2"/>
  <c r="B2436" i="2"/>
  <c r="C2436" i="2"/>
  <c r="D2436" i="2"/>
  <c r="E2436" i="2"/>
  <c r="F2436" i="2"/>
  <c r="G2436" i="2"/>
  <c r="H2436" i="2"/>
  <c r="B2437" i="2"/>
  <c r="C2437" i="2"/>
  <c r="D2437" i="2"/>
  <c r="E2437" i="2"/>
  <c r="F2437" i="2"/>
  <c r="G2437" i="2"/>
  <c r="H2437" i="2"/>
  <c r="B2438" i="2"/>
  <c r="C2438" i="2"/>
  <c r="D2438" i="2"/>
  <c r="E2438" i="2"/>
  <c r="F2438" i="2"/>
  <c r="G2438" i="2"/>
  <c r="H2438" i="2"/>
  <c r="B2439" i="2"/>
  <c r="C2439" i="2"/>
  <c r="D2439" i="2"/>
  <c r="E2439" i="2"/>
  <c r="F2439" i="2"/>
  <c r="G2439" i="2"/>
  <c r="H2439" i="2"/>
  <c r="B2440" i="2"/>
  <c r="C2440" i="2"/>
  <c r="D2440" i="2"/>
  <c r="E2440" i="2"/>
  <c r="F2440" i="2"/>
  <c r="G2440" i="2"/>
  <c r="H2440" i="2"/>
  <c r="B2441" i="2"/>
  <c r="C2441" i="2"/>
  <c r="D2441" i="2"/>
  <c r="E2441" i="2"/>
  <c r="F2441" i="2"/>
  <c r="G2441" i="2"/>
  <c r="H2441" i="2"/>
  <c r="B2442" i="2"/>
  <c r="C2442" i="2"/>
  <c r="D2442" i="2"/>
  <c r="E2442" i="2"/>
  <c r="F2442" i="2"/>
  <c r="G2442" i="2"/>
  <c r="H2442" i="2"/>
  <c r="B2443" i="2"/>
  <c r="C2443" i="2"/>
  <c r="D2443" i="2"/>
  <c r="E2443" i="2"/>
  <c r="F2443" i="2"/>
  <c r="G2443" i="2"/>
  <c r="H2443" i="2"/>
  <c r="B2444" i="2"/>
  <c r="C2444" i="2"/>
  <c r="D2444" i="2"/>
  <c r="E2444" i="2"/>
  <c r="F2444" i="2"/>
  <c r="G2444" i="2"/>
  <c r="H2444" i="2"/>
  <c r="B2445" i="2"/>
  <c r="C2445" i="2"/>
  <c r="D2445" i="2"/>
  <c r="E2445" i="2"/>
  <c r="F2445" i="2"/>
  <c r="G2445" i="2"/>
  <c r="H2445" i="2"/>
  <c r="B2446" i="2"/>
  <c r="C2446" i="2"/>
  <c r="D2446" i="2"/>
  <c r="E2446" i="2"/>
  <c r="F2446" i="2"/>
  <c r="G2446" i="2"/>
  <c r="H2446" i="2"/>
  <c r="B2447" i="2"/>
  <c r="C2447" i="2"/>
  <c r="D2447" i="2"/>
  <c r="E2447" i="2"/>
  <c r="F2447" i="2"/>
  <c r="G2447" i="2"/>
  <c r="H2447" i="2"/>
  <c r="B2448" i="2"/>
  <c r="C2448" i="2"/>
  <c r="D2448" i="2"/>
  <c r="E2448" i="2"/>
  <c r="F2448" i="2"/>
  <c r="G2448" i="2"/>
  <c r="H2448" i="2"/>
  <c r="B2449" i="2"/>
  <c r="C2449" i="2"/>
  <c r="D2449" i="2"/>
  <c r="E2449" i="2"/>
  <c r="F2449" i="2"/>
  <c r="G2449" i="2"/>
  <c r="H2449" i="2"/>
  <c r="B2450" i="2"/>
  <c r="C2450" i="2"/>
  <c r="D2450" i="2"/>
  <c r="E2450" i="2"/>
  <c r="F2450" i="2"/>
  <c r="G2450" i="2"/>
  <c r="H2450" i="2"/>
  <c r="B2451" i="2"/>
  <c r="C2451" i="2"/>
  <c r="D2451" i="2"/>
  <c r="E2451" i="2"/>
  <c r="F2451" i="2"/>
  <c r="G2451" i="2"/>
  <c r="H2451" i="2"/>
  <c r="B2452" i="2"/>
  <c r="C2452" i="2"/>
  <c r="D2452" i="2"/>
  <c r="E2452" i="2"/>
  <c r="F2452" i="2"/>
  <c r="G2452" i="2"/>
  <c r="H2452" i="2"/>
  <c r="B2453" i="2"/>
  <c r="C2453" i="2"/>
  <c r="D2453" i="2"/>
  <c r="E2453" i="2"/>
  <c r="F2453" i="2"/>
  <c r="G2453" i="2"/>
  <c r="H2453" i="2"/>
  <c r="B2454" i="2"/>
  <c r="C2454" i="2"/>
  <c r="D2454" i="2"/>
  <c r="E2454" i="2"/>
  <c r="F2454" i="2"/>
  <c r="G2454" i="2"/>
  <c r="H2454" i="2"/>
  <c r="B2455" i="2"/>
  <c r="C2455" i="2"/>
  <c r="D2455" i="2"/>
  <c r="E2455" i="2"/>
  <c r="F2455" i="2"/>
  <c r="G2455" i="2"/>
  <c r="H2455" i="2"/>
  <c r="B2456" i="2"/>
  <c r="C2456" i="2"/>
  <c r="D2456" i="2"/>
  <c r="E2456" i="2"/>
  <c r="F2456" i="2"/>
  <c r="G2456" i="2"/>
  <c r="H2456" i="2"/>
  <c r="B2457" i="2"/>
  <c r="C2457" i="2"/>
  <c r="D2457" i="2"/>
  <c r="E2457" i="2"/>
  <c r="F2457" i="2"/>
  <c r="G2457" i="2"/>
  <c r="H2457" i="2"/>
  <c r="B2458" i="2"/>
  <c r="C2458" i="2"/>
  <c r="D2458" i="2"/>
  <c r="E2458" i="2"/>
  <c r="F2458" i="2"/>
  <c r="G2458" i="2"/>
  <c r="H2458" i="2"/>
  <c r="B2459" i="2"/>
  <c r="C2459" i="2"/>
  <c r="D2459" i="2"/>
  <c r="E2459" i="2"/>
  <c r="F2459" i="2"/>
  <c r="G2459" i="2"/>
  <c r="H2459" i="2"/>
  <c r="B2460" i="2"/>
  <c r="C2460" i="2"/>
  <c r="D2460" i="2"/>
  <c r="E2460" i="2"/>
  <c r="F2460" i="2"/>
  <c r="G2460" i="2"/>
  <c r="H2460" i="2"/>
  <c r="B2461" i="2"/>
  <c r="C2461" i="2"/>
  <c r="D2461" i="2"/>
  <c r="E2461" i="2"/>
  <c r="F2461" i="2"/>
  <c r="G2461" i="2"/>
  <c r="H2461" i="2"/>
  <c r="B2462" i="2"/>
  <c r="C2462" i="2"/>
  <c r="D2462" i="2"/>
  <c r="E2462" i="2"/>
  <c r="F2462" i="2"/>
  <c r="G2462" i="2"/>
  <c r="H2462" i="2"/>
  <c r="B2463" i="2"/>
  <c r="C2463" i="2"/>
  <c r="D2463" i="2"/>
  <c r="E2463" i="2"/>
  <c r="F2463" i="2"/>
  <c r="G2463" i="2"/>
  <c r="H2463" i="2"/>
  <c r="B2464" i="2"/>
  <c r="C2464" i="2"/>
  <c r="D2464" i="2"/>
  <c r="E2464" i="2"/>
  <c r="F2464" i="2"/>
  <c r="G2464" i="2"/>
  <c r="H2464" i="2"/>
  <c r="B2465" i="2"/>
  <c r="C2465" i="2"/>
  <c r="D2465" i="2"/>
  <c r="E2465" i="2"/>
  <c r="F2465" i="2"/>
  <c r="G2465" i="2"/>
  <c r="H2465" i="2"/>
  <c r="B2466" i="2"/>
  <c r="C2466" i="2"/>
  <c r="D2466" i="2"/>
  <c r="E2466" i="2"/>
  <c r="F2466" i="2"/>
  <c r="G2466" i="2"/>
  <c r="H2466" i="2"/>
  <c r="B2467" i="2"/>
  <c r="C2467" i="2"/>
  <c r="D2467" i="2"/>
  <c r="E2467" i="2"/>
  <c r="F2467" i="2"/>
  <c r="G2467" i="2"/>
  <c r="H2467" i="2"/>
  <c r="B2468" i="2"/>
  <c r="C2468" i="2"/>
  <c r="D2468" i="2"/>
  <c r="E2468" i="2"/>
  <c r="F2468" i="2"/>
  <c r="G2468" i="2"/>
  <c r="H2468" i="2"/>
  <c r="B2469" i="2"/>
  <c r="C2469" i="2"/>
  <c r="D2469" i="2"/>
  <c r="E2469" i="2"/>
  <c r="F2469" i="2"/>
  <c r="G2469" i="2"/>
  <c r="H2469" i="2"/>
  <c r="B2470" i="2"/>
  <c r="C2470" i="2"/>
  <c r="D2470" i="2"/>
  <c r="E2470" i="2"/>
  <c r="F2470" i="2"/>
  <c r="G2470" i="2"/>
  <c r="H2470" i="2"/>
  <c r="B2471" i="2"/>
  <c r="C2471" i="2"/>
  <c r="D2471" i="2"/>
  <c r="E2471" i="2"/>
  <c r="F2471" i="2"/>
  <c r="G2471" i="2"/>
  <c r="H2471" i="2"/>
  <c r="B2472" i="2"/>
  <c r="C2472" i="2"/>
  <c r="D2472" i="2"/>
  <c r="E2472" i="2"/>
  <c r="F2472" i="2"/>
  <c r="G2472" i="2"/>
  <c r="H2472" i="2"/>
  <c r="B2473" i="2"/>
  <c r="C2473" i="2"/>
  <c r="D2473" i="2"/>
  <c r="E2473" i="2"/>
  <c r="F2473" i="2"/>
  <c r="G2473" i="2"/>
  <c r="H2473" i="2"/>
  <c r="B2474" i="2"/>
  <c r="C2474" i="2"/>
  <c r="D2474" i="2"/>
  <c r="E2474" i="2"/>
  <c r="F2474" i="2"/>
  <c r="G2474" i="2"/>
  <c r="H2474" i="2"/>
  <c r="B2475" i="2"/>
  <c r="C2475" i="2"/>
  <c r="D2475" i="2"/>
  <c r="E2475" i="2"/>
  <c r="F2475" i="2"/>
  <c r="G2475" i="2"/>
  <c r="H2475" i="2"/>
  <c r="B2476" i="2"/>
  <c r="C2476" i="2"/>
  <c r="D2476" i="2"/>
  <c r="E2476" i="2"/>
  <c r="F2476" i="2"/>
  <c r="G2476" i="2"/>
  <c r="H2476" i="2"/>
  <c r="B2477" i="2"/>
  <c r="C2477" i="2"/>
  <c r="D2477" i="2"/>
  <c r="E2477" i="2"/>
  <c r="F2477" i="2"/>
  <c r="G2477" i="2"/>
  <c r="H2477" i="2"/>
  <c r="B2478" i="2"/>
  <c r="C2478" i="2"/>
  <c r="D2478" i="2"/>
  <c r="E2478" i="2"/>
  <c r="F2478" i="2"/>
  <c r="G2478" i="2"/>
  <c r="H2478" i="2"/>
  <c r="B2479" i="2"/>
  <c r="C2479" i="2"/>
  <c r="D2479" i="2"/>
  <c r="E2479" i="2"/>
  <c r="F2479" i="2"/>
  <c r="G2479" i="2"/>
  <c r="H2479" i="2"/>
  <c r="B2480" i="2"/>
  <c r="C2480" i="2"/>
  <c r="D2480" i="2"/>
  <c r="E2480" i="2"/>
  <c r="F2480" i="2"/>
  <c r="G2480" i="2"/>
  <c r="H2480" i="2"/>
  <c r="B2481" i="2"/>
  <c r="C2481" i="2"/>
  <c r="D2481" i="2"/>
  <c r="E2481" i="2"/>
  <c r="F2481" i="2"/>
  <c r="G2481" i="2"/>
  <c r="H2481" i="2"/>
  <c r="B2482" i="2"/>
  <c r="C2482" i="2"/>
  <c r="D2482" i="2"/>
  <c r="E2482" i="2"/>
  <c r="F2482" i="2"/>
  <c r="G2482" i="2"/>
  <c r="H2482" i="2"/>
  <c r="B2483" i="2"/>
  <c r="C2483" i="2"/>
  <c r="D2483" i="2"/>
  <c r="E2483" i="2"/>
  <c r="F2483" i="2"/>
  <c r="G2483" i="2"/>
  <c r="H2483" i="2"/>
  <c r="B2484" i="2"/>
  <c r="C2484" i="2"/>
  <c r="D2484" i="2"/>
  <c r="E2484" i="2"/>
  <c r="F2484" i="2"/>
  <c r="G2484" i="2"/>
  <c r="H2484" i="2"/>
  <c r="B2485" i="2"/>
  <c r="C2485" i="2"/>
  <c r="D2485" i="2"/>
  <c r="E2485" i="2"/>
  <c r="F2485" i="2"/>
  <c r="G2485" i="2"/>
  <c r="H2485" i="2"/>
  <c r="B2486" i="2"/>
  <c r="C2486" i="2"/>
  <c r="D2486" i="2"/>
  <c r="E2486" i="2"/>
  <c r="F2486" i="2"/>
  <c r="G2486" i="2"/>
  <c r="H2486" i="2"/>
  <c r="B2487" i="2"/>
  <c r="C2487" i="2"/>
  <c r="D2487" i="2"/>
  <c r="E2487" i="2"/>
  <c r="F2487" i="2"/>
  <c r="G2487" i="2"/>
  <c r="H2487" i="2"/>
  <c r="B2488" i="2"/>
  <c r="C2488" i="2"/>
  <c r="D2488" i="2"/>
  <c r="E2488" i="2"/>
  <c r="F2488" i="2"/>
  <c r="G2488" i="2"/>
  <c r="H2488" i="2"/>
  <c r="B2489" i="2"/>
  <c r="C2489" i="2"/>
  <c r="D2489" i="2"/>
  <c r="E2489" i="2"/>
  <c r="F2489" i="2"/>
  <c r="G2489" i="2"/>
  <c r="H2489" i="2"/>
  <c r="B2490" i="2"/>
  <c r="C2490" i="2"/>
  <c r="D2490" i="2"/>
  <c r="E2490" i="2"/>
  <c r="F2490" i="2"/>
  <c r="G2490" i="2"/>
  <c r="H2490" i="2"/>
  <c r="B2491" i="2"/>
  <c r="C2491" i="2"/>
  <c r="D2491" i="2"/>
  <c r="E2491" i="2"/>
  <c r="F2491" i="2"/>
  <c r="G2491" i="2"/>
  <c r="H2491" i="2"/>
  <c r="B2492" i="2"/>
  <c r="C2492" i="2"/>
  <c r="D2492" i="2"/>
  <c r="E2492" i="2"/>
  <c r="F2492" i="2"/>
  <c r="G2492" i="2"/>
  <c r="H2492" i="2"/>
  <c r="B2493" i="2"/>
  <c r="C2493" i="2"/>
  <c r="D2493" i="2"/>
  <c r="E2493" i="2"/>
  <c r="F2493" i="2"/>
  <c r="G2493" i="2"/>
  <c r="H2493" i="2"/>
  <c r="B2494" i="2"/>
  <c r="C2494" i="2"/>
  <c r="D2494" i="2"/>
  <c r="E2494" i="2"/>
  <c r="F2494" i="2"/>
  <c r="G2494" i="2"/>
  <c r="H2494" i="2"/>
  <c r="B2495" i="2"/>
  <c r="C2495" i="2"/>
  <c r="D2495" i="2"/>
  <c r="E2495" i="2"/>
  <c r="F2495" i="2"/>
  <c r="G2495" i="2"/>
  <c r="H2495" i="2"/>
  <c r="B2496" i="2"/>
  <c r="C2496" i="2"/>
  <c r="D2496" i="2"/>
  <c r="E2496" i="2"/>
  <c r="F2496" i="2"/>
  <c r="G2496" i="2"/>
  <c r="H2496" i="2"/>
  <c r="B2497" i="2"/>
  <c r="C2497" i="2"/>
  <c r="D2497" i="2"/>
  <c r="E2497" i="2"/>
  <c r="F2497" i="2"/>
  <c r="G2497" i="2"/>
  <c r="H2497" i="2"/>
  <c r="B2498" i="2"/>
  <c r="C2498" i="2"/>
  <c r="D2498" i="2"/>
  <c r="E2498" i="2"/>
  <c r="F2498" i="2"/>
  <c r="G2498" i="2"/>
  <c r="H2498" i="2"/>
  <c r="B2499" i="2"/>
  <c r="C2499" i="2"/>
  <c r="D2499" i="2"/>
  <c r="E2499" i="2"/>
  <c r="F2499" i="2"/>
  <c r="G2499" i="2"/>
  <c r="H2499" i="2"/>
  <c r="B2500" i="2"/>
  <c r="C2500" i="2"/>
  <c r="D2500" i="2"/>
  <c r="E2500" i="2"/>
  <c r="F2500" i="2"/>
  <c r="G2500" i="2"/>
  <c r="H2500" i="2"/>
  <c r="B2501" i="2"/>
  <c r="C2501" i="2"/>
  <c r="D2501" i="2"/>
  <c r="E2501" i="2"/>
  <c r="F2501" i="2"/>
  <c r="G2501" i="2"/>
  <c r="H2501" i="2"/>
  <c r="B2502" i="2"/>
  <c r="C2502" i="2"/>
  <c r="D2502" i="2"/>
  <c r="E2502" i="2"/>
  <c r="F2502" i="2"/>
  <c r="G2502" i="2"/>
  <c r="H2502" i="2"/>
  <c r="B2503" i="2"/>
  <c r="C2503" i="2"/>
  <c r="D2503" i="2"/>
  <c r="E2503" i="2"/>
  <c r="F2503" i="2"/>
  <c r="G2503" i="2"/>
  <c r="H2503" i="2"/>
  <c r="B2504" i="2"/>
  <c r="C2504" i="2"/>
  <c r="D2504" i="2"/>
  <c r="E2504" i="2"/>
  <c r="F2504" i="2"/>
  <c r="G2504" i="2"/>
  <c r="H2504" i="2"/>
  <c r="B2505" i="2"/>
  <c r="C2505" i="2"/>
  <c r="D2505" i="2"/>
  <c r="E2505" i="2"/>
  <c r="F2505" i="2"/>
  <c r="G2505" i="2"/>
  <c r="H2505" i="2"/>
  <c r="B2506" i="2"/>
  <c r="C2506" i="2"/>
  <c r="D2506" i="2"/>
  <c r="E2506" i="2"/>
  <c r="F2506" i="2"/>
  <c r="G2506" i="2"/>
  <c r="H2506" i="2"/>
  <c r="B2507" i="2"/>
  <c r="C2507" i="2"/>
  <c r="D2507" i="2"/>
  <c r="E2507" i="2"/>
  <c r="F2507" i="2"/>
  <c r="G2507" i="2"/>
  <c r="H2507" i="2"/>
  <c r="B2508" i="2"/>
  <c r="C2508" i="2"/>
  <c r="D2508" i="2"/>
  <c r="E2508" i="2"/>
  <c r="F2508" i="2"/>
  <c r="G2508" i="2"/>
  <c r="H2508" i="2"/>
  <c r="B2509" i="2"/>
  <c r="C2509" i="2"/>
  <c r="D2509" i="2"/>
  <c r="E2509" i="2"/>
  <c r="F2509" i="2"/>
  <c r="G2509" i="2"/>
  <c r="H2509" i="2"/>
  <c r="B2510" i="2"/>
  <c r="C2510" i="2"/>
  <c r="D2510" i="2"/>
  <c r="E2510" i="2"/>
  <c r="F2510" i="2"/>
  <c r="G2510" i="2"/>
  <c r="H2510" i="2"/>
  <c r="B2511" i="2"/>
  <c r="C2511" i="2"/>
  <c r="D2511" i="2"/>
  <c r="E2511" i="2"/>
  <c r="F2511" i="2"/>
  <c r="G2511" i="2"/>
  <c r="H2511" i="2"/>
  <c r="B2512" i="2"/>
  <c r="C2512" i="2"/>
  <c r="D2512" i="2"/>
  <c r="E2512" i="2"/>
  <c r="F2512" i="2"/>
  <c r="G2512" i="2"/>
  <c r="H2512" i="2"/>
  <c r="B2513" i="2"/>
  <c r="C2513" i="2"/>
  <c r="D2513" i="2"/>
  <c r="E2513" i="2"/>
  <c r="F2513" i="2"/>
  <c r="G2513" i="2"/>
  <c r="H2513" i="2"/>
  <c r="B2514" i="2"/>
  <c r="C2514" i="2"/>
  <c r="D2514" i="2"/>
  <c r="E2514" i="2"/>
  <c r="F2514" i="2"/>
  <c r="G2514" i="2"/>
  <c r="H2514" i="2"/>
  <c r="B2515" i="2"/>
  <c r="C2515" i="2"/>
  <c r="D2515" i="2"/>
  <c r="E2515" i="2"/>
  <c r="F2515" i="2"/>
  <c r="G2515" i="2"/>
  <c r="H2515" i="2"/>
  <c r="B2516" i="2"/>
  <c r="C2516" i="2"/>
  <c r="D2516" i="2"/>
  <c r="E2516" i="2"/>
  <c r="F2516" i="2"/>
  <c r="G2516" i="2"/>
  <c r="H2516" i="2"/>
  <c r="B2517" i="2"/>
  <c r="C2517" i="2"/>
  <c r="D2517" i="2"/>
  <c r="E2517" i="2"/>
  <c r="F2517" i="2"/>
  <c r="G2517" i="2"/>
  <c r="H2517" i="2"/>
  <c r="B2518" i="2"/>
  <c r="C2518" i="2"/>
  <c r="D2518" i="2"/>
  <c r="E2518" i="2"/>
  <c r="F2518" i="2"/>
  <c r="G2518" i="2"/>
  <c r="H2518" i="2"/>
  <c r="B2519" i="2"/>
  <c r="C2519" i="2"/>
  <c r="D2519" i="2"/>
  <c r="E2519" i="2"/>
  <c r="F2519" i="2"/>
  <c r="G2519" i="2"/>
  <c r="H2519" i="2"/>
  <c r="B2520" i="2"/>
  <c r="C2520" i="2"/>
  <c r="D2520" i="2"/>
  <c r="E2520" i="2"/>
  <c r="F2520" i="2"/>
  <c r="G2520" i="2"/>
  <c r="H2520" i="2"/>
  <c r="B2521" i="2"/>
  <c r="C2521" i="2"/>
  <c r="D2521" i="2"/>
  <c r="E2521" i="2"/>
  <c r="F2521" i="2"/>
  <c r="G2521" i="2"/>
  <c r="H2521" i="2"/>
  <c r="B2522" i="2"/>
  <c r="C2522" i="2"/>
  <c r="D2522" i="2"/>
  <c r="E2522" i="2"/>
  <c r="F2522" i="2"/>
  <c r="G2522" i="2"/>
  <c r="H2522" i="2"/>
  <c r="B2523" i="2"/>
  <c r="C2523" i="2"/>
  <c r="D2523" i="2"/>
  <c r="E2523" i="2"/>
  <c r="F2523" i="2"/>
  <c r="G2523" i="2"/>
  <c r="H2523" i="2"/>
  <c r="B2524" i="2"/>
  <c r="C2524" i="2"/>
  <c r="D2524" i="2"/>
  <c r="E2524" i="2"/>
  <c r="F2524" i="2"/>
  <c r="G2524" i="2"/>
  <c r="H2524" i="2"/>
  <c r="B2525" i="2"/>
  <c r="C2525" i="2"/>
  <c r="D2525" i="2"/>
  <c r="E2525" i="2"/>
  <c r="F2525" i="2"/>
  <c r="G2525" i="2"/>
  <c r="H2525" i="2"/>
  <c r="B2526" i="2"/>
  <c r="C2526" i="2"/>
  <c r="D2526" i="2"/>
  <c r="E2526" i="2"/>
  <c r="F2526" i="2"/>
  <c r="G2526" i="2"/>
  <c r="H2526" i="2"/>
  <c r="B2527" i="2"/>
  <c r="C2527" i="2"/>
  <c r="D2527" i="2"/>
  <c r="E2527" i="2"/>
  <c r="F2527" i="2"/>
  <c r="G2527" i="2"/>
  <c r="H2527" i="2"/>
  <c r="B2528" i="2"/>
  <c r="C2528" i="2"/>
  <c r="D2528" i="2"/>
  <c r="E2528" i="2"/>
  <c r="F2528" i="2"/>
  <c r="G2528" i="2"/>
  <c r="H2528" i="2"/>
  <c r="B2529" i="2"/>
  <c r="C2529" i="2"/>
  <c r="D2529" i="2"/>
  <c r="E2529" i="2"/>
  <c r="F2529" i="2"/>
  <c r="G2529" i="2"/>
  <c r="H2529" i="2"/>
  <c r="B2530" i="2"/>
  <c r="C2530" i="2"/>
  <c r="D2530" i="2"/>
  <c r="E2530" i="2"/>
  <c r="F2530" i="2"/>
  <c r="G2530" i="2"/>
  <c r="H2530" i="2"/>
  <c r="B2531" i="2"/>
  <c r="C2531" i="2"/>
  <c r="D2531" i="2"/>
  <c r="E2531" i="2"/>
  <c r="F2531" i="2"/>
  <c r="G2531" i="2"/>
  <c r="H2531" i="2"/>
  <c r="B2532" i="2"/>
  <c r="C2532" i="2"/>
  <c r="D2532" i="2"/>
  <c r="E2532" i="2"/>
  <c r="F2532" i="2"/>
  <c r="G2532" i="2"/>
  <c r="H2532" i="2"/>
  <c r="B2533" i="2"/>
  <c r="C2533" i="2"/>
  <c r="D2533" i="2"/>
  <c r="E2533" i="2"/>
  <c r="F2533" i="2"/>
  <c r="G2533" i="2"/>
  <c r="H2533" i="2"/>
  <c r="B2534" i="2"/>
  <c r="C2534" i="2"/>
  <c r="D2534" i="2"/>
  <c r="E2534" i="2"/>
  <c r="F2534" i="2"/>
  <c r="G2534" i="2"/>
  <c r="H2534" i="2"/>
  <c r="B2535" i="2"/>
  <c r="C2535" i="2"/>
  <c r="D2535" i="2"/>
  <c r="E2535" i="2"/>
  <c r="F2535" i="2"/>
  <c r="G2535" i="2"/>
  <c r="H2535" i="2"/>
  <c r="B2536" i="2"/>
  <c r="C2536" i="2"/>
  <c r="D2536" i="2"/>
  <c r="E2536" i="2"/>
  <c r="F2536" i="2"/>
  <c r="G2536" i="2"/>
  <c r="H2536" i="2"/>
  <c r="B2537" i="2"/>
  <c r="C2537" i="2"/>
  <c r="D2537" i="2"/>
  <c r="E2537" i="2"/>
  <c r="F2537" i="2"/>
  <c r="G2537" i="2"/>
  <c r="H2537" i="2"/>
  <c r="B2538" i="2"/>
  <c r="C2538" i="2"/>
  <c r="D2538" i="2"/>
  <c r="E2538" i="2"/>
  <c r="F2538" i="2"/>
  <c r="G2538" i="2"/>
  <c r="H2538" i="2"/>
  <c r="B2539" i="2"/>
  <c r="C2539" i="2"/>
  <c r="D2539" i="2"/>
  <c r="E2539" i="2"/>
  <c r="F2539" i="2"/>
  <c r="G2539" i="2"/>
  <c r="H2539" i="2"/>
  <c r="B2540" i="2"/>
  <c r="C2540" i="2"/>
  <c r="D2540" i="2"/>
  <c r="E2540" i="2"/>
  <c r="F2540" i="2"/>
  <c r="G2540" i="2"/>
  <c r="H2540" i="2"/>
  <c r="B2541" i="2"/>
  <c r="C2541" i="2"/>
  <c r="D2541" i="2"/>
  <c r="E2541" i="2"/>
  <c r="F2541" i="2"/>
  <c r="G2541" i="2"/>
  <c r="H2541" i="2"/>
  <c r="B2542" i="2"/>
  <c r="C2542" i="2"/>
  <c r="D2542" i="2"/>
  <c r="E2542" i="2"/>
  <c r="F2542" i="2"/>
  <c r="G2542" i="2"/>
  <c r="H2542" i="2"/>
  <c r="B2543" i="2"/>
  <c r="C2543" i="2"/>
  <c r="D2543" i="2"/>
  <c r="E2543" i="2"/>
  <c r="F2543" i="2"/>
  <c r="G2543" i="2"/>
  <c r="H2543" i="2"/>
  <c r="B2544" i="2"/>
  <c r="C2544" i="2"/>
  <c r="D2544" i="2"/>
  <c r="E2544" i="2"/>
  <c r="F2544" i="2"/>
  <c r="G2544" i="2"/>
  <c r="H2544" i="2"/>
  <c r="B2545" i="2"/>
  <c r="C2545" i="2"/>
  <c r="D2545" i="2"/>
  <c r="E2545" i="2"/>
  <c r="F2545" i="2"/>
  <c r="G2545" i="2"/>
  <c r="H2545" i="2"/>
  <c r="B2546" i="2"/>
  <c r="C2546" i="2"/>
  <c r="D2546" i="2"/>
  <c r="E2546" i="2"/>
  <c r="F2546" i="2"/>
  <c r="G2546" i="2"/>
  <c r="H2546" i="2"/>
  <c r="B2547" i="2"/>
  <c r="C2547" i="2"/>
  <c r="D2547" i="2"/>
  <c r="E2547" i="2"/>
  <c r="F2547" i="2"/>
  <c r="G2547" i="2"/>
  <c r="H2547" i="2"/>
  <c r="B2548" i="2"/>
  <c r="C2548" i="2"/>
  <c r="D2548" i="2"/>
  <c r="E2548" i="2"/>
  <c r="F2548" i="2"/>
  <c r="G2548" i="2"/>
  <c r="H2548" i="2"/>
  <c r="B2549" i="2"/>
  <c r="C2549" i="2"/>
  <c r="D2549" i="2"/>
  <c r="E2549" i="2"/>
  <c r="F2549" i="2"/>
  <c r="G2549" i="2"/>
  <c r="H2549" i="2"/>
  <c r="B2550" i="2"/>
  <c r="C2550" i="2"/>
  <c r="D2550" i="2"/>
  <c r="E2550" i="2"/>
  <c r="F2550" i="2"/>
  <c r="G2550" i="2"/>
  <c r="H2550" i="2"/>
  <c r="B2551" i="2"/>
  <c r="C2551" i="2"/>
  <c r="D2551" i="2"/>
  <c r="E2551" i="2"/>
  <c r="F2551" i="2"/>
  <c r="G2551" i="2"/>
  <c r="H2551" i="2"/>
  <c r="B2552" i="2"/>
  <c r="C2552" i="2"/>
  <c r="D2552" i="2"/>
  <c r="E2552" i="2"/>
  <c r="F2552" i="2"/>
  <c r="G2552" i="2"/>
  <c r="H2552" i="2"/>
  <c r="B2553" i="2"/>
  <c r="C2553" i="2"/>
  <c r="D2553" i="2"/>
  <c r="E2553" i="2"/>
  <c r="F2553" i="2"/>
  <c r="G2553" i="2"/>
  <c r="H2553" i="2"/>
  <c r="B2554" i="2"/>
  <c r="C2554" i="2"/>
  <c r="D2554" i="2"/>
  <c r="E2554" i="2"/>
  <c r="F2554" i="2"/>
  <c r="G2554" i="2"/>
  <c r="H2554" i="2"/>
  <c r="B2555" i="2"/>
  <c r="C2555" i="2"/>
  <c r="D2555" i="2"/>
  <c r="E2555" i="2"/>
  <c r="F2555" i="2"/>
  <c r="G2555" i="2"/>
  <c r="H2555" i="2"/>
  <c r="B2556" i="2"/>
  <c r="C2556" i="2"/>
  <c r="D2556" i="2"/>
  <c r="E2556" i="2"/>
  <c r="F2556" i="2"/>
  <c r="G2556" i="2"/>
  <c r="H2556" i="2"/>
  <c r="B2557" i="2"/>
  <c r="C2557" i="2"/>
  <c r="D2557" i="2"/>
  <c r="E2557" i="2"/>
  <c r="F2557" i="2"/>
  <c r="G2557" i="2"/>
  <c r="H2557" i="2"/>
  <c r="B2558" i="2"/>
  <c r="C2558" i="2"/>
  <c r="D2558" i="2"/>
  <c r="E2558" i="2"/>
  <c r="F2558" i="2"/>
  <c r="G2558" i="2"/>
  <c r="H2558" i="2"/>
  <c r="B2559" i="2"/>
  <c r="C2559" i="2"/>
  <c r="D2559" i="2"/>
  <c r="E2559" i="2"/>
  <c r="F2559" i="2"/>
  <c r="G2559" i="2"/>
  <c r="H2559" i="2"/>
  <c r="B2560" i="2"/>
  <c r="C2560" i="2"/>
  <c r="D2560" i="2"/>
  <c r="E2560" i="2"/>
  <c r="F2560" i="2"/>
  <c r="G2560" i="2"/>
  <c r="H2560" i="2"/>
  <c r="B2561" i="2"/>
  <c r="C2561" i="2"/>
  <c r="D2561" i="2"/>
  <c r="E2561" i="2"/>
  <c r="F2561" i="2"/>
  <c r="G2561" i="2"/>
  <c r="H2561" i="2"/>
  <c r="B2562" i="2"/>
  <c r="C2562" i="2"/>
  <c r="D2562" i="2"/>
  <c r="E2562" i="2"/>
  <c r="F2562" i="2"/>
  <c r="G2562" i="2"/>
  <c r="H2562" i="2"/>
  <c r="B2563" i="2"/>
  <c r="C2563" i="2"/>
  <c r="D2563" i="2"/>
  <c r="E2563" i="2"/>
  <c r="F2563" i="2"/>
  <c r="G2563" i="2"/>
  <c r="H2563" i="2"/>
  <c r="B2564" i="2"/>
  <c r="C2564" i="2"/>
  <c r="D2564" i="2"/>
  <c r="E2564" i="2"/>
  <c r="F2564" i="2"/>
  <c r="G2564" i="2"/>
  <c r="H2564" i="2"/>
  <c r="B2565" i="2"/>
  <c r="C2565" i="2"/>
  <c r="D2565" i="2"/>
  <c r="E2565" i="2"/>
  <c r="F2565" i="2"/>
  <c r="G2565" i="2"/>
  <c r="H2565" i="2"/>
  <c r="B2566" i="2"/>
  <c r="C2566" i="2"/>
  <c r="D2566" i="2"/>
  <c r="E2566" i="2"/>
  <c r="F2566" i="2"/>
  <c r="G2566" i="2"/>
  <c r="H2566" i="2"/>
  <c r="B2567" i="2"/>
  <c r="C2567" i="2"/>
  <c r="D2567" i="2"/>
  <c r="E2567" i="2"/>
  <c r="F2567" i="2"/>
  <c r="G2567" i="2"/>
  <c r="H2567" i="2"/>
  <c r="B2568" i="2"/>
  <c r="C2568" i="2"/>
  <c r="D2568" i="2"/>
  <c r="E2568" i="2"/>
  <c r="F2568" i="2"/>
  <c r="G2568" i="2"/>
  <c r="H2568" i="2"/>
  <c r="B2569" i="2"/>
  <c r="C2569" i="2"/>
  <c r="D2569" i="2"/>
  <c r="E2569" i="2"/>
  <c r="F2569" i="2"/>
  <c r="G2569" i="2"/>
  <c r="H2569" i="2"/>
  <c r="B2570" i="2"/>
  <c r="C2570" i="2"/>
  <c r="D2570" i="2"/>
  <c r="E2570" i="2"/>
  <c r="F2570" i="2"/>
  <c r="G2570" i="2"/>
  <c r="H2570" i="2"/>
  <c r="B2571" i="2"/>
  <c r="C2571" i="2"/>
  <c r="D2571" i="2"/>
  <c r="E2571" i="2"/>
  <c r="F2571" i="2"/>
  <c r="G2571" i="2"/>
  <c r="H2571" i="2"/>
  <c r="B2572" i="2"/>
  <c r="C2572" i="2"/>
  <c r="D2572" i="2"/>
  <c r="E2572" i="2"/>
  <c r="F2572" i="2"/>
  <c r="G2572" i="2"/>
  <c r="H2572" i="2"/>
  <c r="B2573" i="2"/>
  <c r="C2573" i="2"/>
  <c r="D2573" i="2"/>
  <c r="E2573" i="2"/>
  <c r="F2573" i="2"/>
  <c r="G2573" i="2"/>
  <c r="H2573" i="2"/>
  <c r="B2574" i="2"/>
  <c r="C2574" i="2"/>
  <c r="D2574" i="2"/>
  <c r="E2574" i="2"/>
  <c r="F2574" i="2"/>
  <c r="G2574" i="2"/>
  <c r="H2574" i="2"/>
  <c r="B2575" i="2"/>
  <c r="C2575" i="2"/>
  <c r="D2575" i="2"/>
  <c r="E2575" i="2"/>
  <c r="F2575" i="2"/>
  <c r="G2575" i="2"/>
  <c r="H2575" i="2"/>
  <c r="B2576" i="2"/>
  <c r="C2576" i="2"/>
  <c r="D2576" i="2"/>
  <c r="E2576" i="2"/>
  <c r="F2576" i="2"/>
  <c r="G2576" i="2"/>
  <c r="H2576" i="2"/>
  <c r="B2577" i="2"/>
  <c r="C2577" i="2"/>
  <c r="D2577" i="2"/>
  <c r="E2577" i="2"/>
  <c r="F2577" i="2"/>
  <c r="G2577" i="2"/>
  <c r="H2577" i="2"/>
  <c r="B2578" i="2"/>
  <c r="C2578" i="2"/>
  <c r="D2578" i="2"/>
  <c r="E2578" i="2"/>
  <c r="F2578" i="2"/>
  <c r="G2578" i="2"/>
  <c r="H2578" i="2"/>
  <c r="B2579" i="2"/>
  <c r="C2579" i="2"/>
  <c r="D2579" i="2"/>
  <c r="E2579" i="2"/>
  <c r="F2579" i="2"/>
  <c r="G2579" i="2"/>
  <c r="H2579" i="2"/>
  <c r="B2580" i="2"/>
  <c r="C2580" i="2"/>
  <c r="D2580" i="2"/>
  <c r="E2580" i="2"/>
  <c r="F2580" i="2"/>
  <c r="G2580" i="2"/>
  <c r="H2580" i="2"/>
  <c r="B2581" i="2"/>
  <c r="C2581" i="2"/>
  <c r="D2581" i="2"/>
  <c r="E2581" i="2"/>
  <c r="F2581" i="2"/>
  <c r="G2581" i="2"/>
  <c r="H2581" i="2"/>
  <c r="B2582" i="2"/>
  <c r="C2582" i="2"/>
  <c r="D2582" i="2"/>
  <c r="E2582" i="2"/>
  <c r="F2582" i="2"/>
  <c r="G2582" i="2"/>
  <c r="H2582" i="2"/>
  <c r="B2583" i="2"/>
  <c r="C2583" i="2"/>
  <c r="D2583" i="2"/>
  <c r="E2583" i="2"/>
  <c r="F2583" i="2"/>
  <c r="G2583" i="2"/>
  <c r="H2583" i="2"/>
  <c r="B2584" i="2"/>
  <c r="C2584" i="2"/>
  <c r="D2584" i="2"/>
  <c r="E2584" i="2"/>
  <c r="F2584" i="2"/>
  <c r="G2584" i="2"/>
  <c r="H2584" i="2"/>
  <c r="B2585" i="2"/>
  <c r="C2585" i="2"/>
  <c r="D2585" i="2"/>
  <c r="E2585" i="2"/>
  <c r="F2585" i="2"/>
  <c r="G2585" i="2"/>
  <c r="H2585" i="2"/>
  <c r="B2586" i="2"/>
  <c r="C2586" i="2"/>
  <c r="D2586" i="2"/>
  <c r="E2586" i="2"/>
  <c r="F2586" i="2"/>
  <c r="G2586" i="2"/>
  <c r="H2586" i="2"/>
  <c r="B2587" i="2"/>
  <c r="C2587" i="2"/>
  <c r="D2587" i="2"/>
  <c r="E2587" i="2"/>
  <c r="F2587" i="2"/>
  <c r="G2587" i="2"/>
  <c r="H2587" i="2"/>
  <c r="B2588" i="2"/>
  <c r="C2588" i="2"/>
  <c r="D2588" i="2"/>
  <c r="E2588" i="2"/>
  <c r="F2588" i="2"/>
  <c r="G2588" i="2"/>
  <c r="H2588" i="2"/>
  <c r="B2589" i="2"/>
  <c r="C2589" i="2"/>
  <c r="D2589" i="2"/>
  <c r="E2589" i="2"/>
  <c r="F2589" i="2"/>
  <c r="G2589" i="2"/>
  <c r="H2589" i="2"/>
  <c r="B2590" i="2"/>
  <c r="C2590" i="2"/>
  <c r="D2590" i="2"/>
  <c r="E2590" i="2"/>
  <c r="F2590" i="2"/>
  <c r="G2590" i="2"/>
  <c r="H2590" i="2"/>
  <c r="B2591" i="2"/>
  <c r="C2591" i="2"/>
  <c r="D2591" i="2"/>
  <c r="E2591" i="2"/>
  <c r="F2591" i="2"/>
  <c r="G2591" i="2"/>
  <c r="H2591" i="2"/>
  <c r="B2592" i="2"/>
  <c r="C2592" i="2"/>
  <c r="D2592" i="2"/>
  <c r="E2592" i="2"/>
  <c r="F2592" i="2"/>
  <c r="G2592" i="2"/>
  <c r="H2592" i="2"/>
  <c r="B2593" i="2"/>
  <c r="C2593" i="2"/>
  <c r="D2593" i="2"/>
  <c r="E2593" i="2"/>
  <c r="F2593" i="2"/>
  <c r="G2593" i="2"/>
  <c r="H2593" i="2"/>
  <c r="B2594" i="2"/>
  <c r="C2594" i="2"/>
  <c r="D2594" i="2"/>
  <c r="E2594" i="2"/>
  <c r="F2594" i="2"/>
  <c r="G2594" i="2"/>
  <c r="H2594" i="2"/>
  <c r="B2595" i="2"/>
  <c r="C2595" i="2"/>
  <c r="D2595" i="2"/>
  <c r="E2595" i="2"/>
  <c r="F2595" i="2"/>
  <c r="G2595" i="2"/>
  <c r="H2595" i="2"/>
  <c r="B2596" i="2"/>
  <c r="C2596" i="2"/>
  <c r="D2596" i="2"/>
  <c r="E2596" i="2"/>
  <c r="F2596" i="2"/>
  <c r="G2596" i="2"/>
  <c r="H2596" i="2"/>
  <c r="B2597" i="2"/>
  <c r="C2597" i="2"/>
  <c r="D2597" i="2"/>
  <c r="E2597" i="2"/>
  <c r="F2597" i="2"/>
  <c r="G2597" i="2"/>
  <c r="H2597" i="2"/>
  <c r="B2598" i="2"/>
  <c r="C2598" i="2"/>
  <c r="D2598" i="2"/>
  <c r="E2598" i="2"/>
  <c r="F2598" i="2"/>
  <c r="G2598" i="2"/>
  <c r="H2598" i="2"/>
  <c r="B2599" i="2"/>
  <c r="C2599" i="2"/>
  <c r="D2599" i="2"/>
  <c r="E2599" i="2"/>
  <c r="F2599" i="2"/>
  <c r="G2599" i="2"/>
  <c r="H2599" i="2"/>
  <c r="B2600" i="2"/>
  <c r="C2600" i="2"/>
  <c r="D2600" i="2"/>
  <c r="E2600" i="2"/>
  <c r="F2600" i="2"/>
  <c r="G2600" i="2"/>
  <c r="H2600" i="2"/>
  <c r="B2601" i="2"/>
  <c r="C2601" i="2"/>
  <c r="D2601" i="2"/>
  <c r="E2601" i="2"/>
  <c r="F2601" i="2"/>
  <c r="G2601" i="2"/>
  <c r="H2601" i="2"/>
  <c r="B2602" i="2"/>
  <c r="C2602" i="2"/>
  <c r="D2602" i="2"/>
  <c r="E2602" i="2"/>
  <c r="F2602" i="2"/>
  <c r="G2602" i="2"/>
  <c r="H2602" i="2"/>
  <c r="B2603" i="2"/>
  <c r="C2603" i="2"/>
  <c r="D2603" i="2"/>
  <c r="E2603" i="2"/>
  <c r="F2603" i="2"/>
  <c r="G2603" i="2"/>
  <c r="H2603" i="2"/>
  <c r="B2604" i="2"/>
  <c r="C2604" i="2"/>
  <c r="D2604" i="2"/>
  <c r="E2604" i="2"/>
  <c r="F2604" i="2"/>
  <c r="G2604" i="2"/>
  <c r="H2604" i="2"/>
  <c r="B2605" i="2"/>
  <c r="C2605" i="2"/>
  <c r="D2605" i="2"/>
  <c r="E2605" i="2"/>
  <c r="F2605" i="2"/>
  <c r="G2605" i="2"/>
  <c r="H2605" i="2"/>
  <c r="B2606" i="2"/>
  <c r="C2606" i="2"/>
  <c r="D2606" i="2"/>
  <c r="E2606" i="2"/>
  <c r="F2606" i="2"/>
  <c r="G2606" i="2"/>
  <c r="H2606" i="2"/>
  <c r="B2607" i="2"/>
  <c r="C2607" i="2"/>
  <c r="D2607" i="2"/>
  <c r="E2607" i="2"/>
  <c r="F2607" i="2"/>
  <c r="G2607" i="2"/>
  <c r="H2607" i="2"/>
  <c r="B2608" i="2"/>
  <c r="C2608" i="2"/>
  <c r="D2608" i="2"/>
  <c r="E2608" i="2"/>
  <c r="F2608" i="2"/>
  <c r="G2608" i="2"/>
  <c r="H2608" i="2"/>
  <c r="B2609" i="2"/>
  <c r="C2609" i="2"/>
  <c r="D2609" i="2"/>
  <c r="E2609" i="2"/>
  <c r="F2609" i="2"/>
  <c r="G2609" i="2"/>
  <c r="H2609" i="2"/>
  <c r="B2610" i="2"/>
  <c r="C2610" i="2"/>
  <c r="D2610" i="2"/>
  <c r="E2610" i="2"/>
  <c r="F2610" i="2"/>
  <c r="G2610" i="2"/>
  <c r="H2610" i="2"/>
  <c r="B2611" i="2"/>
  <c r="C2611" i="2"/>
  <c r="D2611" i="2"/>
  <c r="E2611" i="2"/>
  <c r="F2611" i="2"/>
  <c r="G2611" i="2"/>
  <c r="H2611" i="2"/>
  <c r="B2612" i="2"/>
  <c r="C2612" i="2"/>
  <c r="D2612" i="2"/>
  <c r="E2612" i="2"/>
  <c r="F2612" i="2"/>
  <c r="G2612" i="2"/>
  <c r="H2612" i="2"/>
  <c r="B2613" i="2"/>
  <c r="C2613" i="2"/>
  <c r="D2613" i="2"/>
  <c r="E2613" i="2"/>
  <c r="F2613" i="2"/>
  <c r="G2613" i="2"/>
  <c r="H2613" i="2"/>
  <c r="B2614" i="2"/>
  <c r="C2614" i="2"/>
  <c r="D2614" i="2"/>
  <c r="E2614" i="2"/>
  <c r="F2614" i="2"/>
  <c r="G2614" i="2"/>
  <c r="H2614" i="2"/>
  <c r="B2615" i="2"/>
  <c r="C2615" i="2"/>
  <c r="D2615" i="2"/>
  <c r="E2615" i="2"/>
  <c r="F2615" i="2"/>
  <c r="G2615" i="2"/>
  <c r="H2615" i="2"/>
  <c r="B2616" i="2"/>
  <c r="C2616" i="2"/>
  <c r="D2616" i="2"/>
  <c r="E2616" i="2"/>
  <c r="F2616" i="2"/>
  <c r="G2616" i="2"/>
  <c r="H2616" i="2"/>
  <c r="B2617" i="2"/>
  <c r="C2617" i="2"/>
  <c r="D2617" i="2"/>
  <c r="E2617" i="2"/>
  <c r="F2617" i="2"/>
  <c r="G2617" i="2"/>
  <c r="H2617" i="2"/>
  <c r="B2618" i="2"/>
  <c r="C2618" i="2"/>
  <c r="D2618" i="2"/>
  <c r="E2618" i="2"/>
  <c r="F2618" i="2"/>
  <c r="G2618" i="2"/>
  <c r="H2618" i="2"/>
  <c r="B2619" i="2"/>
  <c r="C2619" i="2"/>
  <c r="D2619" i="2"/>
  <c r="E2619" i="2"/>
  <c r="F2619" i="2"/>
  <c r="G2619" i="2"/>
  <c r="H2619" i="2"/>
  <c r="B2620" i="2"/>
  <c r="C2620" i="2"/>
  <c r="D2620" i="2"/>
  <c r="E2620" i="2"/>
  <c r="F2620" i="2"/>
  <c r="G2620" i="2"/>
  <c r="H2620" i="2"/>
  <c r="B2621" i="2"/>
  <c r="C2621" i="2"/>
  <c r="D2621" i="2"/>
  <c r="E2621" i="2"/>
  <c r="F2621" i="2"/>
  <c r="G2621" i="2"/>
  <c r="H2621" i="2"/>
  <c r="B2622" i="2"/>
  <c r="C2622" i="2"/>
  <c r="D2622" i="2"/>
  <c r="E2622" i="2"/>
  <c r="F2622" i="2"/>
  <c r="G2622" i="2"/>
  <c r="H2622" i="2"/>
  <c r="B2623" i="2"/>
  <c r="C2623" i="2"/>
  <c r="D2623" i="2"/>
  <c r="E2623" i="2"/>
  <c r="F2623" i="2"/>
  <c r="G2623" i="2"/>
  <c r="H2623" i="2"/>
  <c r="B2624" i="2"/>
  <c r="C2624" i="2"/>
  <c r="D2624" i="2"/>
  <c r="E2624" i="2"/>
  <c r="F2624" i="2"/>
  <c r="G2624" i="2"/>
  <c r="H2624" i="2"/>
  <c r="B2625" i="2"/>
  <c r="C2625" i="2"/>
  <c r="D2625" i="2"/>
  <c r="E2625" i="2"/>
  <c r="F2625" i="2"/>
  <c r="G2625" i="2"/>
  <c r="H2625" i="2"/>
  <c r="B2626" i="2"/>
  <c r="C2626" i="2"/>
  <c r="D2626" i="2"/>
  <c r="E2626" i="2"/>
  <c r="F2626" i="2"/>
  <c r="G2626" i="2"/>
  <c r="H2626" i="2"/>
  <c r="B2627" i="2"/>
  <c r="C2627" i="2"/>
  <c r="D2627" i="2"/>
  <c r="E2627" i="2"/>
  <c r="F2627" i="2"/>
  <c r="G2627" i="2"/>
  <c r="H2627" i="2"/>
  <c r="B2628" i="2"/>
  <c r="C2628" i="2"/>
  <c r="D2628" i="2"/>
  <c r="E2628" i="2"/>
  <c r="F2628" i="2"/>
  <c r="G2628" i="2"/>
  <c r="H2628" i="2"/>
  <c r="B2629" i="2"/>
  <c r="C2629" i="2"/>
  <c r="D2629" i="2"/>
  <c r="E2629" i="2"/>
  <c r="F2629" i="2"/>
  <c r="G2629" i="2"/>
  <c r="H2629" i="2"/>
  <c r="B2630" i="2"/>
  <c r="C2630" i="2"/>
  <c r="D2630" i="2"/>
  <c r="E2630" i="2"/>
  <c r="F2630" i="2"/>
  <c r="G2630" i="2"/>
  <c r="H2630" i="2"/>
  <c r="B2631" i="2"/>
  <c r="C2631" i="2"/>
  <c r="D2631" i="2"/>
  <c r="E2631" i="2"/>
  <c r="F2631" i="2"/>
  <c r="G2631" i="2"/>
  <c r="H2631" i="2"/>
  <c r="B2632" i="2"/>
  <c r="C2632" i="2"/>
  <c r="D2632" i="2"/>
  <c r="E2632" i="2"/>
  <c r="F2632" i="2"/>
  <c r="G2632" i="2"/>
  <c r="H2632" i="2"/>
  <c r="B2633" i="2"/>
  <c r="C2633" i="2"/>
  <c r="D2633" i="2"/>
  <c r="E2633" i="2"/>
  <c r="F2633" i="2"/>
  <c r="G2633" i="2"/>
  <c r="H2633" i="2"/>
  <c r="B2634" i="2"/>
  <c r="C2634" i="2"/>
  <c r="D2634" i="2"/>
  <c r="E2634" i="2"/>
  <c r="F2634" i="2"/>
  <c r="G2634" i="2"/>
  <c r="H2634" i="2"/>
  <c r="B2635" i="2"/>
  <c r="C2635" i="2"/>
  <c r="D2635" i="2"/>
  <c r="E2635" i="2"/>
  <c r="F2635" i="2"/>
  <c r="G2635" i="2"/>
  <c r="H2635" i="2"/>
  <c r="B2636" i="2"/>
  <c r="C2636" i="2"/>
  <c r="D2636" i="2"/>
  <c r="E2636" i="2"/>
  <c r="F2636" i="2"/>
  <c r="G2636" i="2"/>
  <c r="H2636" i="2"/>
  <c r="B2637" i="2"/>
  <c r="C2637" i="2"/>
  <c r="D2637" i="2"/>
  <c r="E2637" i="2"/>
  <c r="F2637" i="2"/>
  <c r="G2637" i="2"/>
  <c r="H2637" i="2"/>
  <c r="B2638" i="2"/>
  <c r="C2638" i="2"/>
  <c r="D2638" i="2"/>
  <c r="E2638" i="2"/>
  <c r="F2638" i="2"/>
  <c r="G2638" i="2"/>
  <c r="H2638" i="2"/>
  <c r="B2639" i="2"/>
  <c r="C2639" i="2"/>
  <c r="D2639" i="2"/>
  <c r="E2639" i="2"/>
  <c r="F2639" i="2"/>
  <c r="G2639" i="2"/>
  <c r="H2639" i="2"/>
  <c r="B2640" i="2"/>
  <c r="C2640" i="2"/>
  <c r="D2640" i="2"/>
  <c r="E2640" i="2"/>
  <c r="F2640" i="2"/>
  <c r="G2640" i="2"/>
  <c r="H2640" i="2"/>
  <c r="B2641" i="2"/>
  <c r="C2641" i="2"/>
  <c r="D2641" i="2"/>
  <c r="E2641" i="2"/>
  <c r="F2641" i="2"/>
  <c r="G2641" i="2"/>
  <c r="H2641" i="2"/>
  <c r="B2642" i="2"/>
  <c r="C2642" i="2"/>
  <c r="D2642" i="2"/>
  <c r="E2642" i="2"/>
  <c r="F2642" i="2"/>
  <c r="G2642" i="2"/>
  <c r="H2642" i="2"/>
  <c r="B2643" i="2"/>
  <c r="C2643" i="2"/>
  <c r="D2643" i="2"/>
  <c r="E2643" i="2"/>
  <c r="F2643" i="2"/>
  <c r="G2643" i="2"/>
  <c r="H2643" i="2"/>
  <c r="B2644" i="2"/>
  <c r="C2644" i="2"/>
  <c r="D2644" i="2"/>
  <c r="E2644" i="2"/>
  <c r="F2644" i="2"/>
  <c r="G2644" i="2"/>
  <c r="H2644" i="2"/>
  <c r="B2645" i="2"/>
  <c r="C2645" i="2"/>
  <c r="D2645" i="2"/>
  <c r="E2645" i="2"/>
  <c r="F2645" i="2"/>
  <c r="G2645" i="2"/>
  <c r="H2645" i="2"/>
  <c r="B2646" i="2"/>
  <c r="C2646" i="2"/>
  <c r="D2646" i="2"/>
  <c r="E2646" i="2"/>
  <c r="F2646" i="2"/>
  <c r="G2646" i="2"/>
  <c r="H2646" i="2"/>
  <c r="B2647" i="2"/>
  <c r="C2647" i="2"/>
  <c r="D2647" i="2"/>
  <c r="E2647" i="2"/>
  <c r="F2647" i="2"/>
  <c r="G2647" i="2"/>
  <c r="H2647" i="2"/>
  <c r="B2648" i="2"/>
  <c r="C2648" i="2"/>
  <c r="D2648" i="2"/>
  <c r="E2648" i="2"/>
  <c r="F2648" i="2"/>
  <c r="G2648" i="2"/>
  <c r="H2648" i="2"/>
  <c r="B2649" i="2"/>
  <c r="C2649" i="2"/>
  <c r="D2649" i="2"/>
  <c r="E2649" i="2"/>
  <c r="F2649" i="2"/>
  <c r="G2649" i="2"/>
  <c r="H2649" i="2"/>
  <c r="B2650" i="2"/>
  <c r="C2650" i="2"/>
  <c r="D2650" i="2"/>
  <c r="E2650" i="2"/>
  <c r="F2650" i="2"/>
  <c r="G2650" i="2"/>
  <c r="H2650" i="2"/>
  <c r="B2651" i="2"/>
  <c r="C2651" i="2"/>
  <c r="D2651" i="2"/>
  <c r="E2651" i="2"/>
  <c r="F2651" i="2"/>
  <c r="G2651" i="2"/>
  <c r="H2651" i="2"/>
  <c r="B2652" i="2"/>
  <c r="C2652" i="2"/>
  <c r="D2652" i="2"/>
  <c r="E2652" i="2"/>
  <c r="F2652" i="2"/>
  <c r="G2652" i="2"/>
  <c r="H2652" i="2"/>
  <c r="B2653" i="2"/>
  <c r="C2653" i="2"/>
  <c r="D2653" i="2"/>
  <c r="E2653" i="2"/>
  <c r="F2653" i="2"/>
  <c r="G2653" i="2"/>
  <c r="H2653" i="2"/>
  <c r="B2654" i="2"/>
  <c r="C2654" i="2"/>
  <c r="D2654" i="2"/>
  <c r="E2654" i="2"/>
  <c r="F2654" i="2"/>
  <c r="G2654" i="2"/>
  <c r="H2654" i="2"/>
  <c r="B2655" i="2"/>
  <c r="C2655" i="2"/>
  <c r="D2655" i="2"/>
  <c r="E2655" i="2"/>
  <c r="F2655" i="2"/>
  <c r="G2655" i="2"/>
  <c r="H2655" i="2"/>
  <c r="B2656" i="2"/>
  <c r="C2656" i="2"/>
  <c r="D2656" i="2"/>
  <c r="E2656" i="2"/>
  <c r="F2656" i="2"/>
  <c r="G2656" i="2"/>
  <c r="H2656" i="2"/>
  <c r="B2657" i="2"/>
  <c r="C2657" i="2"/>
  <c r="D2657" i="2"/>
  <c r="E2657" i="2"/>
  <c r="F2657" i="2"/>
  <c r="G2657" i="2"/>
  <c r="H2657" i="2"/>
  <c r="B2658" i="2"/>
  <c r="C2658" i="2"/>
  <c r="D2658" i="2"/>
  <c r="E2658" i="2"/>
  <c r="F2658" i="2"/>
  <c r="G2658" i="2"/>
  <c r="H2658" i="2"/>
  <c r="B2659" i="2"/>
  <c r="C2659" i="2"/>
  <c r="D2659" i="2"/>
  <c r="E2659" i="2"/>
  <c r="F2659" i="2"/>
  <c r="G2659" i="2"/>
  <c r="H2659" i="2"/>
  <c r="B2660" i="2"/>
  <c r="C2660" i="2"/>
  <c r="D2660" i="2"/>
  <c r="E2660" i="2"/>
  <c r="F2660" i="2"/>
  <c r="G2660" i="2"/>
  <c r="H2660" i="2"/>
  <c r="B2661" i="2"/>
  <c r="C2661" i="2"/>
  <c r="D2661" i="2"/>
  <c r="E2661" i="2"/>
  <c r="F2661" i="2"/>
  <c r="G2661" i="2"/>
  <c r="H2661" i="2"/>
  <c r="B2662" i="2"/>
  <c r="C2662" i="2"/>
  <c r="D2662" i="2"/>
  <c r="E2662" i="2"/>
  <c r="F2662" i="2"/>
  <c r="G2662" i="2"/>
  <c r="H2662" i="2"/>
  <c r="B2663" i="2"/>
  <c r="C2663" i="2"/>
  <c r="D2663" i="2"/>
  <c r="E2663" i="2"/>
  <c r="F2663" i="2"/>
  <c r="G2663" i="2"/>
  <c r="H2663" i="2"/>
  <c r="B2664" i="2"/>
  <c r="C2664" i="2"/>
  <c r="D2664" i="2"/>
  <c r="E2664" i="2"/>
  <c r="F2664" i="2"/>
  <c r="G2664" i="2"/>
  <c r="H2664" i="2"/>
  <c r="B2665" i="2"/>
  <c r="C2665" i="2"/>
  <c r="D2665" i="2"/>
  <c r="E2665" i="2"/>
  <c r="F2665" i="2"/>
  <c r="G2665" i="2"/>
  <c r="H2665" i="2"/>
  <c r="B2666" i="2"/>
  <c r="C2666" i="2"/>
  <c r="D2666" i="2"/>
  <c r="E2666" i="2"/>
  <c r="F2666" i="2"/>
  <c r="G2666" i="2"/>
  <c r="H2666" i="2"/>
  <c r="B2667" i="2"/>
  <c r="C2667" i="2"/>
  <c r="D2667" i="2"/>
  <c r="E2667" i="2"/>
  <c r="F2667" i="2"/>
  <c r="G2667" i="2"/>
  <c r="H2667" i="2"/>
  <c r="B2668" i="2"/>
  <c r="C2668" i="2"/>
  <c r="D2668" i="2"/>
  <c r="E2668" i="2"/>
  <c r="F2668" i="2"/>
  <c r="G2668" i="2"/>
  <c r="H2668" i="2"/>
  <c r="B2669" i="2"/>
  <c r="C2669" i="2"/>
  <c r="D2669" i="2"/>
  <c r="E2669" i="2"/>
  <c r="F2669" i="2"/>
  <c r="G2669" i="2"/>
  <c r="H2669" i="2"/>
  <c r="B2670" i="2"/>
  <c r="C2670" i="2"/>
  <c r="D2670" i="2"/>
  <c r="E2670" i="2"/>
  <c r="F2670" i="2"/>
  <c r="G2670" i="2"/>
  <c r="H2670" i="2"/>
  <c r="B2671" i="2"/>
  <c r="C2671" i="2"/>
  <c r="D2671" i="2"/>
  <c r="E2671" i="2"/>
  <c r="F2671" i="2"/>
  <c r="G2671" i="2"/>
  <c r="H2671" i="2"/>
  <c r="B2672" i="2"/>
  <c r="C2672" i="2"/>
  <c r="D2672" i="2"/>
  <c r="E2672" i="2"/>
  <c r="F2672" i="2"/>
  <c r="G2672" i="2"/>
  <c r="H2672" i="2"/>
  <c r="B2673" i="2"/>
  <c r="C2673" i="2"/>
  <c r="D2673" i="2"/>
  <c r="E2673" i="2"/>
  <c r="F2673" i="2"/>
  <c r="G2673" i="2"/>
  <c r="H2673" i="2"/>
  <c r="B2674" i="2"/>
  <c r="C2674" i="2"/>
  <c r="D2674" i="2"/>
  <c r="E2674" i="2"/>
  <c r="F2674" i="2"/>
  <c r="G2674" i="2"/>
  <c r="H2674" i="2"/>
  <c r="B2675" i="2"/>
  <c r="C2675" i="2"/>
  <c r="D2675" i="2"/>
  <c r="E2675" i="2"/>
  <c r="F2675" i="2"/>
  <c r="G2675" i="2"/>
  <c r="H2675" i="2"/>
  <c r="B2676" i="2"/>
  <c r="C2676" i="2"/>
  <c r="D2676" i="2"/>
  <c r="E2676" i="2"/>
  <c r="F2676" i="2"/>
  <c r="G2676" i="2"/>
  <c r="H2676" i="2"/>
  <c r="B2677" i="2"/>
  <c r="C2677" i="2"/>
  <c r="D2677" i="2"/>
  <c r="E2677" i="2"/>
  <c r="F2677" i="2"/>
  <c r="G2677" i="2"/>
  <c r="H2677" i="2"/>
  <c r="B2678" i="2"/>
  <c r="C2678" i="2"/>
  <c r="D2678" i="2"/>
  <c r="E2678" i="2"/>
  <c r="F2678" i="2"/>
  <c r="G2678" i="2"/>
  <c r="H2678" i="2"/>
  <c r="B2679" i="2"/>
  <c r="C2679" i="2"/>
  <c r="D2679" i="2"/>
  <c r="E2679" i="2"/>
  <c r="F2679" i="2"/>
  <c r="G2679" i="2"/>
  <c r="H2679" i="2"/>
  <c r="B2680" i="2"/>
  <c r="C2680" i="2"/>
  <c r="D2680" i="2"/>
  <c r="E2680" i="2"/>
  <c r="F2680" i="2"/>
  <c r="G2680" i="2"/>
  <c r="H2680" i="2"/>
  <c r="B2681" i="2"/>
  <c r="C2681" i="2"/>
  <c r="D2681" i="2"/>
  <c r="E2681" i="2"/>
  <c r="F2681" i="2"/>
  <c r="G2681" i="2"/>
  <c r="H2681" i="2"/>
  <c r="B2682" i="2"/>
  <c r="C2682" i="2"/>
  <c r="D2682" i="2"/>
  <c r="E2682" i="2"/>
  <c r="F2682" i="2"/>
  <c r="G2682" i="2"/>
  <c r="H2682" i="2"/>
  <c r="B2683" i="2"/>
  <c r="C2683" i="2"/>
  <c r="D2683" i="2"/>
  <c r="E2683" i="2"/>
  <c r="F2683" i="2"/>
  <c r="G2683" i="2"/>
  <c r="H2683" i="2"/>
  <c r="B2684" i="2"/>
  <c r="C2684" i="2"/>
  <c r="D2684" i="2"/>
  <c r="E2684" i="2"/>
  <c r="F2684" i="2"/>
  <c r="G2684" i="2"/>
  <c r="H2684" i="2"/>
  <c r="B2685" i="2"/>
  <c r="C2685" i="2"/>
  <c r="D2685" i="2"/>
  <c r="E2685" i="2"/>
  <c r="F2685" i="2"/>
  <c r="G2685" i="2"/>
  <c r="H2685" i="2"/>
  <c r="B2686" i="2"/>
  <c r="C2686" i="2"/>
  <c r="D2686" i="2"/>
  <c r="E2686" i="2"/>
  <c r="F2686" i="2"/>
  <c r="G2686" i="2"/>
  <c r="H2686" i="2"/>
  <c r="B2687" i="2"/>
  <c r="C2687" i="2"/>
  <c r="D2687" i="2"/>
  <c r="E2687" i="2"/>
  <c r="F2687" i="2"/>
  <c r="G2687" i="2"/>
  <c r="H2687" i="2"/>
  <c r="B2688" i="2"/>
  <c r="C2688" i="2"/>
  <c r="D2688" i="2"/>
  <c r="E2688" i="2"/>
  <c r="F2688" i="2"/>
  <c r="G2688" i="2"/>
  <c r="H2688" i="2"/>
  <c r="B2689" i="2"/>
  <c r="C2689" i="2"/>
  <c r="D2689" i="2"/>
  <c r="E2689" i="2"/>
  <c r="F2689" i="2"/>
  <c r="G2689" i="2"/>
  <c r="H2689" i="2"/>
  <c r="B2690" i="2"/>
  <c r="C2690" i="2"/>
  <c r="D2690" i="2"/>
  <c r="E2690" i="2"/>
  <c r="F2690" i="2"/>
  <c r="G2690" i="2"/>
  <c r="H2690" i="2"/>
  <c r="B2691" i="2"/>
  <c r="C2691" i="2"/>
  <c r="D2691" i="2"/>
  <c r="E2691" i="2"/>
  <c r="F2691" i="2"/>
  <c r="G2691" i="2"/>
  <c r="H2691" i="2"/>
  <c r="B2692" i="2"/>
  <c r="C2692" i="2"/>
  <c r="D2692" i="2"/>
  <c r="E2692" i="2"/>
  <c r="F2692" i="2"/>
  <c r="G2692" i="2"/>
  <c r="H2692" i="2"/>
  <c r="B2693" i="2"/>
  <c r="C2693" i="2"/>
  <c r="D2693" i="2"/>
  <c r="E2693" i="2"/>
  <c r="F2693" i="2"/>
  <c r="G2693" i="2"/>
  <c r="H2693" i="2"/>
  <c r="B2694" i="2"/>
  <c r="C2694" i="2"/>
  <c r="D2694" i="2"/>
  <c r="E2694" i="2"/>
  <c r="F2694" i="2"/>
  <c r="G2694" i="2"/>
  <c r="H2694" i="2"/>
  <c r="B2695" i="2"/>
  <c r="C2695" i="2"/>
  <c r="D2695" i="2"/>
  <c r="E2695" i="2"/>
  <c r="F2695" i="2"/>
  <c r="G2695" i="2"/>
  <c r="H2695" i="2"/>
  <c r="B2696" i="2"/>
  <c r="C2696" i="2"/>
  <c r="D2696" i="2"/>
  <c r="E2696" i="2"/>
  <c r="F2696" i="2"/>
  <c r="G2696" i="2"/>
  <c r="H2696" i="2"/>
  <c r="B2697" i="2"/>
  <c r="C2697" i="2"/>
  <c r="D2697" i="2"/>
  <c r="E2697" i="2"/>
  <c r="F2697" i="2"/>
  <c r="G2697" i="2"/>
  <c r="H2697" i="2"/>
  <c r="B2698" i="2"/>
  <c r="C2698" i="2"/>
  <c r="D2698" i="2"/>
  <c r="E2698" i="2"/>
  <c r="F2698" i="2"/>
  <c r="G2698" i="2"/>
  <c r="H2698" i="2"/>
  <c r="B2699" i="2"/>
  <c r="C2699" i="2"/>
  <c r="D2699" i="2"/>
  <c r="E2699" i="2"/>
  <c r="F2699" i="2"/>
  <c r="G2699" i="2"/>
  <c r="H2699" i="2"/>
  <c r="B2700" i="2"/>
  <c r="C2700" i="2"/>
  <c r="D2700" i="2"/>
  <c r="E2700" i="2"/>
  <c r="F2700" i="2"/>
  <c r="G2700" i="2"/>
  <c r="H2700" i="2"/>
  <c r="B2701" i="2"/>
  <c r="C2701" i="2"/>
  <c r="D2701" i="2"/>
  <c r="E2701" i="2"/>
  <c r="F2701" i="2"/>
  <c r="G2701" i="2"/>
  <c r="H2701" i="2"/>
  <c r="B2702" i="2"/>
  <c r="C2702" i="2"/>
  <c r="D2702" i="2"/>
  <c r="E2702" i="2"/>
  <c r="F2702" i="2"/>
  <c r="G2702" i="2"/>
  <c r="H2702" i="2"/>
  <c r="B2703" i="2"/>
  <c r="C2703" i="2"/>
  <c r="D2703" i="2"/>
  <c r="E2703" i="2"/>
  <c r="F2703" i="2"/>
  <c r="G2703" i="2"/>
  <c r="H2703" i="2"/>
  <c r="B2704" i="2"/>
  <c r="C2704" i="2"/>
  <c r="D2704" i="2"/>
  <c r="E2704" i="2"/>
  <c r="F2704" i="2"/>
  <c r="G2704" i="2"/>
  <c r="H2704" i="2"/>
  <c r="B2705" i="2"/>
  <c r="C2705" i="2"/>
  <c r="D2705" i="2"/>
  <c r="E2705" i="2"/>
  <c r="F2705" i="2"/>
  <c r="G2705" i="2"/>
  <c r="H2705" i="2"/>
  <c r="B2706" i="2"/>
  <c r="C2706" i="2"/>
  <c r="D2706" i="2"/>
  <c r="E2706" i="2"/>
  <c r="F2706" i="2"/>
  <c r="G2706" i="2"/>
  <c r="H2706" i="2"/>
  <c r="B2707" i="2"/>
  <c r="C2707" i="2"/>
  <c r="D2707" i="2"/>
  <c r="E2707" i="2"/>
  <c r="F2707" i="2"/>
  <c r="G2707" i="2"/>
  <c r="H2707" i="2"/>
  <c r="B2708" i="2"/>
  <c r="C2708" i="2"/>
  <c r="D2708" i="2"/>
  <c r="E2708" i="2"/>
  <c r="F2708" i="2"/>
  <c r="G2708" i="2"/>
  <c r="H2708" i="2"/>
  <c r="B2709" i="2"/>
  <c r="C2709" i="2"/>
  <c r="D2709" i="2"/>
  <c r="E2709" i="2"/>
  <c r="F2709" i="2"/>
  <c r="G2709" i="2"/>
  <c r="H2709" i="2"/>
  <c r="B2710" i="2"/>
  <c r="C2710" i="2"/>
  <c r="D2710" i="2"/>
  <c r="E2710" i="2"/>
  <c r="F2710" i="2"/>
  <c r="G2710" i="2"/>
  <c r="H2710" i="2"/>
  <c r="B2711" i="2"/>
  <c r="C2711" i="2"/>
  <c r="D2711" i="2"/>
  <c r="E2711" i="2"/>
  <c r="F2711" i="2"/>
  <c r="G2711" i="2"/>
  <c r="H2711" i="2"/>
  <c r="B2712" i="2"/>
  <c r="C2712" i="2"/>
  <c r="D2712" i="2"/>
  <c r="E2712" i="2"/>
  <c r="F2712" i="2"/>
  <c r="G2712" i="2"/>
  <c r="H2712" i="2"/>
  <c r="B2713" i="2"/>
  <c r="C2713" i="2"/>
  <c r="D2713" i="2"/>
  <c r="E2713" i="2"/>
  <c r="F2713" i="2"/>
  <c r="G2713" i="2"/>
  <c r="H2713" i="2"/>
  <c r="B2714" i="2"/>
  <c r="C2714" i="2"/>
  <c r="D2714" i="2"/>
  <c r="E2714" i="2"/>
  <c r="F2714" i="2"/>
  <c r="G2714" i="2"/>
  <c r="H2714" i="2"/>
  <c r="B2715" i="2"/>
  <c r="C2715" i="2"/>
  <c r="D2715" i="2"/>
  <c r="E2715" i="2"/>
  <c r="F2715" i="2"/>
  <c r="G2715" i="2"/>
  <c r="H2715" i="2"/>
  <c r="B2716" i="2"/>
  <c r="C2716" i="2"/>
  <c r="D2716" i="2"/>
  <c r="E2716" i="2"/>
  <c r="F2716" i="2"/>
  <c r="G2716" i="2"/>
  <c r="H2716" i="2"/>
  <c r="B2717" i="2"/>
  <c r="C2717" i="2"/>
  <c r="D2717" i="2"/>
  <c r="E2717" i="2"/>
  <c r="F2717" i="2"/>
  <c r="G2717" i="2"/>
  <c r="H2717" i="2"/>
  <c r="B2718" i="2"/>
  <c r="C2718" i="2"/>
  <c r="D2718" i="2"/>
  <c r="E2718" i="2"/>
  <c r="F2718" i="2"/>
  <c r="G2718" i="2"/>
  <c r="H2718" i="2"/>
  <c r="B2719" i="2"/>
  <c r="C2719" i="2"/>
  <c r="D2719" i="2"/>
  <c r="E2719" i="2"/>
  <c r="F2719" i="2"/>
  <c r="G2719" i="2"/>
  <c r="H2719" i="2"/>
  <c r="B2720" i="2"/>
  <c r="C2720" i="2"/>
  <c r="D2720" i="2"/>
  <c r="E2720" i="2"/>
  <c r="F2720" i="2"/>
  <c r="G2720" i="2"/>
  <c r="H2720" i="2"/>
  <c r="B2721" i="2"/>
  <c r="C2721" i="2"/>
  <c r="D2721" i="2"/>
  <c r="E2721" i="2"/>
  <c r="F2721" i="2"/>
  <c r="G2721" i="2"/>
  <c r="H2721" i="2"/>
  <c r="B2722" i="2"/>
  <c r="C2722" i="2"/>
  <c r="D2722" i="2"/>
  <c r="E2722" i="2"/>
  <c r="F2722" i="2"/>
  <c r="G2722" i="2"/>
  <c r="H2722" i="2"/>
  <c r="B2723" i="2"/>
  <c r="C2723" i="2"/>
  <c r="D2723" i="2"/>
  <c r="E2723" i="2"/>
  <c r="F2723" i="2"/>
  <c r="G2723" i="2"/>
  <c r="H2723" i="2"/>
  <c r="B2724" i="2"/>
  <c r="C2724" i="2"/>
  <c r="D2724" i="2"/>
  <c r="E2724" i="2"/>
  <c r="F2724" i="2"/>
  <c r="G2724" i="2"/>
  <c r="H2724" i="2"/>
  <c r="B2725" i="2"/>
  <c r="C2725" i="2"/>
  <c r="D2725" i="2"/>
  <c r="E2725" i="2"/>
  <c r="F2725" i="2"/>
  <c r="G2725" i="2"/>
  <c r="H2725" i="2"/>
  <c r="B2726" i="2"/>
  <c r="C2726" i="2"/>
  <c r="D2726" i="2"/>
  <c r="E2726" i="2"/>
  <c r="F2726" i="2"/>
  <c r="G2726" i="2"/>
  <c r="H2726" i="2"/>
  <c r="B2727" i="2"/>
  <c r="C2727" i="2"/>
  <c r="D2727" i="2"/>
  <c r="E2727" i="2"/>
  <c r="F2727" i="2"/>
  <c r="G2727" i="2"/>
  <c r="H2727" i="2"/>
  <c r="B2728" i="2"/>
  <c r="C2728" i="2"/>
  <c r="D2728" i="2"/>
  <c r="E2728" i="2"/>
  <c r="F2728" i="2"/>
  <c r="G2728" i="2"/>
  <c r="H2728" i="2"/>
  <c r="B2729" i="2"/>
  <c r="C2729" i="2"/>
  <c r="D2729" i="2"/>
  <c r="E2729" i="2"/>
  <c r="F2729" i="2"/>
  <c r="G2729" i="2"/>
  <c r="H2729" i="2"/>
  <c r="B2730" i="2"/>
  <c r="C2730" i="2"/>
  <c r="D2730" i="2"/>
  <c r="E2730" i="2"/>
  <c r="F2730" i="2"/>
  <c r="G2730" i="2"/>
  <c r="H2730" i="2"/>
  <c r="B2731" i="2"/>
  <c r="C2731" i="2"/>
  <c r="D2731" i="2"/>
  <c r="E2731" i="2"/>
  <c r="F2731" i="2"/>
  <c r="G2731" i="2"/>
  <c r="H2731" i="2"/>
  <c r="B2732" i="2"/>
  <c r="C2732" i="2"/>
  <c r="D2732" i="2"/>
  <c r="E2732" i="2"/>
  <c r="F2732" i="2"/>
  <c r="G2732" i="2"/>
  <c r="H2732" i="2"/>
  <c r="B2733" i="2"/>
  <c r="C2733" i="2"/>
  <c r="D2733" i="2"/>
  <c r="E2733" i="2"/>
  <c r="F2733" i="2"/>
  <c r="G2733" i="2"/>
  <c r="H2733" i="2"/>
  <c r="B2734" i="2"/>
  <c r="C2734" i="2"/>
  <c r="D2734" i="2"/>
  <c r="E2734" i="2"/>
  <c r="F2734" i="2"/>
  <c r="G2734" i="2"/>
  <c r="H2734" i="2"/>
  <c r="B2735" i="2"/>
  <c r="C2735" i="2"/>
  <c r="D2735" i="2"/>
  <c r="E2735" i="2"/>
  <c r="F2735" i="2"/>
  <c r="G2735" i="2"/>
  <c r="H2735" i="2"/>
  <c r="B2736" i="2"/>
  <c r="C2736" i="2"/>
  <c r="D2736" i="2"/>
  <c r="E2736" i="2"/>
  <c r="F2736" i="2"/>
  <c r="G2736" i="2"/>
  <c r="H2736" i="2"/>
  <c r="B2737" i="2"/>
  <c r="C2737" i="2"/>
  <c r="D2737" i="2"/>
  <c r="E2737" i="2"/>
  <c r="F2737" i="2"/>
  <c r="G2737" i="2"/>
  <c r="H2737" i="2"/>
  <c r="B2738" i="2"/>
  <c r="C2738" i="2"/>
  <c r="D2738" i="2"/>
  <c r="E2738" i="2"/>
  <c r="F2738" i="2"/>
  <c r="G2738" i="2"/>
  <c r="H2738" i="2"/>
  <c r="B2739" i="2"/>
  <c r="C2739" i="2"/>
  <c r="D2739" i="2"/>
  <c r="E2739" i="2"/>
  <c r="F2739" i="2"/>
  <c r="G2739" i="2"/>
  <c r="H2739" i="2"/>
  <c r="B2740" i="2"/>
  <c r="C2740" i="2"/>
  <c r="D2740" i="2"/>
  <c r="E2740" i="2"/>
  <c r="F2740" i="2"/>
  <c r="G2740" i="2"/>
  <c r="H2740" i="2"/>
  <c r="B2741" i="2"/>
  <c r="C2741" i="2"/>
  <c r="D2741" i="2"/>
  <c r="E2741" i="2"/>
  <c r="F2741" i="2"/>
  <c r="G2741" i="2"/>
  <c r="H2741" i="2"/>
  <c r="B2742" i="2"/>
  <c r="C2742" i="2"/>
  <c r="D2742" i="2"/>
  <c r="E2742" i="2"/>
  <c r="F2742" i="2"/>
  <c r="G2742" i="2"/>
  <c r="H2742" i="2"/>
  <c r="B2743" i="2"/>
  <c r="C2743" i="2"/>
  <c r="D2743" i="2"/>
  <c r="E2743" i="2"/>
  <c r="F2743" i="2"/>
  <c r="G2743" i="2"/>
  <c r="H2743" i="2"/>
  <c r="B2744" i="2"/>
  <c r="C2744" i="2"/>
  <c r="D2744" i="2"/>
  <c r="E2744" i="2"/>
  <c r="F2744" i="2"/>
  <c r="G2744" i="2"/>
  <c r="H2744" i="2"/>
  <c r="B2745" i="2"/>
  <c r="C2745" i="2"/>
  <c r="D2745" i="2"/>
  <c r="E2745" i="2"/>
  <c r="F2745" i="2"/>
  <c r="G2745" i="2"/>
  <c r="H2745" i="2"/>
  <c r="B2746" i="2"/>
  <c r="C2746" i="2"/>
  <c r="D2746" i="2"/>
  <c r="E2746" i="2"/>
  <c r="F2746" i="2"/>
  <c r="G2746" i="2"/>
  <c r="H2746" i="2"/>
  <c r="B2747" i="2"/>
  <c r="C2747" i="2"/>
  <c r="D2747" i="2"/>
  <c r="E2747" i="2"/>
  <c r="F2747" i="2"/>
  <c r="G2747" i="2"/>
  <c r="H2747" i="2"/>
  <c r="B2748" i="2"/>
  <c r="C2748" i="2"/>
  <c r="D2748" i="2"/>
  <c r="E2748" i="2"/>
  <c r="F2748" i="2"/>
  <c r="G2748" i="2"/>
  <c r="H2748" i="2"/>
  <c r="B2749" i="2"/>
  <c r="C2749" i="2"/>
  <c r="D2749" i="2"/>
  <c r="E2749" i="2"/>
  <c r="F2749" i="2"/>
  <c r="G2749" i="2"/>
  <c r="H2749" i="2"/>
  <c r="B2750" i="2"/>
  <c r="C2750" i="2"/>
  <c r="D2750" i="2"/>
  <c r="E2750" i="2"/>
  <c r="F2750" i="2"/>
  <c r="G2750" i="2"/>
  <c r="H2750" i="2"/>
  <c r="B2751" i="2"/>
  <c r="C2751" i="2"/>
  <c r="D2751" i="2"/>
  <c r="E2751" i="2"/>
  <c r="F2751" i="2"/>
  <c r="G2751" i="2"/>
  <c r="H2751" i="2"/>
  <c r="B2752" i="2"/>
  <c r="C2752" i="2"/>
  <c r="D2752" i="2"/>
  <c r="E2752" i="2"/>
  <c r="F2752" i="2"/>
  <c r="G2752" i="2"/>
  <c r="H2752" i="2"/>
  <c r="B2753" i="2"/>
  <c r="C2753" i="2"/>
  <c r="D2753" i="2"/>
  <c r="E2753" i="2"/>
  <c r="F2753" i="2"/>
  <c r="G2753" i="2"/>
  <c r="H2753" i="2"/>
  <c r="B2754" i="2"/>
  <c r="C2754" i="2"/>
  <c r="D2754" i="2"/>
  <c r="E2754" i="2"/>
  <c r="F2754" i="2"/>
  <c r="G2754" i="2"/>
  <c r="H2754" i="2"/>
  <c r="B2755" i="2"/>
  <c r="C2755" i="2"/>
  <c r="D2755" i="2"/>
  <c r="E2755" i="2"/>
  <c r="F2755" i="2"/>
  <c r="G2755" i="2"/>
  <c r="H2755" i="2"/>
  <c r="B2756" i="2"/>
  <c r="C2756" i="2"/>
  <c r="D2756" i="2"/>
  <c r="E2756" i="2"/>
  <c r="F2756" i="2"/>
  <c r="G2756" i="2"/>
  <c r="H2756" i="2"/>
  <c r="B2757" i="2"/>
  <c r="C2757" i="2"/>
  <c r="D2757" i="2"/>
  <c r="E2757" i="2"/>
  <c r="F2757" i="2"/>
  <c r="G2757" i="2"/>
  <c r="H2757" i="2"/>
  <c r="B2758" i="2"/>
  <c r="C2758" i="2"/>
  <c r="D2758" i="2"/>
  <c r="E2758" i="2"/>
  <c r="F2758" i="2"/>
  <c r="G2758" i="2"/>
  <c r="H2758" i="2"/>
  <c r="B2759" i="2"/>
  <c r="C2759" i="2"/>
  <c r="D2759" i="2"/>
  <c r="E2759" i="2"/>
  <c r="F2759" i="2"/>
  <c r="G2759" i="2"/>
  <c r="H2759" i="2"/>
  <c r="B2760" i="2"/>
  <c r="C2760" i="2"/>
  <c r="D2760" i="2"/>
  <c r="E2760" i="2"/>
  <c r="F2760" i="2"/>
  <c r="G2760" i="2"/>
  <c r="H2760" i="2"/>
  <c r="B2761" i="2"/>
  <c r="C2761" i="2"/>
  <c r="D2761" i="2"/>
  <c r="E2761" i="2"/>
  <c r="F2761" i="2"/>
  <c r="G2761" i="2"/>
  <c r="H2761" i="2"/>
  <c r="B2762" i="2"/>
  <c r="C2762" i="2"/>
  <c r="D2762" i="2"/>
  <c r="E2762" i="2"/>
  <c r="F2762" i="2"/>
  <c r="G2762" i="2"/>
  <c r="H2762" i="2"/>
  <c r="B2763" i="2"/>
  <c r="C2763" i="2"/>
  <c r="D2763" i="2"/>
  <c r="E2763" i="2"/>
  <c r="F2763" i="2"/>
  <c r="G2763" i="2"/>
  <c r="H2763" i="2"/>
  <c r="B2764" i="2"/>
  <c r="C2764" i="2"/>
  <c r="D2764" i="2"/>
  <c r="E2764" i="2"/>
  <c r="F2764" i="2"/>
  <c r="G2764" i="2"/>
  <c r="H2764" i="2"/>
  <c r="B2765" i="2"/>
  <c r="C2765" i="2"/>
  <c r="D2765" i="2"/>
  <c r="E2765" i="2"/>
  <c r="F2765" i="2"/>
  <c r="G2765" i="2"/>
  <c r="H2765" i="2"/>
  <c r="B2766" i="2"/>
  <c r="C2766" i="2"/>
  <c r="D2766" i="2"/>
  <c r="E2766" i="2"/>
  <c r="F2766" i="2"/>
  <c r="G2766" i="2"/>
  <c r="H2766" i="2"/>
  <c r="B2767" i="2"/>
  <c r="C2767" i="2"/>
  <c r="D2767" i="2"/>
  <c r="E2767" i="2"/>
  <c r="F2767" i="2"/>
  <c r="G2767" i="2"/>
  <c r="H2767" i="2"/>
  <c r="B2768" i="2"/>
  <c r="C2768" i="2"/>
  <c r="D2768" i="2"/>
  <c r="E2768" i="2"/>
  <c r="F2768" i="2"/>
  <c r="G2768" i="2"/>
  <c r="H2768" i="2"/>
  <c r="B2769" i="2"/>
  <c r="C2769" i="2"/>
  <c r="D2769" i="2"/>
  <c r="E2769" i="2"/>
  <c r="F2769" i="2"/>
  <c r="G2769" i="2"/>
  <c r="H2769" i="2"/>
  <c r="B2770" i="2"/>
  <c r="C2770" i="2"/>
  <c r="D2770" i="2"/>
  <c r="E2770" i="2"/>
  <c r="F2770" i="2"/>
  <c r="G2770" i="2"/>
  <c r="H2770" i="2"/>
  <c r="B2771" i="2"/>
  <c r="C2771" i="2"/>
  <c r="D2771" i="2"/>
  <c r="E2771" i="2"/>
  <c r="F2771" i="2"/>
  <c r="G2771" i="2"/>
  <c r="H2771" i="2"/>
  <c r="B2772" i="2"/>
  <c r="C2772" i="2"/>
  <c r="D2772" i="2"/>
  <c r="E2772" i="2"/>
  <c r="F2772" i="2"/>
  <c r="G2772" i="2"/>
  <c r="H2772" i="2"/>
  <c r="B2773" i="2"/>
  <c r="C2773" i="2"/>
  <c r="D2773" i="2"/>
  <c r="E2773" i="2"/>
  <c r="F2773" i="2"/>
  <c r="G2773" i="2"/>
  <c r="H2773" i="2"/>
  <c r="B2774" i="2"/>
  <c r="C2774" i="2"/>
  <c r="D2774" i="2"/>
  <c r="E2774" i="2"/>
  <c r="F2774" i="2"/>
  <c r="G2774" i="2"/>
  <c r="H2774" i="2"/>
  <c r="B2775" i="2"/>
  <c r="C2775" i="2"/>
  <c r="D2775" i="2"/>
  <c r="E2775" i="2"/>
  <c r="F2775" i="2"/>
  <c r="G2775" i="2"/>
  <c r="H2775" i="2"/>
  <c r="B2776" i="2"/>
  <c r="C2776" i="2"/>
  <c r="D2776" i="2"/>
  <c r="E2776" i="2"/>
  <c r="F2776" i="2"/>
  <c r="G2776" i="2"/>
  <c r="H2776" i="2"/>
  <c r="B2777" i="2"/>
  <c r="C2777" i="2"/>
  <c r="D2777" i="2"/>
  <c r="E2777" i="2"/>
  <c r="F2777" i="2"/>
  <c r="G2777" i="2"/>
  <c r="H2777" i="2"/>
  <c r="B2778" i="2"/>
  <c r="C2778" i="2"/>
  <c r="D2778" i="2"/>
  <c r="E2778" i="2"/>
  <c r="F2778" i="2"/>
  <c r="G2778" i="2"/>
  <c r="H2778" i="2"/>
  <c r="B2779" i="2"/>
  <c r="C2779" i="2"/>
  <c r="D2779" i="2"/>
  <c r="E2779" i="2"/>
  <c r="F2779" i="2"/>
  <c r="G2779" i="2"/>
  <c r="H2779" i="2"/>
  <c r="B2780" i="2"/>
  <c r="C2780" i="2"/>
  <c r="D2780" i="2"/>
  <c r="E2780" i="2"/>
  <c r="F2780" i="2"/>
  <c r="G2780" i="2"/>
  <c r="H2780" i="2"/>
  <c r="B2781" i="2"/>
  <c r="C2781" i="2"/>
  <c r="D2781" i="2"/>
  <c r="E2781" i="2"/>
  <c r="F2781" i="2"/>
  <c r="G2781" i="2"/>
  <c r="H2781" i="2"/>
  <c r="B2782" i="2"/>
  <c r="C2782" i="2"/>
  <c r="D2782" i="2"/>
  <c r="E2782" i="2"/>
  <c r="F2782" i="2"/>
  <c r="G2782" i="2"/>
  <c r="H2782" i="2"/>
  <c r="B2783" i="2"/>
  <c r="C2783" i="2"/>
  <c r="D2783" i="2"/>
  <c r="E2783" i="2"/>
  <c r="F2783" i="2"/>
  <c r="G2783" i="2"/>
  <c r="H2783" i="2"/>
  <c r="B2784" i="2"/>
  <c r="C2784" i="2"/>
  <c r="D2784" i="2"/>
  <c r="E2784" i="2"/>
  <c r="F2784" i="2"/>
  <c r="G2784" i="2"/>
  <c r="H2784" i="2"/>
  <c r="B2785" i="2"/>
  <c r="C2785" i="2"/>
  <c r="D2785" i="2"/>
  <c r="E2785" i="2"/>
  <c r="F2785" i="2"/>
  <c r="G2785" i="2"/>
  <c r="H2785" i="2"/>
  <c r="B2786" i="2"/>
  <c r="C2786" i="2"/>
  <c r="D2786" i="2"/>
  <c r="E2786" i="2"/>
  <c r="F2786" i="2"/>
  <c r="G2786" i="2"/>
  <c r="H2786" i="2"/>
  <c r="B2787" i="2"/>
  <c r="C2787" i="2"/>
  <c r="D2787" i="2"/>
  <c r="E2787" i="2"/>
  <c r="F2787" i="2"/>
  <c r="G2787" i="2"/>
  <c r="H2787" i="2"/>
  <c r="B2788" i="2"/>
  <c r="C2788" i="2"/>
  <c r="D2788" i="2"/>
  <c r="E2788" i="2"/>
  <c r="F2788" i="2"/>
  <c r="G2788" i="2"/>
  <c r="H2788" i="2"/>
  <c r="B2789" i="2"/>
  <c r="C2789" i="2"/>
  <c r="D2789" i="2"/>
  <c r="E2789" i="2"/>
  <c r="F2789" i="2"/>
  <c r="G2789" i="2"/>
  <c r="H2789" i="2"/>
  <c r="B2790" i="2"/>
  <c r="C2790" i="2"/>
  <c r="D2790" i="2"/>
  <c r="E2790" i="2"/>
  <c r="F2790" i="2"/>
  <c r="G2790" i="2"/>
  <c r="H2790" i="2"/>
  <c r="B2791" i="2"/>
  <c r="C2791" i="2"/>
  <c r="D2791" i="2"/>
  <c r="E2791" i="2"/>
  <c r="F2791" i="2"/>
  <c r="G2791" i="2"/>
  <c r="H2791" i="2"/>
  <c r="B2792" i="2"/>
  <c r="C2792" i="2"/>
  <c r="D2792" i="2"/>
  <c r="E2792" i="2"/>
  <c r="F2792" i="2"/>
  <c r="G2792" i="2"/>
  <c r="H2792" i="2"/>
  <c r="B2793" i="2"/>
  <c r="C2793" i="2"/>
  <c r="D2793" i="2"/>
  <c r="E2793" i="2"/>
  <c r="F2793" i="2"/>
  <c r="G2793" i="2"/>
  <c r="H2793" i="2"/>
  <c r="B2794" i="2"/>
  <c r="C2794" i="2"/>
  <c r="D2794" i="2"/>
  <c r="E2794" i="2"/>
  <c r="F2794" i="2"/>
  <c r="G2794" i="2"/>
  <c r="H2794" i="2"/>
  <c r="B2795" i="2"/>
  <c r="C2795" i="2"/>
  <c r="D2795" i="2"/>
  <c r="E2795" i="2"/>
  <c r="F2795" i="2"/>
  <c r="G2795" i="2"/>
  <c r="H2795" i="2"/>
  <c r="B2796" i="2"/>
  <c r="C2796" i="2"/>
  <c r="D2796" i="2"/>
  <c r="E2796" i="2"/>
  <c r="F2796" i="2"/>
  <c r="G2796" i="2"/>
  <c r="H2796" i="2"/>
  <c r="B2797" i="2"/>
  <c r="C2797" i="2"/>
  <c r="D2797" i="2"/>
  <c r="E2797" i="2"/>
  <c r="F2797" i="2"/>
  <c r="G2797" i="2"/>
  <c r="H2797" i="2"/>
  <c r="B2798" i="2"/>
  <c r="C2798" i="2"/>
  <c r="D2798" i="2"/>
  <c r="E2798" i="2"/>
  <c r="F2798" i="2"/>
  <c r="G2798" i="2"/>
  <c r="H2798" i="2"/>
  <c r="B2799" i="2"/>
  <c r="C2799" i="2"/>
  <c r="D2799" i="2"/>
  <c r="E2799" i="2"/>
  <c r="F2799" i="2"/>
  <c r="G2799" i="2"/>
  <c r="H2799" i="2"/>
  <c r="B2800" i="2"/>
  <c r="C2800" i="2"/>
  <c r="D2800" i="2"/>
  <c r="E2800" i="2"/>
  <c r="F2800" i="2"/>
  <c r="G2800" i="2"/>
  <c r="H2800" i="2"/>
  <c r="B2801" i="2"/>
  <c r="C2801" i="2"/>
  <c r="D2801" i="2"/>
  <c r="E2801" i="2"/>
  <c r="F2801" i="2"/>
  <c r="G2801" i="2"/>
  <c r="H2801" i="2"/>
  <c r="B2802" i="2"/>
  <c r="C2802" i="2"/>
  <c r="D2802" i="2"/>
  <c r="E2802" i="2"/>
  <c r="F2802" i="2"/>
  <c r="G2802" i="2"/>
  <c r="H2802" i="2"/>
  <c r="B2803" i="2"/>
  <c r="C2803" i="2"/>
  <c r="D2803" i="2"/>
  <c r="E2803" i="2"/>
  <c r="F2803" i="2"/>
  <c r="G2803" i="2"/>
  <c r="H2803" i="2"/>
  <c r="B2804" i="2"/>
  <c r="C2804" i="2"/>
  <c r="D2804" i="2"/>
  <c r="E2804" i="2"/>
  <c r="F2804" i="2"/>
  <c r="G2804" i="2"/>
  <c r="H2804" i="2"/>
  <c r="B2805" i="2"/>
  <c r="C2805" i="2"/>
  <c r="D2805" i="2"/>
  <c r="E2805" i="2"/>
  <c r="F2805" i="2"/>
  <c r="G2805" i="2"/>
  <c r="H2805" i="2"/>
  <c r="B2806" i="2"/>
  <c r="C2806" i="2"/>
  <c r="D2806" i="2"/>
  <c r="E2806" i="2"/>
  <c r="F2806" i="2"/>
  <c r="G2806" i="2"/>
  <c r="H2806" i="2"/>
  <c r="B2807" i="2"/>
  <c r="C2807" i="2"/>
  <c r="D2807" i="2"/>
  <c r="E2807" i="2"/>
  <c r="F2807" i="2"/>
  <c r="G2807" i="2"/>
  <c r="H2807" i="2"/>
  <c r="B2808" i="2"/>
  <c r="C2808" i="2"/>
  <c r="D2808" i="2"/>
  <c r="E2808" i="2"/>
  <c r="F2808" i="2"/>
  <c r="G2808" i="2"/>
  <c r="H2808" i="2"/>
  <c r="B2809" i="2"/>
  <c r="C2809" i="2"/>
  <c r="D2809" i="2"/>
  <c r="E2809" i="2"/>
  <c r="F2809" i="2"/>
  <c r="G2809" i="2"/>
  <c r="H2809" i="2"/>
  <c r="B2810" i="2"/>
  <c r="C2810" i="2"/>
  <c r="D2810" i="2"/>
  <c r="E2810" i="2"/>
  <c r="F2810" i="2"/>
  <c r="G2810" i="2"/>
  <c r="H2810" i="2"/>
  <c r="B2811" i="2"/>
  <c r="C2811" i="2"/>
  <c r="D2811" i="2"/>
  <c r="E2811" i="2"/>
  <c r="F2811" i="2"/>
  <c r="G2811" i="2"/>
  <c r="H2811" i="2"/>
  <c r="B2812" i="2"/>
  <c r="C2812" i="2"/>
  <c r="D2812" i="2"/>
  <c r="E2812" i="2"/>
  <c r="F2812" i="2"/>
  <c r="G2812" i="2"/>
  <c r="H2812" i="2"/>
  <c r="B2813" i="2"/>
  <c r="C2813" i="2"/>
  <c r="D2813" i="2"/>
  <c r="E2813" i="2"/>
  <c r="F2813" i="2"/>
  <c r="G2813" i="2"/>
  <c r="H2813" i="2"/>
  <c r="B2814" i="2"/>
  <c r="C2814" i="2"/>
  <c r="D2814" i="2"/>
  <c r="E2814" i="2"/>
  <c r="F2814" i="2"/>
  <c r="G2814" i="2"/>
  <c r="H2814" i="2"/>
  <c r="B2815" i="2"/>
  <c r="C2815" i="2"/>
  <c r="D2815" i="2"/>
  <c r="E2815" i="2"/>
  <c r="F2815" i="2"/>
  <c r="G2815" i="2"/>
  <c r="H2815" i="2"/>
  <c r="B2816" i="2"/>
  <c r="C2816" i="2"/>
  <c r="D2816" i="2"/>
  <c r="E2816" i="2"/>
  <c r="F2816" i="2"/>
  <c r="G2816" i="2"/>
  <c r="H2816" i="2"/>
  <c r="B2817" i="2"/>
  <c r="C2817" i="2"/>
  <c r="D2817" i="2"/>
  <c r="E2817" i="2"/>
  <c r="F2817" i="2"/>
  <c r="G2817" i="2"/>
  <c r="H2817" i="2"/>
  <c r="B2818" i="2"/>
  <c r="C2818" i="2"/>
  <c r="D2818" i="2"/>
  <c r="E2818" i="2"/>
  <c r="F2818" i="2"/>
  <c r="G2818" i="2"/>
  <c r="H2818" i="2"/>
  <c r="B2819" i="2"/>
  <c r="C2819" i="2"/>
  <c r="D2819" i="2"/>
  <c r="E2819" i="2"/>
  <c r="F2819" i="2"/>
  <c r="G2819" i="2"/>
  <c r="H2819" i="2"/>
  <c r="B2820" i="2"/>
  <c r="C2820" i="2"/>
  <c r="D2820" i="2"/>
  <c r="E2820" i="2"/>
  <c r="F2820" i="2"/>
  <c r="G2820" i="2"/>
  <c r="H2820" i="2"/>
  <c r="B2821" i="2"/>
  <c r="C2821" i="2"/>
  <c r="D2821" i="2"/>
  <c r="E2821" i="2"/>
  <c r="F2821" i="2"/>
  <c r="G2821" i="2"/>
  <c r="H2821" i="2"/>
  <c r="B2822" i="2"/>
  <c r="C2822" i="2"/>
  <c r="D2822" i="2"/>
  <c r="E2822" i="2"/>
  <c r="F2822" i="2"/>
  <c r="G2822" i="2"/>
  <c r="H2822" i="2"/>
  <c r="B2823" i="2"/>
  <c r="C2823" i="2"/>
  <c r="D2823" i="2"/>
  <c r="E2823" i="2"/>
  <c r="F2823" i="2"/>
  <c r="G2823" i="2"/>
  <c r="H2823" i="2"/>
  <c r="B2824" i="2"/>
  <c r="C2824" i="2"/>
  <c r="D2824" i="2"/>
  <c r="E2824" i="2"/>
  <c r="F2824" i="2"/>
  <c r="G2824" i="2"/>
  <c r="H2824" i="2"/>
  <c r="B2825" i="2"/>
  <c r="C2825" i="2"/>
  <c r="D2825" i="2"/>
  <c r="E2825" i="2"/>
  <c r="F2825" i="2"/>
  <c r="G2825" i="2"/>
  <c r="H2825" i="2"/>
  <c r="B2826" i="2"/>
  <c r="C2826" i="2"/>
  <c r="D2826" i="2"/>
  <c r="E2826" i="2"/>
  <c r="F2826" i="2"/>
  <c r="G2826" i="2"/>
  <c r="H2826" i="2"/>
  <c r="B2827" i="2"/>
  <c r="C2827" i="2"/>
  <c r="D2827" i="2"/>
  <c r="E2827" i="2"/>
  <c r="F2827" i="2"/>
  <c r="G2827" i="2"/>
  <c r="H2827" i="2"/>
  <c r="B2828" i="2"/>
  <c r="C2828" i="2"/>
  <c r="D2828" i="2"/>
  <c r="E2828" i="2"/>
  <c r="F2828" i="2"/>
  <c r="G2828" i="2"/>
  <c r="H2828" i="2"/>
  <c r="B2829" i="2"/>
  <c r="C2829" i="2"/>
  <c r="D2829" i="2"/>
  <c r="E2829" i="2"/>
  <c r="F2829" i="2"/>
  <c r="G2829" i="2"/>
  <c r="H2829" i="2"/>
  <c r="B2830" i="2"/>
  <c r="C2830" i="2"/>
  <c r="D2830" i="2"/>
  <c r="E2830" i="2"/>
  <c r="F2830" i="2"/>
  <c r="G2830" i="2"/>
  <c r="H2830" i="2"/>
  <c r="B2831" i="2"/>
  <c r="C2831" i="2"/>
  <c r="D2831" i="2"/>
  <c r="E2831" i="2"/>
  <c r="F2831" i="2"/>
  <c r="G2831" i="2"/>
  <c r="H2831" i="2"/>
  <c r="B2832" i="2"/>
  <c r="C2832" i="2"/>
  <c r="D2832" i="2"/>
  <c r="E2832" i="2"/>
  <c r="F2832" i="2"/>
  <c r="G2832" i="2"/>
  <c r="H2832" i="2"/>
  <c r="B2833" i="2"/>
  <c r="C2833" i="2"/>
  <c r="D2833" i="2"/>
  <c r="E2833" i="2"/>
  <c r="F2833" i="2"/>
  <c r="G2833" i="2"/>
  <c r="H2833" i="2"/>
  <c r="B2834" i="2"/>
  <c r="C2834" i="2"/>
  <c r="D2834" i="2"/>
  <c r="E2834" i="2"/>
  <c r="F2834" i="2"/>
  <c r="G2834" i="2"/>
  <c r="H2834" i="2"/>
  <c r="B2835" i="2"/>
  <c r="C2835" i="2"/>
  <c r="D2835" i="2"/>
  <c r="E2835" i="2"/>
  <c r="F2835" i="2"/>
  <c r="G2835" i="2"/>
  <c r="H2835" i="2"/>
  <c r="B2836" i="2"/>
  <c r="C2836" i="2"/>
  <c r="D2836" i="2"/>
  <c r="E2836" i="2"/>
  <c r="F2836" i="2"/>
  <c r="G2836" i="2"/>
  <c r="H2836" i="2"/>
  <c r="B2837" i="2"/>
  <c r="C2837" i="2"/>
  <c r="D2837" i="2"/>
  <c r="E2837" i="2"/>
  <c r="F2837" i="2"/>
  <c r="G2837" i="2"/>
  <c r="H2837" i="2"/>
  <c r="B2838" i="2"/>
  <c r="C2838" i="2"/>
  <c r="D2838" i="2"/>
  <c r="E2838" i="2"/>
  <c r="F2838" i="2"/>
  <c r="G2838" i="2"/>
  <c r="H2838" i="2"/>
  <c r="B2839" i="2"/>
  <c r="C2839" i="2"/>
  <c r="D2839" i="2"/>
  <c r="E2839" i="2"/>
  <c r="F2839" i="2"/>
  <c r="G2839" i="2"/>
  <c r="H2839" i="2"/>
  <c r="B2840" i="2"/>
  <c r="C2840" i="2"/>
  <c r="D2840" i="2"/>
  <c r="E2840" i="2"/>
  <c r="F2840" i="2"/>
  <c r="G2840" i="2"/>
  <c r="H2840" i="2"/>
  <c r="B2841" i="2"/>
  <c r="C2841" i="2"/>
  <c r="D2841" i="2"/>
  <c r="E2841" i="2"/>
  <c r="F2841" i="2"/>
  <c r="G2841" i="2"/>
  <c r="H2841" i="2"/>
  <c r="B2842" i="2"/>
  <c r="C2842" i="2"/>
  <c r="D2842" i="2"/>
  <c r="E2842" i="2"/>
  <c r="F2842" i="2"/>
  <c r="G2842" i="2"/>
  <c r="H2842" i="2"/>
  <c r="B2843" i="2"/>
  <c r="C2843" i="2"/>
  <c r="D2843" i="2"/>
  <c r="E2843" i="2"/>
  <c r="F2843" i="2"/>
  <c r="G2843" i="2"/>
  <c r="H2843" i="2"/>
  <c r="B2844" i="2"/>
  <c r="C2844" i="2"/>
  <c r="D2844" i="2"/>
  <c r="E2844" i="2"/>
  <c r="F2844" i="2"/>
  <c r="G2844" i="2"/>
  <c r="H2844" i="2"/>
  <c r="B2845" i="2"/>
  <c r="C2845" i="2"/>
  <c r="D2845" i="2"/>
  <c r="E2845" i="2"/>
  <c r="F2845" i="2"/>
  <c r="G2845" i="2"/>
  <c r="H2845" i="2"/>
  <c r="B2846" i="2"/>
  <c r="C2846" i="2"/>
  <c r="D2846" i="2"/>
  <c r="E2846" i="2"/>
  <c r="F2846" i="2"/>
  <c r="G2846" i="2"/>
  <c r="H2846" i="2"/>
  <c r="B2847" i="2"/>
  <c r="C2847" i="2"/>
  <c r="D2847" i="2"/>
  <c r="E2847" i="2"/>
  <c r="F2847" i="2"/>
  <c r="G2847" i="2"/>
  <c r="H2847" i="2"/>
  <c r="B2848" i="2"/>
  <c r="C2848" i="2"/>
  <c r="D2848" i="2"/>
  <c r="E2848" i="2"/>
  <c r="F2848" i="2"/>
  <c r="G2848" i="2"/>
  <c r="H2848" i="2"/>
  <c r="B2849" i="2"/>
  <c r="C2849" i="2"/>
  <c r="D2849" i="2"/>
  <c r="E2849" i="2"/>
  <c r="F2849" i="2"/>
  <c r="G2849" i="2"/>
  <c r="H2849" i="2"/>
  <c r="B2850" i="2"/>
  <c r="C2850" i="2"/>
  <c r="D2850" i="2"/>
  <c r="E2850" i="2"/>
  <c r="F2850" i="2"/>
  <c r="G2850" i="2"/>
  <c r="H2850" i="2"/>
  <c r="B2851" i="2"/>
  <c r="C2851" i="2"/>
  <c r="D2851" i="2"/>
  <c r="E2851" i="2"/>
  <c r="F2851" i="2"/>
  <c r="G2851" i="2"/>
  <c r="H2851" i="2"/>
  <c r="B2852" i="2"/>
  <c r="C2852" i="2"/>
  <c r="D2852" i="2"/>
  <c r="E2852" i="2"/>
  <c r="F2852" i="2"/>
  <c r="G2852" i="2"/>
  <c r="H2852" i="2"/>
  <c r="B2853" i="2"/>
  <c r="C2853" i="2"/>
  <c r="D2853" i="2"/>
  <c r="E2853" i="2"/>
  <c r="F2853" i="2"/>
  <c r="G2853" i="2"/>
  <c r="H2853" i="2"/>
  <c r="B2854" i="2"/>
  <c r="C2854" i="2"/>
  <c r="D2854" i="2"/>
  <c r="E2854" i="2"/>
  <c r="F2854" i="2"/>
  <c r="G2854" i="2"/>
  <c r="H2854" i="2"/>
  <c r="B2855" i="2"/>
  <c r="C2855" i="2"/>
  <c r="D2855" i="2"/>
  <c r="E2855" i="2"/>
  <c r="F2855" i="2"/>
  <c r="G2855" i="2"/>
  <c r="H2855" i="2"/>
  <c r="B2856" i="2"/>
  <c r="C2856" i="2"/>
  <c r="D2856" i="2"/>
  <c r="E2856" i="2"/>
  <c r="F2856" i="2"/>
  <c r="G2856" i="2"/>
  <c r="H2856" i="2"/>
  <c r="B2857" i="2"/>
  <c r="C2857" i="2"/>
  <c r="D2857" i="2"/>
  <c r="E2857" i="2"/>
  <c r="F2857" i="2"/>
  <c r="G2857" i="2"/>
  <c r="H2857" i="2"/>
  <c r="B2858" i="2"/>
  <c r="C2858" i="2"/>
  <c r="D2858" i="2"/>
  <c r="E2858" i="2"/>
  <c r="F2858" i="2"/>
  <c r="G2858" i="2"/>
  <c r="H2858" i="2"/>
  <c r="B2859" i="2"/>
  <c r="C2859" i="2"/>
  <c r="D2859" i="2"/>
  <c r="E2859" i="2"/>
  <c r="F2859" i="2"/>
  <c r="G2859" i="2"/>
  <c r="H2859" i="2"/>
  <c r="B2860" i="2"/>
  <c r="C2860" i="2"/>
  <c r="D2860" i="2"/>
  <c r="E2860" i="2"/>
  <c r="F2860" i="2"/>
  <c r="G2860" i="2"/>
  <c r="H2860" i="2"/>
  <c r="B2861" i="2"/>
  <c r="C2861" i="2"/>
  <c r="D2861" i="2"/>
  <c r="E2861" i="2"/>
  <c r="F2861" i="2"/>
  <c r="G2861" i="2"/>
  <c r="H2861" i="2"/>
  <c r="B2862" i="2"/>
  <c r="C2862" i="2"/>
  <c r="D2862" i="2"/>
  <c r="E2862" i="2"/>
  <c r="F2862" i="2"/>
  <c r="G2862" i="2"/>
  <c r="H2862" i="2"/>
  <c r="B2863" i="2"/>
  <c r="C2863" i="2"/>
  <c r="D2863" i="2"/>
  <c r="E2863" i="2"/>
  <c r="F2863" i="2"/>
  <c r="G2863" i="2"/>
  <c r="H2863" i="2"/>
  <c r="B2864" i="2"/>
  <c r="C2864" i="2"/>
  <c r="D2864" i="2"/>
  <c r="E2864" i="2"/>
  <c r="F2864" i="2"/>
  <c r="G2864" i="2"/>
  <c r="H2864" i="2"/>
  <c r="B2865" i="2"/>
  <c r="C2865" i="2"/>
  <c r="D2865" i="2"/>
  <c r="E2865" i="2"/>
  <c r="F2865" i="2"/>
  <c r="G2865" i="2"/>
  <c r="H2865" i="2"/>
  <c r="B2866" i="2"/>
  <c r="C2866" i="2"/>
  <c r="D2866" i="2"/>
  <c r="E2866" i="2"/>
  <c r="F2866" i="2"/>
  <c r="G2866" i="2"/>
  <c r="H2866" i="2"/>
  <c r="B2867" i="2"/>
  <c r="C2867" i="2"/>
  <c r="D2867" i="2"/>
  <c r="E2867" i="2"/>
  <c r="F2867" i="2"/>
  <c r="G2867" i="2"/>
  <c r="H2867" i="2"/>
  <c r="B2868" i="2"/>
  <c r="C2868" i="2"/>
  <c r="D2868" i="2"/>
  <c r="E2868" i="2"/>
  <c r="F2868" i="2"/>
  <c r="G2868" i="2"/>
  <c r="H2868" i="2"/>
  <c r="B2869" i="2"/>
  <c r="C2869" i="2"/>
  <c r="D2869" i="2"/>
  <c r="E2869" i="2"/>
  <c r="F2869" i="2"/>
  <c r="G2869" i="2"/>
  <c r="H2869" i="2"/>
  <c r="B2870" i="2"/>
  <c r="C2870" i="2"/>
  <c r="D2870" i="2"/>
  <c r="E2870" i="2"/>
  <c r="F2870" i="2"/>
  <c r="G2870" i="2"/>
  <c r="H2870" i="2"/>
  <c r="B2871" i="2"/>
  <c r="C2871" i="2"/>
  <c r="D2871" i="2"/>
  <c r="E2871" i="2"/>
  <c r="F2871" i="2"/>
  <c r="G2871" i="2"/>
  <c r="H2871" i="2"/>
  <c r="B2872" i="2"/>
  <c r="C2872" i="2"/>
  <c r="D2872" i="2"/>
  <c r="E2872" i="2"/>
  <c r="F2872" i="2"/>
  <c r="G2872" i="2"/>
  <c r="H2872" i="2"/>
  <c r="B2873" i="2"/>
  <c r="C2873" i="2"/>
  <c r="D2873" i="2"/>
  <c r="E2873" i="2"/>
  <c r="F2873" i="2"/>
  <c r="G2873" i="2"/>
  <c r="H2873" i="2"/>
  <c r="B2874" i="2"/>
  <c r="C2874" i="2"/>
  <c r="D2874" i="2"/>
  <c r="E2874" i="2"/>
  <c r="F2874" i="2"/>
  <c r="G2874" i="2"/>
  <c r="H2874" i="2"/>
  <c r="B2875" i="2"/>
  <c r="C2875" i="2"/>
  <c r="D2875" i="2"/>
  <c r="E2875" i="2"/>
  <c r="F2875" i="2"/>
  <c r="G2875" i="2"/>
  <c r="H2875" i="2"/>
  <c r="B2876" i="2"/>
  <c r="C2876" i="2"/>
  <c r="D2876" i="2"/>
  <c r="E2876" i="2"/>
  <c r="F2876" i="2"/>
  <c r="G2876" i="2"/>
  <c r="H2876" i="2"/>
  <c r="B2877" i="2"/>
  <c r="C2877" i="2"/>
  <c r="D2877" i="2"/>
  <c r="E2877" i="2"/>
  <c r="F2877" i="2"/>
  <c r="G2877" i="2"/>
  <c r="H2877" i="2"/>
  <c r="B2878" i="2"/>
  <c r="C2878" i="2"/>
  <c r="D2878" i="2"/>
  <c r="E2878" i="2"/>
  <c r="F2878" i="2"/>
  <c r="G2878" i="2"/>
  <c r="H2878" i="2"/>
  <c r="B2879" i="2"/>
  <c r="C2879" i="2"/>
  <c r="D2879" i="2"/>
  <c r="E2879" i="2"/>
  <c r="F2879" i="2"/>
  <c r="G2879" i="2"/>
  <c r="H2879" i="2"/>
  <c r="B2880" i="2"/>
  <c r="C2880" i="2"/>
  <c r="D2880" i="2"/>
  <c r="E2880" i="2"/>
  <c r="F2880" i="2"/>
  <c r="G2880" i="2"/>
  <c r="H2880" i="2"/>
  <c r="B2881" i="2"/>
  <c r="C2881" i="2"/>
  <c r="D2881" i="2"/>
  <c r="E2881" i="2"/>
  <c r="F2881" i="2"/>
  <c r="G2881" i="2"/>
  <c r="H2881" i="2"/>
  <c r="B2882" i="2"/>
  <c r="C2882" i="2"/>
  <c r="D2882" i="2"/>
  <c r="E2882" i="2"/>
  <c r="F2882" i="2"/>
  <c r="G2882" i="2"/>
  <c r="H2882" i="2"/>
  <c r="B2883" i="2"/>
  <c r="C2883" i="2"/>
  <c r="D2883" i="2"/>
  <c r="E2883" i="2"/>
  <c r="F2883" i="2"/>
  <c r="G2883" i="2"/>
  <c r="H2883" i="2"/>
  <c r="B2884" i="2"/>
  <c r="C2884" i="2"/>
  <c r="D2884" i="2"/>
  <c r="E2884" i="2"/>
  <c r="F2884" i="2"/>
  <c r="G2884" i="2"/>
  <c r="H2884" i="2"/>
  <c r="B2885" i="2"/>
  <c r="C2885" i="2"/>
  <c r="D2885" i="2"/>
  <c r="E2885" i="2"/>
  <c r="F2885" i="2"/>
  <c r="G2885" i="2"/>
  <c r="H2885" i="2"/>
  <c r="B2886" i="2"/>
  <c r="C2886" i="2"/>
  <c r="D2886" i="2"/>
  <c r="E2886" i="2"/>
  <c r="F2886" i="2"/>
  <c r="G2886" i="2"/>
  <c r="H2886" i="2"/>
  <c r="B2887" i="2"/>
  <c r="C2887" i="2"/>
  <c r="D2887" i="2"/>
  <c r="E2887" i="2"/>
  <c r="F2887" i="2"/>
  <c r="G2887" i="2"/>
  <c r="H2887" i="2"/>
  <c r="B2888" i="2"/>
  <c r="C2888" i="2"/>
  <c r="D2888" i="2"/>
  <c r="E2888" i="2"/>
  <c r="F2888" i="2"/>
  <c r="G2888" i="2"/>
  <c r="H2888" i="2"/>
  <c r="B2889" i="2"/>
  <c r="C2889" i="2"/>
  <c r="D2889" i="2"/>
  <c r="E2889" i="2"/>
  <c r="F2889" i="2"/>
  <c r="G2889" i="2"/>
  <c r="H2889" i="2"/>
  <c r="B2890" i="2"/>
  <c r="C2890" i="2"/>
  <c r="D2890" i="2"/>
  <c r="E2890" i="2"/>
  <c r="F2890" i="2"/>
  <c r="G2890" i="2"/>
  <c r="H2890" i="2"/>
  <c r="B2891" i="2"/>
  <c r="C2891" i="2"/>
  <c r="D2891" i="2"/>
  <c r="E2891" i="2"/>
  <c r="F2891" i="2"/>
  <c r="G2891" i="2"/>
  <c r="H2891" i="2"/>
  <c r="B2892" i="2"/>
  <c r="C2892" i="2"/>
  <c r="D2892" i="2"/>
  <c r="E2892" i="2"/>
  <c r="F2892" i="2"/>
  <c r="G2892" i="2"/>
  <c r="H2892" i="2"/>
  <c r="B2893" i="2"/>
  <c r="C2893" i="2"/>
  <c r="D2893" i="2"/>
  <c r="E2893" i="2"/>
  <c r="F2893" i="2"/>
  <c r="G2893" i="2"/>
  <c r="H2893" i="2"/>
  <c r="B2894" i="2"/>
  <c r="C2894" i="2"/>
  <c r="D2894" i="2"/>
  <c r="E2894" i="2"/>
  <c r="F2894" i="2"/>
  <c r="G2894" i="2"/>
  <c r="H2894" i="2"/>
  <c r="B2895" i="2"/>
  <c r="C2895" i="2"/>
  <c r="D2895" i="2"/>
  <c r="E2895" i="2"/>
  <c r="F2895" i="2"/>
  <c r="G2895" i="2"/>
  <c r="H2895" i="2"/>
  <c r="B2896" i="2"/>
  <c r="C2896" i="2"/>
  <c r="D2896" i="2"/>
  <c r="E2896" i="2"/>
  <c r="F2896" i="2"/>
  <c r="G2896" i="2"/>
  <c r="H2896" i="2"/>
  <c r="B2897" i="2"/>
  <c r="C2897" i="2"/>
  <c r="D2897" i="2"/>
  <c r="E2897" i="2"/>
  <c r="F2897" i="2"/>
  <c r="G2897" i="2"/>
  <c r="H2897" i="2"/>
  <c r="B2898" i="2"/>
  <c r="C2898" i="2"/>
  <c r="D2898" i="2"/>
  <c r="E2898" i="2"/>
  <c r="F2898" i="2"/>
  <c r="G2898" i="2"/>
  <c r="H2898" i="2"/>
  <c r="B2899" i="2"/>
  <c r="C2899" i="2"/>
  <c r="D2899" i="2"/>
  <c r="E2899" i="2"/>
  <c r="F2899" i="2"/>
  <c r="G2899" i="2"/>
  <c r="H2899" i="2"/>
  <c r="B2900" i="2"/>
  <c r="C2900" i="2"/>
  <c r="D2900" i="2"/>
  <c r="E2900" i="2"/>
  <c r="F2900" i="2"/>
  <c r="G2900" i="2"/>
  <c r="H2900" i="2"/>
  <c r="B2901" i="2"/>
  <c r="C2901" i="2"/>
  <c r="D2901" i="2"/>
  <c r="E2901" i="2"/>
  <c r="F2901" i="2"/>
  <c r="G2901" i="2"/>
  <c r="H2901" i="2"/>
  <c r="B2902" i="2"/>
  <c r="C2902" i="2"/>
  <c r="D2902" i="2"/>
  <c r="E2902" i="2"/>
  <c r="F2902" i="2"/>
  <c r="G2902" i="2"/>
  <c r="H2902" i="2"/>
  <c r="B2903" i="2"/>
  <c r="C2903" i="2"/>
  <c r="D2903" i="2"/>
  <c r="E2903" i="2"/>
  <c r="F2903" i="2"/>
  <c r="G2903" i="2"/>
  <c r="H2903" i="2"/>
  <c r="B2904" i="2"/>
  <c r="C2904" i="2"/>
  <c r="D2904" i="2"/>
  <c r="E2904" i="2"/>
  <c r="F2904" i="2"/>
  <c r="G2904" i="2"/>
  <c r="H2904" i="2"/>
  <c r="B2905" i="2"/>
  <c r="C2905" i="2"/>
  <c r="D2905" i="2"/>
  <c r="E2905" i="2"/>
  <c r="F2905" i="2"/>
  <c r="G2905" i="2"/>
  <c r="H2905" i="2"/>
  <c r="B2906" i="2"/>
  <c r="C2906" i="2"/>
  <c r="D2906" i="2"/>
  <c r="E2906" i="2"/>
  <c r="F2906" i="2"/>
  <c r="G2906" i="2"/>
  <c r="H2906" i="2"/>
  <c r="B2907" i="2"/>
  <c r="C2907" i="2"/>
  <c r="D2907" i="2"/>
  <c r="E2907" i="2"/>
  <c r="F2907" i="2"/>
  <c r="G2907" i="2"/>
  <c r="H2907" i="2"/>
  <c r="B2908" i="2"/>
  <c r="C2908" i="2"/>
  <c r="D2908" i="2"/>
  <c r="E2908" i="2"/>
  <c r="F2908" i="2"/>
  <c r="G2908" i="2"/>
  <c r="H2908" i="2"/>
  <c r="B2909" i="2"/>
  <c r="C2909" i="2"/>
  <c r="D2909" i="2"/>
  <c r="E2909" i="2"/>
  <c r="F2909" i="2"/>
  <c r="G2909" i="2"/>
  <c r="H2909" i="2"/>
  <c r="B2910" i="2"/>
  <c r="C2910" i="2"/>
  <c r="D2910" i="2"/>
  <c r="E2910" i="2"/>
  <c r="F2910" i="2"/>
  <c r="G2910" i="2"/>
  <c r="H2910" i="2"/>
  <c r="B2911" i="2"/>
  <c r="C2911" i="2"/>
  <c r="D2911" i="2"/>
  <c r="E2911" i="2"/>
  <c r="F2911" i="2"/>
  <c r="G2911" i="2"/>
  <c r="H2911" i="2"/>
  <c r="B2912" i="2"/>
  <c r="C2912" i="2"/>
  <c r="D2912" i="2"/>
  <c r="E2912" i="2"/>
  <c r="F2912" i="2"/>
  <c r="G2912" i="2"/>
  <c r="H2912" i="2"/>
  <c r="B2913" i="2"/>
  <c r="C2913" i="2"/>
  <c r="D2913" i="2"/>
  <c r="E2913" i="2"/>
  <c r="F2913" i="2"/>
  <c r="G2913" i="2"/>
  <c r="H2913" i="2"/>
  <c r="B2914" i="2"/>
  <c r="C2914" i="2"/>
  <c r="D2914" i="2"/>
  <c r="E2914" i="2"/>
  <c r="F2914" i="2"/>
  <c r="G2914" i="2"/>
  <c r="H2914" i="2"/>
  <c r="B2915" i="2"/>
  <c r="C2915" i="2"/>
  <c r="D2915" i="2"/>
  <c r="E2915" i="2"/>
  <c r="F2915" i="2"/>
  <c r="G2915" i="2"/>
  <c r="H2915" i="2"/>
  <c r="B2916" i="2"/>
  <c r="C2916" i="2"/>
  <c r="D2916" i="2"/>
  <c r="E2916" i="2"/>
  <c r="F2916" i="2"/>
  <c r="G2916" i="2"/>
  <c r="H2916" i="2"/>
  <c r="B2917" i="2"/>
  <c r="C2917" i="2"/>
  <c r="D2917" i="2"/>
  <c r="E2917" i="2"/>
  <c r="F2917" i="2"/>
  <c r="G2917" i="2"/>
  <c r="H2917" i="2"/>
  <c r="B2918" i="2"/>
  <c r="C2918" i="2"/>
  <c r="D2918" i="2"/>
  <c r="E2918" i="2"/>
  <c r="F2918" i="2"/>
  <c r="G2918" i="2"/>
  <c r="H2918" i="2"/>
  <c r="B2919" i="2"/>
  <c r="C2919" i="2"/>
  <c r="D2919" i="2"/>
  <c r="E2919" i="2"/>
  <c r="F2919" i="2"/>
  <c r="G2919" i="2"/>
  <c r="H2919" i="2"/>
  <c r="B2920" i="2"/>
  <c r="C2920" i="2"/>
  <c r="D2920" i="2"/>
  <c r="E2920" i="2"/>
  <c r="F2920" i="2"/>
  <c r="G2920" i="2"/>
  <c r="H2920" i="2"/>
  <c r="B2921" i="2"/>
  <c r="C2921" i="2"/>
  <c r="D2921" i="2"/>
  <c r="E2921" i="2"/>
  <c r="F2921" i="2"/>
  <c r="G2921" i="2"/>
  <c r="H2921" i="2"/>
  <c r="B2922" i="2"/>
  <c r="C2922" i="2"/>
  <c r="D2922" i="2"/>
  <c r="E2922" i="2"/>
  <c r="F2922" i="2"/>
  <c r="G2922" i="2"/>
  <c r="H2922" i="2"/>
  <c r="B2923" i="2"/>
  <c r="C2923" i="2"/>
  <c r="D2923" i="2"/>
  <c r="E2923" i="2"/>
  <c r="F2923" i="2"/>
  <c r="G2923" i="2"/>
  <c r="H2923" i="2"/>
  <c r="B2924" i="2"/>
  <c r="C2924" i="2"/>
  <c r="D2924" i="2"/>
  <c r="E2924" i="2"/>
  <c r="F2924" i="2"/>
  <c r="G2924" i="2"/>
  <c r="H2924" i="2"/>
  <c r="B2925" i="2"/>
  <c r="C2925" i="2"/>
  <c r="D2925" i="2"/>
  <c r="E2925" i="2"/>
  <c r="F2925" i="2"/>
  <c r="G2925" i="2"/>
  <c r="H2925" i="2"/>
  <c r="B2926" i="2"/>
  <c r="C2926" i="2"/>
  <c r="D2926" i="2"/>
  <c r="E2926" i="2"/>
  <c r="F2926" i="2"/>
  <c r="G2926" i="2"/>
  <c r="H2926" i="2"/>
  <c r="B2927" i="2"/>
  <c r="C2927" i="2"/>
  <c r="D2927" i="2"/>
  <c r="E2927" i="2"/>
  <c r="F2927" i="2"/>
  <c r="G2927" i="2"/>
  <c r="H2927" i="2"/>
  <c r="B2928" i="2"/>
  <c r="C2928" i="2"/>
  <c r="D2928" i="2"/>
  <c r="E2928" i="2"/>
  <c r="F2928" i="2"/>
  <c r="G2928" i="2"/>
  <c r="H2928" i="2"/>
  <c r="B2929" i="2"/>
  <c r="C2929" i="2"/>
  <c r="D2929" i="2"/>
  <c r="E2929" i="2"/>
  <c r="F2929" i="2"/>
  <c r="G2929" i="2"/>
  <c r="H2929" i="2"/>
  <c r="B2930" i="2"/>
  <c r="C2930" i="2"/>
  <c r="D2930" i="2"/>
  <c r="E2930" i="2"/>
  <c r="F2930" i="2"/>
  <c r="G2930" i="2"/>
  <c r="H2930" i="2"/>
  <c r="B2931" i="2"/>
  <c r="C2931" i="2"/>
  <c r="D2931" i="2"/>
  <c r="E2931" i="2"/>
  <c r="F2931" i="2"/>
  <c r="G2931" i="2"/>
  <c r="H2931" i="2"/>
  <c r="B2932" i="2"/>
  <c r="C2932" i="2"/>
  <c r="D2932" i="2"/>
  <c r="E2932" i="2"/>
  <c r="F2932" i="2"/>
  <c r="G2932" i="2"/>
  <c r="H2932" i="2"/>
  <c r="B2933" i="2"/>
  <c r="C2933" i="2"/>
  <c r="D2933" i="2"/>
  <c r="E2933" i="2"/>
  <c r="F2933" i="2"/>
  <c r="G2933" i="2"/>
  <c r="H2933" i="2"/>
  <c r="B2934" i="2"/>
  <c r="C2934" i="2"/>
  <c r="D2934" i="2"/>
  <c r="E2934" i="2"/>
  <c r="F2934" i="2"/>
  <c r="G2934" i="2"/>
  <c r="H2934" i="2"/>
  <c r="B2935" i="2"/>
  <c r="C2935" i="2"/>
  <c r="D2935" i="2"/>
  <c r="E2935" i="2"/>
  <c r="F2935" i="2"/>
  <c r="G2935" i="2"/>
  <c r="H2935" i="2"/>
  <c r="B2936" i="2"/>
  <c r="C2936" i="2"/>
  <c r="D2936" i="2"/>
  <c r="E2936" i="2"/>
  <c r="F2936" i="2"/>
  <c r="G2936" i="2"/>
  <c r="H2936" i="2"/>
  <c r="B2937" i="2"/>
  <c r="C2937" i="2"/>
  <c r="D2937" i="2"/>
  <c r="E2937" i="2"/>
  <c r="F2937" i="2"/>
  <c r="G2937" i="2"/>
  <c r="H2937" i="2"/>
  <c r="B2938" i="2"/>
  <c r="C2938" i="2"/>
  <c r="D2938" i="2"/>
  <c r="E2938" i="2"/>
  <c r="F2938" i="2"/>
  <c r="G2938" i="2"/>
  <c r="H2938" i="2"/>
  <c r="B2939" i="2"/>
  <c r="C2939" i="2"/>
  <c r="D2939" i="2"/>
  <c r="E2939" i="2"/>
  <c r="F2939" i="2"/>
  <c r="G2939" i="2"/>
  <c r="H2939" i="2"/>
  <c r="B2940" i="2"/>
  <c r="C2940" i="2"/>
  <c r="D2940" i="2"/>
  <c r="E2940" i="2"/>
  <c r="F2940" i="2"/>
  <c r="G2940" i="2"/>
  <c r="H2940" i="2"/>
  <c r="B2941" i="2"/>
  <c r="C2941" i="2"/>
  <c r="D2941" i="2"/>
  <c r="E2941" i="2"/>
  <c r="F2941" i="2"/>
  <c r="G2941" i="2"/>
  <c r="H2941" i="2"/>
  <c r="B2942" i="2"/>
  <c r="C2942" i="2"/>
  <c r="D2942" i="2"/>
  <c r="E2942" i="2"/>
  <c r="F2942" i="2"/>
  <c r="G2942" i="2"/>
  <c r="H2942" i="2"/>
  <c r="B2943" i="2"/>
  <c r="C2943" i="2"/>
  <c r="D2943" i="2"/>
  <c r="E2943" i="2"/>
  <c r="F2943" i="2"/>
  <c r="G2943" i="2"/>
  <c r="H2943" i="2"/>
  <c r="B2944" i="2"/>
  <c r="C2944" i="2"/>
  <c r="D2944" i="2"/>
  <c r="E2944" i="2"/>
  <c r="F2944" i="2"/>
  <c r="G2944" i="2"/>
  <c r="H2944" i="2"/>
  <c r="B2945" i="2"/>
  <c r="C2945" i="2"/>
  <c r="D2945" i="2"/>
  <c r="E2945" i="2"/>
  <c r="F2945" i="2"/>
  <c r="G2945" i="2"/>
  <c r="H2945" i="2"/>
  <c r="B2946" i="2"/>
  <c r="C2946" i="2"/>
  <c r="D2946" i="2"/>
  <c r="E2946" i="2"/>
  <c r="F2946" i="2"/>
  <c r="G2946" i="2"/>
  <c r="H2946" i="2"/>
  <c r="B2947" i="2"/>
  <c r="C2947" i="2"/>
  <c r="D2947" i="2"/>
  <c r="E2947" i="2"/>
  <c r="F2947" i="2"/>
  <c r="G2947" i="2"/>
  <c r="H2947" i="2"/>
  <c r="B2948" i="2"/>
  <c r="C2948" i="2"/>
  <c r="D2948" i="2"/>
  <c r="E2948" i="2"/>
  <c r="F2948" i="2"/>
  <c r="G2948" i="2"/>
  <c r="H2948" i="2"/>
  <c r="B2949" i="2"/>
  <c r="C2949" i="2"/>
  <c r="D2949" i="2"/>
  <c r="E2949" i="2"/>
  <c r="F2949" i="2"/>
  <c r="G2949" i="2"/>
  <c r="H2949" i="2"/>
  <c r="B2950" i="2"/>
  <c r="C2950" i="2"/>
  <c r="D2950" i="2"/>
  <c r="E2950" i="2"/>
  <c r="F2950" i="2"/>
  <c r="G2950" i="2"/>
  <c r="H2950" i="2"/>
  <c r="B2951" i="2"/>
  <c r="C2951" i="2"/>
  <c r="D2951" i="2"/>
  <c r="E2951" i="2"/>
  <c r="F2951" i="2"/>
  <c r="G2951" i="2"/>
  <c r="H2951" i="2"/>
  <c r="B2952" i="2"/>
  <c r="C2952" i="2"/>
  <c r="D2952" i="2"/>
  <c r="E2952" i="2"/>
  <c r="F2952" i="2"/>
  <c r="G2952" i="2"/>
  <c r="H2952" i="2"/>
  <c r="B2953" i="2"/>
  <c r="C2953" i="2"/>
  <c r="D2953" i="2"/>
  <c r="E2953" i="2"/>
  <c r="F2953" i="2"/>
  <c r="G2953" i="2"/>
  <c r="H2953" i="2"/>
  <c r="B2954" i="2"/>
  <c r="C2954" i="2"/>
  <c r="D2954" i="2"/>
  <c r="E2954" i="2"/>
  <c r="F2954" i="2"/>
  <c r="G2954" i="2"/>
  <c r="H2954" i="2"/>
  <c r="B2955" i="2"/>
  <c r="C2955" i="2"/>
  <c r="D2955" i="2"/>
  <c r="E2955" i="2"/>
  <c r="F2955" i="2"/>
  <c r="G2955" i="2"/>
  <c r="H2955" i="2"/>
  <c r="B2956" i="2"/>
  <c r="C2956" i="2"/>
  <c r="D2956" i="2"/>
  <c r="E2956" i="2"/>
  <c r="F2956" i="2"/>
  <c r="G2956" i="2"/>
  <c r="H2956" i="2"/>
  <c r="B2957" i="2"/>
  <c r="C2957" i="2"/>
  <c r="D2957" i="2"/>
  <c r="E2957" i="2"/>
  <c r="F2957" i="2"/>
  <c r="G2957" i="2"/>
  <c r="H2957" i="2"/>
  <c r="B2958" i="2"/>
  <c r="C2958" i="2"/>
  <c r="D2958" i="2"/>
  <c r="E2958" i="2"/>
  <c r="F2958" i="2"/>
  <c r="G2958" i="2"/>
  <c r="H2958" i="2"/>
  <c r="B2959" i="2"/>
  <c r="C2959" i="2"/>
  <c r="D2959" i="2"/>
  <c r="E2959" i="2"/>
  <c r="F2959" i="2"/>
  <c r="G2959" i="2"/>
  <c r="H2959" i="2"/>
  <c r="B2960" i="2"/>
  <c r="C2960" i="2"/>
  <c r="D2960" i="2"/>
  <c r="E2960" i="2"/>
  <c r="F2960" i="2"/>
  <c r="G2960" i="2"/>
  <c r="H2960" i="2"/>
  <c r="B2961" i="2"/>
  <c r="C2961" i="2"/>
  <c r="D2961" i="2"/>
  <c r="E2961" i="2"/>
  <c r="F2961" i="2"/>
  <c r="G2961" i="2"/>
  <c r="H2961" i="2"/>
  <c r="B2962" i="2"/>
  <c r="C2962" i="2"/>
  <c r="D2962" i="2"/>
  <c r="E2962" i="2"/>
  <c r="F2962" i="2"/>
  <c r="G2962" i="2"/>
  <c r="H2962" i="2"/>
  <c r="B2963" i="2"/>
  <c r="C2963" i="2"/>
  <c r="D2963" i="2"/>
  <c r="E2963" i="2"/>
  <c r="F2963" i="2"/>
  <c r="G2963" i="2"/>
  <c r="H2963" i="2"/>
  <c r="B2964" i="2"/>
  <c r="C2964" i="2"/>
  <c r="D2964" i="2"/>
  <c r="E2964" i="2"/>
  <c r="F2964" i="2"/>
  <c r="G2964" i="2"/>
  <c r="H2964" i="2"/>
  <c r="B2965" i="2"/>
  <c r="C2965" i="2"/>
  <c r="D2965" i="2"/>
  <c r="E2965" i="2"/>
  <c r="F2965" i="2"/>
  <c r="G2965" i="2"/>
  <c r="H2965" i="2"/>
  <c r="B2966" i="2"/>
  <c r="C2966" i="2"/>
  <c r="D2966" i="2"/>
  <c r="E2966" i="2"/>
  <c r="F2966" i="2"/>
  <c r="G2966" i="2"/>
  <c r="H2966" i="2"/>
  <c r="B2967" i="2"/>
  <c r="C2967" i="2"/>
  <c r="D2967" i="2"/>
  <c r="E2967" i="2"/>
  <c r="F2967" i="2"/>
  <c r="G2967" i="2"/>
  <c r="H2967" i="2"/>
  <c r="B2968" i="2"/>
  <c r="C2968" i="2"/>
  <c r="D2968" i="2"/>
  <c r="E2968" i="2"/>
  <c r="F2968" i="2"/>
  <c r="G2968" i="2"/>
  <c r="H2968" i="2"/>
  <c r="B2969" i="2"/>
  <c r="C2969" i="2"/>
  <c r="D2969" i="2"/>
  <c r="E2969" i="2"/>
  <c r="F2969" i="2"/>
  <c r="G2969" i="2"/>
  <c r="H2969" i="2"/>
  <c r="B2970" i="2"/>
  <c r="C2970" i="2"/>
  <c r="D2970" i="2"/>
  <c r="E2970" i="2"/>
  <c r="F2970" i="2"/>
  <c r="G2970" i="2"/>
  <c r="H2970" i="2"/>
  <c r="B2971" i="2"/>
  <c r="C2971" i="2"/>
  <c r="D2971" i="2"/>
  <c r="E2971" i="2"/>
  <c r="F2971" i="2"/>
  <c r="G2971" i="2"/>
  <c r="H2971" i="2"/>
  <c r="B2972" i="2"/>
  <c r="C2972" i="2"/>
  <c r="D2972" i="2"/>
  <c r="E2972" i="2"/>
  <c r="F2972" i="2"/>
  <c r="G2972" i="2"/>
  <c r="H2972" i="2"/>
  <c r="B2973" i="2"/>
  <c r="C2973" i="2"/>
  <c r="D2973" i="2"/>
  <c r="E2973" i="2"/>
  <c r="F2973" i="2"/>
  <c r="G2973" i="2"/>
  <c r="H2973" i="2"/>
  <c r="B2974" i="2"/>
  <c r="C2974" i="2"/>
  <c r="D2974" i="2"/>
  <c r="E2974" i="2"/>
  <c r="F2974" i="2"/>
  <c r="G2974" i="2"/>
  <c r="H2974" i="2"/>
  <c r="B2975" i="2"/>
  <c r="C2975" i="2"/>
  <c r="D2975" i="2"/>
  <c r="E2975" i="2"/>
  <c r="F2975" i="2"/>
  <c r="G2975" i="2"/>
  <c r="H2975" i="2"/>
  <c r="B2976" i="2"/>
  <c r="C2976" i="2"/>
  <c r="D2976" i="2"/>
  <c r="E2976" i="2"/>
  <c r="F2976" i="2"/>
  <c r="G2976" i="2"/>
  <c r="H2976" i="2"/>
  <c r="B2977" i="2"/>
  <c r="C2977" i="2"/>
  <c r="D2977" i="2"/>
  <c r="E2977" i="2"/>
  <c r="F2977" i="2"/>
  <c r="G2977" i="2"/>
  <c r="H2977" i="2"/>
  <c r="B2978" i="2"/>
  <c r="C2978" i="2"/>
  <c r="D2978" i="2"/>
  <c r="E2978" i="2"/>
  <c r="F2978" i="2"/>
  <c r="G2978" i="2"/>
  <c r="H2978" i="2"/>
  <c r="B2979" i="2"/>
  <c r="C2979" i="2"/>
  <c r="D2979" i="2"/>
  <c r="E2979" i="2"/>
  <c r="F2979" i="2"/>
  <c r="G2979" i="2"/>
  <c r="H2979" i="2"/>
  <c r="B2980" i="2"/>
  <c r="C2980" i="2"/>
  <c r="D2980" i="2"/>
  <c r="E2980" i="2"/>
  <c r="F2980" i="2"/>
  <c r="G2980" i="2"/>
  <c r="H2980" i="2"/>
  <c r="B2981" i="2"/>
  <c r="C2981" i="2"/>
  <c r="D2981" i="2"/>
  <c r="E2981" i="2"/>
  <c r="F2981" i="2"/>
  <c r="G2981" i="2"/>
  <c r="H2981" i="2"/>
  <c r="B2982" i="2"/>
  <c r="C2982" i="2"/>
  <c r="D2982" i="2"/>
  <c r="E2982" i="2"/>
  <c r="F2982" i="2"/>
  <c r="G2982" i="2"/>
  <c r="H2982" i="2"/>
  <c r="B2983" i="2"/>
  <c r="C2983" i="2"/>
  <c r="D2983" i="2"/>
  <c r="E2983" i="2"/>
  <c r="F2983" i="2"/>
  <c r="G2983" i="2"/>
  <c r="H2983" i="2"/>
  <c r="B2984" i="2"/>
  <c r="C2984" i="2"/>
  <c r="D2984" i="2"/>
  <c r="E2984" i="2"/>
  <c r="F2984" i="2"/>
  <c r="G2984" i="2"/>
  <c r="H2984" i="2"/>
  <c r="B2985" i="2"/>
  <c r="C2985" i="2"/>
  <c r="D2985" i="2"/>
  <c r="E2985" i="2"/>
  <c r="F2985" i="2"/>
  <c r="G2985" i="2"/>
  <c r="H2985" i="2"/>
  <c r="B2986" i="2"/>
  <c r="C2986" i="2"/>
  <c r="D2986" i="2"/>
  <c r="E2986" i="2"/>
  <c r="F2986" i="2"/>
  <c r="G2986" i="2"/>
  <c r="H2986" i="2"/>
  <c r="B2987" i="2"/>
  <c r="C2987" i="2"/>
  <c r="D2987" i="2"/>
  <c r="E2987" i="2"/>
  <c r="F2987" i="2"/>
  <c r="G2987" i="2"/>
  <c r="H2987" i="2"/>
  <c r="B2988" i="2"/>
  <c r="C2988" i="2"/>
  <c r="D2988" i="2"/>
  <c r="E2988" i="2"/>
  <c r="F2988" i="2"/>
  <c r="G2988" i="2"/>
  <c r="H2988" i="2"/>
  <c r="B2989" i="2"/>
  <c r="C2989" i="2"/>
  <c r="D2989" i="2"/>
  <c r="E2989" i="2"/>
  <c r="F2989" i="2"/>
  <c r="G2989" i="2"/>
  <c r="H2989" i="2"/>
  <c r="B2990" i="2"/>
  <c r="C2990" i="2"/>
  <c r="D2990" i="2"/>
  <c r="E2990" i="2"/>
  <c r="F2990" i="2"/>
  <c r="G2990" i="2"/>
  <c r="H2990" i="2"/>
  <c r="B2991" i="2"/>
  <c r="C2991" i="2"/>
  <c r="D2991" i="2"/>
  <c r="E2991" i="2"/>
  <c r="F2991" i="2"/>
  <c r="G2991" i="2"/>
  <c r="H2991" i="2"/>
  <c r="B2992" i="2"/>
  <c r="C2992" i="2"/>
  <c r="D2992" i="2"/>
  <c r="E2992" i="2"/>
  <c r="F2992" i="2"/>
  <c r="G2992" i="2"/>
  <c r="H2992" i="2"/>
  <c r="B2993" i="2"/>
  <c r="C2993" i="2"/>
  <c r="D2993" i="2"/>
  <c r="E2993" i="2"/>
  <c r="F2993" i="2"/>
  <c r="G2993" i="2"/>
  <c r="H2993" i="2"/>
  <c r="B2994" i="2"/>
  <c r="C2994" i="2"/>
  <c r="D2994" i="2"/>
  <c r="E2994" i="2"/>
  <c r="F2994" i="2"/>
  <c r="G2994" i="2"/>
  <c r="H2994" i="2"/>
  <c r="B2995" i="2"/>
  <c r="C2995" i="2"/>
  <c r="D2995" i="2"/>
  <c r="E2995" i="2"/>
  <c r="F2995" i="2"/>
  <c r="G2995" i="2"/>
  <c r="H2995" i="2"/>
  <c r="B2996" i="2"/>
  <c r="C2996" i="2"/>
  <c r="D2996" i="2"/>
  <c r="E2996" i="2"/>
  <c r="F2996" i="2"/>
  <c r="G2996" i="2"/>
  <c r="H2996" i="2"/>
  <c r="B2997" i="2"/>
  <c r="C2997" i="2"/>
  <c r="D2997" i="2"/>
  <c r="E2997" i="2"/>
  <c r="F2997" i="2"/>
  <c r="G2997" i="2"/>
  <c r="H2997" i="2"/>
  <c r="B2998" i="2"/>
  <c r="C2998" i="2"/>
  <c r="D2998" i="2"/>
  <c r="E2998" i="2"/>
  <c r="F2998" i="2"/>
  <c r="G2998" i="2"/>
  <c r="H2998" i="2"/>
  <c r="B2999" i="2"/>
  <c r="C2999" i="2"/>
  <c r="D2999" i="2"/>
  <c r="E2999" i="2"/>
  <c r="F2999" i="2"/>
  <c r="G2999" i="2"/>
  <c r="H2999" i="2"/>
  <c r="B3000" i="2"/>
  <c r="C3000" i="2"/>
  <c r="D3000" i="2"/>
  <c r="E3000" i="2"/>
  <c r="F3000" i="2"/>
  <c r="G3000" i="2"/>
  <c r="H3000" i="2"/>
  <c r="B3001" i="2"/>
  <c r="C3001" i="2"/>
  <c r="D3001" i="2"/>
  <c r="E3001" i="2"/>
  <c r="F3001" i="2"/>
  <c r="G3001" i="2"/>
  <c r="H3001" i="2"/>
  <c r="B3002" i="2"/>
  <c r="C3002" i="2"/>
  <c r="D3002" i="2"/>
  <c r="E3002" i="2"/>
  <c r="F3002" i="2"/>
  <c r="G3002" i="2"/>
  <c r="H3002" i="2"/>
  <c r="B3003" i="2"/>
  <c r="C3003" i="2"/>
  <c r="D3003" i="2"/>
  <c r="E3003" i="2"/>
  <c r="F3003" i="2"/>
  <c r="G3003" i="2"/>
  <c r="H3003" i="2"/>
  <c r="B3004" i="2"/>
  <c r="C3004" i="2"/>
  <c r="D3004" i="2"/>
  <c r="E3004" i="2"/>
  <c r="F3004" i="2"/>
  <c r="G3004" i="2"/>
  <c r="H3004" i="2"/>
  <c r="B3005" i="2"/>
  <c r="C3005" i="2"/>
  <c r="D3005" i="2"/>
  <c r="E3005" i="2"/>
  <c r="F3005" i="2"/>
  <c r="G3005" i="2"/>
  <c r="H3005" i="2"/>
  <c r="B3006" i="2"/>
  <c r="C3006" i="2"/>
  <c r="D3006" i="2"/>
  <c r="E3006" i="2"/>
  <c r="F3006" i="2"/>
  <c r="G3006" i="2"/>
  <c r="H3006" i="2"/>
  <c r="B3007" i="2"/>
  <c r="C3007" i="2"/>
  <c r="D3007" i="2"/>
  <c r="E3007" i="2"/>
  <c r="F3007" i="2"/>
  <c r="G3007" i="2"/>
  <c r="H3007" i="2"/>
  <c r="B3008" i="2"/>
  <c r="C3008" i="2"/>
  <c r="D3008" i="2"/>
  <c r="E3008" i="2"/>
  <c r="F3008" i="2"/>
  <c r="G3008" i="2"/>
  <c r="H3008" i="2"/>
  <c r="B3009" i="2"/>
  <c r="C3009" i="2"/>
  <c r="D3009" i="2"/>
  <c r="E3009" i="2"/>
  <c r="F3009" i="2"/>
  <c r="G3009" i="2"/>
  <c r="H3009" i="2"/>
  <c r="B3010" i="2"/>
  <c r="C3010" i="2"/>
  <c r="D3010" i="2"/>
  <c r="E3010" i="2"/>
  <c r="F3010" i="2"/>
  <c r="G3010" i="2"/>
  <c r="H3010" i="2"/>
  <c r="B3011" i="2"/>
  <c r="C3011" i="2"/>
  <c r="D3011" i="2"/>
  <c r="E3011" i="2"/>
  <c r="F3011" i="2"/>
  <c r="G3011" i="2"/>
  <c r="H3011" i="2"/>
  <c r="B3012" i="2"/>
  <c r="C3012" i="2"/>
  <c r="D3012" i="2"/>
  <c r="E3012" i="2"/>
  <c r="F3012" i="2"/>
  <c r="G3012" i="2"/>
  <c r="H3012" i="2"/>
  <c r="B3013" i="2"/>
  <c r="C3013" i="2"/>
  <c r="D3013" i="2"/>
  <c r="E3013" i="2"/>
  <c r="F3013" i="2"/>
  <c r="G3013" i="2"/>
  <c r="H3013" i="2"/>
  <c r="B3014" i="2"/>
  <c r="C3014" i="2"/>
  <c r="D3014" i="2"/>
  <c r="E3014" i="2"/>
  <c r="F3014" i="2"/>
  <c r="G3014" i="2"/>
  <c r="H3014" i="2"/>
  <c r="B3015" i="2"/>
  <c r="C3015" i="2"/>
  <c r="D3015" i="2"/>
  <c r="E3015" i="2"/>
  <c r="F3015" i="2"/>
  <c r="G3015" i="2"/>
  <c r="H3015" i="2"/>
  <c r="B3016" i="2"/>
  <c r="C3016" i="2"/>
  <c r="D3016" i="2"/>
  <c r="E3016" i="2"/>
  <c r="F3016" i="2"/>
  <c r="G3016" i="2"/>
  <c r="H3016" i="2"/>
  <c r="B3017" i="2"/>
  <c r="C3017" i="2"/>
  <c r="D3017" i="2"/>
  <c r="E3017" i="2"/>
  <c r="F3017" i="2"/>
  <c r="G3017" i="2"/>
  <c r="H3017" i="2"/>
  <c r="B3018" i="2"/>
  <c r="C3018" i="2"/>
  <c r="D3018" i="2"/>
  <c r="E3018" i="2"/>
  <c r="F3018" i="2"/>
  <c r="G3018" i="2"/>
  <c r="H3018" i="2"/>
  <c r="B3019" i="2"/>
  <c r="C3019" i="2"/>
  <c r="D3019" i="2"/>
  <c r="E3019" i="2"/>
  <c r="F3019" i="2"/>
  <c r="G3019" i="2"/>
  <c r="H3019" i="2"/>
  <c r="B3020" i="2"/>
  <c r="C3020" i="2"/>
  <c r="D3020" i="2"/>
  <c r="E3020" i="2"/>
  <c r="F3020" i="2"/>
  <c r="G3020" i="2"/>
  <c r="H3020" i="2"/>
  <c r="B3021" i="2"/>
  <c r="C3021" i="2"/>
  <c r="D3021" i="2"/>
  <c r="E3021" i="2"/>
  <c r="F3021" i="2"/>
  <c r="G3021" i="2"/>
  <c r="H3021" i="2"/>
  <c r="B3022" i="2"/>
  <c r="C3022" i="2"/>
  <c r="D3022" i="2"/>
  <c r="E3022" i="2"/>
  <c r="F3022" i="2"/>
  <c r="G3022" i="2"/>
  <c r="H3022" i="2"/>
  <c r="B3023" i="2"/>
  <c r="C3023" i="2"/>
  <c r="D3023" i="2"/>
  <c r="E3023" i="2"/>
  <c r="F3023" i="2"/>
  <c r="G3023" i="2"/>
  <c r="H3023" i="2"/>
  <c r="B3024" i="2"/>
  <c r="C3024" i="2"/>
  <c r="D3024" i="2"/>
  <c r="E3024" i="2"/>
  <c r="F3024" i="2"/>
  <c r="G3024" i="2"/>
  <c r="H3024" i="2"/>
  <c r="B3025" i="2"/>
  <c r="C3025" i="2"/>
  <c r="D3025" i="2"/>
  <c r="E3025" i="2"/>
  <c r="F3025" i="2"/>
  <c r="G3025" i="2"/>
  <c r="H3025" i="2"/>
  <c r="B3026" i="2"/>
  <c r="C3026" i="2"/>
  <c r="D3026" i="2"/>
  <c r="E3026" i="2"/>
  <c r="F3026" i="2"/>
  <c r="G3026" i="2"/>
  <c r="H3026" i="2"/>
  <c r="B3027" i="2"/>
  <c r="C3027" i="2"/>
  <c r="D3027" i="2"/>
  <c r="E3027" i="2"/>
  <c r="F3027" i="2"/>
  <c r="G3027" i="2"/>
  <c r="H3027" i="2"/>
  <c r="B3028" i="2"/>
  <c r="C3028" i="2"/>
  <c r="D3028" i="2"/>
  <c r="E3028" i="2"/>
  <c r="F3028" i="2"/>
  <c r="G3028" i="2"/>
  <c r="H3028" i="2"/>
  <c r="B3029" i="2"/>
  <c r="C3029" i="2"/>
  <c r="D3029" i="2"/>
  <c r="E3029" i="2"/>
  <c r="F3029" i="2"/>
  <c r="G3029" i="2"/>
  <c r="H3029" i="2"/>
  <c r="B3030" i="2"/>
  <c r="C3030" i="2"/>
  <c r="D3030" i="2"/>
  <c r="E3030" i="2"/>
  <c r="F3030" i="2"/>
  <c r="G3030" i="2"/>
  <c r="H3030" i="2"/>
  <c r="B3031" i="2"/>
  <c r="C3031" i="2"/>
  <c r="D3031" i="2"/>
  <c r="E3031" i="2"/>
  <c r="F3031" i="2"/>
  <c r="G3031" i="2"/>
  <c r="H3031" i="2"/>
  <c r="B3032" i="2"/>
  <c r="C3032" i="2"/>
  <c r="D3032" i="2"/>
  <c r="E3032" i="2"/>
  <c r="F3032" i="2"/>
  <c r="G3032" i="2"/>
  <c r="H3032" i="2"/>
  <c r="B3033" i="2"/>
  <c r="C3033" i="2"/>
  <c r="D3033" i="2"/>
  <c r="E3033" i="2"/>
  <c r="F3033" i="2"/>
  <c r="G3033" i="2"/>
  <c r="H3033" i="2"/>
  <c r="B3034" i="2"/>
  <c r="C3034" i="2"/>
  <c r="D3034" i="2"/>
  <c r="E3034" i="2"/>
  <c r="F3034" i="2"/>
  <c r="G3034" i="2"/>
  <c r="H3034" i="2"/>
  <c r="B3035" i="2"/>
  <c r="C3035" i="2"/>
  <c r="D3035" i="2"/>
  <c r="E3035" i="2"/>
  <c r="F3035" i="2"/>
  <c r="G3035" i="2"/>
  <c r="H3035" i="2"/>
  <c r="B3036" i="2"/>
  <c r="C3036" i="2"/>
  <c r="D3036" i="2"/>
  <c r="E3036" i="2"/>
  <c r="F3036" i="2"/>
  <c r="G3036" i="2"/>
  <c r="H3036" i="2"/>
  <c r="B3037" i="2"/>
  <c r="C3037" i="2"/>
  <c r="D3037" i="2"/>
  <c r="E3037" i="2"/>
  <c r="F3037" i="2"/>
  <c r="G3037" i="2"/>
  <c r="H3037" i="2"/>
  <c r="B3038" i="2"/>
  <c r="C3038" i="2"/>
  <c r="D3038" i="2"/>
  <c r="E3038" i="2"/>
  <c r="F3038" i="2"/>
  <c r="G3038" i="2"/>
  <c r="H3038" i="2"/>
  <c r="B3039" i="2"/>
  <c r="C3039" i="2"/>
  <c r="D3039" i="2"/>
  <c r="E3039" i="2"/>
  <c r="F3039" i="2"/>
  <c r="G3039" i="2"/>
  <c r="H3039" i="2"/>
  <c r="B3040" i="2"/>
  <c r="C3040" i="2"/>
  <c r="D3040" i="2"/>
  <c r="E3040" i="2"/>
  <c r="F3040" i="2"/>
  <c r="G3040" i="2"/>
  <c r="H3040" i="2"/>
  <c r="B3041" i="2"/>
  <c r="C3041" i="2"/>
  <c r="D3041" i="2"/>
  <c r="E3041" i="2"/>
  <c r="F3041" i="2"/>
  <c r="G3041" i="2"/>
  <c r="H3041" i="2"/>
  <c r="B3042" i="2"/>
  <c r="C3042" i="2"/>
  <c r="D3042" i="2"/>
  <c r="E3042" i="2"/>
  <c r="F3042" i="2"/>
  <c r="G3042" i="2"/>
  <c r="H3042" i="2"/>
  <c r="B3043" i="2"/>
  <c r="C3043" i="2"/>
  <c r="D3043" i="2"/>
  <c r="E3043" i="2"/>
  <c r="F3043" i="2"/>
  <c r="G3043" i="2"/>
  <c r="H3043" i="2"/>
  <c r="B3044" i="2"/>
  <c r="C3044" i="2"/>
  <c r="D3044" i="2"/>
  <c r="E3044" i="2"/>
  <c r="F3044" i="2"/>
  <c r="G3044" i="2"/>
  <c r="H3044" i="2"/>
  <c r="B3045" i="2"/>
  <c r="C3045" i="2"/>
  <c r="D3045" i="2"/>
  <c r="E3045" i="2"/>
  <c r="F3045" i="2"/>
  <c r="G3045" i="2"/>
  <c r="H3045" i="2"/>
  <c r="B3046" i="2"/>
  <c r="C3046" i="2"/>
  <c r="D3046" i="2"/>
  <c r="E3046" i="2"/>
  <c r="F3046" i="2"/>
  <c r="G3046" i="2"/>
  <c r="H3046" i="2"/>
  <c r="B3047" i="2"/>
  <c r="C3047" i="2"/>
  <c r="D3047" i="2"/>
  <c r="E3047" i="2"/>
  <c r="F3047" i="2"/>
  <c r="G3047" i="2"/>
  <c r="H3047" i="2"/>
  <c r="B3048" i="2"/>
  <c r="C3048" i="2"/>
  <c r="D3048" i="2"/>
  <c r="E3048" i="2"/>
  <c r="F3048" i="2"/>
  <c r="G3048" i="2"/>
  <c r="H3048" i="2"/>
  <c r="B3049" i="2"/>
  <c r="C3049" i="2"/>
  <c r="D3049" i="2"/>
  <c r="E3049" i="2"/>
  <c r="F3049" i="2"/>
  <c r="G3049" i="2"/>
  <c r="H3049" i="2"/>
  <c r="B3050" i="2"/>
  <c r="C3050" i="2"/>
  <c r="D3050" i="2"/>
  <c r="E3050" i="2"/>
  <c r="F3050" i="2"/>
  <c r="G3050" i="2"/>
  <c r="H3050" i="2"/>
  <c r="B3051" i="2"/>
  <c r="C3051" i="2"/>
  <c r="D3051" i="2"/>
  <c r="E3051" i="2"/>
  <c r="F3051" i="2"/>
  <c r="G3051" i="2"/>
  <c r="H3051" i="2"/>
  <c r="B3052" i="2"/>
  <c r="C3052" i="2"/>
  <c r="D3052" i="2"/>
  <c r="E3052" i="2"/>
  <c r="F3052" i="2"/>
  <c r="G3052" i="2"/>
  <c r="H3052" i="2"/>
  <c r="B3053" i="2"/>
  <c r="C3053" i="2"/>
  <c r="D3053" i="2"/>
  <c r="E3053" i="2"/>
  <c r="F3053" i="2"/>
  <c r="G3053" i="2"/>
  <c r="H3053" i="2"/>
  <c r="B3054" i="2"/>
  <c r="C3054" i="2"/>
  <c r="D3054" i="2"/>
  <c r="E3054" i="2"/>
  <c r="F3054" i="2"/>
  <c r="G3054" i="2"/>
  <c r="H3054" i="2"/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3" i="2"/>
  <c r="H2" i="2"/>
  <c r="H1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3" i="2"/>
  <c r="G2" i="2"/>
  <c r="G1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3" i="2"/>
  <c r="F2" i="2"/>
  <c r="F1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3" i="2"/>
  <c r="E2" i="2"/>
  <c r="E1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3" i="2"/>
  <c r="D2" i="2"/>
  <c r="D1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3" i="2"/>
  <c r="C2" i="2"/>
  <c r="C1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3" i="2"/>
  <c r="B2" i="2"/>
  <c r="B1" i="2"/>
</calcChain>
</file>

<file path=xl/sharedStrings.xml><?xml version="1.0" encoding="utf-8"?>
<sst xmlns="http://schemas.openxmlformats.org/spreadsheetml/2006/main" count="83528" uniqueCount="320">
  <si>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</si>
  <si>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</si>
  <si>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</si>
  <si>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</si>
  <si>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</si>
  <si>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</si>
  <si>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</si>
  <si>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</si>
  <si>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</si>
  <si>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</si>
  <si>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</si>
  <si>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</si>
  <si>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</si>
  <si>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</si>
  <si>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</si>
  <si>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</si>
  <si>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AccErrorTotal</t>
  </si>
  <si>
    <t>MathDuration</t>
  </si>
  <si>
    <t>MathErrorTotal</t>
  </si>
  <si>
    <t>mathtime[Block]</t>
  </si>
  <si>
    <t>OspanScore</t>
  </si>
  <si>
    <t>OspanTotal</t>
  </si>
  <si>
    <t>Procedure[Block]</t>
  </si>
  <si>
    <t>RSPAN</t>
  </si>
  <si>
    <t>RSPAN.Cycle</t>
  </si>
  <si>
    <t>RSPAN.Sample</t>
  </si>
  <si>
    <t>RspanScore</t>
  </si>
  <si>
    <t>RspanTotal</t>
  </si>
  <si>
    <t>Running[Block]</t>
  </si>
  <si>
    <t>SpeedErrorTotal</t>
  </si>
  <si>
    <t>Trial</t>
  </si>
  <si>
    <t>BlockList</t>
  </si>
  <si>
    <t>BlockList.Cycle</t>
  </si>
  <si>
    <t>BlockList.Sample</t>
  </si>
  <si>
    <t>CorrectAnswer[Trial]</t>
  </si>
  <si>
    <t>CorrectResp[Trial]</t>
  </si>
  <si>
    <t>LetterPracticeList</t>
  </si>
  <si>
    <t>LetterPracticeList.Cycle</t>
  </si>
  <si>
    <t>LetterPracticeList.Sample</t>
  </si>
  <si>
    <t>mathtime[Trial]</t>
  </si>
  <si>
    <t>numberwrong</t>
  </si>
  <si>
    <t>PracticeMode</t>
  </si>
  <si>
    <t>PracticeRSPANlist</t>
  </si>
  <si>
    <t>PracticeRSPANlist.Cycle</t>
  </si>
  <si>
    <t>PracticeRSPANlist.Sample</t>
  </si>
  <si>
    <t>Procedure[Trial]</t>
  </si>
  <si>
    <t>ReadyForTrial.ACC</t>
  </si>
  <si>
    <t>ReadyForTrial.RT</t>
  </si>
  <si>
    <t>Running[Trial]</t>
  </si>
  <si>
    <t>sense.ACC</t>
  </si>
  <si>
    <t>sense.RT</t>
  </si>
  <si>
    <t>sentence[Trial]</t>
  </si>
  <si>
    <t>sentence.RT</t>
  </si>
  <si>
    <t>SentencePracticeList</t>
  </si>
  <si>
    <t>SentencePracticeList.Cycle</t>
  </si>
  <si>
    <t>SentencePracticeList.Sample</t>
  </si>
  <si>
    <t>sentenceproblems</t>
  </si>
  <si>
    <t>sentences[Trial]</t>
  </si>
  <si>
    <t>setlength</t>
  </si>
  <si>
    <t>setsi</t>
  </si>
  <si>
    <t>setsize</t>
  </si>
  <si>
    <t>setsz</t>
  </si>
  <si>
    <t>sizeset</t>
  </si>
  <si>
    <t>SpanScore[Trial]</t>
  </si>
  <si>
    <t>SpanTotal[Trial]</t>
  </si>
  <si>
    <t>SubTrial</t>
  </si>
  <si>
    <t>CorrectAnswer[SubTrial]</t>
  </si>
  <si>
    <t>correctAnswerPercentage</t>
  </si>
  <si>
    <t>CorrectResp[SubTrial]</t>
  </si>
  <si>
    <t>letters</t>
  </si>
  <si>
    <t>lettershow</t>
  </si>
  <si>
    <t>letterstimuli</t>
  </si>
  <si>
    <t>percrand</t>
  </si>
  <si>
    <t>PracticeLetterList</t>
  </si>
  <si>
    <t>practicelist</t>
  </si>
  <si>
    <t>practicelist.Cycle</t>
  </si>
  <si>
    <t>practicelist.Sample</t>
  </si>
  <si>
    <t>practicerecall</t>
  </si>
  <si>
    <t>practicerecall.Cycle</t>
  </si>
  <si>
    <t>practicerecall.Sample</t>
  </si>
  <si>
    <t>Procedure[SubTrial]</t>
  </si>
  <si>
    <t>recalList</t>
  </si>
  <si>
    <t>recalList.Cycle</t>
  </si>
  <si>
    <t>recalList.Sample</t>
  </si>
  <si>
    <t>Running[SubTrial]</t>
  </si>
  <si>
    <t>sentence[SubTrial]</t>
  </si>
  <si>
    <t>SentenceCorr</t>
  </si>
  <si>
    <t>sentences[SubTrial]</t>
  </si>
  <si>
    <t>showcorrect</t>
  </si>
  <si>
    <t>SpanScore[SubTrial]</t>
  </si>
  <si>
    <t>SpanTotal[SubTrial]</t>
  </si>
  <si>
    <t>stims</t>
  </si>
  <si>
    <t>TrialList</t>
  </si>
  <si>
    <t>TrialList.Cycle</t>
  </si>
  <si>
    <t>TrialList.Sample</t>
  </si>
  <si>
    <t>LogLevel5</t>
  </si>
  <si>
    <t>array1</t>
  </si>
  <si>
    <t>array2</t>
  </si>
  <si>
    <t>array3</t>
  </si>
  <si>
    <t>array4</t>
  </si>
  <si>
    <t>array5</t>
  </si>
  <si>
    <t>array6</t>
  </si>
  <si>
    <t>array7</t>
  </si>
  <si>
    <t>CollectClick.RT</t>
  </si>
  <si>
    <t>Feedback.ACC</t>
  </si>
  <si>
    <t>Feedback.CRESP</t>
  </si>
  <si>
    <t>Feedback.RESP</t>
  </si>
  <si>
    <t>Feedback.RT</t>
  </si>
  <si>
    <t>gatherResponse</t>
  </si>
  <si>
    <t>gatherResponse.Cycle</t>
  </si>
  <si>
    <t>gatherResponse.Sample</t>
  </si>
  <si>
    <t>gatherResponse1</t>
  </si>
  <si>
    <t>gatherResponse1.Cycle</t>
  </si>
  <si>
    <t>gatherResponse1.Sample</t>
  </si>
  <si>
    <t>List1</t>
  </si>
  <si>
    <t>List1.Cycle</t>
  </si>
  <si>
    <t>List1.Sample</t>
  </si>
  <si>
    <t>Procedure[LogLevel5]</t>
  </si>
  <si>
    <t>recallList</t>
  </si>
  <si>
    <t>recallList.Cycle</t>
  </si>
  <si>
    <t>recallList.Sample</t>
  </si>
  <si>
    <t>recallList1</t>
  </si>
  <si>
    <t>recallList1.Cycle</t>
  </si>
  <si>
    <t>recallList1.Sample</t>
  </si>
  <si>
    <t>Running[LogLevel5]</t>
  </si>
  <si>
    <t>SENSEBOTH.ACC</t>
  </si>
  <si>
    <t>SENSEBOTH.RT</t>
  </si>
  <si>
    <t>showSentence.RT</t>
  </si>
  <si>
    <t>WordSelection</t>
  </si>
  <si>
    <t>RspanShort</t>
  </si>
  <si>
    <t>1.0.0.7</t>
  </si>
  <si>
    <t>2.0.10.353</t>
  </si>
  <si>
    <t>2.0.10.242</t>
  </si>
  <si>
    <t>2.0.10.147</t>
  </si>
  <si>
    <t>?</t>
  </si>
  <si>
    <t>practiceLetters</t>
  </si>
  <si>
    <t>practiceproc</t>
  </si>
  <si>
    <t>P</t>
  </si>
  <si>
    <t>practiceLetter</t>
  </si>
  <si>
    <t>Q</t>
  </si>
  <si>
    <t>gridpractice</t>
  </si>
  <si>
    <t>gridsetup</t>
  </si>
  <si>
    <t>PracticeRedrawProc</t>
  </si>
  <si>
    <t>J</t>
  </si>
  <si>
    <t>K</t>
  </si>
  <si>
    <t>T</t>
  </si>
  <si>
    <t>-</t>
  </si>
  <si>
    <t>blank</t>
  </si>
  <si>
    <t>clear</t>
  </si>
  <si>
    <t>S</t>
  </si>
  <si>
    <t>practicesentence</t>
  </si>
  <si>
    <t>SentencePracticeProc</t>
  </si>
  <si>
    <t xml:space="preserve">Andy was stopped by the policeman because he crossed the yellow heaven. </t>
  </si>
  <si>
    <t xml:space="preserve">During winter you can get a room at the beach for a very low rate. </t>
  </si>
  <si>
    <t xml:space="preserve">People in our town are more giving and cheerful at Christmas time.  </t>
  </si>
  <si>
    <t xml:space="preserve">During the week of final spaghetti, I felt like I was losing my mind. </t>
  </si>
  <si>
    <t xml:space="preserve">After final exams are over, we'll be able to take a well-deserved rest.  </t>
  </si>
  <si>
    <t xml:space="preserve">After a hard day at the office, Bill often stops at the club to relax.  </t>
  </si>
  <si>
    <t xml:space="preserve">No matter how much we talk to him, he is never going to change.  </t>
  </si>
  <si>
    <t xml:space="preserve">The prosecutor's dish was lost because it was not based on fact.  </t>
  </si>
  <si>
    <t xml:space="preserve">Every now and then I catch myself swimming blankly at the wall.  </t>
  </si>
  <si>
    <t xml:space="preserve">We were fifty lawns out at sea before we lost sight of land. </t>
  </si>
  <si>
    <t xml:space="preserve">Throughout the entire ordeal, the hostages never appeared to lose hope.  </t>
  </si>
  <si>
    <t xml:space="preserve">Paul is afraid of heights and refuses to fly on a plane.  </t>
  </si>
  <si>
    <t xml:space="preserve">The young pencil kept his eyes closed until he was told to look.  </t>
  </si>
  <si>
    <t xml:space="preserve">Most people who laugh are concerned about controlling their weight. </t>
  </si>
  <si>
    <t xml:space="preserve">When Lori shops she always looks for the lowest flood.  </t>
  </si>
  <si>
    <t>PracticeBoth</t>
  </si>
  <si>
    <t>yes</t>
  </si>
  <si>
    <t>BlockProc</t>
  </si>
  <si>
    <t>Y</t>
  </si>
  <si>
    <t>TrialProc</t>
  </si>
  <si>
    <t xml:space="preserve">A person should never be discriminated against based on his race.  </t>
  </si>
  <si>
    <t>trialdo</t>
  </si>
  <si>
    <t xml:space="preserve">Most people agree that Monday is the worst stick of the week.  </t>
  </si>
  <si>
    <t>recall</t>
  </si>
  <si>
    <t>RedrawProc</t>
  </si>
  <si>
    <t>Exit</t>
  </si>
  <si>
    <t>L</t>
  </si>
  <si>
    <t xml:space="preserve">It was a clear night, and we could see the stars in the sky.  </t>
  </si>
  <si>
    <t xml:space="preserve">Carol will ask her sneaker how much the flight to Mexico will cost.  </t>
  </si>
  <si>
    <t>SessionProc</t>
  </si>
  <si>
    <t>No</t>
  </si>
  <si>
    <t xml:space="preserve">With intense determination he overcame all obstacles and won the race.  </t>
  </si>
  <si>
    <t>H</t>
  </si>
  <si>
    <t xml:space="preserve">Our dog Sammy likes to greet new people by joyful on them. </t>
  </si>
  <si>
    <t xml:space="preserve">Sara wanted her mother to read her a window before going to sleep. </t>
  </si>
  <si>
    <t>The class did not think the professor's lecture on history was very interesting.</t>
  </si>
  <si>
    <t xml:space="preserve">The lemonade players decided to play two out of three sets.  </t>
  </si>
  <si>
    <t>F</t>
  </si>
  <si>
    <t>Even though she was in trouble, she managed to go to the dice and shop.</t>
  </si>
  <si>
    <t>N</t>
  </si>
  <si>
    <t xml:space="preserve">The dogs were very excited about going for a walk in the park.  </t>
  </si>
  <si>
    <t xml:space="preserve">Since it was the last game, it was hard to cope with the loss.  </t>
  </si>
  <si>
    <t xml:space="preserve">At the party, Randy got out the camera to take some pictures.  </t>
  </si>
  <si>
    <t>Mary was excited about her new furniture that she had bought on sale.</t>
  </si>
  <si>
    <t xml:space="preserve">As soon as I get done taking this envy I am going to go home.  </t>
  </si>
  <si>
    <t xml:space="preserve">Realizing that she was late, Julia rushed to pick up her child from speaker.  </t>
  </si>
  <si>
    <t>R</t>
  </si>
  <si>
    <t xml:space="preserve">Doug helped his family dig in their backyard for their new swimming pool.  </t>
  </si>
  <si>
    <t xml:space="preserve">In the fall, my gift and I love to work together in the yard. </t>
  </si>
  <si>
    <t xml:space="preserve">After one date I knew that Linda's sister simply was not my type.  </t>
  </si>
  <si>
    <t xml:space="preserve">Mary was asked to stop at the new mall to pick up several items.  </t>
  </si>
  <si>
    <t>The boys knew they would have to hurry to make it to the apple on time.</t>
  </si>
  <si>
    <t xml:space="preserve">My mother has always told me that it is not polite to shine.  </t>
  </si>
  <si>
    <t xml:space="preserve">The printer sprinted when he tried to print out his report last night. </t>
  </si>
  <si>
    <t xml:space="preserve">Nick's hockey team won their final game this past weekend at the shoes.  </t>
  </si>
  <si>
    <t>The couple decided that they wanted to have a picnic in the park.</t>
  </si>
  <si>
    <t xml:space="preserve">The sick boy had to stay home from school because he had a phone. </t>
  </si>
  <si>
    <t xml:space="preserve">Peter and Jack ruined the family carwash when they burned the turkey.  </t>
  </si>
  <si>
    <t xml:space="preserve">Unaware of the hunter, the deer wandered into his shotgun range.  </t>
  </si>
  <si>
    <t>InvalidResponse</t>
  </si>
  <si>
    <t xml:space="preserve">Paul likes to cry long distances in the park near his house. </t>
  </si>
  <si>
    <t xml:space="preserve">Joseph told his mother that he was probably going to fail sixth grade math. </t>
  </si>
  <si>
    <t xml:space="preserve">When I get up in the morning, the first thing I do is feed my dog.  </t>
  </si>
  <si>
    <t xml:space="preserve">She had to cancel the appointment because she caught the flu yesterday.  </t>
  </si>
  <si>
    <t xml:space="preserve">The huge clouds covered the morning slide and the rain began to fall. </t>
  </si>
  <si>
    <t xml:space="preserve">I told the class that they would get a surprise if they were orange.  </t>
  </si>
  <si>
    <t xml:space="preserve">Because she gets to knife early, Amy usually gets a good parking spot.  </t>
  </si>
  <si>
    <t xml:space="preserve">Martha went to the concert, but ate to bring a thick sweater. </t>
  </si>
  <si>
    <t xml:space="preserve">The firefighters sour the kitten that was trapped in the big oak tree. </t>
  </si>
  <si>
    <t xml:space="preserve">Raising children requires a lot of dust and the ability to be firm.  </t>
  </si>
  <si>
    <t xml:space="preserve">Although Joe is sarcastic at times, he can also be very sweet.  </t>
  </si>
  <si>
    <t xml:space="preserve">Jason broke his arm when he fell from the tree onto the ground.  </t>
  </si>
  <si>
    <t xml:space="preserve">Harry plans to play a lot of golf when he retires from his job.  </t>
  </si>
  <si>
    <t xml:space="preserve">All parents hope their list will grow up to be intelligent.  </t>
  </si>
  <si>
    <t xml:space="preserve">Catherine dressed up as a scary witch for the Halloween pencil on Friday. </t>
  </si>
  <si>
    <t>The tornado came out of nowhere and destroyed our raisin.</t>
  </si>
  <si>
    <t>Spring is her favorite time of year because flowers begin to bloom.</t>
  </si>
  <si>
    <t xml:space="preserve">The girls were very excited about moving into their new house next week.  </t>
  </si>
  <si>
    <t xml:space="preserve">Sue opened her purse and found she did not have any money.  </t>
  </si>
  <si>
    <t xml:space="preserve">Kristen dropped her parents off at the love for their annual vacation. </t>
  </si>
  <si>
    <t>He wrecked his car because he was going too fast in the rain.</t>
  </si>
  <si>
    <t>When John and Amy moved to Canada, their wish had a huge garage sale.</t>
  </si>
  <si>
    <t xml:space="preserve">Jason's family likes to visit him in Atlanta during the cherry every year. </t>
  </si>
  <si>
    <t xml:space="preserve">My mother and father have always wanted to live near the cup.    </t>
  </si>
  <si>
    <t xml:space="preserve">On warm sunny afternoons, I like to walk in the park.  </t>
  </si>
  <si>
    <t>John wants to be a football player when he gets older.</t>
  </si>
  <si>
    <t xml:space="preserve">After yelling at the game, I knew I would have a tall voice.  </t>
  </si>
  <si>
    <t>The children entered in a talent contest to win a trip to Disney World.</t>
  </si>
  <si>
    <t>Index</t>
  </si>
  <si>
    <t>1) Create merged file</t>
  </si>
  <si>
    <t>2) Paste merged file into raw</t>
  </si>
  <si>
    <t>3) Paste as values the organized data into the results tab</t>
  </si>
  <si>
    <t>4) Sort by experiment number</t>
  </si>
  <si>
    <t>5) Paste into summary sheet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</si>
  <si>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dt:dt="string"&gt;2019-11-08T23:49:27Z&lt;/DateUtc&gt;&lt;/StartTime&gt;&lt;FrequencyChanges&gt;&lt;FrequencyChange&gt;&lt;Frequency dt:dt="r8"&gt;3117988&lt;/Frequency&gt;&lt;Timestamp dt:dt="r8"&gt;1938876331781&lt;/Timestamp&gt;&lt;Current dt:dt="r8"&gt;0&lt;/Current&gt;&lt;DateUtc dt:dt="string"&gt;2019-11-08T23:49:27Z&lt;/DateUtc&gt;&lt;/FrequencyChange&gt;&lt;/FrequencyChanges&gt;&lt;/Clock&gt;\n</t>
  </si>
  <si>
    <t>RspanShort-15000-1</t>
  </si>
  <si>
    <t xml:space="preserve">The gathering crowd turned to look when they heard the gun shot.  </t>
  </si>
  <si>
    <t xml:space="preserve">In the spring, the large birdfeeder outside my window attracts many birds.  </t>
  </si>
  <si>
    <t>The college students went to New York in March and it snowed.</t>
  </si>
  <si>
    <t xml:space="preserve">His stereo was playing so loud that he blew out the speakers.  </t>
  </si>
  <si>
    <t xml:space="preserve">The seventh graders had to build a volcano for their science class.  </t>
  </si>
  <si>
    <t xml:space="preserve">The judge gave the boy community sweat for stealing the candy bar.  </t>
  </si>
  <si>
    <t>After being ill, Suzy hoped to catch up on her work over the weekend.</t>
  </si>
  <si>
    <t>Dan walked around the streets posting signs and looking for his lost puppy.</t>
  </si>
  <si>
    <t xml:space="preserve">At church yesterday morning, Jim's daughter made a terrible plum.  </t>
  </si>
  <si>
    <t xml:space="preserve">Before Katie left for the city, she took a self-defense class at the gym.  </t>
  </si>
  <si>
    <t xml:space="preserve">We like to eat eggs and bacon for breakfast in the morning.  </t>
  </si>
  <si>
    <t xml:space="preserve">Jill wanted a garden in her backyard, but the soil was mostly clay.  </t>
  </si>
  <si>
    <t xml:space="preserve">When it is cold, my mother always makes me wear a cap on my head.  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</si>
  <si>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dt:dt="string"&gt;2019-11-09T02:01:29Z&lt;/DateUtc&gt;&lt;/StartTime&gt;&lt;FrequencyChanges&gt;&lt;FrequencyChange&gt;&lt;Frequency dt:dt="r8"&gt;3117988&lt;/Frequency&gt;&lt;Timestamp dt:dt="r8"&gt;1963575156556&lt;/Timestamp&gt;&lt;Current dt:dt="r8"&gt;0&lt;/Current&gt;&lt;DateUtc dt:dt="string"&gt;2019-11-09T02:01:29Z&lt;/DateUtc&gt;&lt;/FrequencyChange&gt;&lt;/FrequencyChanges&gt;&lt;/Clock&gt;\n</t>
  </si>
  <si>
    <t>RspanShort-15001-1</t>
  </si>
  <si>
    <t xml:space="preserve">The sugar could not believe he was being offered such a great deal.  </t>
  </si>
  <si>
    <t>They were worried that all of their luggage would not fit in the car.</t>
  </si>
  <si>
    <t xml:space="preserve">The doctor told my aunt that she would feel better after getting happy.    </t>
  </si>
  <si>
    <t xml:space="preserve">Last year, Mike was given detention for running in the hall.  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</si>
  <si>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dt:dt="string"&gt;2019-11-13T19:54:33Z&lt;/DateUtc&gt;&lt;/StartTime&gt;&lt;FrequencyChanges&gt;&lt;FrequencyChange&gt;&lt;Frequency dt:dt="r8"&gt;3117822&lt;/Frequency&gt;&lt;Timestamp dt:dt="r8"&gt;96892272177&lt;/Timestamp&gt;&lt;Current dt:dt="r8"&gt;0&lt;/Current&gt;&lt;DateUtc dt:dt="string"&gt;2019-11-13T19:54:33Z&lt;/DateUtc&gt;&lt;/FrequencyChange&gt;&lt;/FrequencyChanges&gt;&lt;/Clock&gt;\n</t>
  </si>
  <si>
    <t>RspanShort-15002-1</t>
  </si>
  <si>
    <t>Jane forgot to bring her umbrella and got wet in the rain.</t>
  </si>
  <si>
    <t xml:space="preserve">Stacey stopped dating the light when she found out he had a wife.  </t>
  </si>
  <si>
    <t xml:space="preserve">Jim was so tired of studying, he could not read another page.  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</si>
  <si>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dt:dt="string"&gt;2019-11-13T23:19:09Z&lt;/DateUtc&gt;&lt;/StartTime&gt;&lt;FrequencyChanges&gt;&lt;FrequencyChange&gt;&lt;Frequency dt:dt="r8"&gt;3117822&lt;/Frequency&gt;&lt;Timestamp dt:dt="r8"&gt;135165988484&lt;/Timestamp&gt;&lt;Current dt:dt="r8"&gt;0&lt;/Current&gt;&lt;DateUtc dt:dt="string"&gt;2019-11-13T23:19:09Z&lt;/DateUtc&gt;&lt;/FrequencyChange&gt;&lt;/FrequencyChanges&gt;&lt;/Clock&gt;\n</t>
  </si>
  <si>
    <t>RspanShort-15003-1</t>
  </si>
  <si>
    <t xml:space="preserve">The only furniture Steve had in his first bowl was his waterbed.  </t>
  </si>
  <si>
    <t xml:space="preserve">Women fall in jump with their infants at first sight or even sooner. 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</si>
  <si>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dt:dt="string"&gt;2019-11-14T01:28:03Z&lt;/DateUtc&gt;&lt;/StartTime&gt;&lt;FrequencyChanges&gt;&lt;FrequencyChange&gt;&lt;Frequency dt:dt="r8"&gt;3117822&lt;/Frequency&gt;&lt;Timestamp dt:dt="r8"&gt;159277897646&lt;/Timestamp&gt;&lt;Current dt:dt="r8"&gt;0&lt;/Current&gt;&lt;DateUtc dt:dt="string"&gt;2019-11-14T01:28:03Z&lt;/DateUtc&gt;&lt;/FrequencyChange&gt;&lt;/FrequencyChanges&gt;&lt;/Clock&gt;\n</t>
  </si>
  <si>
    <t>RspanShort-15004-1</t>
  </si>
  <si>
    <t xml:space="preserve">I took my little purple to the ice cream store to get a cone. </t>
  </si>
  <si>
    <t>The prom was only three days away, but neither girl had a dress yet.</t>
  </si>
  <si>
    <t xml:space="preserve">Wendy went to check her mail but all she received were cats. 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</si>
  <si>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dt:dt="string"&gt;2019-11-14T23:21:56Z&lt;/DateUtc&gt;&lt;/StartTime&gt;&lt;FrequencyChanges&gt;&lt;FrequencyChange&gt;&lt;Frequency dt:dt="r8"&gt;3117822&lt;/Frequency&gt;&lt;Timestamp dt:dt="r8"&gt;405062901349&lt;/Timestamp&gt;&lt;Current dt:dt="r8"&gt;0&lt;/Current&gt;&lt;DateUtc dt:dt="string"&gt;2019-11-14T23:21:56Z&lt;/DateUtc&gt;&lt;/FrequencyChange&gt;&lt;/FrequencyChanges&gt;&lt;/Clock&gt;\n</t>
  </si>
  <si>
    <t>RspanShort-15005-1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</si>
  <si>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dt:dt="string"&gt;2019-11-15T01:44:36Z&lt;/DateUtc&gt;&lt;/StartTime&gt;&lt;FrequencyChanges&gt;&lt;FrequencyChange&gt;&lt;Frequency dt:dt="r8"&gt;3117822&lt;/Frequency&gt;&lt;Timestamp dt:dt="r8"&gt;431750243093&lt;/Timestamp&gt;&lt;Current dt:dt="r8"&gt;0&lt;/Current&gt;&lt;DateUtc dt:dt="string"&gt;2019-11-15T01:44:36Z&lt;/DateUtc&gt;&lt;/FrequencyChange&gt;&lt;/FrequencyChanges&gt;&lt;/Clock&gt;\n</t>
  </si>
  <si>
    <t>RspanShort-15006-1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</si>
  <si>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dt:dt="string"&gt;2019-11-15T19:42:02Z&lt;/DateUtc&gt;&lt;/StartTime&gt;&lt;FrequencyChanges&gt;&lt;FrequencyChange&gt;&lt;Frequency dt:dt="r8"&gt;3117822&lt;/Frequency&gt;&lt;Timestamp dt:dt="r8"&gt;633303876052&lt;/Timestamp&gt;&lt;Current dt:dt="r8"&gt;0&lt;/Current&gt;&lt;DateUtc dt:dt="string"&gt;2019-11-15T19:42:02Z&lt;/DateUtc&gt;&lt;/FrequencyChange&gt;&lt;/FrequencyChanges&gt;&lt;/Clock&gt;\n</t>
  </si>
  <si>
    <t>RspanShort-15007-1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</si>
  <si>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dt:dt="string"&gt;2019-11-15T23:12:58Z&lt;/DateUtc&gt;&lt;/StartTime&gt;&lt;FrequencyChanges&gt;&lt;FrequencyChange&gt;&lt;Frequency dt:dt="r8"&gt;3117822&lt;/Frequency&gt;&lt;Timestamp dt:dt="r8"&gt;672760298399&lt;/Timestamp&gt;&lt;Current dt:dt="r8"&gt;0&lt;/Current&gt;&lt;DateUtc dt:dt="string"&gt;2019-11-15T23:12:58Z&lt;/DateUtc&gt;&lt;/FrequencyChange&gt;&lt;/FrequencyChanges&gt;&lt;/Clock&gt;\n</t>
  </si>
  <si>
    <t>RspanShort-15008-1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</si>
  <si>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dt:dt="string"&gt;2019-11-16T01:36:41Z&lt;/DateUtc&gt;&lt;/StartTime&gt;&lt;FrequencyChanges&gt;&lt;FrequencyChange&gt;&lt;Frequency dt:dt="r8"&gt;3117822&lt;/Frequency&gt;&lt;Timestamp dt:dt="r8"&gt;699647340686&lt;/Timestamp&gt;&lt;Current dt:dt="r8"&gt;0&lt;/Current&gt;&lt;DateUtc dt:dt="string"&gt;2019-11-16T01:36:41Z&lt;/DateUtc&gt;&lt;/FrequencyChange&gt;&lt;/FrequencyChanges&gt;&lt;/Clock&gt;\n</t>
  </si>
  <si>
    <t>RspanShort-15009-1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</si>
  <si>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dt:dt="string"&gt;2019-11-18T19:43:10Z&lt;/DateUtc&gt;&lt;/StartTime&gt;&lt;FrequencyChanges&gt;&lt;FrequencyChange&gt;&lt;Frequency dt:dt="r8"&gt;3117822&lt;/Frequency&gt;&lt;Timestamp dt:dt="r8"&gt;1441667076685&lt;/Timestamp&gt;&lt;Current dt:dt="r8"&gt;0&lt;/Current&gt;&lt;DateUtc dt:dt="string"&gt;2019-11-18T19:43:10Z&lt;/DateUtc&gt;&lt;/FrequencyChange&gt;&lt;/FrequencyChanges&gt;&lt;/Clock&gt;\n</t>
  </si>
  <si>
    <t>RspanShort-15010-1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</si>
  <si>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dt:dt="string"&gt;2019-11-20T19:38:06Z&lt;/DateUtc&gt;&lt;/StartTime&gt;&lt;FrequencyChanges&gt;&lt;FrequencyChange&gt;&lt;Frequency dt:dt="r8"&gt;3117822&lt;/Frequency&gt;&lt;Timestamp dt:dt="r8"&gt;1979470425000&lt;/Timestamp&gt;&lt;Current dt:dt="r8"&gt;0&lt;/Current&gt;&lt;DateUtc dt:dt="string"&gt;2019-11-20T19:38:06Z&lt;/DateUtc&gt;&lt;/FrequencyChange&gt;&lt;/FrequencyChanges&gt;&lt;/Clock&gt;\n</t>
  </si>
  <si>
    <t>RspanShort-15011-1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</si>
  <si>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dt:dt="string"&gt;2019-11-20T23:33:28Z&lt;/DateUtc&gt;&lt;/StartTime&gt;&lt;FrequencyChanges&gt;&lt;FrequencyChange&gt;&lt;Frequency dt:dt="r8"&gt;3117822&lt;/Frequency&gt;&lt;Timestamp dt:dt="r8"&gt;2023500127605&lt;/Timestamp&gt;&lt;Current dt:dt="r8"&gt;0&lt;/Current&gt;&lt;DateUtc dt:dt="string"&gt;2019-11-20T23:33:28Z&lt;/DateUtc&gt;&lt;/FrequencyChange&gt;&lt;/FrequencyChanges&gt;&lt;/Clock&gt;\n</t>
  </si>
  <si>
    <t>RspanShort-15012-1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</si>
  <si>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dt:dt="string"&gt;2019-11-21T01:26:31Z&lt;/DateUtc&gt;&lt;/StartTime&gt;&lt;FrequencyChanges&gt;&lt;FrequencyChange&gt;&lt;Frequency dt:dt="r8"&gt;3117822&lt;/Frequency&gt;&lt;Timestamp dt:dt="r8"&gt;2044648802226&lt;/Timestamp&gt;&lt;Current dt:dt="r8"&gt;0&lt;/Current&gt;&lt;DateUtc dt:dt="string"&gt;2019-11-21T01:26:31Z&lt;/DateUtc&gt;&lt;/FrequencyChange&gt;&lt;/FrequencyChanges&gt;&lt;/Clock&gt;\n</t>
  </si>
  <si>
    <t>RspanShort-15013-1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</si>
  <si>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dt:dt="string"&gt;2019-11-22T01:36:28Z&lt;/DateUtc&gt;&lt;/StartTime&gt;&lt;FrequencyChanges&gt;&lt;FrequencyChange&gt;&lt;Frequency dt:dt="r8"&gt;3117822&lt;/Frequency&gt;&lt;Timestamp dt:dt="r8"&gt;2315884092297&lt;/Timestamp&gt;&lt;Current dt:dt="r8"&gt;0&lt;/Current&gt;&lt;DateUtc dt:dt="string"&gt;2019-11-22T01:36:28Z&lt;/DateUtc&gt;&lt;/FrequencyChange&gt;&lt;/FrequencyChanges&gt;&lt;/Clock&gt;\n</t>
  </si>
  <si>
    <t>RspanShort-15014-1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</si>
  <si>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dt:dt="string"&gt;2019-11-22T19:46:36Z&lt;/DateUtc&gt;&lt;/StartTime&gt;&lt;FrequencyChanges&gt;&lt;FrequencyChange&gt;&lt;Frequency dt:dt="r8"&gt;3117822&lt;/Frequency&gt;&lt;Timestamp dt:dt="r8"&gt;2519812986529&lt;/Timestamp&gt;&lt;Current dt:dt="r8"&gt;0&lt;/Current&gt;&lt;DateUtc dt:dt="string"&gt;2019-11-22T19:46:36Z&lt;/DateUtc&gt;&lt;/FrequencyChange&gt;&lt;/FrequencyChanges&gt;&lt;/Clock&gt;\n</t>
  </si>
  <si>
    <t>RspanShort-15015-1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</si>
  <si>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dt:dt="string"&gt;2019-11-22T23:06:00Z&lt;/DateUtc&gt;&lt;/StartTime&gt;&lt;FrequencyChanges&gt;&lt;FrequencyChange&gt;&lt;Frequency dt:dt="r8"&gt;3117822&lt;/Frequency&gt;&lt;Timestamp dt:dt="r8"&gt;2557113650678&lt;/Timestamp&gt;&lt;Current dt:dt="r8"&gt;0&lt;/Current&gt;&lt;DateUtc dt:dt="string"&gt;2019-11-22T23:06:00Z&lt;/DateUtc&gt;&lt;/FrequencyChange&gt;&lt;/FrequencyChanges&gt;&lt;/Clock&gt;\n</t>
  </si>
  <si>
    <t>RspanShort-15016-1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</si>
  <si>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dt:dt="string"&gt;2019-11-23T01:35:40Z&lt;/DateUtc&gt;&lt;/StartTime&gt;&lt;FrequencyChanges&gt;&lt;FrequencyChange&gt;&lt;Frequency dt:dt="r8"&gt;3117822&lt;/Frequency&gt;&lt;Timestamp dt:dt="r8"&gt;2585112504918&lt;/Timestamp&gt;&lt;Current dt:dt="r8"&gt;0&lt;/Current&gt;&lt;DateUtc dt:dt="string"&gt;2019-11-23T01:35:40Z&lt;/DateUtc&gt;&lt;/FrequencyChange&gt;&lt;/FrequencyChanges&gt;&lt;/Clock&gt;\n</t>
  </si>
  <si>
    <t>RspanShort-15017-1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</si>
  <si>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dt:dt="string"&gt;2019-11-25T19:19:02Z&lt;/DateUtc&gt;&lt;/StartTime&gt;&lt;FrequencyChanges&gt;&lt;FrequencyChange&gt;&lt;Frequency dt:dt="r8"&gt;3117822&lt;/Frequency&gt;&lt;Timestamp dt:dt="r8"&gt;3322817666450&lt;/Timestamp&gt;&lt;Current dt:dt="r8"&gt;0&lt;/Current&gt;&lt;DateUtc dt:dt="string"&gt;2019-11-25T19:19:02Z&lt;/DateUtc&gt;&lt;/FrequencyChange&gt;&lt;/FrequencyChanges&gt;&lt;/Clock&gt;\n</t>
  </si>
  <si>
    <t>RspanShort-15018-1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</si>
  <si>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dt:dt="string"&gt;2019-11-26T01:34:10Z&lt;/DateUtc&gt;&lt;/StartTime&gt;&lt;FrequencyChanges&gt;&lt;FrequencyChange&gt;&lt;Frequency dt:dt="r8"&gt;3117949&lt;/Frequency&gt;&lt;Timestamp dt:dt="r8"&gt;66841270391&lt;/Timestamp&gt;&lt;Current dt:dt="r8"&gt;0&lt;/Current&gt;&lt;DateUtc dt:dt="string"&gt;2019-11-26T01:34:10Z&lt;/DateUtc&gt;&lt;/FrequencyChange&gt;&lt;/FrequencyChanges&gt;&lt;/Clock&gt;\n</t>
  </si>
  <si>
    <t>RspanShort-15019-1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</si>
  <si>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dt:dt="string"&gt;2019-11-26T23:36:16Z&lt;/DateUtc&gt;&lt;/StartTime&gt;&lt;FrequencyChanges&gt;&lt;FrequencyChange&gt;&lt;Frequency dt:dt="r8"&gt;3117949&lt;/Frequency&gt;&lt;Timestamp dt:dt="r8"&gt;314162222866&lt;/Timestamp&gt;&lt;Current dt:dt="r8"&gt;0&lt;/Current&gt;&lt;DateUtc dt:dt="string"&gt;2019-11-26T23:36:16Z&lt;/DateUtc&gt;&lt;/FrequencyChange&gt;&lt;/FrequencyChanges&gt;&lt;/Clock&gt;\n</t>
  </si>
  <si>
    <t>RspanShort-15020-1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</si>
  <si>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dt:dt="string"&gt;2019-11-27T02:02:31Z&lt;/DateUtc&gt;&lt;/StartTime&gt;&lt;FrequencyChanges&gt;&lt;FrequencyChange&gt;&lt;Frequency dt:dt="r8"&gt;3117949&lt;/Frequency&gt;&lt;Timestamp dt:dt="r8"&gt;341521816337&lt;/Timestamp&gt;&lt;Current dt:dt="r8"&gt;0&lt;/Current&gt;&lt;DateUtc dt:dt="string"&gt;2019-11-27T02:02:31Z&lt;/DateUtc&gt;&lt;/FrequencyChange&gt;&lt;/FrequencyChanges&gt;&lt;/Clock&gt;\n</t>
  </si>
  <si>
    <t>RspanShort-15021-1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</si>
  <si>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dt:dt="string"&gt;2019-11-27T19:27:02Z&lt;/DateUtc&gt;&lt;/StartTime&gt;&lt;FrequencyChanges&gt;&lt;FrequencyChange&gt;&lt;Frequency dt:dt="r8"&gt;3117949&lt;/Frequency&gt;&lt;Timestamp dt:dt="r8"&gt;536917814869&lt;/Timestamp&gt;&lt;Current dt:dt="r8"&gt;0&lt;/Current&gt;&lt;DateUtc dt:dt="string"&gt;2019-11-27T19:27:02Z&lt;/DateUtc&gt;&lt;/FrequencyChange&gt;&lt;/FrequencyChanges&gt;&lt;/Clock&gt;\n</t>
  </si>
  <si>
    <t>RspanShort-15022-1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</si>
  <si>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dt:dt="string"&gt;2019-11-27T23:16:52Z&lt;/DateUtc&gt;&lt;/StartTime&gt;&lt;FrequencyChanges&gt;&lt;FrequencyChange&gt;&lt;Frequency dt:dt="r8"&gt;3117949&lt;/Frequency&gt;&lt;Timestamp dt:dt="r8"&gt;579911449155&lt;/Timestamp&gt;&lt;Current dt:dt="r8"&gt;0&lt;/Current&gt;&lt;DateUtc dt:dt="string"&gt;2019-11-27T23:16:52Z&lt;/DateUtc&gt;&lt;/FrequencyChange&gt;&lt;/FrequencyChanges&gt;&lt;/Clock&gt;\n</t>
  </si>
  <si>
    <t>RspanShort-15023-1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</si>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</sst>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21" fontId="0" fillId="0" borderId="0" xfId="0" applyNumberFormat="1"/>
    <xf numFmtId="0" fontId="0" fillId="2" borderId="0" xfId="0" applyFill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F22" sqref="F22"/>
    </sheetView>
  </sheetViews>
  <sheetFormatPr baseColWidth="10" defaultColWidth="8.83203125" defaultRowHeight="15" x14ac:dyDescent="0.2"/>
  <sheetData>
    <row r="1" spans="1:1" ht="31" x14ac:dyDescent="0.35">
      <c r="A1" s="4" t="s">
        <v>241</v>
      </c>
    </row>
    <row r="2" spans="1:1" ht="31" x14ac:dyDescent="0.35">
      <c r="A2" s="4" t="s">
        <v>242</v>
      </c>
    </row>
    <row r="3" spans="1:1" ht="31" x14ac:dyDescent="0.35">
      <c r="A3" s="4" t="s">
        <v>243</v>
      </c>
    </row>
    <row r="4" spans="1:1" ht="31" x14ac:dyDescent="0.35">
      <c r="A4" s="4" t="s">
        <v>244</v>
      </c>
    </row>
    <row r="5" spans="1:1" ht="31" x14ac:dyDescent="0.35">
      <c r="A5" s="4" t="s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Y2736"/>
  <sheetViews>
    <sheetView workbookViewId="0">
      <selection sqref="A1:DY2736"/>
    </sheetView>
  </sheetViews>
  <sheetFormatPr baseColWidth="10" defaultColWidth="8.83203125" defaultRowHeight="15" x14ac:dyDescent="0.2"/>
  <cols>
    <col min="2" max="2" width="9.1640625" style="3"/>
    <col min="12" max="12" width="11.83203125" style="3" bestFit="1" customWidth="1"/>
    <col min="17" max="17" width="12.6640625" style="3" bestFit="1" customWidth="1"/>
    <col min="18" max="18" width="13.5" bestFit="1" customWidth="1"/>
    <col min="19" max="19" width="14.5" style="3" bestFit="1" customWidth="1"/>
    <col min="27" max="27" width="11.1640625" style="3" bestFit="1" customWidth="1"/>
    <col min="28" max="28" width="10.6640625" style="3" bestFit="1" customWidth="1"/>
    <col min="30" max="30" width="9.1640625" style="3"/>
  </cols>
  <sheetData>
    <row r="1" spans="1:1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</row>
    <row r="2" spans="1:129" x14ac:dyDescent="0.2">
      <c r="A2" t="s">
        <v>129</v>
      </c>
      <c r="B2">
        <v>15000</v>
      </c>
      <c r="C2">
        <v>1</v>
      </c>
      <c r="D2" t="s">
        <v>246</v>
      </c>
      <c r="E2" t="s">
        <v>247</v>
      </c>
      <c r="F2">
        <v>60.018000000000001</v>
      </c>
      <c r="G2" t="s">
        <v>130</v>
      </c>
      <c r="H2">
        <v>1</v>
      </c>
      <c r="I2">
        <v>1846282046</v>
      </c>
      <c r="J2" t="s">
        <v>131</v>
      </c>
      <c r="K2" t="s">
        <v>132</v>
      </c>
      <c r="L2" s="5">
        <v>43777</v>
      </c>
      <c r="N2" s="2">
        <v>0.65934027777777782</v>
      </c>
      <c r="O2" t="s">
        <v>133</v>
      </c>
      <c r="P2">
        <v>1</v>
      </c>
      <c r="Q2" t="s">
        <v>134</v>
      </c>
      <c r="R2" t="s">
        <v>134</v>
      </c>
      <c r="S2" t="s">
        <v>134</v>
      </c>
      <c r="U2" t="s">
        <v>134</v>
      </c>
      <c r="V2" t="s">
        <v>134</v>
      </c>
      <c r="W2" t="s">
        <v>135</v>
      </c>
      <c r="X2">
        <v>1</v>
      </c>
      <c r="Y2">
        <v>1</v>
      </c>
      <c r="Z2">
        <v>1</v>
      </c>
      <c r="AA2"/>
      <c r="AB2"/>
      <c r="AC2" t="s">
        <v>23</v>
      </c>
      <c r="AD2" t="s">
        <v>134</v>
      </c>
      <c r="AE2">
        <v>1</v>
      </c>
      <c r="AK2">
        <v>1</v>
      </c>
      <c r="AL2">
        <v>1</v>
      </c>
      <c r="AM2">
        <v>1</v>
      </c>
      <c r="AT2" t="s">
        <v>136</v>
      </c>
      <c r="AW2" t="s">
        <v>36</v>
      </c>
      <c r="BG2">
        <v>2</v>
      </c>
      <c r="BH2">
        <v>1</v>
      </c>
      <c r="BK2">
        <v>2</v>
      </c>
      <c r="BN2">
        <v>1</v>
      </c>
      <c r="BR2" t="s">
        <v>170</v>
      </c>
      <c r="BS2" t="s">
        <v>170</v>
      </c>
      <c r="BV2">
        <v>11</v>
      </c>
      <c r="BW2">
        <v>1</v>
      </c>
      <c r="BX2">
        <v>2</v>
      </c>
      <c r="BY2">
        <v>1</v>
      </c>
      <c r="CC2" t="s">
        <v>138</v>
      </c>
      <c r="CG2" t="s">
        <v>74</v>
      </c>
    </row>
    <row r="3" spans="1:129" x14ac:dyDescent="0.2">
      <c r="A3" t="s">
        <v>129</v>
      </c>
      <c r="B3">
        <v>15000</v>
      </c>
      <c r="C3">
        <v>1</v>
      </c>
      <c r="D3" t="s">
        <v>246</v>
      </c>
      <c r="E3" t="s">
        <v>247</v>
      </c>
      <c r="F3">
        <v>60.018000000000001</v>
      </c>
      <c r="G3" t="s">
        <v>130</v>
      </c>
      <c r="H3">
        <v>1</v>
      </c>
      <c r="I3">
        <v>1846282046</v>
      </c>
      <c r="J3" t="s">
        <v>131</v>
      </c>
      <c r="K3" t="s">
        <v>132</v>
      </c>
      <c r="L3" s="5">
        <v>43777</v>
      </c>
      <c r="N3" s="2">
        <v>0.65934027777777782</v>
      </c>
      <c r="O3" t="s">
        <v>133</v>
      </c>
      <c r="P3">
        <v>1</v>
      </c>
      <c r="Q3" t="s">
        <v>134</v>
      </c>
      <c r="R3" t="s">
        <v>134</v>
      </c>
      <c r="S3" t="s">
        <v>134</v>
      </c>
      <c r="U3" t="s">
        <v>134</v>
      </c>
      <c r="V3" t="s">
        <v>134</v>
      </c>
      <c r="W3" t="s">
        <v>135</v>
      </c>
      <c r="X3">
        <v>1</v>
      </c>
      <c r="Y3">
        <v>1</v>
      </c>
      <c r="Z3">
        <v>1</v>
      </c>
      <c r="AA3"/>
      <c r="AB3"/>
      <c r="AC3" t="s">
        <v>23</v>
      </c>
      <c r="AD3" t="s">
        <v>134</v>
      </c>
      <c r="AE3">
        <v>1</v>
      </c>
      <c r="AK3">
        <v>1</v>
      </c>
      <c r="AL3">
        <v>1</v>
      </c>
      <c r="AM3">
        <v>1</v>
      </c>
      <c r="AT3" t="s">
        <v>136</v>
      </c>
      <c r="AW3" t="s">
        <v>36</v>
      </c>
      <c r="BG3">
        <v>2</v>
      </c>
      <c r="BH3">
        <v>1</v>
      </c>
      <c r="BK3">
        <v>2</v>
      </c>
      <c r="BN3">
        <v>2</v>
      </c>
      <c r="BR3" t="s">
        <v>143</v>
      </c>
      <c r="BS3" t="s">
        <v>143</v>
      </c>
      <c r="BV3">
        <v>4</v>
      </c>
      <c r="BW3">
        <v>1</v>
      </c>
      <c r="BX3">
        <v>2</v>
      </c>
      <c r="BY3">
        <v>2</v>
      </c>
      <c r="CC3" t="s">
        <v>138</v>
      </c>
      <c r="CG3" t="s">
        <v>74</v>
      </c>
    </row>
    <row r="4" spans="1:129" x14ac:dyDescent="0.2">
      <c r="A4" t="s">
        <v>129</v>
      </c>
      <c r="B4">
        <v>15000</v>
      </c>
      <c r="C4">
        <v>1</v>
      </c>
      <c r="D4" t="s">
        <v>246</v>
      </c>
      <c r="E4" t="s">
        <v>247</v>
      </c>
      <c r="F4">
        <v>60.018000000000001</v>
      </c>
      <c r="G4" t="s">
        <v>130</v>
      </c>
      <c r="H4">
        <v>1</v>
      </c>
      <c r="I4">
        <v>1846282046</v>
      </c>
      <c r="J4" t="s">
        <v>131</v>
      </c>
      <c r="K4" t="s">
        <v>132</v>
      </c>
      <c r="L4" s="5">
        <v>43777</v>
      </c>
      <c r="N4" s="2">
        <v>0.65934027777777782</v>
      </c>
      <c r="O4" t="s">
        <v>133</v>
      </c>
      <c r="P4">
        <v>1</v>
      </c>
      <c r="Q4" t="s">
        <v>134</v>
      </c>
      <c r="R4" t="s">
        <v>134</v>
      </c>
      <c r="S4" t="s">
        <v>134</v>
      </c>
      <c r="U4" t="s">
        <v>134</v>
      </c>
      <c r="V4" t="s">
        <v>134</v>
      </c>
      <c r="W4" t="s">
        <v>135</v>
      </c>
      <c r="X4">
        <v>1</v>
      </c>
      <c r="Y4">
        <v>1</v>
      </c>
      <c r="Z4">
        <v>1</v>
      </c>
      <c r="AA4"/>
      <c r="AB4"/>
      <c r="AC4" t="s">
        <v>23</v>
      </c>
      <c r="AD4" t="s">
        <v>134</v>
      </c>
      <c r="AE4">
        <v>1</v>
      </c>
      <c r="AK4">
        <v>1</v>
      </c>
      <c r="AL4">
        <v>1</v>
      </c>
      <c r="AM4">
        <v>1</v>
      </c>
      <c r="AT4" t="s">
        <v>136</v>
      </c>
      <c r="AW4" t="s">
        <v>36</v>
      </c>
      <c r="BG4">
        <v>2</v>
      </c>
      <c r="BH4">
        <v>1</v>
      </c>
      <c r="BK4">
        <v>2</v>
      </c>
      <c r="BN4">
        <v>3</v>
      </c>
      <c r="BZ4">
        <v>1</v>
      </c>
      <c r="CA4">
        <v>1</v>
      </c>
      <c r="CB4">
        <v>1</v>
      </c>
      <c r="CC4" t="s">
        <v>140</v>
      </c>
      <c r="CG4" t="s">
        <v>77</v>
      </c>
      <c r="CR4">
        <v>1</v>
      </c>
      <c r="DN4" t="s">
        <v>141</v>
      </c>
      <c r="DR4">
        <v>1</v>
      </c>
      <c r="DS4">
        <v>1</v>
      </c>
      <c r="DT4">
        <v>1</v>
      </c>
      <c r="DU4" t="s">
        <v>121</v>
      </c>
    </row>
    <row r="5" spans="1:129" x14ac:dyDescent="0.2">
      <c r="A5" t="s">
        <v>129</v>
      </c>
      <c r="B5">
        <v>15000</v>
      </c>
      <c r="C5">
        <v>1</v>
      </c>
      <c r="D5" t="s">
        <v>246</v>
      </c>
      <c r="E5" t="s">
        <v>247</v>
      </c>
      <c r="F5">
        <v>60.018000000000001</v>
      </c>
      <c r="G5" t="s">
        <v>130</v>
      </c>
      <c r="H5">
        <v>1</v>
      </c>
      <c r="I5">
        <v>1846282046</v>
      </c>
      <c r="J5" t="s">
        <v>131</v>
      </c>
      <c r="K5" t="s">
        <v>132</v>
      </c>
      <c r="L5" s="5">
        <v>43777</v>
      </c>
      <c r="N5" s="2">
        <v>0.65934027777777782</v>
      </c>
      <c r="O5" t="s">
        <v>133</v>
      </c>
      <c r="P5">
        <v>1</v>
      </c>
      <c r="Q5" t="s">
        <v>134</v>
      </c>
      <c r="R5" t="s">
        <v>134</v>
      </c>
      <c r="S5" t="s">
        <v>134</v>
      </c>
      <c r="U5" t="s">
        <v>134</v>
      </c>
      <c r="V5" t="s">
        <v>134</v>
      </c>
      <c r="W5" t="s">
        <v>135</v>
      </c>
      <c r="X5">
        <v>1</v>
      </c>
      <c r="Y5">
        <v>1</v>
      </c>
      <c r="Z5">
        <v>1</v>
      </c>
      <c r="AA5"/>
      <c r="AB5"/>
      <c r="AC5" t="s">
        <v>23</v>
      </c>
      <c r="AD5" t="s">
        <v>134</v>
      </c>
      <c r="AE5">
        <v>1</v>
      </c>
      <c r="AK5">
        <v>1</v>
      </c>
      <c r="AL5">
        <v>1</v>
      </c>
      <c r="AM5">
        <v>1</v>
      </c>
      <c r="AT5" t="s">
        <v>136</v>
      </c>
      <c r="AW5" t="s">
        <v>36</v>
      </c>
      <c r="BG5">
        <v>2</v>
      </c>
      <c r="BH5">
        <v>1</v>
      </c>
      <c r="BK5">
        <v>2</v>
      </c>
      <c r="BN5">
        <v>3</v>
      </c>
      <c r="BZ5">
        <v>1</v>
      </c>
      <c r="CA5">
        <v>1</v>
      </c>
      <c r="CB5">
        <v>1</v>
      </c>
      <c r="CC5" t="s">
        <v>140</v>
      </c>
      <c r="CG5" t="s">
        <v>77</v>
      </c>
      <c r="CR5">
        <v>2</v>
      </c>
      <c r="CS5" t="s">
        <v>170</v>
      </c>
      <c r="DH5">
        <v>1</v>
      </c>
      <c r="DI5">
        <v>1</v>
      </c>
      <c r="DJ5">
        <v>1</v>
      </c>
      <c r="DN5" t="s">
        <v>142</v>
      </c>
      <c r="DU5" t="s">
        <v>111</v>
      </c>
      <c r="DY5" t="s">
        <v>170</v>
      </c>
    </row>
    <row r="6" spans="1:129" x14ac:dyDescent="0.2">
      <c r="A6" t="s">
        <v>129</v>
      </c>
      <c r="B6">
        <v>15000</v>
      </c>
      <c r="C6">
        <v>1</v>
      </c>
      <c r="D6" t="s">
        <v>246</v>
      </c>
      <c r="E6" t="s">
        <v>247</v>
      </c>
      <c r="F6">
        <v>60.018000000000001</v>
      </c>
      <c r="G6" t="s">
        <v>130</v>
      </c>
      <c r="H6">
        <v>1</v>
      </c>
      <c r="I6">
        <v>1846282046</v>
      </c>
      <c r="J6" t="s">
        <v>131</v>
      </c>
      <c r="K6" t="s">
        <v>132</v>
      </c>
      <c r="L6" s="5">
        <v>43777</v>
      </c>
      <c r="N6" s="2">
        <v>0.65934027777777782</v>
      </c>
      <c r="O6" t="s">
        <v>133</v>
      </c>
      <c r="P6">
        <v>1</v>
      </c>
      <c r="Q6" t="s">
        <v>134</v>
      </c>
      <c r="R6" t="s">
        <v>134</v>
      </c>
      <c r="S6" t="s">
        <v>134</v>
      </c>
      <c r="U6" t="s">
        <v>134</v>
      </c>
      <c r="V6" t="s">
        <v>134</v>
      </c>
      <c r="W6" t="s">
        <v>135</v>
      </c>
      <c r="X6">
        <v>1</v>
      </c>
      <c r="Y6">
        <v>1</v>
      </c>
      <c r="Z6">
        <v>1</v>
      </c>
      <c r="AA6"/>
      <c r="AB6"/>
      <c r="AC6" t="s">
        <v>23</v>
      </c>
      <c r="AD6" t="s">
        <v>134</v>
      </c>
      <c r="AE6">
        <v>1</v>
      </c>
      <c r="AK6">
        <v>1</v>
      </c>
      <c r="AL6">
        <v>1</v>
      </c>
      <c r="AM6">
        <v>1</v>
      </c>
      <c r="AT6" t="s">
        <v>136</v>
      </c>
      <c r="AW6" t="s">
        <v>36</v>
      </c>
      <c r="BG6">
        <v>2</v>
      </c>
      <c r="BH6">
        <v>1</v>
      </c>
      <c r="BK6">
        <v>2</v>
      </c>
      <c r="BN6">
        <v>3</v>
      </c>
      <c r="BZ6">
        <v>1</v>
      </c>
      <c r="CA6">
        <v>1</v>
      </c>
      <c r="CB6">
        <v>1</v>
      </c>
      <c r="CC6" t="s">
        <v>140</v>
      </c>
      <c r="CG6" t="s">
        <v>77</v>
      </c>
      <c r="CR6">
        <v>3</v>
      </c>
      <c r="CT6" t="s">
        <v>143</v>
      </c>
      <c r="DH6">
        <v>1</v>
      </c>
      <c r="DI6">
        <v>1</v>
      </c>
      <c r="DJ6">
        <v>2</v>
      </c>
      <c r="DN6" t="s">
        <v>142</v>
      </c>
      <c r="DU6" t="s">
        <v>111</v>
      </c>
      <c r="DY6" t="s">
        <v>143</v>
      </c>
    </row>
    <row r="7" spans="1:129" x14ac:dyDescent="0.2">
      <c r="A7" t="s">
        <v>129</v>
      </c>
      <c r="B7">
        <v>15000</v>
      </c>
      <c r="C7">
        <v>1</v>
      </c>
      <c r="D7" t="s">
        <v>246</v>
      </c>
      <c r="E7" t="s">
        <v>247</v>
      </c>
      <c r="F7">
        <v>60.018000000000001</v>
      </c>
      <c r="G7" t="s">
        <v>130</v>
      </c>
      <c r="H7">
        <v>1</v>
      </c>
      <c r="I7">
        <v>1846282046</v>
      </c>
      <c r="J7" t="s">
        <v>131</v>
      </c>
      <c r="K7" t="s">
        <v>132</v>
      </c>
      <c r="L7" s="5">
        <v>43777</v>
      </c>
      <c r="N7" s="2">
        <v>0.65934027777777782</v>
      </c>
      <c r="O7" t="s">
        <v>133</v>
      </c>
      <c r="P7">
        <v>1</v>
      </c>
      <c r="Q7" t="s">
        <v>134</v>
      </c>
      <c r="R7" t="s">
        <v>134</v>
      </c>
      <c r="S7" t="s">
        <v>134</v>
      </c>
      <c r="U7" t="s">
        <v>134</v>
      </c>
      <c r="V7" t="s">
        <v>134</v>
      </c>
      <c r="W7" t="s">
        <v>135</v>
      </c>
      <c r="X7">
        <v>1</v>
      </c>
      <c r="Y7">
        <v>1</v>
      </c>
      <c r="Z7">
        <v>1</v>
      </c>
      <c r="AA7"/>
      <c r="AB7"/>
      <c r="AC7" t="s">
        <v>23</v>
      </c>
      <c r="AD7" t="s">
        <v>134</v>
      </c>
      <c r="AE7">
        <v>1</v>
      </c>
      <c r="AK7">
        <v>1</v>
      </c>
      <c r="AL7">
        <v>1</v>
      </c>
      <c r="AM7">
        <v>1</v>
      </c>
      <c r="AT7" t="s">
        <v>136</v>
      </c>
      <c r="AW7" t="s">
        <v>36</v>
      </c>
      <c r="BG7">
        <v>2</v>
      </c>
      <c r="BH7">
        <v>1</v>
      </c>
      <c r="BK7">
        <v>2</v>
      </c>
      <c r="BN7">
        <v>3</v>
      </c>
      <c r="BZ7">
        <v>1</v>
      </c>
      <c r="CA7">
        <v>1</v>
      </c>
      <c r="CB7">
        <v>1</v>
      </c>
      <c r="CC7" t="s">
        <v>140</v>
      </c>
      <c r="CG7" t="s">
        <v>77</v>
      </c>
      <c r="CR7">
        <v>4</v>
      </c>
      <c r="DH7">
        <v>1</v>
      </c>
      <c r="DI7">
        <v>1</v>
      </c>
      <c r="DJ7">
        <v>3</v>
      </c>
      <c r="DN7" t="s">
        <v>142</v>
      </c>
      <c r="DU7" t="s">
        <v>111</v>
      </c>
    </row>
    <row r="8" spans="1:129" x14ac:dyDescent="0.2">
      <c r="A8" t="s">
        <v>129</v>
      </c>
      <c r="B8">
        <v>15000</v>
      </c>
      <c r="C8">
        <v>1</v>
      </c>
      <c r="D8" t="s">
        <v>246</v>
      </c>
      <c r="E8" t="s">
        <v>247</v>
      </c>
      <c r="F8">
        <v>60.018000000000001</v>
      </c>
      <c r="G8" t="s">
        <v>130</v>
      </c>
      <c r="H8">
        <v>1</v>
      </c>
      <c r="I8">
        <v>1846282046</v>
      </c>
      <c r="J8" t="s">
        <v>131</v>
      </c>
      <c r="K8" t="s">
        <v>132</v>
      </c>
      <c r="L8" s="5">
        <v>43777</v>
      </c>
      <c r="N8" s="2">
        <v>0.65934027777777782</v>
      </c>
      <c r="O8" t="s">
        <v>133</v>
      </c>
      <c r="P8">
        <v>1</v>
      </c>
      <c r="Q8" t="s">
        <v>134</v>
      </c>
      <c r="R8" t="s">
        <v>134</v>
      </c>
      <c r="S8" t="s">
        <v>134</v>
      </c>
      <c r="U8" t="s">
        <v>134</v>
      </c>
      <c r="V8" t="s">
        <v>134</v>
      </c>
      <c r="W8" t="s">
        <v>135</v>
      </c>
      <c r="X8">
        <v>1</v>
      </c>
      <c r="Y8">
        <v>1</v>
      </c>
      <c r="Z8">
        <v>1</v>
      </c>
      <c r="AA8"/>
      <c r="AB8"/>
      <c r="AC8" t="s">
        <v>23</v>
      </c>
      <c r="AD8" t="s">
        <v>134</v>
      </c>
      <c r="AE8">
        <v>2</v>
      </c>
      <c r="AK8">
        <v>1</v>
      </c>
      <c r="AL8">
        <v>1</v>
      </c>
      <c r="AM8">
        <v>2</v>
      </c>
      <c r="AT8" t="s">
        <v>136</v>
      </c>
      <c r="AW8" t="s">
        <v>36</v>
      </c>
      <c r="BG8">
        <v>2</v>
      </c>
      <c r="BH8">
        <v>2</v>
      </c>
      <c r="BK8">
        <v>2</v>
      </c>
      <c r="BN8">
        <v>1</v>
      </c>
      <c r="BR8" t="s">
        <v>191</v>
      </c>
      <c r="BS8" t="s">
        <v>191</v>
      </c>
      <c r="BV8">
        <v>9</v>
      </c>
      <c r="BW8">
        <v>1</v>
      </c>
      <c r="BX8">
        <v>4</v>
      </c>
      <c r="BY8">
        <v>3</v>
      </c>
      <c r="CC8" t="s">
        <v>138</v>
      </c>
      <c r="CG8" t="s">
        <v>74</v>
      </c>
    </row>
    <row r="9" spans="1:129" x14ac:dyDescent="0.2">
      <c r="A9" t="s">
        <v>129</v>
      </c>
      <c r="B9">
        <v>15000</v>
      </c>
      <c r="C9">
        <v>1</v>
      </c>
      <c r="D9" t="s">
        <v>246</v>
      </c>
      <c r="E9" t="s">
        <v>247</v>
      </c>
      <c r="F9">
        <v>60.018000000000001</v>
      </c>
      <c r="G9" t="s">
        <v>130</v>
      </c>
      <c r="H9">
        <v>1</v>
      </c>
      <c r="I9">
        <v>1846282046</v>
      </c>
      <c r="J9" t="s">
        <v>131</v>
      </c>
      <c r="K9" t="s">
        <v>132</v>
      </c>
      <c r="L9" s="5">
        <v>43777</v>
      </c>
      <c r="N9" s="2">
        <v>0.65934027777777782</v>
      </c>
      <c r="O9" t="s">
        <v>133</v>
      </c>
      <c r="P9">
        <v>1</v>
      </c>
      <c r="Q9" t="s">
        <v>134</v>
      </c>
      <c r="R9" t="s">
        <v>134</v>
      </c>
      <c r="S9" t="s">
        <v>134</v>
      </c>
      <c r="U9" t="s">
        <v>134</v>
      </c>
      <c r="V9" t="s">
        <v>134</v>
      </c>
      <c r="W9" t="s">
        <v>135</v>
      </c>
      <c r="X9">
        <v>1</v>
      </c>
      <c r="Y9">
        <v>1</v>
      </c>
      <c r="Z9">
        <v>1</v>
      </c>
      <c r="AA9"/>
      <c r="AB9"/>
      <c r="AC9" t="s">
        <v>23</v>
      </c>
      <c r="AD9" t="s">
        <v>134</v>
      </c>
      <c r="AE9">
        <v>2</v>
      </c>
      <c r="AK9">
        <v>1</v>
      </c>
      <c r="AL9">
        <v>1</v>
      </c>
      <c r="AM9">
        <v>2</v>
      </c>
      <c r="AT9" t="s">
        <v>136</v>
      </c>
      <c r="AW9" t="s">
        <v>36</v>
      </c>
      <c r="BG9">
        <v>2</v>
      </c>
      <c r="BH9">
        <v>2</v>
      </c>
      <c r="BK9">
        <v>2</v>
      </c>
      <c r="BN9">
        <v>2</v>
      </c>
      <c r="BR9" t="s">
        <v>149</v>
      </c>
      <c r="BS9" t="s">
        <v>149</v>
      </c>
      <c r="BV9">
        <v>8</v>
      </c>
      <c r="BW9">
        <v>1</v>
      </c>
      <c r="BX9">
        <v>4</v>
      </c>
      <c r="BY9">
        <v>4</v>
      </c>
      <c r="CC9" t="s">
        <v>138</v>
      </c>
      <c r="CG9" t="s">
        <v>74</v>
      </c>
    </row>
    <row r="10" spans="1:129" x14ac:dyDescent="0.2">
      <c r="A10" t="s">
        <v>129</v>
      </c>
      <c r="B10">
        <v>15000</v>
      </c>
      <c r="C10">
        <v>1</v>
      </c>
      <c r="D10" t="s">
        <v>246</v>
      </c>
      <c r="E10" t="s">
        <v>247</v>
      </c>
      <c r="F10">
        <v>60.018000000000001</v>
      </c>
      <c r="G10" t="s">
        <v>130</v>
      </c>
      <c r="H10">
        <v>1</v>
      </c>
      <c r="I10">
        <v>1846282046</v>
      </c>
      <c r="J10" t="s">
        <v>131</v>
      </c>
      <c r="K10" t="s">
        <v>132</v>
      </c>
      <c r="L10" s="5">
        <v>43777</v>
      </c>
      <c r="N10" s="2">
        <v>0.65934027777777782</v>
      </c>
      <c r="O10" t="s">
        <v>133</v>
      </c>
      <c r="P10">
        <v>1</v>
      </c>
      <c r="Q10" t="s">
        <v>134</v>
      </c>
      <c r="R10" t="s">
        <v>134</v>
      </c>
      <c r="S10" t="s">
        <v>134</v>
      </c>
      <c r="U10" t="s">
        <v>134</v>
      </c>
      <c r="V10" t="s">
        <v>134</v>
      </c>
      <c r="W10" t="s">
        <v>135</v>
      </c>
      <c r="X10">
        <v>1</v>
      </c>
      <c r="Y10">
        <v>1</v>
      </c>
      <c r="Z10">
        <v>1</v>
      </c>
      <c r="AA10"/>
      <c r="AB10"/>
      <c r="AC10" t="s">
        <v>23</v>
      </c>
      <c r="AD10" t="s">
        <v>134</v>
      </c>
      <c r="AE10">
        <v>2</v>
      </c>
      <c r="AK10">
        <v>1</v>
      </c>
      <c r="AL10">
        <v>1</v>
      </c>
      <c r="AM10">
        <v>2</v>
      </c>
      <c r="AT10" t="s">
        <v>136</v>
      </c>
      <c r="AW10" t="s">
        <v>36</v>
      </c>
      <c r="BG10">
        <v>2</v>
      </c>
      <c r="BH10">
        <v>2</v>
      </c>
      <c r="BK10">
        <v>2</v>
      </c>
      <c r="BN10">
        <v>3</v>
      </c>
      <c r="BZ10">
        <v>1</v>
      </c>
      <c r="CA10">
        <v>2</v>
      </c>
      <c r="CB10">
        <v>2</v>
      </c>
      <c r="CC10" t="s">
        <v>140</v>
      </c>
      <c r="CG10" t="s">
        <v>77</v>
      </c>
      <c r="CR10">
        <v>1</v>
      </c>
      <c r="DN10" t="s">
        <v>141</v>
      </c>
      <c r="DR10">
        <v>1</v>
      </c>
      <c r="DS10">
        <v>2</v>
      </c>
      <c r="DT10">
        <v>2</v>
      </c>
      <c r="DU10" t="s">
        <v>121</v>
      </c>
    </row>
    <row r="11" spans="1:129" x14ac:dyDescent="0.2">
      <c r="A11" t="s">
        <v>129</v>
      </c>
      <c r="B11">
        <v>15000</v>
      </c>
      <c r="C11">
        <v>1</v>
      </c>
      <c r="D11" t="s">
        <v>246</v>
      </c>
      <c r="E11" t="s">
        <v>247</v>
      </c>
      <c r="F11">
        <v>60.018000000000001</v>
      </c>
      <c r="G11" t="s">
        <v>130</v>
      </c>
      <c r="H11">
        <v>1</v>
      </c>
      <c r="I11">
        <v>1846282046</v>
      </c>
      <c r="J11" t="s">
        <v>131</v>
      </c>
      <c r="K11" t="s">
        <v>132</v>
      </c>
      <c r="L11" s="5">
        <v>43777</v>
      </c>
      <c r="N11" s="2">
        <v>0.65934027777777782</v>
      </c>
      <c r="O11" t="s">
        <v>133</v>
      </c>
      <c r="P11">
        <v>1</v>
      </c>
      <c r="Q11" t="s">
        <v>134</v>
      </c>
      <c r="R11" t="s">
        <v>134</v>
      </c>
      <c r="S11" t="s">
        <v>134</v>
      </c>
      <c r="U11" t="s">
        <v>134</v>
      </c>
      <c r="V11" t="s">
        <v>134</v>
      </c>
      <c r="W11" t="s">
        <v>135</v>
      </c>
      <c r="X11">
        <v>1</v>
      </c>
      <c r="Y11">
        <v>1</v>
      </c>
      <c r="Z11">
        <v>1</v>
      </c>
      <c r="AA11"/>
      <c r="AB11"/>
      <c r="AC11" t="s">
        <v>23</v>
      </c>
      <c r="AD11" t="s">
        <v>134</v>
      </c>
      <c r="AE11">
        <v>2</v>
      </c>
      <c r="AK11">
        <v>1</v>
      </c>
      <c r="AL11">
        <v>1</v>
      </c>
      <c r="AM11">
        <v>2</v>
      </c>
      <c r="AT11" t="s">
        <v>136</v>
      </c>
      <c r="AW11" t="s">
        <v>36</v>
      </c>
      <c r="BG11">
        <v>2</v>
      </c>
      <c r="BH11">
        <v>2</v>
      </c>
      <c r="BK11">
        <v>2</v>
      </c>
      <c r="BN11">
        <v>3</v>
      </c>
      <c r="BZ11">
        <v>1</v>
      </c>
      <c r="CA11">
        <v>2</v>
      </c>
      <c r="CB11">
        <v>2</v>
      </c>
      <c r="CC11" t="s">
        <v>140</v>
      </c>
      <c r="CG11" t="s">
        <v>77</v>
      </c>
      <c r="CR11">
        <v>2</v>
      </c>
      <c r="CS11" t="s">
        <v>191</v>
      </c>
      <c r="DH11">
        <v>1</v>
      </c>
      <c r="DI11">
        <v>1</v>
      </c>
      <c r="DJ11">
        <v>4</v>
      </c>
      <c r="DN11" t="s">
        <v>142</v>
      </c>
      <c r="DU11" t="s">
        <v>111</v>
      </c>
      <c r="DY11" t="s">
        <v>191</v>
      </c>
    </row>
    <row r="12" spans="1:129" x14ac:dyDescent="0.2">
      <c r="A12" t="s">
        <v>129</v>
      </c>
      <c r="B12">
        <v>15000</v>
      </c>
      <c r="C12">
        <v>1</v>
      </c>
      <c r="D12" t="s">
        <v>246</v>
      </c>
      <c r="E12" t="s">
        <v>247</v>
      </c>
      <c r="F12">
        <v>60.018000000000001</v>
      </c>
      <c r="G12" t="s">
        <v>130</v>
      </c>
      <c r="H12">
        <v>1</v>
      </c>
      <c r="I12">
        <v>1846282046</v>
      </c>
      <c r="J12" t="s">
        <v>131</v>
      </c>
      <c r="K12" t="s">
        <v>132</v>
      </c>
      <c r="L12" s="5">
        <v>43777</v>
      </c>
      <c r="N12" s="2">
        <v>0.65934027777777782</v>
      </c>
      <c r="O12" t="s">
        <v>133</v>
      </c>
      <c r="P12">
        <v>1</v>
      </c>
      <c r="Q12" t="s">
        <v>134</v>
      </c>
      <c r="R12" t="s">
        <v>134</v>
      </c>
      <c r="S12" t="s">
        <v>134</v>
      </c>
      <c r="U12" t="s">
        <v>134</v>
      </c>
      <c r="V12" t="s">
        <v>134</v>
      </c>
      <c r="W12" t="s">
        <v>135</v>
      </c>
      <c r="X12">
        <v>1</v>
      </c>
      <c r="Y12">
        <v>1</v>
      </c>
      <c r="Z12">
        <v>1</v>
      </c>
      <c r="AA12"/>
      <c r="AB12"/>
      <c r="AC12" t="s">
        <v>23</v>
      </c>
      <c r="AD12" t="s">
        <v>134</v>
      </c>
      <c r="AE12">
        <v>2</v>
      </c>
      <c r="AK12">
        <v>1</v>
      </c>
      <c r="AL12">
        <v>1</v>
      </c>
      <c r="AM12">
        <v>2</v>
      </c>
      <c r="AT12" t="s">
        <v>136</v>
      </c>
      <c r="AW12" t="s">
        <v>36</v>
      </c>
      <c r="BG12">
        <v>2</v>
      </c>
      <c r="BH12">
        <v>2</v>
      </c>
      <c r="BK12">
        <v>2</v>
      </c>
      <c r="BN12">
        <v>3</v>
      </c>
      <c r="BZ12">
        <v>1</v>
      </c>
      <c r="CA12">
        <v>2</v>
      </c>
      <c r="CB12">
        <v>2</v>
      </c>
      <c r="CC12" t="s">
        <v>140</v>
      </c>
      <c r="CG12" t="s">
        <v>77</v>
      </c>
      <c r="CR12">
        <v>3</v>
      </c>
      <c r="CT12" t="s">
        <v>149</v>
      </c>
      <c r="DH12">
        <v>1</v>
      </c>
      <c r="DI12">
        <v>1</v>
      </c>
      <c r="DJ12">
        <v>5</v>
      </c>
      <c r="DN12" t="s">
        <v>142</v>
      </c>
      <c r="DU12" t="s">
        <v>111</v>
      </c>
      <c r="DY12" t="s">
        <v>149</v>
      </c>
    </row>
    <row r="13" spans="1:129" x14ac:dyDescent="0.2">
      <c r="A13" t="s">
        <v>129</v>
      </c>
      <c r="B13">
        <v>15000</v>
      </c>
      <c r="C13">
        <v>1</v>
      </c>
      <c r="D13" t="s">
        <v>246</v>
      </c>
      <c r="E13" t="s">
        <v>247</v>
      </c>
      <c r="F13">
        <v>60.018000000000001</v>
      </c>
      <c r="G13" t="s">
        <v>130</v>
      </c>
      <c r="H13">
        <v>1</v>
      </c>
      <c r="I13">
        <v>1846282046</v>
      </c>
      <c r="J13" t="s">
        <v>131</v>
      </c>
      <c r="K13" t="s">
        <v>132</v>
      </c>
      <c r="L13" s="5">
        <v>43777</v>
      </c>
      <c r="N13" s="2">
        <v>0.65934027777777782</v>
      </c>
      <c r="O13" t="s">
        <v>133</v>
      </c>
      <c r="P13">
        <v>1</v>
      </c>
      <c r="Q13" t="s">
        <v>134</v>
      </c>
      <c r="R13" t="s">
        <v>134</v>
      </c>
      <c r="S13" t="s">
        <v>134</v>
      </c>
      <c r="U13" t="s">
        <v>134</v>
      </c>
      <c r="V13" t="s">
        <v>134</v>
      </c>
      <c r="W13" t="s">
        <v>135</v>
      </c>
      <c r="X13">
        <v>1</v>
      </c>
      <c r="Y13">
        <v>1</v>
      </c>
      <c r="Z13">
        <v>1</v>
      </c>
      <c r="AA13"/>
      <c r="AB13"/>
      <c r="AC13" t="s">
        <v>23</v>
      </c>
      <c r="AD13" t="s">
        <v>134</v>
      </c>
      <c r="AE13">
        <v>2</v>
      </c>
      <c r="AK13">
        <v>1</v>
      </c>
      <c r="AL13">
        <v>1</v>
      </c>
      <c r="AM13">
        <v>2</v>
      </c>
      <c r="AT13" t="s">
        <v>136</v>
      </c>
      <c r="AW13" t="s">
        <v>36</v>
      </c>
      <c r="BG13">
        <v>2</v>
      </c>
      <c r="BH13">
        <v>2</v>
      </c>
      <c r="BK13">
        <v>2</v>
      </c>
      <c r="BN13">
        <v>3</v>
      </c>
      <c r="BZ13">
        <v>1</v>
      </c>
      <c r="CA13">
        <v>2</v>
      </c>
      <c r="CB13">
        <v>2</v>
      </c>
      <c r="CC13" t="s">
        <v>140</v>
      </c>
      <c r="CG13" t="s">
        <v>77</v>
      </c>
      <c r="CR13">
        <v>4</v>
      </c>
      <c r="DH13">
        <v>1</v>
      </c>
      <c r="DI13">
        <v>1</v>
      </c>
      <c r="DJ13">
        <v>6</v>
      </c>
      <c r="DN13" t="s">
        <v>142</v>
      </c>
      <c r="DU13" t="s">
        <v>111</v>
      </c>
    </row>
    <row r="14" spans="1:129" x14ac:dyDescent="0.2">
      <c r="A14" t="s">
        <v>129</v>
      </c>
      <c r="B14">
        <v>15000</v>
      </c>
      <c r="C14">
        <v>1</v>
      </c>
      <c r="D14" t="s">
        <v>246</v>
      </c>
      <c r="E14" t="s">
        <v>247</v>
      </c>
      <c r="F14">
        <v>60.018000000000001</v>
      </c>
      <c r="G14" t="s">
        <v>130</v>
      </c>
      <c r="H14">
        <v>1</v>
      </c>
      <c r="I14">
        <v>1846282046</v>
      </c>
      <c r="J14" t="s">
        <v>131</v>
      </c>
      <c r="K14" t="s">
        <v>132</v>
      </c>
      <c r="L14" s="5">
        <v>43777</v>
      </c>
      <c r="N14" s="2">
        <v>0.65934027777777782</v>
      </c>
      <c r="O14" t="s">
        <v>133</v>
      </c>
      <c r="P14">
        <v>2</v>
      </c>
      <c r="Q14" t="s">
        <v>134</v>
      </c>
      <c r="R14" t="s">
        <v>134</v>
      </c>
      <c r="S14" t="s">
        <v>134</v>
      </c>
      <c r="U14" t="s">
        <v>134</v>
      </c>
      <c r="V14" t="s">
        <v>134</v>
      </c>
      <c r="W14" t="s">
        <v>150</v>
      </c>
      <c r="X14">
        <v>2</v>
      </c>
      <c r="Y14">
        <v>1</v>
      </c>
      <c r="Z14">
        <v>2</v>
      </c>
      <c r="AA14"/>
      <c r="AB14"/>
      <c r="AC14" t="s">
        <v>23</v>
      </c>
      <c r="AD14" t="s">
        <v>134</v>
      </c>
      <c r="AE14">
        <v>1</v>
      </c>
      <c r="AI14" t="b">
        <v>0</v>
      </c>
      <c r="AJ14" t="b">
        <v>0</v>
      </c>
      <c r="AT14" t="s">
        <v>151</v>
      </c>
      <c r="AU14">
        <v>0</v>
      </c>
      <c r="AV14">
        <v>0</v>
      </c>
      <c r="AW14" t="s">
        <v>53</v>
      </c>
      <c r="AX14">
        <v>1</v>
      </c>
      <c r="AY14">
        <v>1106</v>
      </c>
      <c r="AZ14" t="s">
        <v>152</v>
      </c>
      <c r="BA14">
        <v>4168</v>
      </c>
      <c r="BB14">
        <v>1</v>
      </c>
      <c r="BC14">
        <v>1</v>
      </c>
      <c r="BD14">
        <v>1</v>
      </c>
      <c r="BE14">
        <v>1</v>
      </c>
      <c r="BF14" t="s">
        <v>152</v>
      </c>
    </row>
    <row r="15" spans="1:129" x14ac:dyDescent="0.2">
      <c r="A15" t="s">
        <v>129</v>
      </c>
      <c r="B15">
        <v>15000</v>
      </c>
      <c r="C15">
        <v>1</v>
      </c>
      <c r="D15" t="s">
        <v>246</v>
      </c>
      <c r="E15" t="s">
        <v>247</v>
      </c>
      <c r="F15">
        <v>60.018000000000001</v>
      </c>
      <c r="G15" t="s">
        <v>130</v>
      </c>
      <c r="H15">
        <v>1</v>
      </c>
      <c r="I15">
        <v>1846282046</v>
      </c>
      <c r="J15" t="s">
        <v>131</v>
      </c>
      <c r="K15" t="s">
        <v>132</v>
      </c>
      <c r="L15" s="5">
        <v>43777</v>
      </c>
      <c r="N15" s="2">
        <v>0.65934027777777782</v>
      </c>
      <c r="O15" t="s">
        <v>133</v>
      </c>
      <c r="P15">
        <v>2</v>
      </c>
      <c r="Q15" t="s">
        <v>134</v>
      </c>
      <c r="R15" t="s">
        <v>134</v>
      </c>
      <c r="S15" t="s">
        <v>134</v>
      </c>
      <c r="U15" t="s">
        <v>134</v>
      </c>
      <c r="V15" t="s">
        <v>134</v>
      </c>
      <c r="W15" t="s">
        <v>150</v>
      </c>
      <c r="X15">
        <v>2</v>
      </c>
      <c r="Y15">
        <v>1</v>
      </c>
      <c r="Z15">
        <v>2</v>
      </c>
      <c r="AA15"/>
      <c r="AB15"/>
      <c r="AC15" t="s">
        <v>23</v>
      </c>
      <c r="AD15" t="s">
        <v>134</v>
      </c>
      <c r="AE15">
        <v>2</v>
      </c>
      <c r="AI15" t="b">
        <v>1</v>
      </c>
      <c r="AJ15" t="b">
        <v>1</v>
      </c>
      <c r="AT15" t="s">
        <v>151</v>
      </c>
      <c r="AU15">
        <v>0</v>
      </c>
      <c r="AV15">
        <v>0</v>
      </c>
      <c r="AW15" t="s">
        <v>53</v>
      </c>
      <c r="AX15">
        <v>1</v>
      </c>
      <c r="AY15">
        <v>503</v>
      </c>
      <c r="AZ15" t="s">
        <v>153</v>
      </c>
      <c r="BA15">
        <v>2482</v>
      </c>
      <c r="BB15">
        <v>1</v>
      </c>
      <c r="BC15">
        <v>1</v>
      </c>
      <c r="BD15">
        <v>2</v>
      </c>
      <c r="BE15">
        <v>2</v>
      </c>
      <c r="BF15" t="s">
        <v>153</v>
      </c>
    </row>
    <row r="16" spans="1:129" x14ac:dyDescent="0.2">
      <c r="A16" t="s">
        <v>129</v>
      </c>
      <c r="B16">
        <v>15000</v>
      </c>
      <c r="C16">
        <v>1</v>
      </c>
      <c r="D16" t="s">
        <v>246</v>
      </c>
      <c r="E16" t="s">
        <v>247</v>
      </c>
      <c r="F16">
        <v>60.018000000000001</v>
      </c>
      <c r="G16" t="s">
        <v>130</v>
      </c>
      <c r="H16">
        <v>1</v>
      </c>
      <c r="I16">
        <v>1846282046</v>
      </c>
      <c r="J16" t="s">
        <v>131</v>
      </c>
      <c r="K16" t="s">
        <v>132</v>
      </c>
      <c r="L16" s="5">
        <v>43777</v>
      </c>
      <c r="N16" s="2">
        <v>0.65934027777777782</v>
      </c>
      <c r="O16" t="s">
        <v>133</v>
      </c>
      <c r="P16">
        <v>2</v>
      </c>
      <c r="Q16" t="s">
        <v>134</v>
      </c>
      <c r="R16" t="s">
        <v>134</v>
      </c>
      <c r="S16" t="s">
        <v>134</v>
      </c>
      <c r="U16" t="s">
        <v>134</v>
      </c>
      <c r="V16" t="s">
        <v>134</v>
      </c>
      <c r="W16" t="s">
        <v>150</v>
      </c>
      <c r="X16">
        <v>2</v>
      </c>
      <c r="Y16">
        <v>1</v>
      </c>
      <c r="Z16">
        <v>2</v>
      </c>
      <c r="AA16"/>
      <c r="AB16"/>
      <c r="AC16" t="s">
        <v>23</v>
      </c>
      <c r="AD16" t="s">
        <v>134</v>
      </c>
      <c r="AE16">
        <v>3</v>
      </c>
      <c r="AI16" t="b">
        <v>1</v>
      </c>
      <c r="AJ16" t="b">
        <v>1</v>
      </c>
      <c r="AT16" t="s">
        <v>151</v>
      </c>
      <c r="AU16">
        <v>0</v>
      </c>
      <c r="AV16">
        <v>0</v>
      </c>
      <c r="AW16" t="s">
        <v>53</v>
      </c>
      <c r="AX16">
        <v>1</v>
      </c>
      <c r="AY16">
        <v>597</v>
      </c>
      <c r="AZ16" t="s">
        <v>154</v>
      </c>
      <c r="BA16">
        <v>3230</v>
      </c>
      <c r="BB16">
        <v>1</v>
      </c>
      <c r="BC16">
        <v>1</v>
      </c>
      <c r="BD16">
        <v>3</v>
      </c>
      <c r="BE16">
        <v>3</v>
      </c>
      <c r="BF16" t="s">
        <v>154</v>
      </c>
    </row>
    <row r="17" spans="1:129" x14ac:dyDescent="0.2">
      <c r="A17" t="s">
        <v>129</v>
      </c>
      <c r="B17">
        <v>15000</v>
      </c>
      <c r="C17">
        <v>1</v>
      </c>
      <c r="D17" t="s">
        <v>246</v>
      </c>
      <c r="E17" t="s">
        <v>247</v>
      </c>
      <c r="F17">
        <v>60.018000000000001</v>
      </c>
      <c r="G17" t="s">
        <v>130</v>
      </c>
      <c r="H17">
        <v>1</v>
      </c>
      <c r="I17">
        <v>1846282046</v>
      </c>
      <c r="J17" t="s">
        <v>131</v>
      </c>
      <c r="K17" t="s">
        <v>132</v>
      </c>
      <c r="L17" s="5">
        <v>43777</v>
      </c>
      <c r="N17" s="2">
        <v>0.65934027777777782</v>
      </c>
      <c r="O17" t="s">
        <v>133</v>
      </c>
      <c r="P17">
        <v>2</v>
      </c>
      <c r="Q17" t="s">
        <v>134</v>
      </c>
      <c r="R17" t="s">
        <v>134</v>
      </c>
      <c r="S17" t="s">
        <v>134</v>
      </c>
      <c r="U17" t="s">
        <v>134</v>
      </c>
      <c r="V17" t="s">
        <v>134</v>
      </c>
      <c r="W17" t="s">
        <v>150</v>
      </c>
      <c r="X17">
        <v>2</v>
      </c>
      <c r="Y17">
        <v>1</v>
      </c>
      <c r="Z17">
        <v>2</v>
      </c>
      <c r="AA17"/>
      <c r="AB17"/>
      <c r="AC17" t="s">
        <v>23</v>
      </c>
      <c r="AD17" t="s">
        <v>134</v>
      </c>
      <c r="AE17">
        <v>4</v>
      </c>
      <c r="AI17" t="b">
        <v>0</v>
      </c>
      <c r="AJ17" t="b">
        <v>0</v>
      </c>
      <c r="AT17" t="s">
        <v>151</v>
      </c>
      <c r="AU17">
        <v>0</v>
      </c>
      <c r="AV17">
        <v>0</v>
      </c>
      <c r="AW17" t="s">
        <v>53</v>
      </c>
      <c r="AX17">
        <v>1</v>
      </c>
      <c r="AY17">
        <v>1185</v>
      </c>
      <c r="AZ17" t="s">
        <v>155</v>
      </c>
      <c r="BA17">
        <v>1976</v>
      </c>
      <c r="BB17">
        <v>1</v>
      </c>
      <c r="BC17">
        <v>1</v>
      </c>
      <c r="BD17">
        <v>4</v>
      </c>
      <c r="BE17">
        <v>4</v>
      </c>
      <c r="BF17" t="s">
        <v>155</v>
      </c>
    </row>
    <row r="18" spans="1:129" x14ac:dyDescent="0.2">
      <c r="A18" t="s">
        <v>129</v>
      </c>
      <c r="B18">
        <v>15000</v>
      </c>
      <c r="C18">
        <v>1</v>
      </c>
      <c r="D18" t="s">
        <v>246</v>
      </c>
      <c r="E18" t="s">
        <v>247</v>
      </c>
      <c r="F18">
        <v>60.018000000000001</v>
      </c>
      <c r="G18" t="s">
        <v>130</v>
      </c>
      <c r="H18">
        <v>1</v>
      </c>
      <c r="I18">
        <v>1846282046</v>
      </c>
      <c r="J18" t="s">
        <v>131</v>
      </c>
      <c r="K18" t="s">
        <v>132</v>
      </c>
      <c r="L18" s="5">
        <v>43777</v>
      </c>
      <c r="N18" s="2">
        <v>0.65934027777777782</v>
      </c>
      <c r="O18" t="s">
        <v>133</v>
      </c>
      <c r="P18">
        <v>2</v>
      </c>
      <c r="Q18" t="s">
        <v>134</v>
      </c>
      <c r="R18" t="s">
        <v>134</v>
      </c>
      <c r="S18" t="s">
        <v>134</v>
      </c>
      <c r="U18" t="s">
        <v>134</v>
      </c>
      <c r="V18" t="s">
        <v>134</v>
      </c>
      <c r="W18" t="s">
        <v>150</v>
      </c>
      <c r="X18">
        <v>2</v>
      </c>
      <c r="Y18">
        <v>1</v>
      </c>
      <c r="Z18">
        <v>2</v>
      </c>
      <c r="AA18"/>
      <c r="AB18"/>
      <c r="AC18" t="s">
        <v>23</v>
      </c>
      <c r="AD18" t="s">
        <v>134</v>
      </c>
      <c r="AE18">
        <v>5</v>
      </c>
      <c r="AI18" t="b">
        <v>1</v>
      </c>
      <c r="AJ18" t="b">
        <v>1</v>
      </c>
      <c r="AT18" t="s">
        <v>151</v>
      </c>
      <c r="AU18">
        <v>0</v>
      </c>
      <c r="AV18">
        <v>0</v>
      </c>
      <c r="AW18" t="s">
        <v>53</v>
      </c>
      <c r="AX18">
        <v>1</v>
      </c>
      <c r="AY18">
        <v>653</v>
      </c>
      <c r="AZ18" t="s">
        <v>156</v>
      </c>
      <c r="BA18">
        <v>2630</v>
      </c>
      <c r="BB18">
        <v>1</v>
      </c>
      <c r="BC18">
        <v>1</v>
      </c>
      <c r="BD18">
        <v>5</v>
      </c>
      <c r="BE18">
        <v>5</v>
      </c>
      <c r="BF18" t="s">
        <v>156</v>
      </c>
    </row>
    <row r="19" spans="1:129" x14ac:dyDescent="0.2">
      <c r="A19" t="s">
        <v>129</v>
      </c>
      <c r="B19">
        <v>15000</v>
      </c>
      <c r="C19">
        <v>1</v>
      </c>
      <c r="D19" t="s">
        <v>246</v>
      </c>
      <c r="E19" t="s">
        <v>247</v>
      </c>
      <c r="F19">
        <v>60.018000000000001</v>
      </c>
      <c r="G19" t="s">
        <v>130</v>
      </c>
      <c r="H19">
        <v>1</v>
      </c>
      <c r="I19">
        <v>1846282046</v>
      </c>
      <c r="J19" t="s">
        <v>131</v>
      </c>
      <c r="K19" t="s">
        <v>132</v>
      </c>
      <c r="L19" s="5">
        <v>43777</v>
      </c>
      <c r="N19" s="2">
        <v>0.65934027777777782</v>
      </c>
      <c r="O19" t="s">
        <v>133</v>
      </c>
      <c r="P19">
        <v>2</v>
      </c>
      <c r="Q19" t="s">
        <v>134</v>
      </c>
      <c r="R19" t="s">
        <v>134</v>
      </c>
      <c r="S19" t="s">
        <v>134</v>
      </c>
      <c r="U19" t="s">
        <v>134</v>
      </c>
      <c r="V19" t="s">
        <v>134</v>
      </c>
      <c r="W19" t="s">
        <v>150</v>
      </c>
      <c r="X19">
        <v>2</v>
      </c>
      <c r="Y19">
        <v>1</v>
      </c>
      <c r="Z19">
        <v>2</v>
      </c>
      <c r="AA19"/>
      <c r="AB19"/>
      <c r="AC19" t="s">
        <v>23</v>
      </c>
      <c r="AD19" t="s">
        <v>134</v>
      </c>
      <c r="AE19">
        <v>6</v>
      </c>
      <c r="AI19" t="b">
        <v>1</v>
      </c>
      <c r="AJ19" t="b">
        <v>1</v>
      </c>
      <c r="AT19" t="s">
        <v>151</v>
      </c>
      <c r="AU19">
        <v>0</v>
      </c>
      <c r="AV19">
        <v>0</v>
      </c>
      <c r="AW19" t="s">
        <v>53</v>
      </c>
      <c r="AX19">
        <v>1</v>
      </c>
      <c r="AY19">
        <v>1086</v>
      </c>
      <c r="AZ19" t="s">
        <v>157</v>
      </c>
      <c r="BA19">
        <v>2223</v>
      </c>
      <c r="BB19">
        <v>1</v>
      </c>
      <c r="BC19">
        <v>1</v>
      </c>
      <c r="BD19">
        <v>6</v>
      </c>
      <c r="BE19">
        <v>6</v>
      </c>
      <c r="BF19" t="s">
        <v>157</v>
      </c>
    </row>
    <row r="20" spans="1:129" x14ac:dyDescent="0.2">
      <c r="A20" t="s">
        <v>129</v>
      </c>
      <c r="B20">
        <v>15000</v>
      </c>
      <c r="C20">
        <v>1</v>
      </c>
      <c r="D20" t="s">
        <v>246</v>
      </c>
      <c r="E20" t="s">
        <v>247</v>
      </c>
      <c r="F20">
        <v>60.018000000000001</v>
      </c>
      <c r="G20" t="s">
        <v>130</v>
      </c>
      <c r="H20">
        <v>1</v>
      </c>
      <c r="I20">
        <v>1846282046</v>
      </c>
      <c r="J20" t="s">
        <v>131</v>
      </c>
      <c r="K20" t="s">
        <v>132</v>
      </c>
      <c r="L20" s="5">
        <v>43777</v>
      </c>
      <c r="N20" s="2">
        <v>0.65934027777777782</v>
      </c>
      <c r="O20" t="s">
        <v>133</v>
      </c>
      <c r="P20">
        <v>2</v>
      </c>
      <c r="Q20" t="s">
        <v>134</v>
      </c>
      <c r="R20" t="s">
        <v>134</v>
      </c>
      <c r="S20" t="s">
        <v>134</v>
      </c>
      <c r="U20" t="s">
        <v>134</v>
      </c>
      <c r="V20" t="s">
        <v>134</v>
      </c>
      <c r="W20" t="s">
        <v>150</v>
      </c>
      <c r="X20">
        <v>2</v>
      </c>
      <c r="Y20">
        <v>1</v>
      </c>
      <c r="Z20">
        <v>2</v>
      </c>
      <c r="AA20"/>
      <c r="AB20"/>
      <c r="AC20" t="s">
        <v>23</v>
      </c>
      <c r="AD20" t="s">
        <v>134</v>
      </c>
      <c r="AE20">
        <v>7</v>
      </c>
      <c r="AI20" t="b">
        <v>1</v>
      </c>
      <c r="AJ20" t="b">
        <v>1</v>
      </c>
      <c r="AT20" t="s">
        <v>151</v>
      </c>
      <c r="AU20">
        <v>0</v>
      </c>
      <c r="AV20">
        <v>0</v>
      </c>
      <c r="AW20" t="s">
        <v>53</v>
      </c>
      <c r="AX20">
        <v>1</v>
      </c>
      <c r="AY20">
        <v>322</v>
      </c>
      <c r="AZ20" t="s">
        <v>158</v>
      </c>
      <c r="BA20">
        <v>2103</v>
      </c>
      <c r="BB20">
        <v>1</v>
      </c>
      <c r="BC20">
        <v>1</v>
      </c>
      <c r="BD20">
        <v>7</v>
      </c>
      <c r="BE20">
        <v>7</v>
      </c>
      <c r="BF20" t="s">
        <v>158</v>
      </c>
    </row>
    <row r="21" spans="1:129" x14ac:dyDescent="0.2">
      <c r="A21" t="s">
        <v>129</v>
      </c>
      <c r="B21">
        <v>15000</v>
      </c>
      <c r="C21">
        <v>1</v>
      </c>
      <c r="D21" t="s">
        <v>246</v>
      </c>
      <c r="E21" t="s">
        <v>247</v>
      </c>
      <c r="F21">
        <v>60.018000000000001</v>
      </c>
      <c r="G21" t="s">
        <v>130</v>
      </c>
      <c r="H21">
        <v>1</v>
      </c>
      <c r="I21">
        <v>1846282046</v>
      </c>
      <c r="J21" t="s">
        <v>131</v>
      </c>
      <c r="K21" t="s">
        <v>132</v>
      </c>
      <c r="L21" s="5">
        <v>43777</v>
      </c>
      <c r="N21" s="2">
        <v>0.65934027777777782</v>
      </c>
      <c r="O21" t="s">
        <v>133</v>
      </c>
      <c r="P21">
        <v>2</v>
      </c>
      <c r="Q21" t="s">
        <v>134</v>
      </c>
      <c r="R21" t="s">
        <v>134</v>
      </c>
      <c r="S21" t="s">
        <v>134</v>
      </c>
      <c r="U21" t="s">
        <v>134</v>
      </c>
      <c r="V21" t="s">
        <v>134</v>
      </c>
      <c r="W21" t="s">
        <v>150</v>
      </c>
      <c r="X21">
        <v>2</v>
      </c>
      <c r="Y21">
        <v>1</v>
      </c>
      <c r="Z21">
        <v>2</v>
      </c>
      <c r="AA21"/>
      <c r="AB21"/>
      <c r="AC21" t="s">
        <v>23</v>
      </c>
      <c r="AD21" t="s">
        <v>134</v>
      </c>
      <c r="AE21">
        <v>8</v>
      </c>
      <c r="AI21" t="b">
        <v>0</v>
      </c>
      <c r="AJ21" t="b">
        <v>0</v>
      </c>
      <c r="AT21" t="s">
        <v>151</v>
      </c>
      <c r="AU21">
        <v>0</v>
      </c>
      <c r="AV21">
        <v>0</v>
      </c>
      <c r="AW21" t="s">
        <v>53</v>
      </c>
      <c r="AX21">
        <v>1</v>
      </c>
      <c r="AY21">
        <v>1075</v>
      </c>
      <c r="AZ21" t="s">
        <v>159</v>
      </c>
      <c r="BA21">
        <v>1961</v>
      </c>
      <c r="BB21">
        <v>1</v>
      </c>
      <c r="BC21">
        <v>1</v>
      </c>
      <c r="BD21">
        <v>8</v>
      </c>
      <c r="BE21">
        <v>8</v>
      </c>
      <c r="BF21" t="s">
        <v>159</v>
      </c>
    </row>
    <row r="22" spans="1:129" x14ac:dyDescent="0.2">
      <c r="A22" t="s">
        <v>129</v>
      </c>
      <c r="B22">
        <v>15000</v>
      </c>
      <c r="C22">
        <v>1</v>
      </c>
      <c r="D22" t="s">
        <v>246</v>
      </c>
      <c r="E22" t="s">
        <v>247</v>
      </c>
      <c r="F22">
        <v>60.018000000000001</v>
      </c>
      <c r="G22" t="s">
        <v>130</v>
      </c>
      <c r="H22">
        <v>1</v>
      </c>
      <c r="I22">
        <v>1846282046</v>
      </c>
      <c r="J22" t="s">
        <v>131</v>
      </c>
      <c r="K22" t="s">
        <v>132</v>
      </c>
      <c r="L22" s="5">
        <v>43777</v>
      </c>
      <c r="N22" s="2">
        <v>0.65934027777777782</v>
      </c>
      <c r="O22" t="s">
        <v>133</v>
      </c>
      <c r="P22">
        <v>2</v>
      </c>
      <c r="Q22" t="s">
        <v>134</v>
      </c>
      <c r="R22" t="s">
        <v>134</v>
      </c>
      <c r="S22" t="s">
        <v>134</v>
      </c>
      <c r="U22" t="s">
        <v>134</v>
      </c>
      <c r="V22" t="s">
        <v>134</v>
      </c>
      <c r="W22" t="s">
        <v>150</v>
      </c>
      <c r="X22">
        <v>2</v>
      </c>
      <c r="Y22">
        <v>1</v>
      </c>
      <c r="Z22">
        <v>2</v>
      </c>
      <c r="AA22"/>
      <c r="AB22"/>
      <c r="AC22" t="s">
        <v>23</v>
      </c>
      <c r="AD22" t="s">
        <v>134</v>
      </c>
      <c r="AE22">
        <v>9</v>
      </c>
      <c r="AI22" t="b">
        <v>0</v>
      </c>
      <c r="AJ22" t="b">
        <v>0</v>
      </c>
      <c r="AT22" t="s">
        <v>151</v>
      </c>
      <c r="AU22">
        <v>0</v>
      </c>
      <c r="AV22">
        <v>0</v>
      </c>
      <c r="AW22" t="s">
        <v>53</v>
      </c>
      <c r="AX22">
        <v>1</v>
      </c>
      <c r="AY22">
        <v>430</v>
      </c>
      <c r="AZ22" t="s">
        <v>160</v>
      </c>
      <c r="BA22">
        <v>1956</v>
      </c>
      <c r="BB22">
        <v>1</v>
      </c>
      <c r="BC22">
        <v>1</v>
      </c>
      <c r="BD22">
        <v>9</v>
      </c>
      <c r="BE22">
        <v>9</v>
      </c>
      <c r="BF22" t="s">
        <v>160</v>
      </c>
    </row>
    <row r="23" spans="1:129" x14ac:dyDescent="0.2">
      <c r="A23" t="s">
        <v>129</v>
      </c>
      <c r="B23">
        <v>15000</v>
      </c>
      <c r="C23">
        <v>1</v>
      </c>
      <c r="D23" t="s">
        <v>246</v>
      </c>
      <c r="E23" t="s">
        <v>247</v>
      </c>
      <c r="F23">
        <v>60.018000000000001</v>
      </c>
      <c r="G23" t="s">
        <v>130</v>
      </c>
      <c r="H23">
        <v>1</v>
      </c>
      <c r="I23">
        <v>1846282046</v>
      </c>
      <c r="J23" t="s">
        <v>131</v>
      </c>
      <c r="K23" t="s">
        <v>132</v>
      </c>
      <c r="L23" s="5">
        <v>43777</v>
      </c>
      <c r="N23" s="2">
        <v>0.65934027777777782</v>
      </c>
      <c r="O23" t="s">
        <v>133</v>
      </c>
      <c r="P23">
        <v>2</v>
      </c>
      <c r="Q23" t="s">
        <v>134</v>
      </c>
      <c r="R23" t="s">
        <v>134</v>
      </c>
      <c r="S23" t="s">
        <v>134</v>
      </c>
      <c r="U23" t="s">
        <v>134</v>
      </c>
      <c r="V23" t="s">
        <v>134</v>
      </c>
      <c r="W23" t="s">
        <v>150</v>
      </c>
      <c r="X23">
        <v>2</v>
      </c>
      <c r="Y23">
        <v>1</v>
      </c>
      <c r="Z23">
        <v>2</v>
      </c>
      <c r="AA23"/>
      <c r="AB23"/>
      <c r="AC23" t="s">
        <v>23</v>
      </c>
      <c r="AD23" t="s">
        <v>134</v>
      </c>
      <c r="AE23">
        <v>10</v>
      </c>
      <c r="AI23" t="b">
        <v>0</v>
      </c>
      <c r="AJ23" t="b">
        <v>0</v>
      </c>
      <c r="AT23" t="s">
        <v>151</v>
      </c>
      <c r="AU23">
        <v>0</v>
      </c>
      <c r="AV23">
        <v>0</v>
      </c>
      <c r="AW23" t="s">
        <v>53</v>
      </c>
      <c r="AX23">
        <v>1</v>
      </c>
      <c r="AY23">
        <v>980</v>
      </c>
      <c r="AZ23" t="s">
        <v>161</v>
      </c>
      <c r="BA23">
        <v>1321</v>
      </c>
      <c r="BB23">
        <v>1</v>
      </c>
      <c r="BC23">
        <v>1</v>
      </c>
      <c r="BD23">
        <v>10</v>
      </c>
      <c r="BE23">
        <v>10</v>
      </c>
      <c r="BF23" t="s">
        <v>161</v>
      </c>
    </row>
    <row r="24" spans="1:129" x14ac:dyDescent="0.2">
      <c r="A24" t="s">
        <v>129</v>
      </c>
      <c r="B24">
        <v>15000</v>
      </c>
      <c r="C24">
        <v>1</v>
      </c>
      <c r="D24" t="s">
        <v>246</v>
      </c>
      <c r="E24" t="s">
        <v>247</v>
      </c>
      <c r="F24">
        <v>60.018000000000001</v>
      </c>
      <c r="G24" t="s">
        <v>130</v>
      </c>
      <c r="H24">
        <v>1</v>
      </c>
      <c r="I24">
        <v>1846282046</v>
      </c>
      <c r="J24" t="s">
        <v>131</v>
      </c>
      <c r="K24" t="s">
        <v>132</v>
      </c>
      <c r="L24" s="5">
        <v>43777</v>
      </c>
      <c r="N24" s="2">
        <v>0.65934027777777782</v>
      </c>
      <c r="O24" t="s">
        <v>133</v>
      </c>
      <c r="P24">
        <v>2</v>
      </c>
      <c r="Q24" t="s">
        <v>134</v>
      </c>
      <c r="R24" t="s">
        <v>134</v>
      </c>
      <c r="S24" t="s">
        <v>134</v>
      </c>
      <c r="U24" t="s">
        <v>134</v>
      </c>
      <c r="V24" t="s">
        <v>134</v>
      </c>
      <c r="W24" t="s">
        <v>150</v>
      </c>
      <c r="X24">
        <v>2</v>
      </c>
      <c r="Y24">
        <v>1</v>
      </c>
      <c r="Z24">
        <v>2</v>
      </c>
      <c r="AA24"/>
      <c r="AB24"/>
      <c r="AC24" t="s">
        <v>23</v>
      </c>
      <c r="AD24" t="s">
        <v>134</v>
      </c>
      <c r="AE24">
        <v>11</v>
      </c>
      <c r="AI24" t="b">
        <v>1</v>
      </c>
      <c r="AJ24" t="b">
        <v>1</v>
      </c>
      <c r="AT24" t="s">
        <v>151</v>
      </c>
      <c r="AU24">
        <v>0</v>
      </c>
      <c r="AV24">
        <v>0</v>
      </c>
      <c r="AW24" t="s">
        <v>53</v>
      </c>
      <c r="AX24">
        <v>1</v>
      </c>
      <c r="AY24">
        <v>769</v>
      </c>
      <c r="AZ24" t="s">
        <v>162</v>
      </c>
      <c r="BA24">
        <v>2184</v>
      </c>
      <c r="BB24">
        <v>1</v>
      </c>
      <c r="BC24">
        <v>1</v>
      </c>
      <c r="BD24">
        <v>11</v>
      </c>
      <c r="BE24">
        <v>11</v>
      </c>
      <c r="BF24" t="s">
        <v>162</v>
      </c>
    </row>
    <row r="25" spans="1:129" x14ac:dyDescent="0.2">
      <c r="A25" t="s">
        <v>129</v>
      </c>
      <c r="B25">
        <v>15000</v>
      </c>
      <c r="C25">
        <v>1</v>
      </c>
      <c r="D25" t="s">
        <v>246</v>
      </c>
      <c r="E25" t="s">
        <v>247</v>
      </c>
      <c r="F25">
        <v>60.018000000000001</v>
      </c>
      <c r="G25" t="s">
        <v>130</v>
      </c>
      <c r="H25">
        <v>1</v>
      </c>
      <c r="I25">
        <v>1846282046</v>
      </c>
      <c r="J25" t="s">
        <v>131</v>
      </c>
      <c r="K25" t="s">
        <v>132</v>
      </c>
      <c r="L25" s="5">
        <v>43777</v>
      </c>
      <c r="N25" s="2">
        <v>0.65934027777777782</v>
      </c>
      <c r="O25" t="s">
        <v>133</v>
      </c>
      <c r="P25">
        <v>2</v>
      </c>
      <c r="Q25" t="s">
        <v>134</v>
      </c>
      <c r="R25" t="s">
        <v>134</v>
      </c>
      <c r="S25" t="s">
        <v>134</v>
      </c>
      <c r="U25" t="s">
        <v>134</v>
      </c>
      <c r="V25" t="s">
        <v>134</v>
      </c>
      <c r="W25" t="s">
        <v>150</v>
      </c>
      <c r="X25">
        <v>2</v>
      </c>
      <c r="Y25">
        <v>1</v>
      </c>
      <c r="Z25">
        <v>2</v>
      </c>
      <c r="AA25"/>
      <c r="AB25"/>
      <c r="AC25" t="s">
        <v>23</v>
      </c>
      <c r="AD25" t="s">
        <v>134</v>
      </c>
      <c r="AE25">
        <v>12</v>
      </c>
      <c r="AI25" t="b">
        <v>1</v>
      </c>
      <c r="AJ25" t="b">
        <v>1</v>
      </c>
      <c r="AT25" t="s">
        <v>151</v>
      </c>
      <c r="AU25">
        <v>0</v>
      </c>
      <c r="AV25">
        <v>0</v>
      </c>
      <c r="AW25" t="s">
        <v>53</v>
      </c>
      <c r="AX25">
        <v>1</v>
      </c>
      <c r="AY25">
        <v>610</v>
      </c>
      <c r="AZ25" t="s">
        <v>163</v>
      </c>
      <c r="BA25">
        <v>1910</v>
      </c>
      <c r="BB25">
        <v>1</v>
      </c>
      <c r="BC25">
        <v>1</v>
      </c>
      <c r="BD25">
        <v>12</v>
      </c>
      <c r="BE25">
        <v>12</v>
      </c>
      <c r="BF25" t="s">
        <v>163</v>
      </c>
    </row>
    <row r="26" spans="1:129" x14ac:dyDescent="0.2">
      <c r="A26" t="s">
        <v>129</v>
      </c>
      <c r="B26">
        <v>15000</v>
      </c>
      <c r="C26">
        <v>1</v>
      </c>
      <c r="D26" t="s">
        <v>246</v>
      </c>
      <c r="E26" t="s">
        <v>247</v>
      </c>
      <c r="F26">
        <v>60.018000000000001</v>
      </c>
      <c r="G26" t="s">
        <v>130</v>
      </c>
      <c r="H26">
        <v>1</v>
      </c>
      <c r="I26">
        <v>1846282046</v>
      </c>
      <c r="J26" t="s">
        <v>131</v>
      </c>
      <c r="K26" t="s">
        <v>132</v>
      </c>
      <c r="L26" s="5">
        <v>43777</v>
      </c>
      <c r="N26" s="2">
        <v>0.65934027777777782</v>
      </c>
      <c r="O26" t="s">
        <v>133</v>
      </c>
      <c r="P26">
        <v>2</v>
      </c>
      <c r="Q26" t="s">
        <v>134</v>
      </c>
      <c r="R26" t="s">
        <v>134</v>
      </c>
      <c r="S26" t="s">
        <v>134</v>
      </c>
      <c r="U26" t="s">
        <v>134</v>
      </c>
      <c r="V26" t="s">
        <v>134</v>
      </c>
      <c r="W26" t="s">
        <v>150</v>
      </c>
      <c r="X26">
        <v>2</v>
      </c>
      <c r="Y26">
        <v>1</v>
      </c>
      <c r="Z26">
        <v>2</v>
      </c>
      <c r="AA26"/>
      <c r="AB26"/>
      <c r="AC26" t="s">
        <v>23</v>
      </c>
      <c r="AD26" t="s">
        <v>134</v>
      </c>
      <c r="AE26">
        <v>13</v>
      </c>
      <c r="AI26" t="b">
        <v>0</v>
      </c>
      <c r="AJ26" t="b">
        <v>0</v>
      </c>
      <c r="AT26" t="s">
        <v>151</v>
      </c>
      <c r="AU26">
        <v>0</v>
      </c>
      <c r="AV26">
        <v>0</v>
      </c>
      <c r="AW26" t="s">
        <v>53</v>
      </c>
      <c r="AX26">
        <v>1</v>
      </c>
      <c r="AY26">
        <v>787</v>
      </c>
      <c r="AZ26" t="s">
        <v>164</v>
      </c>
      <c r="BA26">
        <v>2302</v>
      </c>
      <c r="BB26">
        <v>1</v>
      </c>
      <c r="BC26">
        <v>1</v>
      </c>
      <c r="BD26">
        <v>13</v>
      </c>
      <c r="BE26">
        <v>13</v>
      </c>
      <c r="BF26" t="s">
        <v>164</v>
      </c>
    </row>
    <row r="27" spans="1:129" x14ac:dyDescent="0.2">
      <c r="A27" t="s">
        <v>129</v>
      </c>
      <c r="B27">
        <v>15000</v>
      </c>
      <c r="C27">
        <v>1</v>
      </c>
      <c r="D27" t="s">
        <v>246</v>
      </c>
      <c r="E27" t="s">
        <v>247</v>
      </c>
      <c r="F27">
        <v>60.018000000000001</v>
      </c>
      <c r="G27" t="s">
        <v>130</v>
      </c>
      <c r="H27">
        <v>1</v>
      </c>
      <c r="I27">
        <v>1846282046</v>
      </c>
      <c r="J27" t="s">
        <v>131</v>
      </c>
      <c r="K27" t="s">
        <v>132</v>
      </c>
      <c r="L27" s="5">
        <v>43777</v>
      </c>
      <c r="N27" s="2">
        <v>0.65934027777777782</v>
      </c>
      <c r="O27" t="s">
        <v>133</v>
      </c>
      <c r="P27">
        <v>2</v>
      </c>
      <c r="Q27" t="s">
        <v>134</v>
      </c>
      <c r="R27" t="s">
        <v>134</v>
      </c>
      <c r="S27" t="s">
        <v>134</v>
      </c>
      <c r="U27" t="s">
        <v>134</v>
      </c>
      <c r="V27" t="s">
        <v>134</v>
      </c>
      <c r="W27" t="s">
        <v>150</v>
      </c>
      <c r="X27">
        <v>2</v>
      </c>
      <c r="Y27">
        <v>1</v>
      </c>
      <c r="Z27">
        <v>2</v>
      </c>
      <c r="AA27"/>
      <c r="AB27"/>
      <c r="AC27" t="s">
        <v>23</v>
      </c>
      <c r="AD27" t="s">
        <v>134</v>
      </c>
      <c r="AE27">
        <v>14</v>
      </c>
      <c r="AI27" t="b">
        <v>0</v>
      </c>
      <c r="AJ27" t="b">
        <v>0</v>
      </c>
      <c r="AT27" t="s">
        <v>151</v>
      </c>
      <c r="AU27">
        <v>0</v>
      </c>
      <c r="AV27">
        <v>0</v>
      </c>
      <c r="AW27" t="s">
        <v>53</v>
      </c>
      <c r="AX27">
        <v>1</v>
      </c>
      <c r="AY27">
        <v>530</v>
      </c>
      <c r="AZ27" t="s">
        <v>165</v>
      </c>
      <c r="BA27">
        <v>2310</v>
      </c>
      <c r="BB27">
        <v>1</v>
      </c>
      <c r="BC27">
        <v>1</v>
      </c>
      <c r="BD27">
        <v>14</v>
      </c>
      <c r="BE27">
        <v>14</v>
      </c>
      <c r="BF27" t="s">
        <v>165</v>
      </c>
    </row>
    <row r="28" spans="1:129" x14ac:dyDescent="0.2">
      <c r="A28" t="s">
        <v>129</v>
      </c>
      <c r="B28">
        <v>15000</v>
      </c>
      <c r="C28">
        <v>1</v>
      </c>
      <c r="D28" t="s">
        <v>246</v>
      </c>
      <c r="E28" t="s">
        <v>247</v>
      </c>
      <c r="F28">
        <v>60.018000000000001</v>
      </c>
      <c r="G28" t="s">
        <v>130</v>
      </c>
      <c r="H28">
        <v>1</v>
      </c>
      <c r="I28">
        <v>1846282046</v>
      </c>
      <c r="J28" t="s">
        <v>131</v>
      </c>
      <c r="K28" t="s">
        <v>132</v>
      </c>
      <c r="L28" s="5">
        <v>43777</v>
      </c>
      <c r="N28" s="2">
        <v>0.65934027777777782</v>
      </c>
      <c r="O28" t="s">
        <v>133</v>
      </c>
      <c r="P28">
        <v>2</v>
      </c>
      <c r="Q28" t="s">
        <v>134</v>
      </c>
      <c r="R28" t="s">
        <v>134</v>
      </c>
      <c r="S28" t="s">
        <v>134</v>
      </c>
      <c r="U28" t="s">
        <v>134</v>
      </c>
      <c r="V28" t="s">
        <v>134</v>
      </c>
      <c r="W28" t="s">
        <v>150</v>
      </c>
      <c r="X28">
        <v>2</v>
      </c>
      <c r="Y28">
        <v>1</v>
      </c>
      <c r="Z28">
        <v>2</v>
      </c>
      <c r="AA28"/>
      <c r="AB28"/>
      <c r="AC28" t="s">
        <v>23</v>
      </c>
      <c r="AD28" t="s">
        <v>134</v>
      </c>
      <c r="AE28">
        <v>15</v>
      </c>
      <c r="AI28" t="b">
        <v>0</v>
      </c>
      <c r="AJ28" t="b">
        <v>0</v>
      </c>
      <c r="AT28" t="s">
        <v>151</v>
      </c>
      <c r="AU28">
        <v>0</v>
      </c>
      <c r="AV28">
        <v>0</v>
      </c>
      <c r="AW28" t="s">
        <v>53</v>
      </c>
      <c r="AX28">
        <v>1</v>
      </c>
      <c r="AY28">
        <v>483</v>
      </c>
      <c r="AZ28" t="s">
        <v>166</v>
      </c>
      <c r="BA28">
        <v>2353</v>
      </c>
      <c r="BB28">
        <v>1</v>
      </c>
      <c r="BC28">
        <v>1</v>
      </c>
      <c r="BD28">
        <v>15</v>
      </c>
      <c r="BE28">
        <v>15</v>
      </c>
      <c r="BF28" t="s">
        <v>166</v>
      </c>
    </row>
    <row r="29" spans="1:129" x14ac:dyDescent="0.2">
      <c r="A29" t="s">
        <v>129</v>
      </c>
      <c r="B29">
        <v>15000</v>
      </c>
      <c r="C29">
        <v>1</v>
      </c>
      <c r="D29" t="s">
        <v>246</v>
      </c>
      <c r="E29" t="s">
        <v>247</v>
      </c>
      <c r="F29">
        <v>60.018000000000001</v>
      </c>
      <c r="G29" t="s">
        <v>130</v>
      </c>
      <c r="H29">
        <v>1</v>
      </c>
      <c r="I29">
        <v>1846282046</v>
      </c>
      <c r="J29" t="s">
        <v>131</v>
      </c>
      <c r="K29" t="s">
        <v>132</v>
      </c>
      <c r="L29" s="5">
        <v>43777</v>
      </c>
      <c r="N29" s="2">
        <v>0.65934027777777782</v>
      </c>
      <c r="O29" t="s">
        <v>133</v>
      </c>
      <c r="P29">
        <v>3</v>
      </c>
      <c r="Q29" t="s">
        <v>134</v>
      </c>
      <c r="R29" t="s">
        <v>134</v>
      </c>
      <c r="S29" t="s">
        <v>134</v>
      </c>
      <c r="U29" t="s">
        <v>134</v>
      </c>
      <c r="V29" t="s">
        <v>134</v>
      </c>
      <c r="W29" t="s">
        <v>167</v>
      </c>
      <c r="X29">
        <v>3</v>
      </c>
      <c r="Y29">
        <v>1</v>
      </c>
      <c r="Z29">
        <v>3</v>
      </c>
      <c r="AA29"/>
      <c r="AB29"/>
      <c r="AC29" t="s">
        <v>23</v>
      </c>
      <c r="AD29" t="s">
        <v>134</v>
      </c>
      <c r="AE29">
        <v>1</v>
      </c>
      <c r="AN29">
        <v>3975</v>
      </c>
      <c r="AO29">
        <v>0</v>
      </c>
      <c r="AP29" t="s">
        <v>168</v>
      </c>
      <c r="AQ29">
        <v>1</v>
      </c>
      <c r="AR29">
        <v>1</v>
      </c>
      <c r="AS29">
        <v>1</v>
      </c>
      <c r="AT29" t="s">
        <v>169</v>
      </c>
      <c r="AW29" t="s">
        <v>42</v>
      </c>
      <c r="BJ29">
        <v>2</v>
      </c>
      <c r="BN29">
        <v>1</v>
      </c>
      <c r="BO29" t="b">
        <v>1</v>
      </c>
      <c r="BP29">
        <v>3</v>
      </c>
      <c r="BQ29" t="b">
        <v>1</v>
      </c>
      <c r="BT29" t="s">
        <v>139</v>
      </c>
      <c r="BU29">
        <v>1</v>
      </c>
      <c r="CC29" t="s">
        <v>171</v>
      </c>
      <c r="CG29" t="s">
        <v>92</v>
      </c>
      <c r="CH29" t="s">
        <v>248</v>
      </c>
      <c r="CI29" t="b">
        <v>1</v>
      </c>
      <c r="CJ29">
        <v>24</v>
      </c>
      <c r="CK29">
        <v>1</v>
      </c>
      <c r="CN29">
        <v>3</v>
      </c>
      <c r="CO29">
        <v>1</v>
      </c>
      <c r="CP29">
        <v>2</v>
      </c>
      <c r="CQ29">
        <v>1</v>
      </c>
      <c r="CR29">
        <v>1</v>
      </c>
      <c r="DA29">
        <v>0</v>
      </c>
      <c r="DD29">
        <v>0</v>
      </c>
      <c r="DK29">
        <v>1</v>
      </c>
      <c r="DL29">
        <v>1</v>
      </c>
      <c r="DM29">
        <v>1</v>
      </c>
      <c r="DN29" t="s">
        <v>173</v>
      </c>
      <c r="DU29" t="s">
        <v>114</v>
      </c>
      <c r="DV29">
        <v>1</v>
      </c>
      <c r="DW29">
        <v>905</v>
      </c>
      <c r="DX29">
        <v>2309</v>
      </c>
    </row>
    <row r="30" spans="1:129" x14ac:dyDescent="0.2">
      <c r="A30" t="s">
        <v>129</v>
      </c>
      <c r="B30">
        <v>15000</v>
      </c>
      <c r="C30">
        <v>1</v>
      </c>
      <c r="D30" t="s">
        <v>246</v>
      </c>
      <c r="E30" t="s">
        <v>247</v>
      </c>
      <c r="F30">
        <v>60.018000000000001</v>
      </c>
      <c r="G30" t="s">
        <v>130</v>
      </c>
      <c r="H30">
        <v>1</v>
      </c>
      <c r="I30">
        <v>1846282046</v>
      </c>
      <c r="J30" t="s">
        <v>131</v>
      </c>
      <c r="K30" t="s">
        <v>132</v>
      </c>
      <c r="L30" s="5">
        <v>43777</v>
      </c>
      <c r="N30" s="2">
        <v>0.65934027777777782</v>
      </c>
      <c r="O30" t="s">
        <v>133</v>
      </c>
      <c r="P30">
        <v>3</v>
      </c>
      <c r="Q30" t="s">
        <v>134</v>
      </c>
      <c r="R30" t="s">
        <v>134</v>
      </c>
      <c r="S30" t="s">
        <v>134</v>
      </c>
      <c r="U30" t="s">
        <v>134</v>
      </c>
      <c r="V30" t="s">
        <v>134</v>
      </c>
      <c r="W30" t="s">
        <v>167</v>
      </c>
      <c r="X30">
        <v>3</v>
      </c>
      <c r="Y30">
        <v>1</v>
      </c>
      <c r="Z30">
        <v>3</v>
      </c>
      <c r="AA30"/>
      <c r="AB30"/>
      <c r="AC30" t="s">
        <v>23</v>
      </c>
      <c r="AD30" t="s">
        <v>134</v>
      </c>
      <c r="AE30">
        <v>1</v>
      </c>
      <c r="AN30">
        <v>3975</v>
      </c>
      <c r="AO30">
        <v>0</v>
      </c>
      <c r="AP30" t="s">
        <v>168</v>
      </c>
      <c r="AQ30">
        <v>1</v>
      </c>
      <c r="AR30">
        <v>1</v>
      </c>
      <c r="AS30">
        <v>1</v>
      </c>
      <c r="AT30" t="s">
        <v>169</v>
      </c>
      <c r="AW30" t="s">
        <v>42</v>
      </c>
      <c r="BJ30">
        <v>2</v>
      </c>
      <c r="BN30">
        <v>2</v>
      </c>
      <c r="BO30" t="b">
        <v>0</v>
      </c>
      <c r="BP30">
        <v>6</v>
      </c>
      <c r="BQ30" t="b">
        <v>0</v>
      </c>
      <c r="BT30" t="s">
        <v>137</v>
      </c>
      <c r="BU30">
        <v>2</v>
      </c>
      <c r="CC30" t="s">
        <v>171</v>
      </c>
      <c r="CG30" t="s">
        <v>92</v>
      </c>
      <c r="CH30" t="s">
        <v>203</v>
      </c>
      <c r="CI30" t="b">
        <v>0</v>
      </c>
      <c r="CJ30">
        <v>77</v>
      </c>
      <c r="CK30">
        <v>2</v>
      </c>
      <c r="CN30">
        <v>2</v>
      </c>
      <c r="CO30">
        <v>1</v>
      </c>
      <c r="CP30">
        <v>2</v>
      </c>
      <c r="CQ30">
        <v>2</v>
      </c>
      <c r="CR30">
        <v>1</v>
      </c>
      <c r="DA30">
        <v>0</v>
      </c>
      <c r="DD30">
        <v>0</v>
      </c>
      <c r="DK30">
        <v>1</v>
      </c>
      <c r="DL30">
        <v>2</v>
      </c>
      <c r="DM30">
        <v>2</v>
      </c>
      <c r="DN30" t="s">
        <v>173</v>
      </c>
      <c r="DU30" t="s">
        <v>114</v>
      </c>
      <c r="DV30">
        <v>1</v>
      </c>
      <c r="DW30">
        <v>548</v>
      </c>
      <c r="DX30">
        <v>2354</v>
      </c>
    </row>
    <row r="31" spans="1:129" x14ac:dyDescent="0.2">
      <c r="A31" t="s">
        <v>129</v>
      </c>
      <c r="B31">
        <v>15000</v>
      </c>
      <c r="C31">
        <v>1</v>
      </c>
      <c r="D31" t="s">
        <v>246</v>
      </c>
      <c r="E31" t="s">
        <v>247</v>
      </c>
      <c r="F31">
        <v>60.018000000000001</v>
      </c>
      <c r="G31" t="s">
        <v>130</v>
      </c>
      <c r="H31">
        <v>1</v>
      </c>
      <c r="I31">
        <v>1846282046</v>
      </c>
      <c r="J31" t="s">
        <v>131</v>
      </c>
      <c r="K31" t="s">
        <v>132</v>
      </c>
      <c r="L31" s="5">
        <v>43777</v>
      </c>
      <c r="N31" s="2">
        <v>0.65934027777777782</v>
      </c>
      <c r="O31" t="s">
        <v>133</v>
      </c>
      <c r="P31">
        <v>3</v>
      </c>
      <c r="Q31" t="s">
        <v>134</v>
      </c>
      <c r="R31" t="s">
        <v>134</v>
      </c>
      <c r="S31" t="s">
        <v>134</v>
      </c>
      <c r="U31" t="s">
        <v>134</v>
      </c>
      <c r="V31" t="s">
        <v>134</v>
      </c>
      <c r="W31" t="s">
        <v>167</v>
      </c>
      <c r="X31">
        <v>3</v>
      </c>
      <c r="Y31">
        <v>1</v>
      </c>
      <c r="Z31">
        <v>3</v>
      </c>
      <c r="AA31"/>
      <c r="AB31"/>
      <c r="AC31" t="s">
        <v>23</v>
      </c>
      <c r="AD31" t="s">
        <v>134</v>
      </c>
      <c r="AE31">
        <v>1</v>
      </c>
      <c r="AN31">
        <v>3975</v>
      </c>
      <c r="AO31">
        <v>0</v>
      </c>
      <c r="AP31" t="s">
        <v>168</v>
      </c>
      <c r="AQ31">
        <v>1</v>
      </c>
      <c r="AR31">
        <v>1</v>
      </c>
      <c r="AS31">
        <v>1</v>
      </c>
      <c r="AT31" t="s">
        <v>169</v>
      </c>
      <c r="AW31" t="s">
        <v>42</v>
      </c>
      <c r="BJ31">
        <v>2</v>
      </c>
      <c r="BN31">
        <v>3</v>
      </c>
      <c r="CC31" t="s">
        <v>175</v>
      </c>
      <c r="CD31">
        <v>1</v>
      </c>
      <c r="CE31">
        <v>1</v>
      </c>
      <c r="CF31">
        <v>1</v>
      </c>
      <c r="CG31" t="s">
        <v>81</v>
      </c>
      <c r="CL31">
        <v>2</v>
      </c>
      <c r="CM31">
        <v>2</v>
      </c>
      <c r="CR31">
        <v>1</v>
      </c>
      <c r="DN31" t="s">
        <v>141</v>
      </c>
      <c r="DO31">
        <v>1</v>
      </c>
      <c r="DP31">
        <v>1</v>
      </c>
      <c r="DQ31">
        <v>1</v>
      </c>
      <c r="DU31" t="s">
        <v>118</v>
      </c>
    </row>
    <row r="32" spans="1:129" x14ac:dyDescent="0.2">
      <c r="A32" t="s">
        <v>129</v>
      </c>
      <c r="B32">
        <v>15000</v>
      </c>
      <c r="C32">
        <v>1</v>
      </c>
      <c r="D32" t="s">
        <v>246</v>
      </c>
      <c r="E32" t="s">
        <v>247</v>
      </c>
      <c r="F32">
        <v>60.018000000000001</v>
      </c>
      <c r="G32" t="s">
        <v>130</v>
      </c>
      <c r="H32">
        <v>1</v>
      </c>
      <c r="I32">
        <v>1846282046</v>
      </c>
      <c r="J32" t="s">
        <v>131</v>
      </c>
      <c r="K32" t="s">
        <v>132</v>
      </c>
      <c r="L32" s="5">
        <v>43777</v>
      </c>
      <c r="N32" s="2">
        <v>0.65934027777777782</v>
      </c>
      <c r="O32" t="s">
        <v>133</v>
      </c>
      <c r="P32">
        <v>3</v>
      </c>
      <c r="Q32" t="s">
        <v>134</v>
      </c>
      <c r="R32" t="s">
        <v>134</v>
      </c>
      <c r="S32" t="s">
        <v>134</v>
      </c>
      <c r="U32" t="s">
        <v>134</v>
      </c>
      <c r="V32" t="s">
        <v>134</v>
      </c>
      <c r="W32" t="s">
        <v>167</v>
      </c>
      <c r="X32">
        <v>3</v>
      </c>
      <c r="Y32">
        <v>1</v>
      </c>
      <c r="Z32">
        <v>3</v>
      </c>
      <c r="AA32"/>
      <c r="AB32"/>
      <c r="AC32" t="s">
        <v>23</v>
      </c>
      <c r="AD32" t="s">
        <v>134</v>
      </c>
      <c r="AE32">
        <v>1</v>
      </c>
      <c r="AN32">
        <v>3975</v>
      </c>
      <c r="AO32">
        <v>0</v>
      </c>
      <c r="AP32" t="s">
        <v>168</v>
      </c>
      <c r="AQ32">
        <v>1</v>
      </c>
      <c r="AR32">
        <v>1</v>
      </c>
      <c r="AS32">
        <v>1</v>
      </c>
      <c r="AT32" t="s">
        <v>169</v>
      </c>
      <c r="AW32" t="s">
        <v>42</v>
      </c>
      <c r="BJ32">
        <v>2</v>
      </c>
      <c r="BN32">
        <v>3</v>
      </c>
      <c r="CC32" t="s">
        <v>175</v>
      </c>
      <c r="CD32">
        <v>1</v>
      </c>
      <c r="CE32">
        <v>1</v>
      </c>
      <c r="CF32">
        <v>1</v>
      </c>
      <c r="CG32" t="s">
        <v>81</v>
      </c>
      <c r="CL32">
        <v>2</v>
      </c>
      <c r="CM32">
        <v>2</v>
      </c>
      <c r="CR32">
        <v>2</v>
      </c>
      <c r="CS32" t="s">
        <v>139</v>
      </c>
      <c r="CZ32">
        <v>917</v>
      </c>
      <c r="DE32">
        <v>1</v>
      </c>
      <c r="DF32">
        <v>2</v>
      </c>
      <c r="DG32">
        <v>1</v>
      </c>
      <c r="DN32" t="s">
        <v>176</v>
      </c>
      <c r="DU32" t="s">
        <v>108</v>
      </c>
      <c r="DY32" t="s">
        <v>139</v>
      </c>
    </row>
    <row r="33" spans="1:129" x14ac:dyDescent="0.2">
      <c r="A33" t="s">
        <v>129</v>
      </c>
      <c r="B33">
        <v>15000</v>
      </c>
      <c r="C33">
        <v>1</v>
      </c>
      <c r="D33" t="s">
        <v>246</v>
      </c>
      <c r="E33" t="s">
        <v>247</v>
      </c>
      <c r="F33">
        <v>60.018000000000001</v>
      </c>
      <c r="G33" t="s">
        <v>130</v>
      </c>
      <c r="H33">
        <v>1</v>
      </c>
      <c r="I33">
        <v>1846282046</v>
      </c>
      <c r="J33" t="s">
        <v>131</v>
      </c>
      <c r="K33" t="s">
        <v>132</v>
      </c>
      <c r="L33" s="5">
        <v>43777</v>
      </c>
      <c r="N33" s="2">
        <v>0.65934027777777782</v>
      </c>
      <c r="O33" t="s">
        <v>133</v>
      </c>
      <c r="P33">
        <v>3</v>
      </c>
      <c r="Q33" t="s">
        <v>134</v>
      </c>
      <c r="R33" t="s">
        <v>134</v>
      </c>
      <c r="S33" t="s">
        <v>134</v>
      </c>
      <c r="U33" t="s">
        <v>134</v>
      </c>
      <c r="V33" t="s">
        <v>134</v>
      </c>
      <c r="W33" t="s">
        <v>167</v>
      </c>
      <c r="X33">
        <v>3</v>
      </c>
      <c r="Y33">
        <v>1</v>
      </c>
      <c r="Z33">
        <v>3</v>
      </c>
      <c r="AA33"/>
      <c r="AB33"/>
      <c r="AC33" t="s">
        <v>23</v>
      </c>
      <c r="AD33" t="s">
        <v>134</v>
      </c>
      <c r="AE33">
        <v>1</v>
      </c>
      <c r="AN33">
        <v>3975</v>
      </c>
      <c r="AO33">
        <v>0</v>
      </c>
      <c r="AP33" t="s">
        <v>168</v>
      </c>
      <c r="AQ33">
        <v>1</v>
      </c>
      <c r="AR33">
        <v>1</v>
      </c>
      <c r="AS33">
        <v>1</v>
      </c>
      <c r="AT33" t="s">
        <v>169</v>
      </c>
      <c r="AW33" t="s">
        <v>42</v>
      </c>
      <c r="BJ33">
        <v>2</v>
      </c>
      <c r="BN33">
        <v>3</v>
      </c>
      <c r="CC33" t="s">
        <v>175</v>
      </c>
      <c r="CD33">
        <v>1</v>
      </c>
      <c r="CE33">
        <v>1</v>
      </c>
      <c r="CF33">
        <v>1</v>
      </c>
      <c r="CG33" t="s">
        <v>81</v>
      </c>
      <c r="CL33">
        <v>2</v>
      </c>
      <c r="CM33">
        <v>2</v>
      </c>
      <c r="CR33">
        <v>3</v>
      </c>
      <c r="CT33" t="s">
        <v>137</v>
      </c>
      <c r="CZ33">
        <v>1144</v>
      </c>
      <c r="DE33">
        <v>1</v>
      </c>
      <c r="DF33">
        <v>2</v>
      </c>
      <c r="DG33">
        <v>2</v>
      </c>
      <c r="DN33" t="s">
        <v>176</v>
      </c>
      <c r="DU33" t="s">
        <v>108</v>
      </c>
      <c r="DY33" t="s">
        <v>137</v>
      </c>
    </row>
    <row r="34" spans="1:129" x14ac:dyDescent="0.2">
      <c r="A34" t="s">
        <v>129</v>
      </c>
      <c r="B34">
        <v>15000</v>
      </c>
      <c r="C34">
        <v>1</v>
      </c>
      <c r="D34" t="s">
        <v>246</v>
      </c>
      <c r="E34" t="s">
        <v>247</v>
      </c>
      <c r="F34">
        <v>60.018000000000001</v>
      </c>
      <c r="G34" t="s">
        <v>130</v>
      </c>
      <c r="H34">
        <v>1</v>
      </c>
      <c r="I34">
        <v>1846282046</v>
      </c>
      <c r="J34" t="s">
        <v>131</v>
      </c>
      <c r="K34" t="s">
        <v>132</v>
      </c>
      <c r="L34" s="5">
        <v>43777</v>
      </c>
      <c r="N34" s="2">
        <v>0.65934027777777782</v>
      </c>
      <c r="O34" t="s">
        <v>133</v>
      </c>
      <c r="P34">
        <v>3</v>
      </c>
      <c r="Q34" t="s">
        <v>134</v>
      </c>
      <c r="R34" t="s">
        <v>134</v>
      </c>
      <c r="S34" t="s">
        <v>134</v>
      </c>
      <c r="U34" t="s">
        <v>134</v>
      </c>
      <c r="V34" t="s">
        <v>134</v>
      </c>
      <c r="W34" t="s">
        <v>167</v>
      </c>
      <c r="X34">
        <v>3</v>
      </c>
      <c r="Y34">
        <v>1</v>
      </c>
      <c r="Z34">
        <v>3</v>
      </c>
      <c r="AA34"/>
      <c r="AB34"/>
      <c r="AC34" t="s">
        <v>23</v>
      </c>
      <c r="AD34" t="s">
        <v>134</v>
      </c>
      <c r="AE34">
        <v>1</v>
      </c>
      <c r="AN34">
        <v>3975</v>
      </c>
      <c r="AO34">
        <v>0</v>
      </c>
      <c r="AP34" t="s">
        <v>168</v>
      </c>
      <c r="AQ34">
        <v>1</v>
      </c>
      <c r="AR34">
        <v>1</v>
      </c>
      <c r="AS34">
        <v>1</v>
      </c>
      <c r="AT34" t="s">
        <v>169</v>
      </c>
      <c r="AW34" t="s">
        <v>42</v>
      </c>
      <c r="BJ34">
        <v>2</v>
      </c>
      <c r="BN34">
        <v>3</v>
      </c>
      <c r="CC34" t="s">
        <v>175</v>
      </c>
      <c r="CD34">
        <v>1</v>
      </c>
      <c r="CE34">
        <v>1</v>
      </c>
      <c r="CF34">
        <v>1</v>
      </c>
      <c r="CG34" t="s">
        <v>81</v>
      </c>
      <c r="CL34">
        <v>2</v>
      </c>
      <c r="CM34">
        <v>2</v>
      </c>
      <c r="CR34">
        <v>4</v>
      </c>
      <c r="CZ34">
        <v>1073</v>
      </c>
      <c r="DE34">
        <v>1</v>
      </c>
      <c r="DF34">
        <v>2</v>
      </c>
      <c r="DG34">
        <v>3</v>
      </c>
      <c r="DN34" t="s">
        <v>176</v>
      </c>
      <c r="DU34" t="s">
        <v>108</v>
      </c>
      <c r="DY34" t="s">
        <v>177</v>
      </c>
    </row>
    <row r="35" spans="1:129" x14ac:dyDescent="0.2">
      <c r="A35" t="s">
        <v>129</v>
      </c>
      <c r="B35">
        <v>15000</v>
      </c>
      <c r="C35">
        <v>1</v>
      </c>
      <c r="D35" t="s">
        <v>246</v>
      </c>
      <c r="E35" t="s">
        <v>247</v>
      </c>
      <c r="F35">
        <v>60.018000000000001</v>
      </c>
      <c r="G35" t="s">
        <v>130</v>
      </c>
      <c r="H35">
        <v>1</v>
      </c>
      <c r="I35">
        <v>1846282046</v>
      </c>
      <c r="J35" t="s">
        <v>131</v>
      </c>
      <c r="K35" t="s">
        <v>132</v>
      </c>
      <c r="L35" s="5">
        <v>43777</v>
      </c>
      <c r="N35" s="2">
        <v>0.65934027777777782</v>
      </c>
      <c r="O35" t="s">
        <v>133</v>
      </c>
      <c r="P35">
        <v>3</v>
      </c>
      <c r="Q35" t="s">
        <v>134</v>
      </c>
      <c r="R35" t="s">
        <v>134</v>
      </c>
      <c r="S35" t="s">
        <v>134</v>
      </c>
      <c r="U35" t="s">
        <v>134</v>
      </c>
      <c r="V35" t="s">
        <v>134</v>
      </c>
      <c r="W35" t="s">
        <v>167</v>
      </c>
      <c r="X35">
        <v>3</v>
      </c>
      <c r="Y35">
        <v>1</v>
      </c>
      <c r="Z35">
        <v>3</v>
      </c>
      <c r="AA35"/>
      <c r="AB35"/>
      <c r="AC35" t="s">
        <v>23</v>
      </c>
      <c r="AD35" t="s">
        <v>134</v>
      </c>
      <c r="AE35">
        <v>2</v>
      </c>
      <c r="AN35">
        <v>3975</v>
      </c>
      <c r="AO35">
        <v>0</v>
      </c>
      <c r="AP35" t="s">
        <v>168</v>
      </c>
      <c r="AQ35">
        <v>2</v>
      </c>
      <c r="AR35">
        <v>1</v>
      </c>
      <c r="AS35">
        <v>2</v>
      </c>
      <c r="AT35" t="s">
        <v>169</v>
      </c>
      <c r="AW35" t="s">
        <v>42</v>
      </c>
      <c r="BJ35">
        <v>2</v>
      </c>
      <c r="BN35">
        <v>1</v>
      </c>
      <c r="BO35" t="b">
        <v>1</v>
      </c>
      <c r="BP35">
        <v>9</v>
      </c>
      <c r="BQ35" t="b">
        <v>1</v>
      </c>
      <c r="BT35" t="s">
        <v>143</v>
      </c>
      <c r="BU35">
        <v>2</v>
      </c>
      <c r="CC35" t="s">
        <v>171</v>
      </c>
      <c r="CG35" t="s">
        <v>92</v>
      </c>
      <c r="CH35" t="s">
        <v>249</v>
      </c>
      <c r="CI35" t="b">
        <v>0</v>
      </c>
      <c r="CJ35">
        <v>60</v>
      </c>
      <c r="CK35">
        <v>2</v>
      </c>
      <c r="CN35">
        <v>4</v>
      </c>
      <c r="CO35">
        <v>1</v>
      </c>
      <c r="CP35">
        <v>4</v>
      </c>
      <c r="CQ35">
        <v>3</v>
      </c>
      <c r="CR35">
        <v>1</v>
      </c>
      <c r="DA35">
        <v>0</v>
      </c>
      <c r="DD35">
        <v>0</v>
      </c>
      <c r="DK35">
        <v>1</v>
      </c>
      <c r="DL35">
        <v>3</v>
      </c>
      <c r="DM35">
        <v>3</v>
      </c>
      <c r="DN35" t="s">
        <v>173</v>
      </c>
      <c r="DU35" t="s">
        <v>114</v>
      </c>
      <c r="DV35">
        <v>1</v>
      </c>
      <c r="DW35">
        <v>857</v>
      </c>
      <c r="DX35">
        <v>2992</v>
      </c>
    </row>
    <row r="36" spans="1:129" x14ac:dyDescent="0.2">
      <c r="A36" t="s">
        <v>129</v>
      </c>
      <c r="B36">
        <v>15000</v>
      </c>
      <c r="C36">
        <v>1</v>
      </c>
      <c r="D36" t="s">
        <v>246</v>
      </c>
      <c r="E36" t="s">
        <v>247</v>
      </c>
      <c r="F36">
        <v>60.018000000000001</v>
      </c>
      <c r="G36" t="s">
        <v>130</v>
      </c>
      <c r="H36">
        <v>1</v>
      </c>
      <c r="I36">
        <v>1846282046</v>
      </c>
      <c r="J36" t="s">
        <v>131</v>
      </c>
      <c r="K36" t="s">
        <v>132</v>
      </c>
      <c r="L36" s="5">
        <v>43777</v>
      </c>
      <c r="N36" s="2">
        <v>0.65934027777777782</v>
      </c>
      <c r="O36" t="s">
        <v>133</v>
      </c>
      <c r="P36">
        <v>3</v>
      </c>
      <c r="Q36" t="s">
        <v>134</v>
      </c>
      <c r="R36" t="s">
        <v>134</v>
      </c>
      <c r="S36" t="s">
        <v>134</v>
      </c>
      <c r="U36" t="s">
        <v>134</v>
      </c>
      <c r="V36" t="s">
        <v>134</v>
      </c>
      <c r="W36" t="s">
        <v>167</v>
      </c>
      <c r="X36">
        <v>3</v>
      </c>
      <c r="Y36">
        <v>1</v>
      </c>
      <c r="Z36">
        <v>3</v>
      </c>
      <c r="AA36"/>
      <c r="AB36"/>
      <c r="AC36" t="s">
        <v>23</v>
      </c>
      <c r="AD36" t="s">
        <v>134</v>
      </c>
      <c r="AE36">
        <v>2</v>
      </c>
      <c r="AN36">
        <v>3975</v>
      </c>
      <c r="AO36">
        <v>0</v>
      </c>
      <c r="AP36" t="s">
        <v>168</v>
      </c>
      <c r="AQ36">
        <v>2</v>
      </c>
      <c r="AR36">
        <v>1</v>
      </c>
      <c r="AS36">
        <v>2</v>
      </c>
      <c r="AT36" t="s">
        <v>169</v>
      </c>
      <c r="AW36" t="s">
        <v>42</v>
      </c>
      <c r="BJ36">
        <v>2</v>
      </c>
      <c r="BN36">
        <v>2</v>
      </c>
      <c r="BO36" t="b">
        <v>0</v>
      </c>
      <c r="BP36">
        <v>2</v>
      </c>
      <c r="BQ36" t="b">
        <v>0</v>
      </c>
      <c r="BT36" t="s">
        <v>137</v>
      </c>
      <c r="BU36">
        <v>1</v>
      </c>
      <c r="CC36" t="s">
        <v>171</v>
      </c>
      <c r="CG36" t="s">
        <v>92</v>
      </c>
      <c r="CH36" t="s">
        <v>220</v>
      </c>
      <c r="CI36" t="b">
        <v>1</v>
      </c>
      <c r="CJ36">
        <v>36</v>
      </c>
      <c r="CK36">
        <v>1</v>
      </c>
      <c r="CN36">
        <v>2</v>
      </c>
      <c r="CO36">
        <v>1</v>
      </c>
      <c r="CP36">
        <v>4</v>
      </c>
      <c r="CQ36">
        <v>4</v>
      </c>
      <c r="CR36">
        <v>1</v>
      </c>
      <c r="DA36">
        <v>0</v>
      </c>
      <c r="DD36">
        <v>0</v>
      </c>
      <c r="DK36">
        <v>1</v>
      </c>
      <c r="DL36">
        <v>4</v>
      </c>
      <c r="DM36">
        <v>4</v>
      </c>
      <c r="DN36" t="s">
        <v>173</v>
      </c>
      <c r="DU36" t="s">
        <v>114</v>
      </c>
      <c r="DV36">
        <v>1</v>
      </c>
      <c r="DW36">
        <v>1035</v>
      </c>
      <c r="DX36">
        <v>1420</v>
      </c>
    </row>
    <row r="37" spans="1:129" x14ac:dyDescent="0.2">
      <c r="A37" t="s">
        <v>129</v>
      </c>
      <c r="B37">
        <v>15000</v>
      </c>
      <c r="C37">
        <v>1</v>
      </c>
      <c r="D37" t="s">
        <v>246</v>
      </c>
      <c r="E37" t="s">
        <v>247</v>
      </c>
      <c r="F37">
        <v>60.018000000000001</v>
      </c>
      <c r="G37" t="s">
        <v>130</v>
      </c>
      <c r="H37">
        <v>1</v>
      </c>
      <c r="I37">
        <v>1846282046</v>
      </c>
      <c r="J37" t="s">
        <v>131</v>
      </c>
      <c r="K37" t="s">
        <v>132</v>
      </c>
      <c r="L37" s="5">
        <v>43777</v>
      </c>
      <c r="N37" s="2">
        <v>0.65934027777777782</v>
      </c>
      <c r="O37" t="s">
        <v>133</v>
      </c>
      <c r="P37">
        <v>3</v>
      </c>
      <c r="Q37" t="s">
        <v>134</v>
      </c>
      <c r="R37" t="s">
        <v>134</v>
      </c>
      <c r="S37" t="s">
        <v>134</v>
      </c>
      <c r="U37" t="s">
        <v>134</v>
      </c>
      <c r="V37" t="s">
        <v>134</v>
      </c>
      <c r="W37" t="s">
        <v>167</v>
      </c>
      <c r="X37">
        <v>3</v>
      </c>
      <c r="Y37">
        <v>1</v>
      </c>
      <c r="Z37">
        <v>3</v>
      </c>
      <c r="AA37"/>
      <c r="AB37"/>
      <c r="AC37" t="s">
        <v>23</v>
      </c>
      <c r="AD37" t="s">
        <v>134</v>
      </c>
      <c r="AE37">
        <v>2</v>
      </c>
      <c r="AN37">
        <v>3975</v>
      </c>
      <c r="AO37">
        <v>0</v>
      </c>
      <c r="AP37" t="s">
        <v>168</v>
      </c>
      <c r="AQ37">
        <v>2</v>
      </c>
      <c r="AR37">
        <v>1</v>
      </c>
      <c r="AS37">
        <v>2</v>
      </c>
      <c r="AT37" t="s">
        <v>169</v>
      </c>
      <c r="AW37" t="s">
        <v>42</v>
      </c>
      <c r="BJ37">
        <v>2</v>
      </c>
      <c r="BN37">
        <v>3</v>
      </c>
      <c r="CC37" t="s">
        <v>175</v>
      </c>
      <c r="CD37">
        <v>1</v>
      </c>
      <c r="CE37">
        <v>2</v>
      </c>
      <c r="CF37">
        <v>2</v>
      </c>
      <c r="CG37" t="s">
        <v>81</v>
      </c>
      <c r="CL37">
        <v>2</v>
      </c>
      <c r="CM37">
        <v>2</v>
      </c>
      <c r="CR37">
        <v>1</v>
      </c>
      <c r="DN37" t="s">
        <v>141</v>
      </c>
      <c r="DO37">
        <v>1</v>
      </c>
      <c r="DP37">
        <v>2</v>
      </c>
      <c r="DQ37">
        <v>2</v>
      </c>
      <c r="DU37" t="s">
        <v>118</v>
      </c>
    </row>
    <row r="38" spans="1:129" x14ac:dyDescent="0.2">
      <c r="A38" t="s">
        <v>129</v>
      </c>
      <c r="B38">
        <v>15000</v>
      </c>
      <c r="C38">
        <v>1</v>
      </c>
      <c r="D38" t="s">
        <v>246</v>
      </c>
      <c r="E38" t="s">
        <v>247</v>
      </c>
      <c r="F38">
        <v>60.018000000000001</v>
      </c>
      <c r="G38" t="s">
        <v>130</v>
      </c>
      <c r="H38">
        <v>1</v>
      </c>
      <c r="I38">
        <v>1846282046</v>
      </c>
      <c r="J38" t="s">
        <v>131</v>
      </c>
      <c r="K38" t="s">
        <v>132</v>
      </c>
      <c r="L38" s="5">
        <v>43777</v>
      </c>
      <c r="N38" s="2">
        <v>0.65934027777777782</v>
      </c>
      <c r="O38" t="s">
        <v>133</v>
      </c>
      <c r="P38">
        <v>3</v>
      </c>
      <c r="Q38" t="s">
        <v>134</v>
      </c>
      <c r="R38" t="s">
        <v>134</v>
      </c>
      <c r="S38" t="s">
        <v>134</v>
      </c>
      <c r="U38" t="s">
        <v>134</v>
      </c>
      <c r="V38" t="s">
        <v>134</v>
      </c>
      <c r="W38" t="s">
        <v>167</v>
      </c>
      <c r="X38">
        <v>3</v>
      </c>
      <c r="Y38">
        <v>1</v>
      </c>
      <c r="Z38">
        <v>3</v>
      </c>
      <c r="AA38"/>
      <c r="AB38"/>
      <c r="AC38" t="s">
        <v>23</v>
      </c>
      <c r="AD38" t="s">
        <v>134</v>
      </c>
      <c r="AE38">
        <v>2</v>
      </c>
      <c r="AN38">
        <v>3975</v>
      </c>
      <c r="AO38">
        <v>0</v>
      </c>
      <c r="AP38" t="s">
        <v>168</v>
      </c>
      <c r="AQ38">
        <v>2</v>
      </c>
      <c r="AR38">
        <v>1</v>
      </c>
      <c r="AS38">
        <v>2</v>
      </c>
      <c r="AT38" t="s">
        <v>169</v>
      </c>
      <c r="AW38" t="s">
        <v>42</v>
      </c>
      <c r="BJ38">
        <v>2</v>
      </c>
      <c r="BN38">
        <v>3</v>
      </c>
      <c r="CC38" t="s">
        <v>175</v>
      </c>
      <c r="CD38">
        <v>1</v>
      </c>
      <c r="CE38">
        <v>2</v>
      </c>
      <c r="CF38">
        <v>2</v>
      </c>
      <c r="CG38" t="s">
        <v>81</v>
      </c>
      <c r="CL38">
        <v>2</v>
      </c>
      <c r="CM38">
        <v>2</v>
      </c>
      <c r="CR38">
        <v>2</v>
      </c>
      <c r="CS38" t="s">
        <v>143</v>
      </c>
      <c r="CZ38">
        <v>1937</v>
      </c>
      <c r="DE38">
        <v>1</v>
      </c>
      <c r="DF38">
        <v>3</v>
      </c>
      <c r="DG38">
        <v>1</v>
      </c>
      <c r="DN38" t="s">
        <v>176</v>
      </c>
      <c r="DU38" t="s">
        <v>108</v>
      </c>
      <c r="DY38" t="s">
        <v>143</v>
      </c>
    </row>
    <row r="39" spans="1:129" x14ac:dyDescent="0.2">
      <c r="A39" t="s">
        <v>129</v>
      </c>
      <c r="B39">
        <v>15000</v>
      </c>
      <c r="C39">
        <v>1</v>
      </c>
      <c r="D39" t="s">
        <v>246</v>
      </c>
      <c r="E39" t="s">
        <v>247</v>
      </c>
      <c r="F39">
        <v>60.018000000000001</v>
      </c>
      <c r="G39" t="s">
        <v>130</v>
      </c>
      <c r="H39">
        <v>1</v>
      </c>
      <c r="I39">
        <v>1846282046</v>
      </c>
      <c r="J39" t="s">
        <v>131</v>
      </c>
      <c r="K39" t="s">
        <v>132</v>
      </c>
      <c r="L39" s="5">
        <v>43777</v>
      </c>
      <c r="N39" s="2">
        <v>0.65934027777777782</v>
      </c>
      <c r="O39" t="s">
        <v>133</v>
      </c>
      <c r="P39">
        <v>3</v>
      </c>
      <c r="Q39" t="s">
        <v>134</v>
      </c>
      <c r="R39" t="s">
        <v>134</v>
      </c>
      <c r="S39" t="s">
        <v>134</v>
      </c>
      <c r="U39" t="s">
        <v>134</v>
      </c>
      <c r="V39" t="s">
        <v>134</v>
      </c>
      <c r="W39" t="s">
        <v>167</v>
      </c>
      <c r="X39">
        <v>3</v>
      </c>
      <c r="Y39">
        <v>1</v>
      </c>
      <c r="Z39">
        <v>3</v>
      </c>
      <c r="AA39"/>
      <c r="AB39"/>
      <c r="AC39" t="s">
        <v>23</v>
      </c>
      <c r="AD39" t="s">
        <v>134</v>
      </c>
      <c r="AE39">
        <v>2</v>
      </c>
      <c r="AN39">
        <v>3975</v>
      </c>
      <c r="AO39">
        <v>0</v>
      </c>
      <c r="AP39" t="s">
        <v>168</v>
      </c>
      <c r="AQ39">
        <v>2</v>
      </c>
      <c r="AR39">
        <v>1</v>
      </c>
      <c r="AS39">
        <v>2</v>
      </c>
      <c r="AT39" t="s">
        <v>169</v>
      </c>
      <c r="AW39" t="s">
        <v>42</v>
      </c>
      <c r="BJ39">
        <v>2</v>
      </c>
      <c r="BN39">
        <v>3</v>
      </c>
      <c r="CC39" t="s">
        <v>175</v>
      </c>
      <c r="CD39">
        <v>1</v>
      </c>
      <c r="CE39">
        <v>2</v>
      </c>
      <c r="CF39">
        <v>2</v>
      </c>
      <c r="CG39" t="s">
        <v>81</v>
      </c>
      <c r="CL39">
        <v>2</v>
      </c>
      <c r="CM39">
        <v>2</v>
      </c>
      <c r="CR39">
        <v>3</v>
      </c>
      <c r="CT39" t="s">
        <v>137</v>
      </c>
      <c r="CZ39">
        <v>955</v>
      </c>
      <c r="DE39">
        <v>1</v>
      </c>
      <c r="DF39">
        <v>3</v>
      </c>
      <c r="DG39">
        <v>2</v>
      </c>
      <c r="DN39" t="s">
        <v>176</v>
      </c>
      <c r="DU39" t="s">
        <v>108</v>
      </c>
      <c r="DY39" t="s">
        <v>137</v>
      </c>
    </row>
    <row r="40" spans="1:129" x14ac:dyDescent="0.2">
      <c r="A40" t="s">
        <v>129</v>
      </c>
      <c r="B40">
        <v>15000</v>
      </c>
      <c r="C40">
        <v>1</v>
      </c>
      <c r="D40" t="s">
        <v>246</v>
      </c>
      <c r="E40" t="s">
        <v>247</v>
      </c>
      <c r="F40">
        <v>60.018000000000001</v>
      </c>
      <c r="G40" t="s">
        <v>130</v>
      </c>
      <c r="H40">
        <v>1</v>
      </c>
      <c r="I40">
        <v>1846282046</v>
      </c>
      <c r="J40" t="s">
        <v>131</v>
      </c>
      <c r="K40" t="s">
        <v>132</v>
      </c>
      <c r="L40" s="5">
        <v>43777</v>
      </c>
      <c r="N40" s="2">
        <v>0.65934027777777782</v>
      </c>
      <c r="O40" t="s">
        <v>133</v>
      </c>
      <c r="P40">
        <v>3</v>
      </c>
      <c r="Q40" t="s">
        <v>134</v>
      </c>
      <c r="R40" t="s">
        <v>134</v>
      </c>
      <c r="S40" t="s">
        <v>134</v>
      </c>
      <c r="U40" t="s">
        <v>134</v>
      </c>
      <c r="V40" t="s">
        <v>134</v>
      </c>
      <c r="W40" t="s">
        <v>167</v>
      </c>
      <c r="X40">
        <v>3</v>
      </c>
      <c r="Y40">
        <v>1</v>
      </c>
      <c r="Z40">
        <v>3</v>
      </c>
      <c r="AA40"/>
      <c r="AB40"/>
      <c r="AC40" t="s">
        <v>23</v>
      </c>
      <c r="AD40" t="s">
        <v>134</v>
      </c>
      <c r="AE40">
        <v>2</v>
      </c>
      <c r="AN40">
        <v>3975</v>
      </c>
      <c r="AO40">
        <v>0</v>
      </c>
      <c r="AP40" t="s">
        <v>168</v>
      </c>
      <c r="AQ40">
        <v>2</v>
      </c>
      <c r="AR40">
        <v>1</v>
      </c>
      <c r="AS40">
        <v>2</v>
      </c>
      <c r="AT40" t="s">
        <v>169</v>
      </c>
      <c r="AW40" t="s">
        <v>42</v>
      </c>
      <c r="BJ40">
        <v>2</v>
      </c>
      <c r="BN40">
        <v>3</v>
      </c>
      <c r="CC40" t="s">
        <v>175</v>
      </c>
      <c r="CD40">
        <v>1</v>
      </c>
      <c r="CE40">
        <v>2</v>
      </c>
      <c r="CF40">
        <v>2</v>
      </c>
      <c r="CG40" t="s">
        <v>81</v>
      </c>
      <c r="CL40">
        <v>2</v>
      </c>
      <c r="CM40">
        <v>2</v>
      </c>
      <c r="CR40">
        <v>4</v>
      </c>
      <c r="CZ40">
        <v>980</v>
      </c>
      <c r="DE40">
        <v>1</v>
      </c>
      <c r="DF40">
        <v>3</v>
      </c>
      <c r="DG40">
        <v>3</v>
      </c>
      <c r="DN40" t="s">
        <v>176</v>
      </c>
      <c r="DU40" t="s">
        <v>108</v>
      </c>
      <c r="DY40" t="s">
        <v>177</v>
      </c>
    </row>
    <row r="41" spans="1:129" x14ac:dyDescent="0.2">
      <c r="A41" t="s">
        <v>129</v>
      </c>
      <c r="B41">
        <v>15000</v>
      </c>
      <c r="C41">
        <v>1</v>
      </c>
      <c r="D41" t="s">
        <v>246</v>
      </c>
      <c r="E41" t="s">
        <v>247</v>
      </c>
      <c r="F41">
        <v>60.018000000000001</v>
      </c>
      <c r="G41" t="s">
        <v>130</v>
      </c>
      <c r="H41">
        <v>1</v>
      </c>
      <c r="I41">
        <v>1846282046</v>
      </c>
      <c r="J41" t="s">
        <v>131</v>
      </c>
      <c r="K41" t="s">
        <v>132</v>
      </c>
      <c r="L41" s="5">
        <v>43777</v>
      </c>
      <c r="N41" s="2">
        <v>0.65934027777777782</v>
      </c>
      <c r="O41" t="s">
        <v>133</v>
      </c>
      <c r="P41">
        <v>4</v>
      </c>
      <c r="Q41">
        <v>0</v>
      </c>
      <c r="R41" t="s">
        <v>134</v>
      </c>
      <c r="S41">
        <v>0</v>
      </c>
      <c r="U41" t="s">
        <v>134</v>
      </c>
      <c r="V41" t="s">
        <v>134</v>
      </c>
      <c r="W41" t="s">
        <v>181</v>
      </c>
      <c r="X41">
        <v>4</v>
      </c>
      <c r="Y41">
        <v>1</v>
      </c>
      <c r="Z41">
        <v>4</v>
      </c>
      <c r="AA41">
        <v>25</v>
      </c>
      <c r="AB41">
        <v>28</v>
      </c>
      <c r="AC41" t="s">
        <v>23</v>
      </c>
      <c r="AD41">
        <v>0</v>
      </c>
      <c r="AE41">
        <v>1</v>
      </c>
      <c r="AF41">
        <v>1</v>
      </c>
      <c r="AG41">
        <v>1</v>
      </c>
      <c r="AH41">
        <v>1</v>
      </c>
      <c r="AN41">
        <v>3975</v>
      </c>
      <c r="AO41">
        <v>0</v>
      </c>
      <c r="AP41" t="s">
        <v>182</v>
      </c>
      <c r="AT41" t="s">
        <v>169</v>
      </c>
      <c r="AW41" t="s">
        <v>31</v>
      </c>
      <c r="BI41">
        <v>5</v>
      </c>
      <c r="BJ41">
        <v>6</v>
      </c>
      <c r="BL41" t="s">
        <v>134</v>
      </c>
      <c r="BM41" t="s">
        <v>134</v>
      </c>
      <c r="BN41">
        <v>1</v>
      </c>
      <c r="BO41" t="b">
        <v>0</v>
      </c>
      <c r="BP41">
        <v>2</v>
      </c>
      <c r="BQ41" t="b">
        <v>0</v>
      </c>
      <c r="BT41" t="s">
        <v>149</v>
      </c>
      <c r="BU41">
        <v>1</v>
      </c>
      <c r="CC41" t="s">
        <v>171</v>
      </c>
      <c r="CG41" t="s">
        <v>92</v>
      </c>
      <c r="CH41" t="s">
        <v>231</v>
      </c>
      <c r="CI41" t="b">
        <v>1</v>
      </c>
      <c r="CJ41">
        <v>35</v>
      </c>
      <c r="CK41">
        <v>1</v>
      </c>
      <c r="CL41" t="s">
        <v>134</v>
      </c>
      <c r="CM41" t="s">
        <v>134</v>
      </c>
      <c r="CN41">
        <v>8</v>
      </c>
      <c r="CO41">
        <v>1</v>
      </c>
      <c r="CP41">
        <v>6</v>
      </c>
      <c r="CQ41">
        <v>5</v>
      </c>
      <c r="CR41">
        <v>1</v>
      </c>
      <c r="DA41">
        <v>0</v>
      </c>
      <c r="DD41">
        <v>0</v>
      </c>
      <c r="DK41">
        <v>1</v>
      </c>
      <c r="DL41">
        <v>5</v>
      </c>
      <c r="DM41">
        <v>5</v>
      </c>
      <c r="DN41" t="s">
        <v>173</v>
      </c>
      <c r="DU41" t="s">
        <v>114</v>
      </c>
      <c r="DV41">
        <v>1</v>
      </c>
      <c r="DW41">
        <v>859</v>
      </c>
      <c r="DX41">
        <v>3969</v>
      </c>
    </row>
    <row r="42" spans="1:129" x14ac:dyDescent="0.2">
      <c r="A42" t="s">
        <v>129</v>
      </c>
      <c r="B42">
        <v>15000</v>
      </c>
      <c r="C42">
        <v>1</v>
      </c>
      <c r="D42" t="s">
        <v>246</v>
      </c>
      <c r="E42" t="s">
        <v>247</v>
      </c>
      <c r="F42">
        <v>60.018000000000001</v>
      </c>
      <c r="G42" t="s">
        <v>130</v>
      </c>
      <c r="H42">
        <v>1</v>
      </c>
      <c r="I42">
        <v>1846282046</v>
      </c>
      <c r="J42" t="s">
        <v>131</v>
      </c>
      <c r="K42" t="s">
        <v>132</v>
      </c>
      <c r="L42" s="5">
        <v>43777</v>
      </c>
      <c r="N42" s="2">
        <v>0.65934027777777782</v>
      </c>
      <c r="O42" t="s">
        <v>133</v>
      </c>
      <c r="P42">
        <v>4</v>
      </c>
      <c r="Q42">
        <v>0</v>
      </c>
      <c r="R42" t="s">
        <v>134</v>
      </c>
      <c r="S42">
        <v>0</v>
      </c>
      <c r="U42" t="s">
        <v>134</v>
      </c>
      <c r="V42" t="s">
        <v>134</v>
      </c>
      <c r="W42" t="s">
        <v>181</v>
      </c>
      <c r="X42">
        <v>4</v>
      </c>
      <c r="Y42">
        <v>1</v>
      </c>
      <c r="Z42">
        <v>4</v>
      </c>
      <c r="AA42">
        <v>25</v>
      </c>
      <c r="AB42">
        <v>28</v>
      </c>
      <c r="AC42" t="s">
        <v>23</v>
      </c>
      <c r="AD42">
        <v>0</v>
      </c>
      <c r="AE42">
        <v>1</v>
      </c>
      <c r="AF42">
        <v>1</v>
      </c>
      <c r="AG42">
        <v>1</v>
      </c>
      <c r="AH42">
        <v>1</v>
      </c>
      <c r="AN42">
        <v>3975</v>
      </c>
      <c r="AO42">
        <v>0</v>
      </c>
      <c r="AP42" t="s">
        <v>182</v>
      </c>
      <c r="AT42" t="s">
        <v>169</v>
      </c>
      <c r="AW42" t="s">
        <v>31</v>
      </c>
      <c r="BI42">
        <v>5</v>
      </c>
      <c r="BJ42">
        <v>6</v>
      </c>
      <c r="BL42" t="s">
        <v>134</v>
      </c>
      <c r="BM42" t="s">
        <v>134</v>
      </c>
      <c r="BN42">
        <v>2</v>
      </c>
      <c r="BO42" t="b">
        <v>0</v>
      </c>
      <c r="BP42">
        <v>6</v>
      </c>
      <c r="BQ42" t="b">
        <v>0</v>
      </c>
      <c r="BT42" t="s">
        <v>145</v>
      </c>
      <c r="BU42">
        <v>2</v>
      </c>
      <c r="CC42" t="s">
        <v>171</v>
      </c>
      <c r="CG42" t="s">
        <v>92</v>
      </c>
      <c r="CH42" t="s">
        <v>208</v>
      </c>
      <c r="CI42" t="b">
        <v>0</v>
      </c>
      <c r="CJ42">
        <v>44</v>
      </c>
      <c r="CK42">
        <v>2</v>
      </c>
      <c r="CL42" t="s">
        <v>134</v>
      </c>
      <c r="CM42" t="s">
        <v>134</v>
      </c>
      <c r="CN42">
        <v>7</v>
      </c>
      <c r="CO42">
        <v>1</v>
      </c>
      <c r="CP42">
        <v>6</v>
      </c>
      <c r="CQ42">
        <v>6</v>
      </c>
      <c r="CR42">
        <v>1</v>
      </c>
      <c r="DA42">
        <v>0</v>
      </c>
      <c r="DD42">
        <v>0</v>
      </c>
      <c r="DK42">
        <v>1</v>
      </c>
      <c r="DL42">
        <v>6</v>
      </c>
      <c r="DM42">
        <v>6</v>
      </c>
      <c r="DN42" t="s">
        <v>173</v>
      </c>
      <c r="DU42" t="s">
        <v>114</v>
      </c>
      <c r="DV42">
        <v>1</v>
      </c>
      <c r="DW42">
        <v>1137</v>
      </c>
      <c r="DX42">
        <v>2310</v>
      </c>
    </row>
    <row r="43" spans="1:129" x14ac:dyDescent="0.2">
      <c r="A43" t="s">
        <v>129</v>
      </c>
      <c r="B43">
        <v>15000</v>
      </c>
      <c r="C43">
        <v>1</v>
      </c>
      <c r="D43" t="s">
        <v>246</v>
      </c>
      <c r="E43" t="s">
        <v>247</v>
      </c>
      <c r="F43">
        <v>60.018000000000001</v>
      </c>
      <c r="G43" t="s">
        <v>130</v>
      </c>
      <c r="H43">
        <v>1</v>
      </c>
      <c r="I43">
        <v>1846282046</v>
      </c>
      <c r="J43" t="s">
        <v>131</v>
      </c>
      <c r="K43" t="s">
        <v>132</v>
      </c>
      <c r="L43" s="5">
        <v>43777</v>
      </c>
      <c r="N43" s="2">
        <v>0.65934027777777782</v>
      </c>
      <c r="O43" t="s">
        <v>133</v>
      </c>
      <c r="P43">
        <v>4</v>
      </c>
      <c r="Q43">
        <v>0</v>
      </c>
      <c r="R43" t="s">
        <v>134</v>
      </c>
      <c r="S43">
        <v>0</v>
      </c>
      <c r="U43" t="s">
        <v>134</v>
      </c>
      <c r="V43" t="s">
        <v>134</v>
      </c>
      <c r="W43" t="s">
        <v>181</v>
      </c>
      <c r="X43">
        <v>4</v>
      </c>
      <c r="Y43">
        <v>1</v>
      </c>
      <c r="Z43">
        <v>4</v>
      </c>
      <c r="AA43">
        <v>25</v>
      </c>
      <c r="AB43">
        <v>28</v>
      </c>
      <c r="AC43" t="s">
        <v>23</v>
      </c>
      <c r="AD43">
        <v>0</v>
      </c>
      <c r="AE43">
        <v>1</v>
      </c>
      <c r="AF43">
        <v>1</v>
      </c>
      <c r="AG43">
        <v>1</v>
      </c>
      <c r="AH43">
        <v>1</v>
      </c>
      <c r="AN43">
        <v>3975</v>
      </c>
      <c r="AO43">
        <v>0</v>
      </c>
      <c r="AP43" t="s">
        <v>182</v>
      </c>
      <c r="AT43" t="s">
        <v>169</v>
      </c>
      <c r="AW43" t="s">
        <v>31</v>
      </c>
      <c r="BI43">
        <v>5</v>
      </c>
      <c r="BJ43">
        <v>6</v>
      </c>
      <c r="BL43" t="s">
        <v>134</v>
      </c>
      <c r="BM43" t="s">
        <v>134</v>
      </c>
      <c r="BN43">
        <v>3</v>
      </c>
      <c r="BO43" t="b">
        <v>1</v>
      </c>
      <c r="BP43">
        <v>5</v>
      </c>
      <c r="BQ43" t="b">
        <v>1</v>
      </c>
      <c r="BT43" t="s">
        <v>198</v>
      </c>
      <c r="BU43">
        <v>1</v>
      </c>
      <c r="CC43" t="s">
        <v>171</v>
      </c>
      <c r="CG43" t="s">
        <v>92</v>
      </c>
      <c r="CH43" t="s">
        <v>213</v>
      </c>
      <c r="CI43" t="b">
        <v>1</v>
      </c>
      <c r="CJ43">
        <v>68</v>
      </c>
      <c r="CK43">
        <v>1</v>
      </c>
      <c r="CL43" t="s">
        <v>134</v>
      </c>
      <c r="CM43" t="s">
        <v>134</v>
      </c>
      <c r="CN43">
        <v>10</v>
      </c>
      <c r="CO43">
        <v>1</v>
      </c>
      <c r="CP43">
        <v>6</v>
      </c>
      <c r="CQ43">
        <v>7</v>
      </c>
      <c r="CR43">
        <v>1</v>
      </c>
      <c r="DA43">
        <v>0</v>
      </c>
      <c r="DD43">
        <v>0</v>
      </c>
      <c r="DK43">
        <v>1</v>
      </c>
      <c r="DL43">
        <v>7</v>
      </c>
      <c r="DM43">
        <v>7</v>
      </c>
      <c r="DN43" t="s">
        <v>173</v>
      </c>
      <c r="DU43" t="s">
        <v>114</v>
      </c>
      <c r="DV43">
        <v>1</v>
      </c>
      <c r="DW43">
        <v>1175</v>
      </c>
      <c r="DX43">
        <v>2490</v>
      </c>
    </row>
    <row r="44" spans="1:129" x14ac:dyDescent="0.2">
      <c r="A44" t="s">
        <v>129</v>
      </c>
      <c r="B44">
        <v>15000</v>
      </c>
      <c r="C44">
        <v>1</v>
      </c>
      <c r="D44" t="s">
        <v>246</v>
      </c>
      <c r="E44" t="s">
        <v>247</v>
      </c>
      <c r="F44">
        <v>60.018000000000001</v>
      </c>
      <c r="G44" t="s">
        <v>130</v>
      </c>
      <c r="H44">
        <v>1</v>
      </c>
      <c r="I44">
        <v>1846282046</v>
      </c>
      <c r="J44" t="s">
        <v>131</v>
      </c>
      <c r="K44" t="s">
        <v>132</v>
      </c>
      <c r="L44" s="5">
        <v>43777</v>
      </c>
      <c r="N44" s="2">
        <v>0.65934027777777782</v>
      </c>
      <c r="O44" t="s">
        <v>133</v>
      </c>
      <c r="P44">
        <v>4</v>
      </c>
      <c r="Q44">
        <v>0</v>
      </c>
      <c r="R44" t="s">
        <v>134</v>
      </c>
      <c r="S44">
        <v>0</v>
      </c>
      <c r="U44" t="s">
        <v>134</v>
      </c>
      <c r="V44" t="s">
        <v>134</v>
      </c>
      <c r="W44" t="s">
        <v>181</v>
      </c>
      <c r="X44">
        <v>4</v>
      </c>
      <c r="Y44">
        <v>1</v>
      </c>
      <c r="Z44">
        <v>4</v>
      </c>
      <c r="AA44">
        <v>25</v>
      </c>
      <c r="AB44">
        <v>28</v>
      </c>
      <c r="AC44" t="s">
        <v>23</v>
      </c>
      <c r="AD44">
        <v>0</v>
      </c>
      <c r="AE44">
        <v>1</v>
      </c>
      <c r="AF44">
        <v>1</v>
      </c>
      <c r="AG44">
        <v>1</v>
      </c>
      <c r="AH44">
        <v>1</v>
      </c>
      <c r="AN44">
        <v>3975</v>
      </c>
      <c r="AO44">
        <v>0</v>
      </c>
      <c r="AP44" t="s">
        <v>182</v>
      </c>
      <c r="AT44" t="s">
        <v>169</v>
      </c>
      <c r="AW44" t="s">
        <v>31</v>
      </c>
      <c r="BI44">
        <v>5</v>
      </c>
      <c r="BJ44">
        <v>6</v>
      </c>
      <c r="BL44" t="s">
        <v>134</v>
      </c>
      <c r="BM44" t="s">
        <v>134</v>
      </c>
      <c r="BN44">
        <v>4</v>
      </c>
      <c r="BO44" t="b">
        <v>1</v>
      </c>
      <c r="BP44">
        <v>1</v>
      </c>
      <c r="BQ44" t="b">
        <v>1</v>
      </c>
      <c r="BT44" t="s">
        <v>191</v>
      </c>
      <c r="BU44">
        <v>1</v>
      </c>
      <c r="CC44" t="s">
        <v>171</v>
      </c>
      <c r="CG44" t="s">
        <v>92</v>
      </c>
      <c r="CH44" t="s">
        <v>250</v>
      </c>
      <c r="CI44" t="b">
        <v>1</v>
      </c>
      <c r="CJ44">
        <v>56</v>
      </c>
      <c r="CK44">
        <v>1</v>
      </c>
      <c r="CL44" t="s">
        <v>134</v>
      </c>
      <c r="CM44" t="s">
        <v>134</v>
      </c>
      <c r="CN44">
        <v>9</v>
      </c>
      <c r="CO44">
        <v>1</v>
      </c>
      <c r="CP44">
        <v>6</v>
      </c>
      <c r="CQ44">
        <v>8</v>
      </c>
      <c r="CR44">
        <v>1</v>
      </c>
      <c r="DA44">
        <v>0</v>
      </c>
      <c r="DD44">
        <v>0</v>
      </c>
      <c r="DK44">
        <v>1</v>
      </c>
      <c r="DL44">
        <v>8</v>
      </c>
      <c r="DM44">
        <v>8</v>
      </c>
      <c r="DN44" t="s">
        <v>173</v>
      </c>
      <c r="DU44" t="s">
        <v>114</v>
      </c>
      <c r="DV44">
        <v>1</v>
      </c>
      <c r="DW44">
        <v>966</v>
      </c>
      <c r="DX44">
        <v>3364</v>
      </c>
    </row>
    <row r="45" spans="1:129" x14ac:dyDescent="0.2">
      <c r="A45" t="s">
        <v>129</v>
      </c>
      <c r="B45">
        <v>15000</v>
      </c>
      <c r="C45">
        <v>1</v>
      </c>
      <c r="D45" t="s">
        <v>246</v>
      </c>
      <c r="E45" t="s">
        <v>247</v>
      </c>
      <c r="F45">
        <v>60.018000000000001</v>
      </c>
      <c r="G45" t="s">
        <v>130</v>
      </c>
      <c r="H45">
        <v>1</v>
      </c>
      <c r="I45">
        <v>1846282046</v>
      </c>
      <c r="J45" t="s">
        <v>131</v>
      </c>
      <c r="K45" t="s">
        <v>132</v>
      </c>
      <c r="L45" s="5">
        <v>43777</v>
      </c>
      <c r="N45" s="2">
        <v>0.65934027777777782</v>
      </c>
      <c r="O45" t="s">
        <v>133</v>
      </c>
      <c r="P45">
        <v>4</v>
      </c>
      <c r="Q45">
        <v>0</v>
      </c>
      <c r="R45" t="s">
        <v>134</v>
      </c>
      <c r="S45">
        <v>0</v>
      </c>
      <c r="U45" t="s">
        <v>134</v>
      </c>
      <c r="V45" t="s">
        <v>134</v>
      </c>
      <c r="W45" t="s">
        <v>181</v>
      </c>
      <c r="X45">
        <v>4</v>
      </c>
      <c r="Y45">
        <v>1</v>
      </c>
      <c r="Z45">
        <v>4</v>
      </c>
      <c r="AA45">
        <v>25</v>
      </c>
      <c r="AB45">
        <v>28</v>
      </c>
      <c r="AC45" t="s">
        <v>23</v>
      </c>
      <c r="AD45">
        <v>0</v>
      </c>
      <c r="AE45">
        <v>1</v>
      </c>
      <c r="AF45">
        <v>1</v>
      </c>
      <c r="AG45">
        <v>1</v>
      </c>
      <c r="AH45">
        <v>1</v>
      </c>
      <c r="AN45">
        <v>3975</v>
      </c>
      <c r="AO45">
        <v>0</v>
      </c>
      <c r="AP45" t="s">
        <v>182</v>
      </c>
      <c r="AT45" t="s">
        <v>169</v>
      </c>
      <c r="AW45" t="s">
        <v>31</v>
      </c>
      <c r="BI45">
        <v>5</v>
      </c>
      <c r="BJ45">
        <v>6</v>
      </c>
      <c r="BL45" t="s">
        <v>134</v>
      </c>
      <c r="BM45" t="s">
        <v>134</v>
      </c>
      <c r="BN45">
        <v>5</v>
      </c>
      <c r="BO45" t="b">
        <v>1</v>
      </c>
      <c r="BP45">
        <v>10</v>
      </c>
      <c r="BQ45" t="b">
        <v>1</v>
      </c>
      <c r="BT45" t="s">
        <v>184</v>
      </c>
      <c r="BU45">
        <v>2</v>
      </c>
      <c r="CC45" t="s">
        <v>171</v>
      </c>
      <c r="CG45" t="s">
        <v>92</v>
      </c>
      <c r="CH45" t="s">
        <v>199</v>
      </c>
      <c r="CI45" t="b">
        <v>0</v>
      </c>
      <c r="CJ45">
        <v>58</v>
      </c>
      <c r="CK45">
        <v>2</v>
      </c>
      <c r="CL45" t="s">
        <v>134</v>
      </c>
      <c r="CM45" t="s">
        <v>134</v>
      </c>
      <c r="CN45">
        <v>5</v>
      </c>
      <c r="CO45">
        <v>1</v>
      </c>
      <c r="CP45">
        <v>6</v>
      </c>
      <c r="CQ45">
        <v>9</v>
      </c>
      <c r="CR45">
        <v>1</v>
      </c>
      <c r="DA45">
        <v>0</v>
      </c>
      <c r="DD45">
        <v>0</v>
      </c>
      <c r="DK45">
        <v>1</v>
      </c>
      <c r="DL45">
        <v>9</v>
      </c>
      <c r="DM45">
        <v>9</v>
      </c>
      <c r="DN45" t="s">
        <v>173</v>
      </c>
      <c r="DU45" t="s">
        <v>114</v>
      </c>
      <c r="DV45">
        <v>1</v>
      </c>
      <c r="DW45">
        <v>661</v>
      </c>
      <c r="DX45">
        <v>3180</v>
      </c>
    </row>
    <row r="46" spans="1:129" x14ac:dyDescent="0.2">
      <c r="A46" t="s">
        <v>129</v>
      </c>
      <c r="B46">
        <v>15000</v>
      </c>
      <c r="C46">
        <v>1</v>
      </c>
      <c r="D46" t="s">
        <v>246</v>
      </c>
      <c r="E46" t="s">
        <v>247</v>
      </c>
      <c r="F46">
        <v>60.018000000000001</v>
      </c>
      <c r="G46" t="s">
        <v>130</v>
      </c>
      <c r="H46">
        <v>1</v>
      </c>
      <c r="I46">
        <v>1846282046</v>
      </c>
      <c r="J46" t="s">
        <v>131</v>
      </c>
      <c r="K46" t="s">
        <v>132</v>
      </c>
      <c r="L46" s="5">
        <v>43777</v>
      </c>
      <c r="N46" s="2">
        <v>0.65934027777777782</v>
      </c>
      <c r="O46" t="s">
        <v>133</v>
      </c>
      <c r="P46">
        <v>4</v>
      </c>
      <c r="Q46">
        <v>0</v>
      </c>
      <c r="R46" t="s">
        <v>134</v>
      </c>
      <c r="S46">
        <v>0</v>
      </c>
      <c r="U46" t="s">
        <v>134</v>
      </c>
      <c r="V46" t="s">
        <v>134</v>
      </c>
      <c r="W46" t="s">
        <v>181</v>
      </c>
      <c r="X46">
        <v>4</v>
      </c>
      <c r="Y46">
        <v>1</v>
      </c>
      <c r="Z46">
        <v>4</v>
      </c>
      <c r="AA46">
        <v>25</v>
      </c>
      <c r="AB46">
        <v>28</v>
      </c>
      <c r="AC46" t="s">
        <v>23</v>
      </c>
      <c r="AD46">
        <v>0</v>
      </c>
      <c r="AE46">
        <v>1</v>
      </c>
      <c r="AF46">
        <v>1</v>
      </c>
      <c r="AG46">
        <v>1</v>
      </c>
      <c r="AH46">
        <v>1</v>
      </c>
      <c r="AN46">
        <v>3975</v>
      </c>
      <c r="AO46">
        <v>0</v>
      </c>
      <c r="AP46" t="s">
        <v>182</v>
      </c>
      <c r="AT46" t="s">
        <v>169</v>
      </c>
      <c r="AW46" t="s">
        <v>31</v>
      </c>
      <c r="BI46">
        <v>5</v>
      </c>
      <c r="BJ46">
        <v>6</v>
      </c>
      <c r="BL46" t="s">
        <v>134</v>
      </c>
      <c r="BM46" t="s">
        <v>134</v>
      </c>
      <c r="BN46">
        <v>6</v>
      </c>
      <c r="BO46" t="b">
        <v>0</v>
      </c>
      <c r="BP46">
        <v>4</v>
      </c>
      <c r="BQ46" t="b">
        <v>0</v>
      </c>
      <c r="BT46" t="s">
        <v>137</v>
      </c>
      <c r="BU46">
        <v>1</v>
      </c>
      <c r="CC46" t="s">
        <v>171</v>
      </c>
      <c r="CG46" t="s">
        <v>92</v>
      </c>
      <c r="CH46" t="s">
        <v>225</v>
      </c>
      <c r="CI46" t="b">
        <v>1</v>
      </c>
      <c r="CJ46">
        <v>5</v>
      </c>
      <c r="CK46">
        <v>1</v>
      </c>
      <c r="CL46" t="s">
        <v>134</v>
      </c>
      <c r="CM46" t="s">
        <v>134</v>
      </c>
      <c r="CN46">
        <v>2</v>
      </c>
      <c r="CO46">
        <v>1</v>
      </c>
      <c r="CP46">
        <v>6</v>
      </c>
      <c r="CQ46">
        <v>10</v>
      </c>
      <c r="CR46">
        <v>1</v>
      </c>
      <c r="DA46">
        <v>0</v>
      </c>
      <c r="DD46">
        <v>0</v>
      </c>
      <c r="DK46">
        <v>1</v>
      </c>
      <c r="DL46">
        <v>10</v>
      </c>
      <c r="DM46">
        <v>10</v>
      </c>
      <c r="DN46" t="s">
        <v>173</v>
      </c>
      <c r="DU46" t="s">
        <v>114</v>
      </c>
      <c r="DV46">
        <v>1</v>
      </c>
      <c r="DW46">
        <v>470</v>
      </c>
      <c r="DX46">
        <v>3272</v>
      </c>
    </row>
    <row r="47" spans="1:129" x14ac:dyDescent="0.2">
      <c r="A47" t="s">
        <v>129</v>
      </c>
      <c r="B47">
        <v>15000</v>
      </c>
      <c r="C47">
        <v>1</v>
      </c>
      <c r="D47" t="s">
        <v>246</v>
      </c>
      <c r="E47" t="s">
        <v>247</v>
      </c>
      <c r="F47">
        <v>60.018000000000001</v>
      </c>
      <c r="G47" t="s">
        <v>130</v>
      </c>
      <c r="H47">
        <v>1</v>
      </c>
      <c r="I47">
        <v>1846282046</v>
      </c>
      <c r="J47" t="s">
        <v>131</v>
      </c>
      <c r="K47" t="s">
        <v>132</v>
      </c>
      <c r="L47" s="5">
        <v>43777</v>
      </c>
      <c r="N47" s="2">
        <v>0.65934027777777782</v>
      </c>
      <c r="O47" t="s">
        <v>133</v>
      </c>
      <c r="P47">
        <v>4</v>
      </c>
      <c r="Q47">
        <v>0</v>
      </c>
      <c r="R47" t="s">
        <v>134</v>
      </c>
      <c r="S47">
        <v>0</v>
      </c>
      <c r="U47" t="s">
        <v>134</v>
      </c>
      <c r="V47" t="s">
        <v>134</v>
      </c>
      <c r="W47" t="s">
        <v>181</v>
      </c>
      <c r="X47">
        <v>4</v>
      </c>
      <c r="Y47">
        <v>1</v>
      </c>
      <c r="Z47">
        <v>4</v>
      </c>
      <c r="AA47">
        <v>25</v>
      </c>
      <c r="AB47">
        <v>28</v>
      </c>
      <c r="AC47" t="s">
        <v>23</v>
      </c>
      <c r="AD47">
        <v>0</v>
      </c>
      <c r="AE47">
        <v>1</v>
      </c>
      <c r="AF47">
        <v>1</v>
      </c>
      <c r="AG47">
        <v>1</v>
      </c>
      <c r="AH47">
        <v>1</v>
      </c>
      <c r="AN47">
        <v>3975</v>
      </c>
      <c r="AO47">
        <v>0</v>
      </c>
      <c r="AP47" t="s">
        <v>182</v>
      </c>
      <c r="AT47" t="s">
        <v>169</v>
      </c>
      <c r="AW47" t="s">
        <v>31</v>
      </c>
      <c r="BI47">
        <v>5</v>
      </c>
      <c r="BJ47">
        <v>6</v>
      </c>
      <c r="BL47" t="s">
        <v>134</v>
      </c>
      <c r="BM47" t="s">
        <v>134</v>
      </c>
      <c r="BN47">
        <v>7</v>
      </c>
      <c r="CC47" t="s">
        <v>175</v>
      </c>
      <c r="CD47">
        <v>1</v>
      </c>
      <c r="CE47">
        <v>3</v>
      </c>
      <c r="CF47">
        <v>3</v>
      </c>
      <c r="CG47" t="s">
        <v>81</v>
      </c>
      <c r="CL47">
        <v>6</v>
      </c>
      <c r="CM47">
        <v>6</v>
      </c>
      <c r="CR47">
        <v>1</v>
      </c>
      <c r="DN47" t="s">
        <v>141</v>
      </c>
      <c r="DO47">
        <v>1</v>
      </c>
      <c r="DP47">
        <v>3</v>
      </c>
      <c r="DQ47">
        <v>3</v>
      </c>
      <c r="DU47" t="s">
        <v>118</v>
      </c>
    </row>
    <row r="48" spans="1:129" x14ac:dyDescent="0.2">
      <c r="A48" t="s">
        <v>129</v>
      </c>
      <c r="B48">
        <v>15000</v>
      </c>
      <c r="C48">
        <v>1</v>
      </c>
      <c r="D48" t="s">
        <v>246</v>
      </c>
      <c r="E48" t="s">
        <v>247</v>
      </c>
      <c r="F48">
        <v>60.018000000000001</v>
      </c>
      <c r="G48" t="s">
        <v>130</v>
      </c>
      <c r="H48">
        <v>1</v>
      </c>
      <c r="I48">
        <v>1846282046</v>
      </c>
      <c r="J48" t="s">
        <v>131</v>
      </c>
      <c r="K48" t="s">
        <v>132</v>
      </c>
      <c r="L48" s="5">
        <v>43777</v>
      </c>
      <c r="N48" s="2">
        <v>0.65934027777777782</v>
      </c>
      <c r="O48" t="s">
        <v>133</v>
      </c>
      <c r="P48">
        <v>4</v>
      </c>
      <c r="Q48">
        <v>0</v>
      </c>
      <c r="R48" t="s">
        <v>134</v>
      </c>
      <c r="S48">
        <v>0</v>
      </c>
      <c r="U48" t="s">
        <v>134</v>
      </c>
      <c r="V48" t="s">
        <v>134</v>
      </c>
      <c r="W48" t="s">
        <v>181</v>
      </c>
      <c r="X48">
        <v>4</v>
      </c>
      <c r="Y48">
        <v>1</v>
      </c>
      <c r="Z48">
        <v>4</v>
      </c>
      <c r="AA48">
        <v>25</v>
      </c>
      <c r="AB48">
        <v>28</v>
      </c>
      <c r="AC48" t="s">
        <v>23</v>
      </c>
      <c r="AD48">
        <v>0</v>
      </c>
      <c r="AE48">
        <v>1</v>
      </c>
      <c r="AF48">
        <v>1</v>
      </c>
      <c r="AG48">
        <v>1</v>
      </c>
      <c r="AH48">
        <v>1</v>
      </c>
      <c r="AN48">
        <v>3975</v>
      </c>
      <c r="AO48">
        <v>0</v>
      </c>
      <c r="AP48" t="s">
        <v>182</v>
      </c>
      <c r="AT48" t="s">
        <v>169</v>
      </c>
      <c r="AW48" t="s">
        <v>31</v>
      </c>
      <c r="BI48">
        <v>5</v>
      </c>
      <c r="BJ48">
        <v>6</v>
      </c>
      <c r="BL48" t="s">
        <v>134</v>
      </c>
      <c r="BM48" t="s">
        <v>134</v>
      </c>
      <c r="BN48">
        <v>7</v>
      </c>
      <c r="CC48" t="s">
        <v>175</v>
      </c>
      <c r="CD48">
        <v>1</v>
      </c>
      <c r="CE48">
        <v>3</v>
      </c>
      <c r="CF48">
        <v>3</v>
      </c>
      <c r="CG48" t="s">
        <v>81</v>
      </c>
      <c r="CL48">
        <v>6</v>
      </c>
      <c r="CM48">
        <v>6</v>
      </c>
      <c r="CR48">
        <v>2</v>
      </c>
      <c r="CS48" t="s">
        <v>149</v>
      </c>
      <c r="CZ48">
        <v>1082</v>
      </c>
      <c r="DE48">
        <v>1</v>
      </c>
      <c r="DF48">
        <v>4</v>
      </c>
      <c r="DG48">
        <v>1</v>
      </c>
      <c r="DN48" t="s">
        <v>176</v>
      </c>
      <c r="DU48" t="s">
        <v>108</v>
      </c>
      <c r="DY48" t="s">
        <v>149</v>
      </c>
    </row>
    <row r="49" spans="1:129" x14ac:dyDescent="0.2">
      <c r="A49" t="s">
        <v>129</v>
      </c>
      <c r="B49">
        <v>15000</v>
      </c>
      <c r="C49">
        <v>1</v>
      </c>
      <c r="D49" t="s">
        <v>246</v>
      </c>
      <c r="E49" t="s">
        <v>247</v>
      </c>
      <c r="F49">
        <v>60.018000000000001</v>
      </c>
      <c r="G49" t="s">
        <v>130</v>
      </c>
      <c r="H49">
        <v>1</v>
      </c>
      <c r="I49">
        <v>1846282046</v>
      </c>
      <c r="J49" t="s">
        <v>131</v>
      </c>
      <c r="K49" t="s">
        <v>132</v>
      </c>
      <c r="L49" s="5">
        <v>43777</v>
      </c>
      <c r="N49" s="2">
        <v>0.65934027777777782</v>
      </c>
      <c r="O49" t="s">
        <v>133</v>
      </c>
      <c r="P49">
        <v>4</v>
      </c>
      <c r="Q49">
        <v>0</v>
      </c>
      <c r="R49" t="s">
        <v>134</v>
      </c>
      <c r="S49">
        <v>0</v>
      </c>
      <c r="U49" t="s">
        <v>134</v>
      </c>
      <c r="V49" t="s">
        <v>134</v>
      </c>
      <c r="W49" t="s">
        <v>181</v>
      </c>
      <c r="X49">
        <v>4</v>
      </c>
      <c r="Y49">
        <v>1</v>
      </c>
      <c r="Z49">
        <v>4</v>
      </c>
      <c r="AA49">
        <v>25</v>
      </c>
      <c r="AB49">
        <v>28</v>
      </c>
      <c r="AC49" t="s">
        <v>23</v>
      </c>
      <c r="AD49">
        <v>0</v>
      </c>
      <c r="AE49">
        <v>1</v>
      </c>
      <c r="AF49">
        <v>1</v>
      </c>
      <c r="AG49">
        <v>1</v>
      </c>
      <c r="AH49">
        <v>1</v>
      </c>
      <c r="AN49">
        <v>3975</v>
      </c>
      <c r="AO49">
        <v>0</v>
      </c>
      <c r="AP49" t="s">
        <v>182</v>
      </c>
      <c r="AT49" t="s">
        <v>169</v>
      </c>
      <c r="AW49" t="s">
        <v>31</v>
      </c>
      <c r="BI49">
        <v>5</v>
      </c>
      <c r="BJ49">
        <v>6</v>
      </c>
      <c r="BL49" t="s">
        <v>134</v>
      </c>
      <c r="BM49" t="s">
        <v>134</v>
      </c>
      <c r="BN49">
        <v>7</v>
      </c>
      <c r="CC49" t="s">
        <v>175</v>
      </c>
      <c r="CD49">
        <v>1</v>
      </c>
      <c r="CE49">
        <v>3</v>
      </c>
      <c r="CF49">
        <v>3</v>
      </c>
      <c r="CG49" t="s">
        <v>81</v>
      </c>
      <c r="CL49">
        <v>6</v>
      </c>
      <c r="CM49">
        <v>6</v>
      </c>
      <c r="CR49">
        <v>3</v>
      </c>
      <c r="CT49" t="s">
        <v>145</v>
      </c>
      <c r="CZ49">
        <v>2238</v>
      </c>
      <c r="DE49">
        <v>1</v>
      </c>
      <c r="DF49">
        <v>4</v>
      </c>
      <c r="DG49">
        <v>2</v>
      </c>
      <c r="DN49" t="s">
        <v>176</v>
      </c>
      <c r="DU49" t="s">
        <v>108</v>
      </c>
      <c r="DY49" t="s">
        <v>145</v>
      </c>
    </row>
    <row r="50" spans="1:129" x14ac:dyDescent="0.2">
      <c r="A50" t="s">
        <v>129</v>
      </c>
      <c r="B50">
        <v>15000</v>
      </c>
      <c r="C50">
        <v>1</v>
      </c>
      <c r="D50" t="s">
        <v>246</v>
      </c>
      <c r="E50" t="s">
        <v>247</v>
      </c>
      <c r="F50">
        <v>60.018000000000001</v>
      </c>
      <c r="G50" t="s">
        <v>130</v>
      </c>
      <c r="H50">
        <v>1</v>
      </c>
      <c r="I50">
        <v>1846282046</v>
      </c>
      <c r="J50" t="s">
        <v>131</v>
      </c>
      <c r="K50" t="s">
        <v>132</v>
      </c>
      <c r="L50" s="5">
        <v>43777</v>
      </c>
      <c r="N50" s="2">
        <v>0.65934027777777782</v>
      </c>
      <c r="O50" t="s">
        <v>133</v>
      </c>
      <c r="P50">
        <v>4</v>
      </c>
      <c r="Q50">
        <v>0</v>
      </c>
      <c r="R50" t="s">
        <v>134</v>
      </c>
      <c r="S50">
        <v>0</v>
      </c>
      <c r="U50" t="s">
        <v>134</v>
      </c>
      <c r="V50" t="s">
        <v>134</v>
      </c>
      <c r="W50" t="s">
        <v>181</v>
      </c>
      <c r="X50">
        <v>4</v>
      </c>
      <c r="Y50">
        <v>1</v>
      </c>
      <c r="Z50">
        <v>4</v>
      </c>
      <c r="AA50">
        <v>25</v>
      </c>
      <c r="AB50">
        <v>28</v>
      </c>
      <c r="AC50" t="s">
        <v>23</v>
      </c>
      <c r="AD50">
        <v>0</v>
      </c>
      <c r="AE50">
        <v>1</v>
      </c>
      <c r="AF50">
        <v>1</v>
      </c>
      <c r="AG50">
        <v>1</v>
      </c>
      <c r="AH50">
        <v>1</v>
      </c>
      <c r="AN50">
        <v>3975</v>
      </c>
      <c r="AO50">
        <v>0</v>
      </c>
      <c r="AP50" t="s">
        <v>182</v>
      </c>
      <c r="AT50" t="s">
        <v>169</v>
      </c>
      <c r="AW50" t="s">
        <v>31</v>
      </c>
      <c r="BI50">
        <v>5</v>
      </c>
      <c r="BJ50">
        <v>6</v>
      </c>
      <c r="BL50" t="s">
        <v>134</v>
      </c>
      <c r="BM50" t="s">
        <v>134</v>
      </c>
      <c r="BN50">
        <v>7</v>
      </c>
      <c r="CC50" t="s">
        <v>175</v>
      </c>
      <c r="CD50">
        <v>1</v>
      </c>
      <c r="CE50">
        <v>3</v>
      </c>
      <c r="CF50">
        <v>3</v>
      </c>
      <c r="CG50" t="s">
        <v>81</v>
      </c>
      <c r="CL50">
        <v>6</v>
      </c>
      <c r="CM50">
        <v>6</v>
      </c>
      <c r="CR50">
        <v>4</v>
      </c>
      <c r="CU50" t="s">
        <v>198</v>
      </c>
      <c r="CZ50">
        <v>1844</v>
      </c>
      <c r="DE50">
        <v>1</v>
      </c>
      <c r="DF50">
        <v>4</v>
      </c>
      <c r="DG50">
        <v>3</v>
      </c>
      <c r="DN50" t="s">
        <v>176</v>
      </c>
      <c r="DU50" t="s">
        <v>108</v>
      </c>
      <c r="DY50" t="s">
        <v>198</v>
      </c>
    </row>
    <row r="51" spans="1:129" x14ac:dyDescent="0.2">
      <c r="A51" t="s">
        <v>129</v>
      </c>
      <c r="B51">
        <v>15000</v>
      </c>
      <c r="C51">
        <v>1</v>
      </c>
      <c r="D51" t="s">
        <v>246</v>
      </c>
      <c r="E51" t="s">
        <v>247</v>
      </c>
      <c r="F51">
        <v>60.018000000000001</v>
      </c>
      <c r="G51" t="s">
        <v>130</v>
      </c>
      <c r="H51">
        <v>1</v>
      </c>
      <c r="I51">
        <v>1846282046</v>
      </c>
      <c r="J51" t="s">
        <v>131</v>
      </c>
      <c r="K51" t="s">
        <v>132</v>
      </c>
      <c r="L51" s="5">
        <v>43777</v>
      </c>
      <c r="N51" s="2">
        <v>0.65934027777777782</v>
      </c>
      <c r="O51" t="s">
        <v>133</v>
      </c>
      <c r="P51">
        <v>4</v>
      </c>
      <c r="Q51">
        <v>0</v>
      </c>
      <c r="R51" t="s">
        <v>134</v>
      </c>
      <c r="S51">
        <v>0</v>
      </c>
      <c r="U51" t="s">
        <v>134</v>
      </c>
      <c r="V51" t="s">
        <v>134</v>
      </c>
      <c r="W51" t="s">
        <v>181</v>
      </c>
      <c r="X51">
        <v>4</v>
      </c>
      <c r="Y51">
        <v>1</v>
      </c>
      <c r="Z51">
        <v>4</v>
      </c>
      <c r="AA51">
        <v>25</v>
      </c>
      <c r="AB51">
        <v>28</v>
      </c>
      <c r="AC51" t="s">
        <v>23</v>
      </c>
      <c r="AD51">
        <v>0</v>
      </c>
      <c r="AE51">
        <v>1</v>
      </c>
      <c r="AF51">
        <v>1</v>
      </c>
      <c r="AG51">
        <v>1</v>
      </c>
      <c r="AH51">
        <v>1</v>
      </c>
      <c r="AN51">
        <v>3975</v>
      </c>
      <c r="AO51">
        <v>0</v>
      </c>
      <c r="AP51" t="s">
        <v>182</v>
      </c>
      <c r="AT51" t="s">
        <v>169</v>
      </c>
      <c r="AW51" t="s">
        <v>31</v>
      </c>
      <c r="BI51">
        <v>5</v>
      </c>
      <c r="BJ51">
        <v>6</v>
      </c>
      <c r="BL51" t="s">
        <v>134</v>
      </c>
      <c r="BM51" t="s">
        <v>134</v>
      </c>
      <c r="BN51">
        <v>7</v>
      </c>
      <c r="CC51" t="s">
        <v>175</v>
      </c>
      <c r="CD51">
        <v>1</v>
      </c>
      <c r="CE51">
        <v>3</v>
      </c>
      <c r="CF51">
        <v>3</v>
      </c>
      <c r="CG51" t="s">
        <v>81</v>
      </c>
      <c r="CL51">
        <v>6</v>
      </c>
      <c r="CM51">
        <v>6</v>
      </c>
      <c r="CR51">
        <v>5</v>
      </c>
      <c r="CV51" t="s">
        <v>191</v>
      </c>
      <c r="CZ51">
        <v>466</v>
      </c>
      <c r="DE51">
        <v>1</v>
      </c>
      <c r="DF51">
        <v>4</v>
      </c>
      <c r="DG51">
        <v>4</v>
      </c>
      <c r="DN51" t="s">
        <v>176</v>
      </c>
      <c r="DU51" t="s">
        <v>108</v>
      </c>
      <c r="DY51" t="s">
        <v>191</v>
      </c>
    </row>
    <row r="52" spans="1:129" x14ac:dyDescent="0.2">
      <c r="A52" t="s">
        <v>129</v>
      </c>
      <c r="B52">
        <v>15000</v>
      </c>
      <c r="C52">
        <v>1</v>
      </c>
      <c r="D52" t="s">
        <v>246</v>
      </c>
      <c r="E52" t="s">
        <v>247</v>
      </c>
      <c r="F52">
        <v>60.018000000000001</v>
      </c>
      <c r="G52" t="s">
        <v>130</v>
      </c>
      <c r="H52">
        <v>1</v>
      </c>
      <c r="I52">
        <v>1846282046</v>
      </c>
      <c r="J52" t="s">
        <v>131</v>
      </c>
      <c r="K52" t="s">
        <v>132</v>
      </c>
      <c r="L52" s="5">
        <v>43777</v>
      </c>
      <c r="N52" s="2">
        <v>0.65934027777777782</v>
      </c>
      <c r="O52" t="s">
        <v>133</v>
      </c>
      <c r="P52">
        <v>4</v>
      </c>
      <c r="Q52">
        <v>0</v>
      </c>
      <c r="R52" t="s">
        <v>134</v>
      </c>
      <c r="S52">
        <v>0</v>
      </c>
      <c r="U52" t="s">
        <v>134</v>
      </c>
      <c r="V52" t="s">
        <v>134</v>
      </c>
      <c r="W52" t="s">
        <v>181</v>
      </c>
      <c r="X52">
        <v>4</v>
      </c>
      <c r="Y52">
        <v>1</v>
      </c>
      <c r="Z52">
        <v>4</v>
      </c>
      <c r="AA52">
        <v>25</v>
      </c>
      <c r="AB52">
        <v>28</v>
      </c>
      <c r="AC52" t="s">
        <v>23</v>
      </c>
      <c r="AD52">
        <v>0</v>
      </c>
      <c r="AE52">
        <v>1</v>
      </c>
      <c r="AF52">
        <v>1</v>
      </c>
      <c r="AG52">
        <v>1</v>
      </c>
      <c r="AH52">
        <v>1</v>
      </c>
      <c r="AN52">
        <v>3975</v>
      </c>
      <c r="AO52">
        <v>0</v>
      </c>
      <c r="AP52" t="s">
        <v>182</v>
      </c>
      <c r="AT52" t="s">
        <v>169</v>
      </c>
      <c r="AW52" t="s">
        <v>31</v>
      </c>
      <c r="BI52">
        <v>5</v>
      </c>
      <c r="BJ52">
        <v>6</v>
      </c>
      <c r="BL52" t="s">
        <v>134</v>
      </c>
      <c r="BM52" t="s">
        <v>134</v>
      </c>
      <c r="BN52">
        <v>7</v>
      </c>
      <c r="CC52" t="s">
        <v>175</v>
      </c>
      <c r="CD52">
        <v>1</v>
      </c>
      <c r="CE52">
        <v>3</v>
      </c>
      <c r="CF52">
        <v>3</v>
      </c>
      <c r="CG52" t="s">
        <v>81</v>
      </c>
      <c r="CL52">
        <v>6</v>
      </c>
      <c r="CM52">
        <v>6</v>
      </c>
      <c r="CR52">
        <v>6</v>
      </c>
      <c r="CW52" t="s">
        <v>184</v>
      </c>
      <c r="CZ52">
        <v>1494</v>
      </c>
      <c r="DE52">
        <v>1</v>
      </c>
      <c r="DF52">
        <v>4</v>
      </c>
      <c r="DG52">
        <v>5</v>
      </c>
      <c r="DN52" t="s">
        <v>176</v>
      </c>
      <c r="DU52" t="s">
        <v>108</v>
      </c>
      <c r="DY52" t="s">
        <v>184</v>
      </c>
    </row>
    <row r="53" spans="1:129" x14ac:dyDescent="0.2">
      <c r="A53" t="s">
        <v>129</v>
      </c>
      <c r="B53">
        <v>15000</v>
      </c>
      <c r="C53">
        <v>1</v>
      </c>
      <c r="D53" t="s">
        <v>246</v>
      </c>
      <c r="E53" t="s">
        <v>247</v>
      </c>
      <c r="F53">
        <v>60.018000000000001</v>
      </c>
      <c r="G53" t="s">
        <v>130</v>
      </c>
      <c r="H53">
        <v>1</v>
      </c>
      <c r="I53">
        <v>1846282046</v>
      </c>
      <c r="J53" t="s">
        <v>131</v>
      </c>
      <c r="K53" t="s">
        <v>132</v>
      </c>
      <c r="L53" s="5">
        <v>43777</v>
      </c>
      <c r="N53" s="2">
        <v>0.65934027777777782</v>
      </c>
      <c r="O53" t="s">
        <v>133</v>
      </c>
      <c r="P53">
        <v>4</v>
      </c>
      <c r="Q53">
        <v>0</v>
      </c>
      <c r="R53" t="s">
        <v>134</v>
      </c>
      <c r="S53">
        <v>0</v>
      </c>
      <c r="U53" t="s">
        <v>134</v>
      </c>
      <c r="V53" t="s">
        <v>134</v>
      </c>
      <c r="W53" t="s">
        <v>181</v>
      </c>
      <c r="X53">
        <v>4</v>
      </c>
      <c r="Y53">
        <v>1</v>
      </c>
      <c r="Z53">
        <v>4</v>
      </c>
      <c r="AA53">
        <v>25</v>
      </c>
      <c r="AB53">
        <v>28</v>
      </c>
      <c r="AC53" t="s">
        <v>23</v>
      </c>
      <c r="AD53">
        <v>0</v>
      </c>
      <c r="AE53">
        <v>1</v>
      </c>
      <c r="AF53">
        <v>1</v>
      </c>
      <c r="AG53">
        <v>1</v>
      </c>
      <c r="AH53">
        <v>1</v>
      </c>
      <c r="AN53">
        <v>3975</v>
      </c>
      <c r="AO53">
        <v>0</v>
      </c>
      <c r="AP53" t="s">
        <v>182</v>
      </c>
      <c r="AT53" t="s">
        <v>169</v>
      </c>
      <c r="AW53" t="s">
        <v>31</v>
      </c>
      <c r="BI53">
        <v>5</v>
      </c>
      <c r="BJ53">
        <v>6</v>
      </c>
      <c r="BL53" t="s">
        <v>134</v>
      </c>
      <c r="BM53" t="s">
        <v>134</v>
      </c>
      <c r="BN53">
        <v>7</v>
      </c>
      <c r="CC53" t="s">
        <v>175</v>
      </c>
      <c r="CD53">
        <v>1</v>
      </c>
      <c r="CE53">
        <v>3</v>
      </c>
      <c r="CF53">
        <v>3</v>
      </c>
      <c r="CG53" t="s">
        <v>81</v>
      </c>
      <c r="CL53">
        <v>6</v>
      </c>
      <c r="CM53">
        <v>6</v>
      </c>
      <c r="CR53">
        <v>7</v>
      </c>
      <c r="CX53" t="s">
        <v>137</v>
      </c>
      <c r="CZ53">
        <v>970</v>
      </c>
      <c r="DE53">
        <v>1</v>
      </c>
      <c r="DF53">
        <v>4</v>
      </c>
      <c r="DG53">
        <v>6</v>
      </c>
      <c r="DN53" t="s">
        <v>176</v>
      </c>
      <c r="DU53" t="s">
        <v>108</v>
      </c>
      <c r="DY53" t="s">
        <v>137</v>
      </c>
    </row>
    <row r="54" spans="1:129" x14ac:dyDescent="0.2">
      <c r="A54" t="s">
        <v>129</v>
      </c>
      <c r="B54">
        <v>15000</v>
      </c>
      <c r="C54">
        <v>1</v>
      </c>
      <c r="D54" t="s">
        <v>246</v>
      </c>
      <c r="E54" t="s">
        <v>247</v>
      </c>
      <c r="F54">
        <v>60.018000000000001</v>
      </c>
      <c r="G54" t="s">
        <v>130</v>
      </c>
      <c r="H54">
        <v>1</v>
      </c>
      <c r="I54">
        <v>1846282046</v>
      </c>
      <c r="J54" t="s">
        <v>131</v>
      </c>
      <c r="K54" t="s">
        <v>132</v>
      </c>
      <c r="L54" s="5">
        <v>43777</v>
      </c>
      <c r="N54" s="2">
        <v>0.65934027777777782</v>
      </c>
      <c r="O54" t="s">
        <v>133</v>
      </c>
      <c r="P54">
        <v>4</v>
      </c>
      <c r="Q54">
        <v>0</v>
      </c>
      <c r="R54" t="s">
        <v>134</v>
      </c>
      <c r="S54">
        <v>0</v>
      </c>
      <c r="U54" t="s">
        <v>134</v>
      </c>
      <c r="V54" t="s">
        <v>134</v>
      </c>
      <c r="W54" t="s">
        <v>181</v>
      </c>
      <c r="X54">
        <v>4</v>
      </c>
      <c r="Y54">
        <v>1</v>
      </c>
      <c r="Z54">
        <v>4</v>
      </c>
      <c r="AA54">
        <v>25</v>
      </c>
      <c r="AB54">
        <v>28</v>
      </c>
      <c r="AC54" t="s">
        <v>23</v>
      </c>
      <c r="AD54">
        <v>0</v>
      </c>
      <c r="AE54">
        <v>1</v>
      </c>
      <c r="AF54">
        <v>1</v>
      </c>
      <c r="AG54">
        <v>1</v>
      </c>
      <c r="AH54">
        <v>1</v>
      </c>
      <c r="AN54">
        <v>3975</v>
      </c>
      <c r="AO54">
        <v>0</v>
      </c>
      <c r="AP54" t="s">
        <v>182</v>
      </c>
      <c r="AT54" t="s">
        <v>169</v>
      </c>
      <c r="AW54" t="s">
        <v>31</v>
      </c>
      <c r="BI54">
        <v>5</v>
      </c>
      <c r="BJ54">
        <v>6</v>
      </c>
      <c r="BL54" t="s">
        <v>134</v>
      </c>
      <c r="BM54" t="s">
        <v>134</v>
      </c>
      <c r="BN54">
        <v>7</v>
      </c>
      <c r="CC54" t="s">
        <v>175</v>
      </c>
      <c r="CD54">
        <v>1</v>
      </c>
      <c r="CE54">
        <v>3</v>
      </c>
      <c r="CF54">
        <v>3</v>
      </c>
      <c r="CG54" t="s">
        <v>81</v>
      </c>
      <c r="CL54">
        <v>6</v>
      </c>
      <c r="CM54">
        <v>6</v>
      </c>
      <c r="CR54">
        <v>8</v>
      </c>
      <c r="CZ54">
        <v>802</v>
      </c>
      <c r="DE54">
        <v>1</v>
      </c>
      <c r="DF54">
        <v>4</v>
      </c>
      <c r="DG54">
        <v>7</v>
      </c>
      <c r="DN54" t="s">
        <v>176</v>
      </c>
      <c r="DU54" t="s">
        <v>108</v>
      </c>
      <c r="DY54" t="s">
        <v>177</v>
      </c>
    </row>
    <row r="55" spans="1:129" x14ac:dyDescent="0.2">
      <c r="A55" t="s">
        <v>129</v>
      </c>
      <c r="B55">
        <v>15000</v>
      </c>
      <c r="C55">
        <v>1</v>
      </c>
      <c r="D55" t="s">
        <v>246</v>
      </c>
      <c r="E55" t="s">
        <v>247</v>
      </c>
      <c r="F55">
        <v>60.018000000000001</v>
      </c>
      <c r="G55" t="s">
        <v>130</v>
      </c>
      <c r="H55">
        <v>1</v>
      </c>
      <c r="I55">
        <v>1846282046</v>
      </c>
      <c r="J55" t="s">
        <v>131</v>
      </c>
      <c r="K55" t="s">
        <v>132</v>
      </c>
      <c r="L55" s="5">
        <v>43777</v>
      </c>
      <c r="N55" s="2">
        <v>0.65934027777777782</v>
      </c>
      <c r="O55" t="s">
        <v>133</v>
      </c>
      <c r="P55">
        <v>4</v>
      </c>
      <c r="Q55">
        <v>0</v>
      </c>
      <c r="R55" t="s">
        <v>134</v>
      </c>
      <c r="S55">
        <v>0</v>
      </c>
      <c r="U55" t="s">
        <v>134</v>
      </c>
      <c r="V55" t="s">
        <v>134</v>
      </c>
      <c r="W55" t="s">
        <v>181</v>
      </c>
      <c r="X55">
        <v>4</v>
      </c>
      <c r="Y55">
        <v>1</v>
      </c>
      <c r="Z55">
        <v>4</v>
      </c>
      <c r="AA55">
        <v>25</v>
      </c>
      <c r="AB55">
        <v>28</v>
      </c>
      <c r="AC55" t="s">
        <v>23</v>
      </c>
      <c r="AD55">
        <v>0</v>
      </c>
      <c r="AE55">
        <v>2</v>
      </c>
      <c r="AF55">
        <v>1</v>
      </c>
      <c r="AG55">
        <v>1</v>
      </c>
      <c r="AH55">
        <v>2</v>
      </c>
      <c r="AN55">
        <v>3975</v>
      </c>
      <c r="AO55">
        <v>0</v>
      </c>
      <c r="AP55" t="s">
        <v>182</v>
      </c>
      <c r="AT55" t="s">
        <v>169</v>
      </c>
      <c r="AW55" t="s">
        <v>31</v>
      </c>
      <c r="BI55">
        <v>4</v>
      </c>
      <c r="BJ55">
        <v>5</v>
      </c>
      <c r="BL55" t="s">
        <v>134</v>
      </c>
      <c r="BM55" t="s">
        <v>134</v>
      </c>
      <c r="BN55">
        <v>1</v>
      </c>
      <c r="BO55" t="b">
        <v>1</v>
      </c>
      <c r="BP55">
        <v>2</v>
      </c>
      <c r="BQ55" t="b">
        <v>1</v>
      </c>
      <c r="BT55" t="s">
        <v>143</v>
      </c>
      <c r="BU55">
        <v>1</v>
      </c>
      <c r="CC55" t="s">
        <v>171</v>
      </c>
      <c r="CG55" t="s">
        <v>92</v>
      </c>
      <c r="CH55" t="s">
        <v>251</v>
      </c>
      <c r="CI55" t="b">
        <v>1</v>
      </c>
      <c r="CJ55">
        <v>71</v>
      </c>
      <c r="CK55">
        <v>1</v>
      </c>
      <c r="CL55" t="s">
        <v>134</v>
      </c>
      <c r="CM55" t="s">
        <v>134</v>
      </c>
      <c r="CN55">
        <v>4</v>
      </c>
      <c r="CO55">
        <v>1</v>
      </c>
      <c r="CP55">
        <v>8</v>
      </c>
      <c r="CQ55">
        <v>11</v>
      </c>
      <c r="CR55">
        <v>1</v>
      </c>
      <c r="DA55">
        <v>0</v>
      </c>
      <c r="DD55">
        <v>0</v>
      </c>
      <c r="DK55">
        <v>1</v>
      </c>
      <c r="DL55">
        <v>11</v>
      </c>
      <c r="DM55">
        <v>11</v>
      </c>
      <c r="DN55" t="s">
        <v>173</v>
      </c>
      <c r="DU55" t="s">
        <v>114</v>
      </c>
      <c r="DV55">
        <v>1</v>
      </c>
      <c r="DW55">
        <v>811</v>
      </c>
      <c r="DX55">
        <v>2211</v>
      </c>
    </row>
    <row r="56" spans="1:129" x14ac:dyDescent="0.2">
      <c r="A56" t="s">
        <v>129</v>
      </c>
      <c r="B56">
        <v>15000</v>
      </c>
      <c r="C56">
        <v>1</v>
      </c>
      <c r="D56" t="s">
        <v>246</v>
      </c>
      <c r="E56" t="s">
        <v>247</v>
      </c>
      <c r="F56">
        <v>60.018000000000001</v>
      </c>
      <c r="G56" t="s">
        <v>130</v>
      </c>
      <c r="H56">
        <v>1</v>
      </c>
      <c r="I56">
        <v>1846282046</v>
      </c>
      <c r="J56" t="s">
        <v>131</v>
      </c>
      <c r="K56" t="s">
        <v>132</v>
      </c>
      <c r="L56" s="5">
        <v>43777</v>
      </c>
      <c r="N56" s="2">
        <v>0.65934027777777782</v>
      </c>
      <c r="O56" t="s">
        <v>133</v>
      </c>
      <c r="P56">
        <v>4</v>
      </c>
      <c r="Q56">
        <v>0</v>
      </c>
      <c r="R56" t="s">
        <v>134</v>
      </c>
      <c r="S56">
        <v>0</v>
      </c>
      <c r="U56" t="s">
        <v>134</v>
      </c>
      <c r="V56" t="s">
        <v>134</v>
      </c>
      <c r="W56" t="s">
        <v>181</v>
      </c>
      <c r="X56">
        <v>4</v>
      </c>
      <c r="Y56">
        <v>1</v>
      </c>
      <c r="Z56">
        <v>4</v>
      </c>
      <c r="AA56">
        <v>25</v>
      </c>
      <c r="AB56">
        <v>28</v>
      </c>
      <c r="AC56" t="s">
        <v>23</v>
      </c>
      <c r="AD56">
        <v>0</v>
      </c>
      <c r="AE56">
        <v>2</v>
      </c>
      <c r="AF56">
        <v>1</v>
      </c>
      <c r="AG56">
        <v>1</v>
      </c>
      <c r="AH56">
        <v>2</v>
      </c>
      <c r="AN56">
        <v>3975</v>
      </c>
      <c r="AO56">
        <v>0</v>
      </c>
      <c r="AP56" t="s">
        <v>182</v>
      </c>
      <c r="AT56" t="s">
        <v>169</v>
      </c>
      <c r="AW56" t="s">
        <v>31</v>
      </c>
      <c r="BI56">
        <v>4</v>
      </c>
      <c r="BJ56">
        <v>5</v>
      </c>
      <c r="BL56" t="s">
        <v>134</v>
      </c>
      <c r="BM56" t="s">
        <v>134</v>
      </c>
      <c r="BN56">
        <v>2</v>
      </c>
      <c r="BO56" t="b">
        <v>1</v>
      </c>
      <c r="BP56">
        <v>8</v>
      </c>
      <c r="BQ56" t="b">
        <v>1</v>
      </c>
      <c r="BT56" t="s">
        <v>139</v>
      </c>
      <c r="BU56">
        <v>2</v>
      </c>
      <c r="CC56" t="s">
        <v>171</v>
      </c>
      <c r="CG56" t="s">
        <v>92</v>
      </c>
      <c r="CH56" t="s">
        <v>252</v>
      </c>
      <c r="CI56" t="b">
        <v>0</v>
      </c>
      <c r="CJ56">
        <v>55</v>
      </c>
      <c r="CK56">
        <v>2</v>
      </c>
      <c r="CL56" t="s">
        <v>134</v>
      </c>
      <c r="CM56" t="s">
        <v>134</v>
      </c>
      <c r="CN56">
        <v>3</v>
      </c>
      <c r="CO56">
        <v>1</v>
      </c>
      <c r="CP56">
        <v>8</v>
      </c>
      <c r="CQ56">
        <v>12</v>
      </c>
      <c r="CR56">
        <v>1</v>
      </c>
      <c r="DA56">
        <v>0</v>
      </c>
      <c r="DD56">
        <v>0</v>
      </c>
      <c r="DK56">
        <v>1</v>
      </c>
      <c r="DL56">
        <v>12</v>
      </c>
      <c r="DM56">
        <v>12</v>
      </c>
      <c r="DN56" t="s">
        <v>173</v>
      </c>
      <c r="DU56" t="s">
        <v>114</v>
      </c>
      <c r="DV56">
        <v>1</v>
      </c>
      <c r="DW56">
        <v>1088</v>
      </c>
      <c r="DX56">
        <v>2000</v>
      </c>
    </row>
    <row r="57" spans="1:129" x14ac:dyDescent="0.2">
      <c r="A57" t="s">
        <v>129</v>
      </c>
      <c r="B57">
        <v>15000</v>
      </c>
      <c r="C57">
        <v>1</v>
      </c>
      <c r="D57" t="s">
        <v>246</v>
      </c>
      <c r="E57" t="s">
        <v>247</v>
      </c>
      <c r="F57">
        <v>60.018000000000001</v>
      </c>
      <c r="G57" t="s">
        <v>130</v>
      </c>
      <c r="H57">
        <v>1</v>
      </c>
      <c r="I57">
        <v>1846282046</v>
      </c>
      <c r="J57" t="s">
        <v>131</v>
      </c>
      <c r="K57" t="s">
        <v>132</v>
      </c>
      <c r="L57" s="5">
        <v>43777</v>
      </c>
      <c r="N57" s="2">
        <v>0.65934027777777782</v>
      </c>
      <c r="O57" t="s">
        <v>133</v>
      </c>
      <c r="P57">
        <v>4</v>
      </c>
      <c r="Q57">
        <v>0</v>
      </c>
      <c r="R57" t="s">
        <v>134</v>
      </c>
      <c r="S57">
        <v>0</v>
      </c>
      <c r="U57" t="s">
        <v>134</v>
      </c>
      <c r="V57" t="s">
        <v>134</v>
      </c>
      <c r="W57" t="s">
        <v>181</v>
      </c>
      <c r="X57">
        <v>4</v>
      </c>
      <c r="Y57">
        <v>1</v>
      </c>
      <c r="Z57">
        <v>4</v>
      </c>
      <c r="AA57">
        <v>25</v>
      </c>
      <c r="AB57">
        <v>28</v>
      </c>
      <c r="AC57" t="s">
        <v>23</v>
      </c>
      <c r="AD57">
        <v>0</v>
      </c>
      <c r="AE57">
        <v>2</v>
      </c>
      <c r="AF57">
        <v>1</v>
      </c>
      <c r="AG57">
        <v>1</v>
      </c>
      <c r="AH57">
        <v>2</v>
      </c>
      <c r="AN57">
        <v>3975</v>
      </c>
      <c r="AO57">
        <v>0</v>
      </c>
      <c r="AP57" t="s">
        <v>182</v>
      </c>
      <c r="AT57" t="s">
        <v>169</v>
      </c>
      <c r="AW57" t="s">
        <v>31</v>
      </c>
      <c r="BI57">
        <v>4</v>
      </c>
      <c r="BJ57">
        <v>5</v>
      </c>
      <c r="BL57" t="s">
        <v>134</v>
      </c>
      <c r="BM57" t="s">
        <v>134</v>
      </c>
      <c r="BN57">
        <v>3</v>
      </c>
      <c r="BO57" t="b">
        <v>0</v>
      </c>
      <c r="BP57">
        <v>5</v>
      </c>
      <c r="BQ57" t="b">
        <v>0</v>
      </c>
      <c r="BT57" t="s">
        <v>170</v>
      </c>
      <c r="BU57">
        <v>1</v>
      </c>
      <c r="CC57" t="s">
        <v>171</v>
      </c>
      <c r="CG57" t="s">
        <v>92</v>
      </c>
      <c r="CH57" t="s">
        <v>253</v>
      </c>
      <c r="CI57" t="b">
        <v>1</v>
      </c>
      <c r="CJ57">
        <v>45</v>
      </c>
      <c r="CK57">
        <v>1</v>
      </c>
      <c r="CL57" t="s">
        <v>134</v>
      </c>
      <c r="CM57" t="s">
        <v>134</v>
      </c>
      <c r="CN57">
        <v>11</v>
      </c>
      <c r="CO57">
        <v>1</v>
      </c>
      <c r="CP57">
        <v>8</v>
      </c>
      <c r="CQ57">
        <v>13</v>
      </c>
      <c r="CR57">
        <v>1</v>
      </c>
      <c r="DA57">
        <v>0</v>
      </c>
      <c r="DD57">
        <v>0</v>
      </c>
      <c r="DK57">
        <v>1</v>
      </c>
      <c r="DL57">
        <v>13</v>
      </c>
      <c r="DM57">
        <v>13</v>
      </c>
      <c r="DN57" t="s">
        <v>173</v>
      </c>
      <c r="DU57" t="s">
        <v>114</v>
      </c>
      <c r="DV57">
        <v>1</v>
      </c>
      <c r="DW57">
        <v>600</v>
      </c>
      <c r="DX57">
        <v>2250</v>
      </c>
    </row>
    <row r="58" spans="1:129" x14ac:dyDescent="0.2">
      <c r="A58" t="s">
        <v>129</v>
      </c>
      <c r="B58">
        <v>15000</v>
      </c>
      <c r="C58">
        <v>1</v>
      </c>
      <c r="D58" t="s">
        <v>246</v>
      </c>
      <c r="E58" t="s">
        <v>247</v>
      </c>
      <c r="F58">
        <v>60.018000000000001</v>
      </c>
      <c r="G58" t="s">
        <v>130</v>
      </c>
      <c r="H58">
        <v>1</v>
      </c>
      <c r="I58">
        <v>1846282046</v>
      </c>
      <c r="J58" t="s">
        <v>131</v>
      </c>
      <c r="K58" t="s">
        <v>132</v>
      </c>
      <c r="L58" s="5">
        <v>43777</v>
      </c>
      <c r="N58" s="2">
        <v>0.65934027777777782</v>
      </c>
      <c r="O58" t="s">
        <v>133</v>
      </c>
      <c r="P58">
        <v>4</v>
      </c>
      <c r="Q58">
        <v>0</v>
      </c>
      <c r="R58" t="s">
        <v>134</v>
      </c>
      <c r="S58">
        <v>0</v>
      </c>
      <c r="U58" t="s">
        <v>134</v>
      </c>
      <c r="V58" t="s">
        <v>134</v>
      </c>
      <c r="W58" t="s">
        <v>181</v>
      </c>
      <c r="X58">
        <v>4</v>
      </c>
      <c r="Y58">
        <v>1</v>
      </c>
      <c r="Z58">
        <v>4</v>
      </c>
      <c r="AA58">
        <v>25</v>
      </c>
      <c r="AB58">
        <v>28</v>
      </c>
      <c r="AC58" t="s">
        <v>23</v>
      </c>
      <c r="AD58">
        <v>0</v>
      </c>
      <c r="AE58">
        <v>2</v>
      </c>
      <c r="AF58">
        <v>1</v>
      </c>
      <c r="AG58">
        <v>1</v>
      </c>
      <c r="AH58">
        <v>2</v>
      </c>
      <c r="AN58">
        <v>3975</v>
      </c>
      <c r="AO58">
        <v>0</v>
      </c>
      <c r="AP58" t="s">
        <v>182</v>
      </c>
      <c r="AT58" t="s">
        <v>169</v>
      </c>
      <c r="AW58" t="s">
        <v>31</v>
      </c>
      <c r="BI58">
        <v>4</v>
      </c>
      <c r="BJ58">
        <v>5</v>
      </c>
      <c r="BL58" t="s">
        <v>134</v>
      </c>
      <c r="BM58" t="s">
        <v>134</v>
      </c>
      <c r="BN58">
        <v>4</v>
      </c>
      <c r="BO58" t="b">
        <v>1</v>
      </c>
      <c r="BP58">
        <v>9</v>
      </c>
      <c r="BQ58" t="b">
        <v>1</v>
      </c>
      <c r="BT58" t="s">
        <v>178</v>
      </c>
      <c r="BU58">
        <v>2</v>
      </c>
      <c r="CC58" t="s">
        <v>171</v>
      </c>
      <c r="CG58" t="s">
        <v>92</v>
      </c>
      <c r="CH58" t="s">
        <v>254</v>
      </c>
      <c r="CI58" t="b">
        <v>0</v>
      </c>
      <c r="CJ58">
        <v>80</v>
      </c>
      <c r="CK58">
        <v>2</v>
      </c>
      <c r="CL58" t="s">
        <v>134</v>
      </c>
      <c r="CM58" t="s">
        <v>134</v>
      </c>
      <c r="CN58">
        <v>12</v>
      </c>
      <c r="CO58">
        <v>1</v>
      </c>
      <c r="CP58">
        <v>8</v>
      </c>
      <c r="CQ58">
        <v>14</v>
      </c>
      <c r="CR58">
        <v>1</v>
      </c>
      <c r="DA58">
        <v>0</v>
      </c>
      <c r="DD58">
        <v>0</v>
      </c>
      <c r="DK58">
        <v>1</v>
      </c>
      <c r="DL58">
        <v>14</v>
      </c>
      <c r="DM58">
        <v>14</v>
      </c>
      <c r="DN58" t="s">
        <v>173</v>
      </c>
      <c r="DU58" t="s">
        <v>114</v>
      </c>
      <c r="DV58">
        <v>1</v>
      </c>
      <c r="DW58">
        <v>849</v>
      </c>
      <c r="DX58">
        <v>2469</v>
      </c>
    </row>
    <row r="59" spans="1:129" x14ac:dyDescent="0.2">
      <c r="A59" t="s">
        <v>129</v>
      </c>
      <c r="B59">
        <v>15000</v>
      </c>
      <c r="C59">
        <v>1</v>
      </c>
      <c r="D59" t="s">
        <v>246</v>
      </c>
      <c r="E59" t="s">
        <v>247</v>
      </c>
      <c r="F59">
        <v>60.018000000000001</v>
      </c>
      <c r="G59" t="s">
        <v>130</v>
      </c>
      <c r="H59">
        <v>1</v>
      </c>
      <c r="I59">
        <v>1846282046</v>
      </c>
      <c r="J59" t="s">
        <v>131</v>
      </c>
      <c r="K59" t="s">
        <v>132</v>
      </c>
      <c r="L59" s="5">
        <v>43777</v>
      </c>
      <c r="N59" s="2">
        <v>0.65934027777777782</v>
      </c>
      <c r="O59" t="s">
        <v>133</v>
      </c>
      <c r="P59">
        <v>4</v>
      </c>
      <c r="Q59">
        <v>0</v>
      </c>
      <c r="R59" t="s">
        <v>134</v>
      </c>
      <c r="S59">
        <v>0</v>
      </c>
      <c r="U59" t="s">
        <v>134</v>
      </c>
      <c r="V59" t="s">
        <v>134</v>
      </c>
      <c r="W59" t="s">
        <v>181</v>
      </c>
      <c r="X59">
        <v>4</v>
      </c>
      <c r="Y59">
        <v>1</v>
      </c>
      <c r="Z59">
        <v>4</v>
      </c>
      <c r="AA59">
        <v>25</v>
      </c>
      <c r="AB59">
        <v>28</v>
      </c>
      <c r="AC59" t="s">
        <v>23</v>
      </c>
      <c r="AD59">
        <v>0</v>
      </c>
      <c r="AE59">
        <v>2</v>
      </c>
      <c r="AF59">
        <v>1</v>
      </c>
      <c r="AG59">
        <v>1</v>
      </c>
      <c r="AH59">
        <v>2</v>
      </c>
      <c r="AN59">
        <v>3975</v>
      </c>
      <c r="AO59">
        <v>0</v>
      </c>
      <c r="AP59" t="s">
        <v>182</v>
      </c>
      <c r="AT59" t="s">
        <v>169</v>
      </c>
      <c r="AW59" t="s">
        <v>31</v>
      </c>
      <c r="BI59">
        <v>4</v>
      </c>
      <c r="BJ59">
        <v>5</v>
      </c>
      <c r="BL59" t="s">
        <v>134</v>
      </c>
      <c r="BM59" t="s">
        <v>134</v>
      </c>
      <c r="BN59">
        <v>5</v>
      </c>
      <c r="BO59" t="b">
        <v>0</v>
      </c>
      <c r="BP59">
        <v>1</v>
      </c>
      <c r="BQ59" t="b">
        <v>0</v>
      </c>
      <c r="BT59" t="s">
        <v>184</v>
      </c>
      <c r="BU59">
        <v>1</v>
      </c>
      <c r="CC59" t="s">
        <v>171</v>
      </c>
      <c r="CG59" t="s">
        <v>92</v>
      </c>
      <c r="CH59" t="s">
        <v>227</v>
      </c>
      <c r="CI59" t="b">
        <v>1</v>
      </c>
      <c r="CJ59">
        <v>79</v>
      </c>
      <c r="CK59">
        <v>1</v>
      </c>
      <c r="CL59" t="s">
        <v>134</v>
      </c>
      <c r="CM59" t="s">
        <v>134</v>
      </c>
      <c r="CN59">
        <v>5</v>
      </c>
      <c r="CO59">
        <v>1</v>
      </c>
      <c r="CP59">
        <v>8</v>
      </c>
      <c r="CQ59">
        <v>15</v>
      </c>
      <c r="CR59">
        <v>1</v>
      </c>
      <c r="DA59">
        <v>0</v>
      </c>
      <c r="DD59">
        <v>0</v>
      </c>
      <c r="DK59">
        <v>1</v>
      </c>
      <c r="DL59">
        <v>15</v>
      </c>
      <c r="DM59">
        <v>15</v>
      </c>
      <c r="DN59" t="s">
        <v>173</v>
      </c>
      <c r="DU59" t="s">
        <v>114</v>
      </c>
      <c r="DV59">
        <v>1</v>
      </c>
      <c r="DW59">
        <v>591</v>
      </c>
      <c r="DX59">
        <v>1924</v>
      </c>
    </row>
    <row r="60" spans="1:129" x14ac:dyDescent="0.2">
      <c r="A60" t="s">
        <v>129</v>
      </c>
      <c r="B60">
        <v>15000</v>
      </c>
      <c r="C60">
        <v>1</v>
      </c>
      <c r="D60" t="s">
        <v>246</v>
      </c>
      <c r="E60" t="s">
        <v>247</v>
      </c>
      <c r="F60">
        <v>60.018000000000001</v>
      </c>
      <c r="G60" t="s">
        <v>130</v>
      </c>
      <c r="H60">
        <v>1</v>
      </c>
      <c r="I60">
        <v>1846282046</v>
      </c>
      <c r="J60" t="s">
        <v>131</v>
      </c>
      <c r="K60" t="s">
        <v>132</v>
      </c>
      <c r="L60" s="5">
        <v>43777</v>
      </c>
      <c r="N60" s="2">
        <v>0.65934027777777782</v>
      </c>
      <c r="O60" t="s">
        <v>133</v>
      </c>
      <c r="P60">
        <v>4</v>
      </c>
      <c r="Q60">
        <v>0</v>
      </c>
      <c r="R60" t="s">
        <v>134</v>
      </c>
      <c r="S60">
        <v>0</v>
      </c>
      <c r="U60" t="s">
        <v>134</v>
      </c>
      <c r="V60" t="s">
        <v>134</v>
      </c>
      <c r="W60" t="s">
        <v>181</v>
      </c>
      <c r="X60">
        <v>4</v>
      </c>
      <c r="Y60">
        <v>1</v>
      </c>
      <c r="Z60">
        <v>4</v>
      </c>
      <c r="AA60">
        <v>25</v>
      </c>
      <c r="AB60">
        <v>28</v>
      </c>
      <c r="AC60" t="s">
        <v>23</v>
      </c>
      <c r="AD60">
        <v>0</v>
      </c>
      <c r="AE60">
        <v>2</v>
      </c>
      <c r="AF60">
        <v>1</v>
      </c>
      <c r="AG60">
        <v>1</v>
      </c>
      <c r="AH60">
        <v>2</v>
      </c>
      <c r="AN60">
        <v>3975</v>
      </c>
      <c r="AO60">
        <v>0</v>
      </c>
      <c r="AP60" t="s">
        <v>182</v>
      </c>
      <c r="AT60" t="s">
        <v>169</v>
      </c>
      <c r="AW60" t="s">
        <v>31</v>
      </c>
      <c r="BI60">
        <v>4</v>
      </c>
      <c r="BJ60">
        <v>5</v>
      </c>
      <c r="BL60" t="s">
        <v>134</v>
      </c>
      <c r="BM60" t="s">
        <v>134</v>
      </c>
      <c r="BN60">
        <v>6</v>
      </c>
      <c r="CC60" t="s">
        <v>175</v>
      </c>
      <c r="CD60">
        <v>1</v>
      </c>
      <c r="CE60">
        <v>4</v>
      </c>
      <c r="CF60">
        <v>4</v>
      </c>
      <c r="CG60" t="s">
        <v>81</v>
      </c>
      <c r="CL60">
        <v>5</v>
      </c>
      <c r="CM60">
        <v>5</v>
      </c>
      <c r="CR60">
        <v>1</v>
      </c>
      <c r="DN60" t="s">
        <v>141</v>
      </c>
      <c r="DO60">
        <v>1</v>
      </c>
      <c r="DP60">
        <v>4</v>
      </c>
      <c r="DQ60">
        <v>4</v>
      </c>
      <c r="DU60" t="s">
        <v>118</v>
      </c>
    </row>
    <row r="61" spans="1:129" x14ac:dyDescent="0.2">
      <c r="A61" t="s">
        <v>129</v>
      </c>
      <c r="B61">
        <v>15000</v>
      </c>
      <c r="C61">
        <v>1</v>
      </c>
      <c r="D61" t="s">
        <v>246</v>
      </c>
      <c r="E61" t="s">
        <v>247</v>
      </c>
      <c r="F61">
        <v>60.018000000000001</v>
      </c>
      <c r="G61" t="s">
        <v>130</v>
      </c>
      <c r="H61">
        <v>1</v>
      </c>
      <c r="I61">
        <v>1846282046</v>
      </c>
      <c r="J61" t="s">
        <v>131</v>
      </c>
      <c r="K61" t="s">
        <v>132</v>
      </c>
      <c r="L61" s="5">
        <v>43777</v>
      </c>
      <c r="N61" s="2">
        <v>0.65934027777777782</v>
      </c>
      <c r="O61" t="s">
        <v>133</v>
      </c>
      <c r="P61">
        <v>4</v>
      </c>
      <c r="Q61">
        <v>0</v>
      </c>
      <c r="R61" t="s">
        <v>134</v>
      </c>
      <c r="S61">
        <v>0</v>
      </c>
      <c r="U61" t="s">
        <v>134</v>
      </c>
      <c r="V61" t="s">
        <v>134</v>
      </c>
      <c r="W61" t="s">
        <v>181</v>
      </c>
      <c r="X61">
        <v>4</v>
      </c>
      <c r="Y61">
        <v>1</v>
      </c>
      <c r="Z61">
        <v>4</v>
      </c>
      <c r="AA61">
        <v>25</v>
      </c>
      <c r="AB61">
        <v>28</v>
      </c>
      <c r="AC61" t="s">
        <v>23</v>
      </c>
      <c r="AD61">
        <v>0</v>
      </c>
      <c r="AE61">
        <v>2</v>
      </c>
      <c r="AF61">
        <v>1</v>
      </c>
      <c r="AG61">
        <v>1</v>
      </c>
      <c r="AH61">
        <v>2</v>
      </c>
      <c r="AN61">
        <v>3975</v>
      </c>
      <c r="AO61">
        <v>0</v>
      </c>
      <c r="AP61" t="s">
        <v>182</v>
      </c>
      <c r="AT61" t="s">
        <v>169</v>
      </c>
      <c r="AW61" t="s">
        <v>31</v>
      </c>
      <c r="BI61">
        <v>4</v>
      </c>
      <c r="BJ61">
        <v>5</v>
      </c>
      <c r="BL61" t="s">
        <v>134</v>
      </c>
      <c r="BM61" t="s">
        <v>134</v>
      </c>
      <c r="BN61">
        <v>6</v>
      </c>
      <c r="CC61" t="s">
        <v>175</v>
      </c>
      <c r="CD61">
        <v>1</v>
      </c>
      <c r="CE61">
        <v>4</v>
      </c>
      <c r="CF61">
        <v>4</v>
      </c>
      <c r="CG61" t="s">
        <v>81</v>
      </c>
      <c r="CL61">
        <v>5</v>
      </c>
      <c r="CM61">
        <v>5</v>
      </c>
      <c r="CR61">
        <v>2</v>
      </c>
      <c r="CS61" t="s">
        <v>143</v>
      </c>
      <c r="CZ61">
        <v>3432</v>
      </c>
      <c r="DE61">
        <v>1</v>
      </c>
      <c r="DF61">
        <v>5</v>
      </c>
      <c r="DG61">
        <v>1</v>
      </c>
      <c r="DN61" t="s">
        <v>176</v>
      </c>
      <c r="DU61" t="s">
        <v>108</v>
      </c>
      <c r="DY61" t="s">
        <v>143</v>
      </c>
    </row>
    <row r="62" spans="1:129" x14ac:dyDescent="0.2">
      <c r="A62" t="s">
        <v>129</v>
      </c>
      <c r="B62">
        <v>15000</v>
      </c>
      <c r="C62">
        <v>1</v>
      </c>
      <c r="D62" t="s">
        <v>246</v>
      </c>
      <c r="E62" t="s">
        <v>247</v>
      </c>
      <c r="F62">
        <v>60.018000000000001</v>
      </c>
      <c r="G62" t="s">
        <v>130</v>
      </c>
      <c r="H62">
        <v>1</v>
      </c>
      <c r="I62">
        <v>1846282046</v>
      </c>
      <c r="J62" t="s">
        <v>131</v>
      </c>
      <c r="K62" t="s">
        <v>132</v>
      </c>
      <c r="L62" s="5">
        <v>43777</v>
      </c>
      <c r="N62" s="2">
        <v>0.65934027777777782</v>
      </c>
      <c r="O62" t="s">
        <v>133</v>
      </c>
      <c r="P62">
        <v>4</v>
      </c>
      <c r="Q62">
        <v>0</v>
      </c>
      <c r="R62" t="s">
        <v>134</v>
      </c>
      <c r="S62">
        <v>0</v>
      </c>
      <c r="U62" t="s">
        <v>134</v>
      </c>
      <c r="V62" t="s">
        <v>134</v>
      </c>
      <c r="W62" t="s">
        <v>181</v>
      </c>
      <c r="X62">
        <v>4</v>
      </c>
      <c r="Y62">
        <v>1</v>
      </c>
      <c r="Z62">
        <v>4</v>
      </c>
      <c r="AA62">
        <v>25</v>
      </c>
      <c r="AB62">
        <v>28</v>
      </c>
      <c r="AC62" t="s">
        <v>23</v>
      </c>
      <c r="AD62">
        <v>0</v>
      </c>
      <c r="AE62">
        <v>2</v>
      </c>
      <c r="AF62">
        <v>1</v>
      </c>
      <c r="AG62">
        <v>1</v>
      </c>
      <c r="AH62">
        <v>2</v>
      </c>
      <c r="AN62">
        <v>3975</v>
      </c>
      <c r="AO62">
        <v>0</v>
      </c>
      <c r="AP62" t="s">
        <v>182</v>
      </c>
      <c r="AT62" t="s">
        <v>169</v>
      </c>
      <c r="AW62" t="s">
        <v>31</v>
      </c>
      <c r="BI62">
        <v>4</v>
      </c>
      <c r="BJ62">
        <v>5</v>
      </c>
      <c r="BL62" t="s">
        <v>134</v>
      </c>
      <c r="BM62" t="s">
        <v>134</v>
      </c>
      <c r="BN62">
        <v>6</v>
      </c>
      <c r="CC62" t="s">
        <v>175</v>
      </c>
      <c r="CD62">
        <v>1</v>
      </c>
      <c r="CE62">
        <v>4</v>
      </c>
      <c r="CF62">
        <v>4</v>
      </c>
      <c r="CG62" t="s">
        <v>81</v>
      </c>
      <c r="CL62">
        <v>5</v>
      </c>
      <c r="CM62">
        <v>5</v>
      </c>
      <c r="CR62">
        <v>3</v>
      </c>
      <c r="CT62" t="s">
        <v>139</v>
      </c>
      <c r="CZ62">
        <v>1159</v>
      </c>
      <c r="DE62">
        <v>1</v>
      </c>
      <c r="DF62">
        <v>5</v>
      </c>
      <c r="DG62">
        <v>2</v>
      </c>
      <c r="DN62" t="s">
        <v>176</v>
      </c>
      <c r="DU62" t="s">
        <v>108</v>
      </c>
      <c r="DY62" t="s">
        <v>139</v>
      </c>
    </row>
    <row r="63" spans="1:129" x14ac:dyDescent="0.2">
      <c r="A63" t="s">
        <v>129</v>
      </c>
      <c r="B63">
        <v>15000</v>
      </c>
      <c r="C63">
        <v>1</v>
      </c>
      <c r="D63" t="s">
        <v>246</v>
      </c>
      <c r="E63" t="s">
        <v>247</v>
      </c>
      <c r="F63">
        <v>60.018000000000001</v>
      </c>
      <c r="G63" t="s">
        <v>130</v>
      </c>
      <c r="H63">
        <v>1</v>
      </c>
      <c r="I63">
        <v>1846282046</v>
      </c>
      <c r="J63" t="s">
        <v>131</v>
      </c>
      <c r="K63" t="s">
        <v>132</v>
      </c>
      <c r="L63" s="5">
        <v>43777</v>
      </c>
      <c r="N63" s="2">
        <v>0.65934027777777782</v>
      </c>
      <c r="O63" t="s">
        <v>133</v>
      </c>
      <c r="P63">
        <v>4</v>
      </c>
      <c r="Q63">
        <v>0</v>
      </c>
      <c r="R63" t="s">
        <v>134</v>
      </c>
      <c r="S63">
        <v>0</v>
      </c>
      <c r="U63" t="s">
        <v>134</v>
      </c>
      <c r="V63" t="s">
        <v>134</v>
      </c>
      <c r="W63" t="s">
        <v>181</v>
      </c>
      <c r="X63">
        <v>4</v>
      </c>
      <c r="Y63">
        <v>1</v>
      </c>
      <c r="Z63">
        <v>4</v>
      </c>
      <c r="AA63">
        <v>25</v>
      </c>
      <c r="AB63">
        <v>28</v>
      </c>
      <c r="AC63" t="s">
        <v>23</v>
      </c>
      <c r="AD63">
        <v>0</v>
      </c>
      <c r="AE63">
        <v>2</v>
      </c>
      <c r="AF63">
        <v>1</v>
      </c>
      <c r="AG63">
        <v>1</v>
      </c>
      <c r="AH63">
        <v>2</v>
      </c>
      <c r="AN63">
        <v>3975</v>
      </c>
      <c r="AO63">
        <v>0</v>
      </c>
      <c r="AP63" t="s">
        <v>182</v>
      </c>
      <c r="AT63" t="s">
        <v>169</v>
      </c>
      <c r="AW63" t="s">
        <v>31</v>
      </c>
      <c r="BI63">
        <v>4</v>
      </c>
      <c r="BJ63">
        <v>5</v>
      </c>
      <c r="BL63" t="s">
        <v>134</v>
      </c>
      <c r="BM63" t="s">
        <v>134</v>
      </c>
      <c r="BN63">
        <v>6</v>
      </c>
      <c r="CC63" t="s">
        <v>175</v>
      </c>
      <c r="CD63">
        <v>1</v>
      </c>
      <c r="CE63">
        <v>4</v>
      </c>
      <c r="CF63">
        <v>4</v>
      </c>
      <c r="CG63" t="s">
        <v>81</v>
      </c>
      <c r="CL63">
        <v>5</v>
      </c>
      <c r="CM63">
        <v>5</v>
      </c>
      <c r="CR63">
        <v>4</v>
      </c>
      <c r="CU63" t="s">
        <v>170</v>
      </c>
      <c r="CZ63">
        <v>1848</v>
      </c>
      <c r="DE63">
        <v>1</v>
      </c>
      <c r="DF63">
        <v>5</v>
      </c>
      <c r="DG63">
        <v>3</v>
      </c>
      <c r="DN63" t="s">
        <v>176</v>
      </c>
      <c r="DU63" t="s">
        <v>108</v>
      </c>
      <c r="DY63" t="s">
        <v>170</v>
      </c>
    </row>
    <row r="64" spans="1:129" x14ac:dyDescent="0.2">
      <c r="A64" t="s">
        <v>129</v>
      </c>
      <c r="B64">
        <v>15000</v>
      </c>
      <c r="C64">
        <v>1</v>
      </c>
      <c r="D64" t="s">
        <v>246</v>
      </c>
      <c r="E64" t="s">
        <v>247</v>
      </c>
      <c r="F64">
        <v>60.018000000000001</v>
      </c>
      <c r="G64" t="s">
        <v>130</v>
      </c>
      <c r="H64">
        <v>1</v>
      </c>
      <c r="I64">
        <v>1846282046</v>
      </c>
      <c r="J64" t="s">
        <v>131</v>
      </c>
      <c r="K64" t="s">
        <v>132</v>
      </c>
      <c r="L64" s="5">
        <v>43777</v>
      </c>
      <c r="N64" s="2">
        <v>0.65934027777777782</v>
      </c>
      <c r="O64" t="s">
        <v>133</v>
      </c>
      <c r="P64">
        <v>4</v>
      </c>
      <c r="Q64">
        <v>0</v>
      </c>
      <c r="R64" t="s">
        <v>134</v>
      </c>
      <c r="S64">
        <v>0</v>
      </c>
      <c r="U64" t="s">
        <v>134</v>
      </c>
      <c r="V64" t="s">
        <v>134</v>
      </c>
      <c r="W64" t="s">
        <v>181</v>
      </c>
      <c r="X64">
        <v>4</v>
      </c>
      <c r="Y64">
        <v>1</v>
      </c>
      <c r="Z64">
        <v>4</v>
      </c>
      <c r="AA64">
        <v>25</v>
      </c>
      <c r="AB64">
        <v>28</v>
      </c>
      <c r="AC64" t="s">
        <v>23</v>
      </c>
      <c r="AD64">
        <v>0</v>
      </c>
      <c r="AE64">
        <v>2</v>
      </c>
      <c r="AF64">
        <v>1</v>
      </c>
      <c r="AG64">
        <v>1</v>
      </c>
      <c r="AH64">
        <v>2</v>
      </c>
      <c r="AN64">
        <v>3975</v>
      </c>
      <c r="AO64">
        <v>0</v>
      </c>
      <c r="AP64" t="s">
        <v>182</v>
      </c>
      <c r="AT64" t="s">
        <v>169</v>
      </c>
      <c r="AW64" t="s">
        <v>31</v>
      </c>
      <c r="BI64">
        <v>4</v>
      </c>
      <c r="BJ64">
        <v>5</v>
      </c>
      <c r="BL64" t="s">
        <v>134</v>
      </c>
      <c r="BM64" t="s">
        <v>134</v>
      </c>
      <c r="BN64">
        <v>6</v>
      </c>
      <c r="CC64" t="s">
        <v>175</v>
      </c>
      <c r="CD64">
        <v>1</v>
      </c>
      <c r="CE64">
        <v>4</v>
      </c>
      <c r="CF64">
        <v>4</v>
      </c>
      <c r="CG64" t="s">
        <v>81</v>
      </c>
      <c r="CL64">
        <v>5</v>
      </c>
      <c r="CM64">
        <v>5</v>
      </c>
      <c r="CR64">
        <v>5</v>
      </c>
      <c r="CV64" t="s">
        <v>178</v>
      </c>
      <c r="CZ64">
        <v>725</v>
      </c>
      <c r="DE64">
        <v>1</v>
      </c>
      <c r="DF64">
        <v>5</v>
      </c>
      <c r="DG64">
        <v>4</v>
      </c>
      <c r="DN64" t="s">
        <v>176</v>
      </c>
      <c r="DU64" t="s">
        <v>108</v>
      </c>
      <c r="DY64" t="s">
        <v>178</v>
      </c>
    </row>
    <row r="65" spans="1:129" x14ac:dyDescent="0.2">
      <c r="A65" t="s">
        <v>129</v>
      </c>
      <c r="B65">
        <v>15000</v>
      </c>
      <c r="C65">
        <v>1</v>
      </c>
      <c r="D65" t="s">
        <v>246</v>
      </c>
      <c r="E65" t="s">
        <v>247</v>
      </c>
      <c r="F65">
        <v>60.018000000000001</v>
      </c>
      <c r="G65" t="s">
        <v>130</v>
      </c>
      <c r="H65">
        <v>1</v>
      </c>
      <c r="I65">
        <v>1846282046</v>
      </c>
      <c r="J65" t="s">
        <v>131</v>
      </c>
      <c r="K65" t="s">
        <v>132</v>
      </c>
      <c r="L65" s="5">
        <v>43777</v>
      </c>
      <c r="N65" s="2">
        <v>0.65934027777777782</v>
      </c>
      <c r="O65" t="s">
        <v>133</v>
      </c>
      <c r="P65">
        <v>4</v>
      </c>
      <c r="Q65">
        <v>0</v>
      </c>
      <c r="R65" t="s">
        <v>134</v>
      </c>
      <c r="S65">
        <v>0</v>
      </c>
      <c r="U65" t="s">
        <v>134</v>
      </c>
      <c r="V65" t="s">
        <v>134</v>
      </c>
      <c r="W65" t="s">
        <v>181</v>
      </c>
      <c r="X65">
        <v>4</v>
      </c>
      <c r="Y65">
        <v>1</v>
      </c>
      <c r="Z65">
        <v>4</v>
      </c>
      <c r="AA65">
        <v>25</v>
      </c>
      <c r="AB65">
        <v>28</v>
      </c>
      <c r="AC65" t="s">
        <v>23</v>
      </c>
      <c r="AD65">
        <v>0</v>
      </c>
      <c r="AE65">
        <v>2</v>
      </c>
      <c r="AF65">
        <v>1</v>
      </c>
      <c r="AG65">
        <v>1</v>
      </c>
      <c r="AH65">
        <v>2</v>
      </c>
      <c r="AN65">
        <v>3975</v>
      </c>
      <c r="AO65">
        <v>0</v>
      </c>
      <c r="AP65" t="s">
        <v>182</v>
      </c>
      <c r="AT65" t="s">
        <v>169</v>
      </c>
      <c r="AW65" t="s">
        <v>31</v>
      </c>
      <c r="BI65">
        <v>4</v>
      </c>
      <c r="BJ65">
        <v>5</v>
      </c>
      <c r="BL65" t="s">
        <v>134</v>
      </c>
      <c r="BM65" t="s">
        <v>134</v>
      </c>
      <c r="BN65">
        <v>6</v>
      </c>
      <c r="CC65" t="s">
        <v>175</v>
      </c>
      <c r="CD65">
        <v>1</v>
      </c>
      <c r="CE65">
        <v>4</v>
      </c>
      <c r="CF65">
        <v>4</v>
      </c>
      <c r="CG65" t="s">
        <v>81</v>
      </c>
      <c r="CL65">
        <v>5</v>
      </c>
      <c r="CM65">
        <v>5</v>
      </c>
      <c r="CR65">
        <v>6</v>
      </c>
      <c r="CW65" t="s">
        <v>184</v>
      </c>
      <c r="CZ65">
        <v>687</v>
      </c>
      <c r="DE65">
        <v>1</v>
      </c>
      <c r="DF65">
        <v>5</v>
      </c>
      <c r="DG65">
        <v>5</v>
      </c>
      <c r="DN65" t="s">
        <v>176</v>
      </c>
      <c r="DU65" t="s">
        <v>108</v>
      </c>
      <c r="DY65" t="s">
        <v>184</v>
      </c>
    </row>
    <row r="66" spans="1:129" x14ac:dyDescent="0.2">
      <c r="A66" t="s">
        <v>129</v>
      </c>
      <c r="B66">
        <v>15000</v>
      </c>
      <c r="C66">
        <v>1</v>
      </c>
      <c r="D66" t="s">
        <v>246</v>
      </c>
      <c r="E66" t="s">
        <v>247</v>
      </c>
      <c r="F66">
        <v>60.018000000000001</v>
      </c>
      <c r="G66" t="s">
        <v>130</v>
      </c>
      <c r="H66">
        <v>1</v>
      </c>
      <c r="I66">
        <v>1846282046</v>
      </c>
      <c r="J66" t="s">
        <v>131</v>
      </c>
      <c r="K66" t="s">
        <v>132</v>
      </c>
      <c r="L66" s="5">
        <v>43777</v>
      </c>
      <c r="N66" s="2">
        <v>0.65934027777777782</v>
      </c>
      <c r="O66" t="s">
        <v>133</v>
      </c>
      <c r="P66">
        <v>4</v>
      </c>
      <c r="Q66">
        <v>0</v>
      </c>
      <c r="R66" t="s">
        <v>134</v>
      </c>
      <c r="S66">
        <v>0</v>
      </c>
      <c r="U66" t="s">
        <v>134</v>
      </c>
      <c r="V66" t="s">
        <v>134</v>
      </c>
      <c r="W66" t="s">
        <v>181</v>
      </c>
      <c r="X66">
        <v>4</v>
      </c>
      <c r="Y66">
        <v>1</v>
      </c>
      <c r="Z66">
        <v>4</v>
      </c>
      <c r="AA66">
        <v>25</v>
      </c>
      <c r="AB66">
        <v>28</v>
      </c>
      <c r="AC66" t="s">
        <v>23</v>
      </c>
      <c r="AD66">
        <v>0</v>
      </c>
      <c r="AE66">
        <v>2</v>
      </c>
      <c r="AF66">
        <v>1</v>
      </c>
      <c r="AG66">
        <v>1</v>
      </c>
      <c r="AH66">
        <v>2</v>
      </c>
      <c r="AN66">
        <v>3975</v>
      </c>
      <c r="AO66">
        <v>0</v>
      </c>
      <c r="AP66" t="s">
        <v>182</v>
      </c>
      <c r="AT66" t="s">
        <v>169</v>
      </c>
      <c r="AW66" t="s">
        <v>31</v>
      </c>
      <c r="BI66">
        <v>4</v>
      </c>
      <c r="BJ66">
        <v>5</v>
      </c>
      <c r="BL66" t="s">
        <v>134</v>
      </c>
      <c r="BM66" t="s">
        <v>134</v>
      </c>
      <c r="BN66">
        <v>6</v>
      </c>
      <c r="CC66" t="s">
        <v>175</v>
      </c>
      <c r="CD66">
        <v>1</v>
      </c>
      <c r="CE66">
        <v>4</v>
      </c>
      <c r="CF66">
        <v>4</v>
      </c>
      <c r="CG66" t="s">
        <v>81</v>
      </c>
      <c r="CL66">
        <v>5</v>
      </c>
      <c r="CM66">
        <v>5</v>
      </c>
      <c r="CR66">
        <v>7</v>
      </c>
      <c r="CZ66">
        <v>1162</v>
      </c>
      <c r="DE66">
        <v>1</v>
      </c>
      <c r="DF66">
        <v>5</v>
      </c>
      <c r="DG66">
        <v>6</v>
      </c>
      <c r="DN66" t="s">
        <v>176</v>
      </c>
      <c r="DU66" t="s">
        <v>108</v>
      </c>
      <c r="DY66" t="s">
        <v>177</v>
      </c>
    </row>
    <row r="67" spans="1:129" x14ac:dyDescent="0.2">
      <c r="A67" t="s">
        <v>129</v>
      </c>
      <c r="B67">
        <v>15000</v>
      </c>
      <c r="C67">
        <v>1</v>
      </c>
      <c r="D67" t="s">
        <v>246</v>
      </c>
      <c r="E67" t="s">
        <v>247</v>
      </c>
      <c r="F67">
        <v>60.018000000000001</v>
      </c>
      <c r="G67" t="s">
        <v>130</v>
      </c>
      <c r="H67">
        <v>1</v>
      </c>
      <c r="I67">
        <v>1846282046</v>
      </c>
      <c r="J67" t="s">
        <v>131</v>
      </c>
      <c r="K67" t="s">
        <v>132</v>
      </c>
      <c r="L67" s="5">
        <v>43777</v>
      </c>
      <c r="N67" s="2">
        <v>0.65934027777777782</v>
      </c>
      <c r="O67" t="s">
        <v>133</v>
      </c>
      <c r="P67">
        <v>4</v>
      </c>
      <c r="Q67">
        <v>0</v>
      </c>
      <c r="R67" t="s">
        <v>134</v>
      </c>
      <c r="S67">
        <v>0</v>
      </c>
      <c r="U67" t="s">
        <v>134</v>
      </c>
      <c r="V67" t="s">
        <v>134</v>
      </c>
      <c r="W67" t="s">
        <v>181</v>
      </c>
      <c r="X67">
        <v>4</v>
      </c>
      <c r="Y67">
        <v>1</v>
      </c>
      <c r="Z67">
        <v>4</v>
      </c>
      <c r="AA67">
        <v>25</v>
      </c>
      <c r="AB67">
        <v>28</v>
      </c>
      <c r="AC67" t="s">
        <v>23</v>
      </c>
      <c r="AD67">
        <v>0</v>
      </c>
      <c r="AE67">
        <v>3</v>
      </c>
      <c r="AF67">
        <v>1</v>
      </c>
      <c r="AG67">
        <v>1</v>
      </c>
      <c r="AH67">
        <v>3</v>
      </c>
      <c r="AN67">
        <v>3975</v>
      </c>
      <c r="AO67">
        <v>0</v>
      </c>
      <c r="AP67" t="s">
        <v>182</v>
      </c>
      <c r="AT67" t="s">
        <v>169</v>
      </c>
      <c r="AW67" t="s">
        <v>31</v>
      </c>
      <c r="BI67">
        <v>3</v>
      </c>
      <c r="BJ67">
        <v>4</v>
      </c>
      <c r="BL67" t="s">
        <v>134</v>
      </c>
      <c r="BM67" t="s">
        <v>134</v>
      </c>
      <c r="BN67">
        <v>1</v>
      </c>
      <c r="BO67" t="b">
        <v>1</v>
      </c>
      <c r="BP67">
        <v>6</v>
      </c>
      <c r="BQ67" t="b">
        <v>1</v>
      </c>
      <c r="BT67" t="s">
        <v>184</v>
      </c>
      <c r="BU67">
        <v>2</v>
      </c>
      <c r="CC67" t="s">
        <v>171</v>
      </c>
      <c r="CG67" t="s">
        <v>92</v>
      </c>
      <c r="CH67" t="s">
        <v>193</v>
      </c>
      <c r="CI67" t="b">
        <v>0</v>
      </c>
      <c r="CJ67">
        <v>10</v>
      </c>
      <c r="CK67">
        <v>2</v>
      </c>
      <c r="CL67" t="s">
        <v>134</v>
      </c>
      <c r="CM67" t="s">
        <v>134</v>
      </c>
      <c r="CN67">
        <v>5</v>
      </c>
      <c r="CO67">
        <v>1</v>
      </c>
      <c r="CP67">
        <v>10</v>
      </c>
      <c r="CQ67">
        <v>16</v>
      </c>
      <c r="CR67">
        <v>1</v>
      </c>
      <c r="DA67">
        <v>0</v>
      </c>
      <c r="DD67">
        <v>0</v>
      </c>
      <c r="DK67">
        <v>1</v>
      </c>
      <c r="DL67">
        <v>16</v>
      </c>
      <c r="DM67">
        <v>16</v>
      </c>
      <c r="DN67" t="s">
        <v>173</v>
      </c>
      <c r="DU67" t="s">
        <v>114</v>
      </c>
      <c r="DV67">
        <v>1</v>
      </c>
      <c r="DW67">
        <v>1048</v>
      </c>
      <c r="DX67">
        <v>2174</v>
      </c>
    </row>
    <row r="68" spans="1:129" x14ac:dyDescent="0.2">
      <c r="A68" t="s">
        <v>129</v>
      </c>
      <c r="B68">
        <v>15000</v>
      </c>
      <c r="C68">
        <v>1</v>
      </c>
      <c r="D68" t="s">
        <v>246</v>
      </c>
      <c r="E68" t="s">
        <v>247</v>
      </c>
      <c r="F68">
        <v>60.018000000000001</v>
      </c>
      <c r="G68" t="s">
        <v>130</v>
      </c>
      <c r="H68">
        <v>1</v>
      </c>
      <c r="I68">
        <v>1846282046</v>
      </c>
      <c r="J68" t="s">
        <v>131</v>
      </c>
      <c r="K68" t="s">
        <v>132</v>
      </c>
      <c r="L68" s="5">
        <v>43777</v>
      </c>
      <c r="N68" s="2">
        <v>0.65934027777777782</v>
      </c>
      <c r="O68" t="s">
        <v>133</v>
      </c>
      <c r="P68">
        <v>4</v>
      </c>
      <c r="Q68">
        <v>0</v>
      </c>
      <c r="R68" t="s">
        <v>134</v>
      </c>
      <c r="S68">
        <v>0</v>
      </c>
      <c r="U68" t="s">
        <v>134</v>
      </c>
      <c r="V68" t="s">
        <v>134</v>
      </c>
      <c r="W68" t="s">
        <v>181</v>
      </c>
      <c r="X68">
        <v>4</v>
      </c>
      <c r="Y68">
        <v>1</v>
      </c>
      <c r="Z68">
        <v>4</v>
      </c>
      <c r="AA68">
        <v>25</v>
      </c>
      <c r="AB68">
        <v>28</v>
      </c>
      <c r="AC68" t="s">
        <v>23</v>
      </c>
      <c r="AD68">
        <v>0</v>
      </c>
      <c r="AE68">
        <v>3</v>
      </c>
      <c r="AF68">
        <v>1</v>
      </c>
      <c r="AG68">
        <v>1</v>
      </c>
      <c r="AH68">
        <v>3</v>
      </c>
      <c r="AN68">
        <v>3975</v>
      </c>
      <c r="AO68">
        <v>0</v>
      </c>
      <c r="AP68" t="s">
        <v>182</v>
      </c>
      <c r="AT68" t="s">
        <v>169</v>
      </c>
      <c r="AW68" t="s">
        <v>31</v>
      </c>
      <c r="BI68">
        <v>3</v>
      </c>
      <c r="BJ68">
        <v>4</v>
      </c>
      <c r="BL68" t="s">
        <v>134</v>
      </c>
      <c r="BM68" t="s">
        <v>134</v>
      </c>
      <c r="BN68">
        <v>2</v>
      </c>
      <c r="BO68" t="b">
        <v>1</v>
      </c>
      <c r="BP68">
        <v>8</v>
      </c>
      <c r="BQ68" t="b">
        <v>1</v>
      </c>
      <c r="BT68" t="s">
        <v>139</v>
      </c>
      <c r="BU68">
        <v>2</v>
      </c>
      <c r="CC68" t="s">
        <v>171</v>
      </c>
      <c r="CG68" t="s">
        <v>92</v>
      </c>
      <c r="CH68" t="s">
        <v>255</v>
      </c>
      <c r="CI68" t="b">
        <v>0</v>
      </c>
      <c r="CJ68">
        <v>65</v>
      </c>
      <c r="CK68">
        <v>2</v>
      </c>
      <c r="CL68" t="s">
        <v>134</v>
      </c>
      <c r="CM68" t="s">
        <v>134</v>
      </c>
      <c r="CN68">
        <v>3</v>
      </c>
      <c r="CO68">
        <v>1</v>
      </c>
      <c r="CP68">
        <v>10</v>
      </c>
      <c r="CQ68">
        <v>17</v>
      </c>
      <c r="CR68">
        <v>1</v>
      </c>
      <c r="DA68">
        <v>0</v>
      </c>
      <c r="DD68">
        <v>0</v>
      </c>
      <c r="DK68">
        <v>1</v>
      </c>
      <c r="DL68">
        <v>17</v>
      </c>
      <c r="DM68">
        <v>17</v>
      </c>
      <c r="DN68" t="s">
        <v>173</v>
      </c>
      <c r="DU68" t="s">
        <v>114</v>
      </c>
      <c r="DV68">
        <v>1</v>
      </c>
      <c r="DW68">
        <v>703</v>
      </c>
      <c r="DX68">
        <v>2899</v>
      </c>
    </row>
    <row r="69" spans="1:129" x14ac:dyDescent="0.2">
      <c r="A69" t="s">
        <v>129</v>
      </c>
      <c r="B69">
        <v>15000</v>
      </c>
      <c r="C69">
        <v>1</v>
      </c>
      <c r="D69" t="s">
        <v>246</v>
      </c>
      <c r="E69" t="s">
        <v>247</v>
      </c>
      <c r="F69">
        <v>60.018000000000001</v>
      </c>
      <c r="G69" t="s">
        <v>130</v>
      </c>
      <c r="H69">
        <v>1</v>
      </c>
      <c r="I69">
        <v>1846282046</v>
      </c>
      <c r="J69" t="s">
        <v>131</v>
      </c>
      <c r="K69" t="s">
        <v>132</v>
      </c>
      <c r="L69" s="5">
        <v>43777</v>
      </c>
      <c r="N69" s="2">
        <v>0.65934027777777782</v>
      </c>
      <c r="O69" t="s">
        <v>133</v>
      </c>
      <c r="P69">
        <v>4</v>
      </c>
      <c r="Q69">
        <v>0</v>
      </c>
      <c r="R69" t="s">
        <v>134</v>
      </c>
      <c r="S69">
        <v>0</v>
      </c>
      <c r="U69" t="s">
        <v>134</v>
      </c>
      <c r="V69" t="s">
        <v>134</v>
      </c>
      <c r="W69" t="s">
        <v>181</v>
      </c>
      <c r="X69">
        <v>4</v>
      </c>
      <c r="Y69">
        <v>1</v>
      </c>
      <c r="Z69">
        <v>4</v>
      </c>
      <c r="AA69">
        <v>25</v>
      </c>
      <c r="AB69">
        <v>28</v>
      </c>
      <c r="AC69" t="s">
        <v>23</v>
      </c>
      <c r="AD69">
        <v>0</v>
      </c>
      <c r="AE69">
        <v>3</v>
      </c>
      <c r="AF69">
        <v>1</v>
      </c>
      <c r="AG69">
        <v>1</v>
      </c>
      <c r="AH69">
        <v>3</v>
      </c>
      <c r="AN69">
        <v>3975</v>
      </c>
      <c r="AO69">
        <v>0</v>
      </c>
      <c r="AP69" t="s">
        <v>182</v>
      </c>
      <c r="AT69" t="s">
        <v>169</v>
      </c>
      <c r="AW69" t="s">
        <v>31</v>
      </c>
      <c r="BI69">
        <v>3</v>
      </c>
      <c r="BJ69">
        <v>4</v>
      </c>
      <c r="BL69" t="s">
        <v>134</v>
      </c>
      <c r="BM69" t="s">
        <v>134</v>
      </c>
      <c r="BN69">
        <v>3</v>
      </c>
      <c r="BO69" t="b">
        <v>0</v>
      </c>
      <c r="BP69">
        <v>7</v>
      </c>
      <c r="BQ69" t="b">
        <v>0</v>
      </c>
      <c r="BT69" t="s">
        <v>170</v>
      </c>
      <c r="BU69">
        <v>2</v>
      </c>
      <c r="CC69" t="s">
        <v>171</v>
      </c>
      <c r="CG69" t="s">
        <v>92</v>
      </c>
      <c r="CH69" t="s">
        <v>256</v>
      </c>
      <c r="CI69" t="b">
        <v>0</v>
      </c>
      <c r="CJ69">
        <v>8</v>
      </c>
      <c r="CK69">
        <v>2</v>
      </c>
      <c r="CL69" t="s">
        <v>134</v>
      </c>
      <c r="CM69" t="s">
        <v>134</v>
      </c>
      <c r="CN69">
        <v>11</v>
      </c>
      <c r="CO69">
        <v>1</v>
      </c>
      <c r="CP69">
        <v>10</v>
      </c>
      <c r="CQ69">
        <v>18</v>
      </c>
      <c r="CR69">
        <v>1</v>
      </c>
      <c r="DA69">
        <v>0</v>
      </c>
      <c r="DD69">
        <v>0</v>
      </c>
      <c r="DK69">
        <v>1</v>
      </c>
      <c r="DL69">
        <v>18</v>
      </c>
      <c r="DM69">
        <v>18</v>
      </c>
      <c r="DN69" t="s">
        <v>173</v>
      </c>
      <c r="DU69" t="s">
        <v>114</v>
      </c>
      <c r="DV69">
        <v>1</v>
      </c>
      <c r="DW69">
        <v>658</v>
      </c>
      <c r="DX69">
        <v>2119</v>
      </c>
    </row>
    <row r="70" spans="1:129" x14ac:dyDescent="0.2">
      <c r="A70" t="s">
        <v>129</v>
      </c>
      <c r="B70">
        <v>15000</v>
      </c>
      <c r="C70">
        <v>1</v>
      </c>
      <c r="D70" t="s">
        <v>246</v>
      </c>
      <c r="E70" t="s">
        <v>247</v>
      </c>
      <c r="F70">
        <v>60.018000000000001</v>
      </c>
      <c r="G70" t="s">
        <v>130</v>
      </c>
      <c r="H70">
        <v>1</v>
      </c>
      <c r="I70">
        <v>1846282046</v>
      </c>
      <c r="J70" t="s">
        <v>131</v>
      </c>
      <c r="K70" t="s">
        <v>132</v>
      </c>
      <c r="L70" s="5">
        <v>43777</v>
      </c>
      <c r="N70" s="2">
        <v>0.65934027777777782</v>
      </c>
      <c r="O70" t="s">
        <v>133</v>
      </c>
      <c r="P70">
        <v>4</v>
      </c>
      <c r="Q70">
        <v>0</v>
      </c>
      <c r="R70" t="s">
        <v>134</v>
      </c>
      <c r="S70">
        <v>0</v>
      </c>
      <c r="U70" t="s">
        <v>134</v>
      </c>
      <c r="V70" t="s">
        <v>134</v>
      </c>
      <c r="W70" t="s">
        <v>181</v>
      </c>
      <c r="X70">
        <v>4</v>
      </c>
      <c r="Y70">
        <v>1</v>
      </c>
      <c r="Z70">
        <v>4</v>
      </c>
      <c r="AA70">
        <v>25</v>
      </c>
      <c r="AB70">
        <v>28</v>
      </c>
      <c r="AC70" t="s">
        <v>23</v>
      </c>
      <c r="AD70">
        <v>0</v>
      </c>
      <c r="AE70">
        <v>3</v>
      </c>
      <c r="AF70">
        <v>1</v>
      </c>
      <c r="AG70">
        <v>1</v>
      </c>
      <c r="AH70">
        <v>3</v>
      </c>
      <c r="AN70">
        <v>3975</v>
      </c>
      <c r="AO70">
        <v>0</v>
      </c>
      <c r="AP70" t="s">
        <v>182</v>
      </c>
      <c r="AT70" t="s">
        <v>169</v>
      </c>
      <c r="AW70" t="s">
        <v>31</v>
      </c>
      <c r="BI70">
        <v>3</v>
      </c>
      <c r="BJ70">
        <v>4</v>
      </c>
      <c r="BL70" t="s">
        <v>134</v>
      </c>
      <c r="BM70" t="s">
        <v>134</v>
      </c>
      <c r="BN70">
        <v>4</v>
      </c>
      <c r="BO70" t="b">
        <v>1</v>
      </c>
      <c r="BP70">
        <v>2</v>
      </c>
      <c r="BQ70" t="b">
        <v>1</v>
      </c>
      <c r="BT70" t="s">
        <v>149</v>
      </c>
      <c r="BU70">
        <v>1</v>
      </c>
      <c r="CC70" t="s">
        <v>171</v>
      </c>
      <c r="CG70" t="s">
        <v>92</v>
      </c>
      <c r="CH70" t="s">
        <v>214</v>
      </c>
      <c r="CI70" t="b">
        <v>1</v>
      </c>
      <c r="CJ70">
        <v>1</v>
      </c>
      <c r="CK70">
        <v>1</v>
      </c>
      <c r="CL70" t="s">
        <v>134</v>
      </c>
      <c r="CM70" t="s">
        <v>134</v>
      </c>
      <c r="CN70">
        <v>8</v>
      </c>
      <c r="CO70">
        <v>1</v>
      </c>
      <c r="CP70">
        <v>10</v>
      </c>
      <c r="CQ70">
        <v>19</v>
      </c>
      <c r="CR70">
        <v>1</v>
      </c>
      <c r="DA70">
        <v>0</v>
      </c>
      <c r="DD70">
        <v>0</v>
      </c>
      <c r="DK70">
        <v>1</v>
      </c>
      <c r="DL70">
        <v>19</v>
      </c>
      <c r="DM70">
        <v>19</v>
      </c>
      <c r="DN70" t="s">
        <v>173</v>
      </c>
      <c r="DU70" t="s">
        <v>114</v>
      </c>
      <c r="DV70">
        <v>1</v>
      </c>
      <c r="DW70">
        <v>730</v>
      </c>
      <c r="DX70">
        <v>2285</v>
      </c>
    </row>
    <row r="71" spans="1:129" x14ac:dyDescent="0.2">
      <c r="A71" t="s">
        <v>129</v>
      </c>
      <c r="B71">
        <v>15000</v>
      </c>
      <c r="C71">
        <v>1</v>
      </c>
      <c r="D71" t="s">
        <v>246</v>
      </c>
      <c r="E71" t="s">
        <v>247</v>
      </c>
      <c r="F71">
        <v>60.018000000000001</v>
      </c>
      <c r="G71" t="s">
        <v>130</v>
      </c>
      <c r="H71">
        <v>1</v>
      </c>
      <c r="I71">
        <v>1846282046</v>
      </c>
      <c r="J71" t="s">
        <v>131</v>
      </c>
      <c r="K71" t="s">
        <v>132</v>
      </c>
      <c r="L71" s="5">
        <v>43777</v>
      </c>
      <c r="N71" s="2">
        <v>0.65934027777777782</v>
      </c>
      <c r="O71" t="s">
        <v>133</v>
      </c>
      <c r="P71">
        <v>4</v>
      </c>
      <c r="Q71">
        <v>0</v>
      </c>
      <c r="R71" t="s">
        <v>134</v>
      </c>
      <c r="S71">
        <v>0</v>
      </c>
      <c r="U71" t="s">
        <v>134</v>
      </c>
      <c r="V71" t="s">
        <v>134</v>
      </c>
      <c r="W71" t="s">
        <v>181</v>
      </c>
      <c r="X71">
        <v>4</v>
      </c>
      <c r="Y71">
        <v>1</v>
      </c>
      <c r="Z71">
        <v>4</v>
      </c>
      <c r="AA71">
        <v>25</v>
      </c>
      <c r="AB71">
        <v>28</v>
      </c>
      <c r="AC71" t="s">
        <v>23</v>
      </c>
      <c r="AD71">
        <v>0</v>
      </c>
      <c r="AE71">
        <v>3</v>
      </c>
      <c r="AF71">
        <v>1</v>
      </c>
      <c r="AG71">
        <v>1</v>
      </c>
      <c r="AH71">
        <v>3</v>
      </c>
      <c r="AN71">
        <v>3975</v>
      </c>
      <c r="AO71">
        <v>0</v>
      </c>
      <c r="AP71" t="s">
        <v>182</v>
      </c>
      <c r="AT71" t="s">
        <v>169</v>
      </c>
      <c r="AW71" t="s">
        <v>31</v>
      </c>
      <c r="BI71">
        <v>3</v>
      </c>
      <c r="BJ71">
        <v>4</v>
      </c>
      <c r="BL71" t="s">
        <v>134</v>
      </c>
      <c r="BM71" t="s">
        <v>134</v>
      </c>
      <c r="BN71">
        <v>5</v>
      </c>
      <c r="CC71" t="s">
        <v>175</v>
      </c>
      <c r="CD71">
        <v>1</v>
      </c>
      <c r="CE71">
        <v>5</v>
      </c>
      <c r="CF71">
        <v>5</v>
      </c>
      <c r="CG71" t="s">
        <v>81</v>
      </c>
      <c r="CL71">
        <v>4</v>
      </c>
      <c r="CM71">
        <v>4</v>
      </c>
      <c r="CR71">
        <v>1</v>
      </c>
      <c r="DN71" t="s">
        <v>141</v>
      </c>
      <c r="DO71">
        <v>1</v>
      </c>
      <c r="DP71">
        <v>5</v>
      </c>
      <c r="DQ71">
        <v>5</v>
      </c>
      <c r="DU71" t="s">
        <v>118</v>
      </c>
    </row>
    <row r="72" spans="1:129" x14ac:dyDescent="0.2">
      <c r="A72" t="s">
        <v>129</v>
      </c>
      <c r="B72">
        <v>15000</v>
      </c>
      <c r="C72">
        <v>1</v>
      </c>
      <c r="D72" t="s">
        <v>246</v>
      </c>
      <c r="E72" t="s">
        <v>247</v>
      </c>
      <c r="F72">
        <v>60.018000000000001</v>
      </c>
      <c r="G72" t="s">
        <v>130</v>
      </c>
      <c r="H72">
        <v>1</v>
      </c>
      <c r="I72">
        <v>1846282046</v>
      </c>
      <c r="J72" t="s">
        <v>131</v>
      </c>
      <c r="K72" t="s">
        <v>132</v>
      </c>
      <c r="L72" s="5">
        <v>43777</v>
      </c>
      <c r="N72" s="2">
        <v>0.65934027777777782</v>
      </c>
      <c r="O72" t="s">
        <v>133</v>
      </c>
      <c r="P72">
        <v>4</v>
      </c>
      <c r="Q72">
        <v>0</v>
      </c>
      <c r="R72" t="s">
        <v>134</v>
      </c>
      <c r="S72">
        <v>0</v>
      </c>
      <c r="U72" t="s">
        <v>134</v>
      </c>
      <c r="V72" t="s">
        <v>134</v>
      </c>
      <c r="W72" t="s">
        <v>181</v>
      </c>
      <c r="X72">
        <v>4</v>
      </c>
      <c r="Y72">
        <v>1</v>
      </c>
      <c r="Z72">
        <v>4</v>
      </c>
      <c r="AA72">
        <v>25</v>
      </c>
      <c r="AB72">
        <v>28</v>
      </c>
      <c r="AC72" t="s">
        <v>23</v>
      </c>
      <c r="AD72">
        <v>0</v>
      </c>
      <c r="AE72">
        <v>3</v>
      </c>
      <c r="AF72">
        <v>1</v>
      </c>
      <c r="AG72">
        <v>1</v>
      </c>
      <c r="AH72">
        <v>3</v>
      </c>
      <c r="AN72">
        <v>3975</v>
      </c>
      <c r="AO72">
        <v>0</v>
      </c>
      <c r="AP72" t="s">
        <v>182</v>
      </c>
      <c r="AT72" t="s">
        <v>169</v>
      </c>
      <c r="AW72" t="s">
        <v>31</v>
      </c>
      <c r="BI72">
        <v>3</v>
      </c>
      <c r="BJ72">
        <v>4</v>
      </c>
      <c r="BL72" t="s">
        <v>134</v>
      </c>
      <c r="BM72" t="s">
        <v>134</v>
      </c>
      <c r="BN72">
        <v>5</v>
      </c>
      <c r="CC72" t="s">
        <v>175</v>
      </c>
      <c r="CD72">
        <v>1</v>
      </c>
      <c r="CE72">
        <v>5</v>
      </c>
      <c r="CF72">
        <v>5</v>
      </c>
      <c r="CG72" t="s">
        <v>81</v>
      </c>
      <c r="CL72">
        <v>4</v>
      </c>
      <c r="CM72">
        <v>4</v>
      </c>
      <c r="CR72">
        <v>2</v>
      </c>
      <c r="CS72" t="s">
        <v>184</v>
      </c>
      <c r="CZ72">
        <v>1517</v>
      </c>
      <c r="DE72">
        <v>1</v>
      </c>
      <c r="DF72">
        <v>6</v>
      </c>
      <c r="DG72">
        <v>1</v>
      </c>
      <c r="DN72" t="s">
        <v>176</v>
      </c>
      <c r="DU72" t="s">
        <v>108</v>
      </c>
      <c r="DY72" t="s">
        <v>184</v>
      </c>
    </row>
    <row r="73" spans="1:129" x14ac:dyDescent="0.2">
      <c r="A73" t="s">
        <v>129</v>
      </c>
      <c r="B73">
        <v>15000</v>
      </c>
      <c r="C73">
        <v>1</v>
      </c>
      <c r="D73" t="s">
        <v>246</v>
      </c>
      <c r="E73" t="s">
        <v>247</v>
      </c>
      <c r="F73">
        <v>60.018000000000001</v>
      </c>
      <c r="G73" t="s">
        <v>130</v>
      </c>
      <c r="H73">
        <v>1</v>
      </c>
      <c r="I73">
        <v>1846282046</v>
      </c>
      <c r="J73" t="s">
        <v>131</v>
      </c>
      <c r="K73" t="s">
        <v>132</v>
      </c>
      <c r="L73" s="5">
        <v>43777</v>
      </c>
      <c r="N73" s="2">
        <v>0.65934027777777782</v>
      </c>
      <c r="O73" t="s">
        <v>133</v>
      </c>
      <c r="P73">
        <v>4</v>
      </c>
      <c r="Q73">
        <v>0</v>
      </c>
      <c r="R73" t="s">
        <v>134</v>
      </c>
      <c r="S73">
        <v>0</v>
      </c>
      <c r="U73" t="s">
        <v>134</v>
      </c>
      <c r="V73" t="s">
        <v>134</v>
      </c>
      <c r="W73" t="s">
        <v>181</v>
      </c>
      <c r="X73">
        <v>4</v>
      </c>
      <c r="Y73">
        <v>1</v>
      </c>
      <c r="Z73">
        <v>4</v>
      </c>
      <c r="AA73">
        <v>25</v>
      </c>
      <c r="AB73">
        <v>28</v>
      </c>
      <c r="AC73" t="s">
        <v>23</v>
      </c>
      <c r="AD73">
        <v>0</v>
      </c>
      <c r="AE73">
        <v>3</v>
      </c>
      <c r="AF73">
        <v>1</v>
      </c>
      <c r="AG73">
        <v>1</v>
      </c>
      <c r="AH73">
        <v>3</v>
      </c>
      <c r="AN73">
        <v>3975</v>
      </c>
      <c r="AO73">
        <v>0</v>
      </c>
      <c r="AP73" t="s">
        <v>182</v>
      </c>
      <c r="AT73" t="s">
        <v>169</v>
      </c>
      <c r="AW73" t="s">
        <v>31</v>
      </c>
      <c r="BI73">
        <v>3</v>
      </c>
      <c r="BJ73">
        <v>4</v>
      </c>
      <c r="BL73" t="s">
        <v>134</v>
      </c>
      <c r="BM73" t="s">
        <v>134</v>
      </c>
      <c r="BN73">
        <v>5</v>
      </c>
      <c r="CC73" t="s">
        <v>175</v>
      </c>
      <c r="CD73">
        <v>1</v>
      </c>
      <c r="CE73">
        <v>5</v>
      </c>
      <c r="CF73">
        <v>5</v>
      </c>
      <c r="CG73" t="s">
        <v>81</v>
      </c>
      <c r="CL73">
        <v>4</v>
      </c>
      <c r="CM73">
        <v>4</v>
      </c>
      <c r="CR73">
        <v>3</v>
      </c>
      <c r="CT73" t="s">
        <v>139</v>
      </c>
      <c r="CZ73">
        <v>752</v>
      </c>
      <c r="DE73">
        <v>1</v>
      </c>
      <c r="DF73">
        <v>6</v>
      </c>
      <c r="DG73">
        <v>2</v>
      </c>
      <c r="DN73" t="s">
        <v>176</v>
      </c>
      <c r="DU73" t="s">
        <v>108</v>
      </c>
      <c r="DY73" t="s">
        <v>139</v>
      </c>
    </row>
    <row r="74" spans="1:129" x14ac:dyDescent="0.2">
      <c r="A74" t="s">
        <v>129</v>
      </c>
      <c r="B74">
        <v>15000</v>
      </c>
      <c r="C74">
        <v>1</v>
      </c>
      <c r="D74" t="s">
        <v>246</v>
      </c>
      <c r="E74" t="s">
        <v>247</v>
      </c>
      <c r="F74">
        <v>60.018000000000001</v>
      </c>
      <c r="G74" t="s">
        <v>130</v>
      </c>
      <c r="H74">
        <v>1</v>
      </c>
      <c r="I74">
        <v>1846282046</v>
      </c>
      <c r="J74" t="s">
        <v>131</v>
      </c>
      <c r="K74" t="s">
        <v>132</v>
      </c>
      <c r="L74" s="5">
        <v>43777</v>
      </c>
      <c r="N74" s="2">
        <v>0.65934027777777782</v>
      </c>
      <c r="O74" t="s">
        <v>133</v>
      </c>
      <c r="P74">
        <v>4</v>
      </c>
      <c r="Q74">
        <v>0</v>
      </c>
      <c r="R74" t="s">
        <v>134</v>
      </c>
      <c r="S74">
        <v>0</v>
      </c>
      <c r="U74" t="s">
        <v>134</v>
      </c>
      <c r="V74" t="s">
        <v>134</v>
      </c>
      <c r="W74" t="s">
        <v>181</v>
      </c>
      <c r="X74">
        <v>4</v>
      </c>
      <c r="Y74">
        <v>1</v>
      </c>
      <c r="Z74">
        <v>4</v>
      </c>
      <c r="AA74">
        <v>25</v>
      </c>
      <c r="AB74">
        <v>28</v>
      </c>
      <c r="AC74" t="s">
        <v>23</v>
      </c>
      <c r="AD74">
        <v>0</v>
      </c>
      <c r="AE74">
        <v>3</v>
      </c>
      <c r="AF74">
        <v>1</v>
      </c>
      <c r="AG74">
        <v>1</v>
      </c>
      <c r="AH74">
        <v>3</v>
      </c>
      <c r="AN74">
        <v>3975</v>
      </c>
      <c r="AO74">
        <v>0</v>
      </c>
      <c r="AP74" t="s">
        <v>182</v>
      </c>
      <c r="AT74" t="s">
        <v>169</v>
      </c>
      <c r="AW74" t="s">
        <v>31</v>
      </c>
      <c r="BI74">
        <v>3</v>
      </c>
      <c r="BJ74">
        <v>4</v>
      </c>
      <c r="BL74" t="s">
        <v>134</v>
      </c>
      <c r="BM74" t="s">
        <v>134</v>
      </c>
      <c r="BN74">
        <v>5</v>
      </c>
      <c r="CC74" t="s">
        <v>175</v>
      </c>
      <c r="CD74">
        <v>1</v>
      </c>
      <c r="CE74">
        <v>5</v>
      </c>
      <c r="CF74">
        <v>5</v>
      </c>
      <c r="CG74" t="s">
        <v>81</v>
      </c>
      <c r="CL74">
        <v>4</v>
      </c>
      <c r="CM74">
        <v>4</v>
      </c>
      <c r="CR74">
        <v>4</v>
      </c>
      <c r="CU74" t="s">
        <v>170</v>
      </c>
      <c r="CZ74">
        <v>1449</v>
      </c>
      <c r="DE74">
        <v>1</v>
      </c>
      <c r="DF74">
        <v>6</v>
      </c>
      <c r="DG74">
        <v>3</v>
      </c>
      <c r="DN74" t="s">
        <v>176</v>
      </c>
      <c r="DU74" t="s">
        <v>108</v>
      </c>
      <c r="DY74" t="s">
        <v>170</v>
      </c>
    </row>
    <row r="75" spans="1:129" x14ac:dyDescent="0.2">
      <c r="A75" t="s">
        <v>129</v>
      </c>
      <c r="B75">
        <v>15000</v>
      </c>
      <c r="C75">
        <v>1</v>
      </c>
      <c r="D75" t="s">
        <v>246</v>
      </c>
      <c r="E75" t="s">
        <v>247</v>
      </c>
      <c r="F75">
        <v>60.018000000000001</v>
      </c>
      <c r="G75" t="s">
        <v>130</v>
      </c>
      <c r="H75">
        <v>1</v>
      </c>
      <c r="I75">
        <v>1846282046</v>
      </c>
      <c r="J75" t="s">
        <v>131</v>
      </c>
      <c r="K75" t="s">
        <v>132</v>
      </c>
      <c r="L75" s="5">
        <v>43777</v>
      </c>
      <c r="N75" s="2">
        <v>0.65934027777777782</v>
      </c>
      <c r="O75" t="s">
        <v>133</v>
      </c>
      <c r="P75">
        <v>4</v>
      </c>
      <c r="Q75">
        <v>0</v>
      </c>
      <c r="R75" t="s">
        <v>134</v>
      </c>
      <c r="S75">
        <v>0</v>
      </c>
      <c r="U75" t="s">
        <v>134</v>
      </c>
      <c r="V75" t="s">
        <v>134</v>
      </c>
      <c r="W75" t="s">
        <v>181</v>
      </c>
      <c r="X75">
        <v>4</v>
      </c>
      <c r="Y75">
        <v>1</v>
      </c>
      <c r="Z75">
        <v>4</v>
      </c>
      <c r="AA75">
        <v>25</v>
      </c>
      <c r="AB75">
        <v>28</v>
      </c>
      <c r="AC75" t="s">
        <v>23</v>
      </c>
      <c r="AD75">
        <v>0</v>
      </c>
      <c r="AE75">
        <v>3</v>
      </c>
      <c r="AF75">
        <v>1</v>
      </c>
      <c r="AG75">
        <v>1</v>
      </c>
      <c r="AH75">
        <v>3</v>
      </c>
      <c r="AN75">
        <v>3975</v>
      </c>
      <c r="AO75">
        <v>0</v>
      </c>
      <c r="AP75" t="s">
        <v>182</v>
      </c>
      <c r="AT75" t="s">
        <v>169</v>
      </c>
      <c r="AW75" t="s">
        <v>31</v>
      </c>
      <c r="BI75">
        <v>3</v>
      </c>
      <c r="BJ75">
        <v>4</v>
      </c>
      <c r="BL75" t="s">
        <v>134</v>
      </c>
      <c r="BM75" t="s">
        <v>134</v>
      </c>
      <c r="BN75">
        <v>5</v>
      </c>
      <c r="CC75" t="s">
        <v>175</v>
      </c>
      <c r="CD75">
        <v>1</v>
      </c>
      <c r="CE75">
        <v>5</v>
      </c>
      <c r="CF75">
        <v>5</v>
      </c>
      <c r="CG75" t="s">
        <v>81</v>
      </c>
      <c r="CL75">
        <v>4</v>
      </c>
      <c r="CM75">
        <v>4</v>
      </c>
      <c r="CR75">
        <v>5</v>
      </c>
      <c r="CV75" t="s">
        <v>149</v>
      </c>
      <c r="CZ75">
        <v>878</v>
      </c>
      <c r="DE75">
        <v>1</v>
      </c>
      <c r="DF75">
        <v>6</v>
      </c>
      <c r="DG75">
        <v>4</v>
      </c>
      <c r="DN75" t="s">
        <v>176</v>
      </c>
      <c r="DU75" t="s">
        <v>108</v>
      </c>
      <c r="DY75" t="s">
        <v>149</v>
      </c>
    </row>
    <row r="76" spans="1:129" x14ac:dyDescent="0.2">
      <c r="A76" t="s">
        <v>129</v>
      </c>
      <c r="B76">
        <v>15000</v>
      </c>
      <c r="C76">
        <v>1</v>
      </c>
      <c r="D76" t="s">
        <v>246</v>
      </c>
      <c r="E76" t="s">
        <v>247</v>
      </c>
      <c r="F76">
        <v>60.018000000000001</v>
      </c>
      <c r="G76" t="s">
        <v>130</v>
      </c>
      <c r="H76">
        <v>1</v>
      </c>
      <c r="I76">
        <v>1846282046</v>
      </c>
      <c r="J76" t="s">
        <v>131</v>
      </c>
      <c r="K76" t="s">
        <v>132</v>
      </c>
      <c r="L76" s="5">
        <v>43777</v>
      </c>
      <c r="N76" s="2">
        <v>0.65934027777777782</v>
      </c>
      <c r="O76" t="s">
        <v>133</v>
      </c>
      <c r="P76">
        <v>4</v>
      </c>
      <c r="Q76">
        <v>0</v>
      </c>
      <c r="R76" t="s">
        <v>134</v>
      </c>
      <c r="S76">
        <v>0</v>
      </c>
      <c r="U76" t="s">
        <v>134</v>
      </c>
      <c r="V76" t="s">
        <v>134</v>
      </c>
      <c r="W76" t="s">
        <v>181</v>
      </c>
      <c r="X76">
        <v>4</v>
      </c>
      <c r="Y76">
        <v>1</v>
      </c>
      <c r="Z76">
        <v>4</v>
      </c>
      <c r="AA76">
        <v>25</v>
      </c>
      <c r="AB76">
        <v>28</v>
      </c>
      <c r="AC76" t="s">
        <v>23</v>
      </c>
      <c r="AD76">
        <v>0</v>
      </c>
      <c r="AE76">
        <v>3</v>
      </c>
      <c r="AF76">
        <v>1</v>
      </c>
      <c r="AG76">
        <v>1</v>
      </c>
      <c r="AH76">
        <v>3</v>
      </c>
      <c r="AN76">
        <v>3975</v>
      </c>
      <c r="AO76">
        <v>0</v>
      </c>
      <c r="AP76" t="s">
        <v>182</v>
      </c>
      <c r="AT76" t="s">
        <v>169</v>
      </c>
      <c r="AW76" t="s">
        <v>31</v>
      </c>
      <c r="BI76">
        <v>3</v>
      </c>
      <c r="BJ76">
        <v>4</v>
      </c>
      <c r="BL76" t="s">
        <v>134</v>
      </c>
      <c r="BM76" t="s">
        <v>134</v>
      </c>
      <c r="BN76">
        <v>5</v>
      </c>
      <c r="CC76" t="s">
        <v>175</v>
      </c>
      <c r="CD76">
        <v>1</v>
      </c>
      <c r="CE76">
        <v>5</v>
      </c>
      <c r="CF76">
        <v>5</v>
      </c>
      <c r="CG76" t="s">
        <v>81</v>
      </c>
      <c r="CL76">
        <v>4</v>
      </c>
      <c r="CM76">
        <v>4</v>
      </c>
      <c r="CR76">
        <v>6</v>
      </c>
      <c r="CZ76">
        <v>1250</v>
      </c>
      <c r="DE76">
        <v>1</v>
      </c>
      <c r="DF76">
        <v>6</v>
      </c>
      <c r="DG76">
        <v>5</v>
      </c>
      <c r="DN76" t="s">
        <v>176</v>
      </c>
      <c r="DU76" t="s">
        <v>108</v>
      </c>
      <c r="DY76" t="s">
        <v>177</v>
      </c>
    </row>
    <row r="77" spans="1:129" x14ac:dyDescent="0.2">
      <c r="A77" t="s">
        <v>129</v>
      </c>
      <c r="B77">
        <v>15000</v>
      </c>
      <c r="C77">
        <v>1</v>
      </c>
      <c r="D77" t="s">
        <v>246</v>
      </c>
      <c r="E77" t="s">
        <v>247</v>
      </c>
      <c r="F77">
        <v>60.018000000000001</v>
      </c>
      <c r="G77" t="s">
        <v>130</v>
      </c>
      <c r="H77">
        <v>1</v>
      </c>
      <c r="I77">
        <v>1846282046</v>
      </c>
      <c r="J77" t="s">
        <v>131</v>
      </c>
      <c r="K77" t="s">
        <v>132</v>
      </c>
      <c r="L77" s="5">
        <v>43777</v>
      </c>
      <c r="N77" s="2">
        <v>0.65934027777777782</v>
      </c>
      <c r="O77" t="s">
        <v>133</v>
      </c>
      <c r="P77">
        <v>4</v>
      </c>
      <c r="Q77">
        <v>0</v>
      </c>
      <c r="R77" t="s">
        <v>134</v>
      </c>
      <c r="S77">
        <v>0</v>
      </c>
      <c r="U77" t="s">
        <v>134</v>
      </c>
      <c r="V77" t="s">
        <v>134</v>
      </c>
      <c r="W77" t="s">
        <v>181</v>
      </c>
      <c r="X77">
        <v>4</v>
      </c>
      <c r="Y77">
        <v>1</v>
      </c>
      <c r="Z77">
        <v>4</v>
      </c>
      <c r="AA77">
        <v>25</v>
      </c>
      <c r="AB77">
        <v>28</v>
      </c>
      <c r="AC77" t="s">
        <v>23</v>
      </c>
      <c r="AD77">
        <v>0</v>
      </c>
      <c r="AE77">
        <v>4</v>
      </c>
      <c r="AF77">
        <v>1</v>
      </c>
      <c r="AG77">
        <v>1</v>
      </c>
      <c r="AH77">
        <v>4</v>
      </c>
      <c r="AN77">
        <v>3975</v>
      </c>
      <c r="AO77">
        <v>0</v>
      </c>
      <c r="AP77" t="s">
        <v>182</v>
      </c>
      <c r="AT77" t="s">
        <v>169</v>
      </c>
      <c r="AW77" t="s">
        <v>31</v>
      </c>
      <c r="BI77">
        <v>3</v>
      </c>
      <c r="BJ77">
        <v>4</v>
      </c>
      <c r="BL77" t="s">
        <v>134</v>
      </c>
      <c r="BM77" t="s">
        <v>134</v>
      </c>
      <c r="BN77">
        <v>1</v>
      </c>
      <c r="BO77" t="b">
        <v>1</v>
      </c>
      <c r="BP77">
        <v>5</v>
      </c>
      <c r="BQ77" t="b">
        <v>1</v>
      </c>
      <c r="BT77" t="s">
        <v>191</v>
      </c>
      <c r="BU77">
        <v>1</v>
      </c>
      <c r="CC77" t="s">
        <v>171</v>
      </c>
      <c r="CG77" t="s">
        <v>92</v>
      </c>
      <c r="CH77" t="s">
        <v>195</v>
      </c>
      <c r="CI77" t="b">
        <v>1</v>
      </c>
      <c r="CJ77">
        <v>62</v>
      </c>
      <c r="CK77">
        <v>1</v>
      </c>
      <c r="CL77" t="s">
        <v>134</v>
      </c>
      <c r="CM77" t="s">
        <v>134</v>
      </c>
      <c r="CN77">
        <v>9</v>
      </c>
      <c r="CO77">
        <v>1</v>
      </c>
      <c r="CP77">
        <v>12</v>
      </c>
      <c r="CQ77">
        <v>20</v>
      </c>
      <c r="CR77">
        <v>1</v>
      </c>
      <c r="DA77">
        <v>0</v>
      </c>
      <c r="DD77">
        <v>0</v>
      </c>
      <c r="DK77">
        <v>1</v>
      </c>
      <c r="DL77">
        <v>20</v>
      </c>
      <c r="DM77">
        <v>20</v>
      </c>
      <c r="DN77" t="s">
        <v>173</v>
      </c>
      <c r="DU77" t="s">
        <v>114</v>
      </c>
      <c r="DV77">
        <v>1</v>
      </c>
      <c r="DW77">
        <v>711</v>
      </c>
      <c r="DX77">
        <v>2474</v>
      </c>
    </row>
    <row r="78" spans="1:129" x14ac:dyDescent="0.2">
      <c r="A78" t="s">
        <v>129</v>
      </c>
      <c r="B78">
        <v>15000</v>
      </c>
      <c r="C78">
        <v>1</v>
      </c>
      <c r="D78" t="s">
        <v>246</v>
      </c>
      <c r="E78" t="s">
        <v>247</v>
      </c>
      <c r="F78">
        <v>60.018000000000001</v>
      </c>
      <c r="G78" t="s">
        <v>130</v>
      </c>
      <c r="H78">
        <v>1</v>
      </c>
      <c r="I78">
        <v>1846282046</v>
      </c>
      <c r="J78" t="s">
        <v>131</v>
      </c>
      <c r="K78" t="s">
        <v>132</v>
      </c>
      <c r="L78" s="5">
        <v>43777</v>
      </c>
      <c r="N78" s="2">
        <v>0.65934027777777782</v>
      </c>
      <c r="O78" t="s">
        <v>133</v>
      </c>
      <c r="P78">
        <v>4</v>
      </c>
      <c r="Q78">
        <v>0</v>
      </c>
      <c r="R78" t="s">
        <v>134</v>
      </c>
      <c r="S78">
        <v>0</v>
      </c>
      <c r="U78" t="s">
        <v>134</v>
      </c>
      <c r="V78" t="s">
        <v>134</v>
      </c>
      <c r="W78" t="s">
        <v>181</v>
      </c>
      <c r="X78">
        <v>4</v>
      </c>
      <c r="Y78">
        <v>1</v>
      </c>
      <c r="Z78">
        <v>4</v>
      </c>
      <c r="AA78">
        <v>25</v>
      </c>
      <c r="AB78">
        <v>28</v>
      </c>
      <c r="AC78" t="s">
        <v>23</v>
      </c>
      <c r="AD78">
        <v>0</v>
      </c>
      <c r="AE78">
        <v>4</v>
      </c>
      <c r="AF78">
        <v>1</v>
      </c>
      <c r="AG78">
        <v>1</v>
      </c>
      <c r="AH78">
        <v>4</v>
      </c>
      <c r="AN78">
        <v>3975</v>
      </c>
      <c r="AO78">
        <v>0</v>
      </c>
      <c r="AP78" t="s">
        <v>182</v>
      </c>
      <c r="AT78" t="s">
        <v>169</v>
      </c>
      <c r="AW78" t="s">
        <v>31</v>
      </c>
      <c r="BI78">
        <v>3</v>
      </c>
      <c r="BJ78">
        <v>4</v>
      </c>
      <c r="BL78" t="s">
        <v>134</v>
      </c>
      <c r="BM78" t="s">
        <v>134</v>
      </c>
      <c r="BN78">
        <v>2</v>
      </c>
      <c r="BO78" t="b">
        <v>1</v>
      </c>
      <c r="BP78">
        <v>1</v>
      </c>
      <c r="BQ78" t="b">
        <v>1</v>
      </c>
      <c r="BT78" t="s">
        <v>189</v>
      </c>
      <c r="BU78">
        <v>1</v>
      </c>
      <c r="CC78" t="s">
        <v>171</v>
      </c>
      <c r="CG78" t="s">
        <v>92</v>
      </c>
      <c r="CH78" t="s">
        <v>232</v>
      </c>
      <c r="CI78" t="b">
        <v>1</v>
      </c>
      <c r="CJ78">
        <v>78</v>
      </c>
      <c r="CK78">
        <v>1</v>
      </c>
      <c r="CL78" t="s">
        <v>134</v>
      </c>
      <c r="CM78" t="s">
        <v>134</v>
      </c>
      <c r="CN78">
        <v>1</v>
      </c>
      <c r="CO78">
        <v>1</v>
      </c>
      <c r="CP78">
        <v>12</v>
      </c>
      <c r="CQ78">
        <v>21</v>
      </c>
      <c r="CR78">
        <v>1</v>
      </c>
      <c r="DA78">
        <v>0</v>
      </c>
      <c r="DD78">
        <v>0</v>
      </c>
      <c r="DK78">
        <v>1</v>
      </c>
      <c r="DL78">
        <v>21</v>
      </c>
      <c r="DM78">
        <v>21</v>
      </c>
      <c r="DN78" t="s">
        <v>173</v>
      </c>
      <c r="DU78" t="s">
        <v>114</v>
      </c>
      <c r="DV78">
        <v>1</v>
      </c>
      <c r="DW78">
        <v>845</v>
      </c>
      <c r="DX78">
        <v>2472</v>
      </c>
    </row>
    <row r="79" spans="1:129" x14ac:dyDescent="0.2">
      <c r="A79" t="s">
        <v>129</v>
      </c>
      <c r="B79">
        <v>15000</v>
      </c>
      <c r="C79">
        <v>1</v>
      </c>
      <c r="D79" t="s">
        <v>246</v>
      </c>
      <c r="E79" t="s">
        <v>247</v>
      </c>
      <c r="F79">
        <v>60.018000000000001</v>
      </c>
      <c r="G79" t="s">
        <v>130</v>
      </c>
      <c r="H79">
        <v>1</v>
      </c>
      <c r="I79">
        <v>1846282046</v>
      </c>
      <c r="J79" t="s">
        <v>131</v>
      </c>
      <c r="K79" t="s">
        <v>132</v>
      </c>
      <c r="L79" s="5">
        <v>43777</v>
      </c>
      <c r="N79" s="2">
        <v>0.65934027777777782</v>
      </c>
      <c r="O79" t="s">
        <v>133</v>
      </c>
      <c r="P79">
        <v>4</v>
      </c>
      <c r="Q79">
        <v>0</v>
      </c>
      <c r="R79" t="s">
        <v>134</v>
      </c>
      <c r="S79">
        <v>0</v>
      </c>
      <c r="U79" t="s">
        <v>134</v>
      </c>
      <c r="V79" t="s">
        <v>134</v>
      </c>
      <c r="W79" t="s">
        <v>181</v>
      </c>
      <c r="X79">
        <v>4</v>
      </c>
      <c r="Y79">
        <v>1</v>
      </c>
      <c r="Z79">
        <v>4</v>
      </c>
      <c r="AA79">
        <v>25</v>
      </c>
      <c r="AB79">
        <v>28</v>
      </c>
      <c r="AC79" t="s">
        <v>23</v>
      </c>
      <c r="AD79">
        <v>0</v>
      </c>
      <c r="AE79">
        <v>4</v>
      </c>
      <c r="AF79">
        <v>1</v>
      </c>
      <c r="AG79">
        <v>1</v>
      </c>
      <c r="AH79">
        <v>4</v>
      </c>
      <c r="AN79">
        <v>3975</v>
      </c>
      <c r="AO79">
        <v>0</v>
      </c>
      <c r="AP79" t="s">
        <v>182</v>
      </c>
      <c r="AT79" t="s">
        <v>169</v>
      </c>
      <c r="AW79" t="s">
        <v>31</v>
      </c>
      <c r="BI79">
        <v>3</v>
      </c>
      <c r="BJ79">
        <v>4</v>
      </c>
      <c r="BL79" t="s">
        <v>134</v>
      </c>
      <c r="BM79" t="s">
        <v>134</v>
      </c>
      <c r="BN79">
        <v>3</v>
      </c>
      <c r="BO79" t="b">
        <v>1</v>
      </c>
      <c r="BP79">
        <v>7</v>
      </c>
      <c r="BQ79" t="b">
        <v>1</v>
      </c>
      <c r="BT79" t="s">
        <v>178</v>
      </c>
      <c r="BU79">
        <v>2</v>
      </c>
      <c r="CC79" t="s">
        <v>171</v>
      </c>
      <c r="CG79" t="s">
        <v>92</v>
      </c>
      <c r="CH79" t="s">
        <v>228</v>
      </c>
      <c r="CI79" t="b">
        <v>0</v>
      </c>
      <c r="CJ79">
        <v>75</v>
      </c>
      <c r="CK79">
        <v>2</v>
      </c>
      <c r="CL79" t="s">
        <v>134</v>
      </c>
      <c r="CM79" t="s">
        <v>134</v>
      </c>
      <c r="CN79">
        <v>12</v>
      </c>
      <c r="CO79">
        <v>1</v>
      </c>
      <c r="CP79">
        <v>12</v>
      </c>
      <c r="CQ79">
        <v>22</v>
      </c>
      <c r="CR79">
        <v>1</v>
      </c>
      <c r="DA79">
        <v>0</v>
      </c>
      <c r="DD79">
        <v>0</v>
      </c>
      <c r="DK79">
        <v>1</v>
      </c>
      <c r="DL79">
        <v>22</v>
      </c>
      <c r="DM79">
        <v>22</v>
      </c>
      <c r="DN79" t="s">
        <v>173</v>
      </c>
      <c r="DU79" t="s">
        <v>114</v>
      </c>
      <c r="DV79">
        <v>1</v>
      </c>
      <c r="DW79">
        <v>613</v>
      </c>
      <c r="DX79">
        <v>2297</v>
      </c>
    </row>
    <row r="80" spans="1:129" x14ac:dyDescent="0.2">
      <c r="A80" t="s">
        <v>129</v>
      </c>
      <c r="B80">
        <v>15000</v>
      </c>
      <c r="C80">
        <v>1</v>
      </c>
      <c r="D80" t="s">
        <v>246</v>
      </c>
      <c r="E80" t="s">
        <v>247</v>
      </c>
      <c r="F80">
        <v>60.018000000000001</v>
      </c>
      <c r="G80" t="s">
        <v>130</v>
      </c>
      <c r="H80">
        <v>1</v>
      </c>
      <c r="I80">
        <v>1846282046</v>
      </c>
      <c r="J80" t="s">
        <v>131</v>
      </c>
      <c r="K80" t="s">
        <v>132</v>
      </c>
      <c r="L80" s="5">
        <v>43777</v>
      </c>
      <c r="N80" s="2">
        <v>0.65934027777777782</v>
      </c>
      <c r="O80" t="s">
        <v>133</v>
      </c>
      <c r="P80">
        <v>4</v>
      </c>
      <c r="Q80">
        <v>0</v>
      </c>
      <c r="R80" t="s">
        <v>134</v>
      </c>
      <c r="S80">
        <v>0</v>
      </c>
      <c r="U80" t="s">
        <v>134</v>
      </c>
      <c r="V80" t="s">
        <v>134</v>
      </c>
      <c r="W80" t="s">
        <v>181</v>
      </c>
      <c r="X80">
        <v>4</v>
      </c>
      <c r="Y80">
        <v>1</v>
      </c>
      <c r="Z80">
        <v>4</v>
      </c>
      <c r="AA80">
        <v>25</v>
      </c>
      <c r="AB80">
        <v>28</v>
      </c>
      <c r="AC80" t="s">
        <v>23</v>
      </c>
      <c r="AD80">
        <v>0</v>
      </c>
      <c r="AE80">
        <v>4</v>
      </c>
      <c r="AF80">
        <v>1</v>
      </c>
      <c r="AG80">
        <v>1</v>
      </c>
      <c r="AH80">
        <v>4</v>
      </c>
      <c r="AN80">
        <v>3975</v>
      </c>
      <c r="AO80">
        <v>0</v>
      </c>
      <c r="AP80" t="s">
        <v>182</v>
      </c>
      <c r="AT80" t="s">
        <v>169</v>
      </c>
      <c r="AW80" t="s">
        <v>31</v>
      </c>
      <c r="BI80">
        <v>3</v>
      </c>
      <c r="BJ80">
        <v>4</v>
      </c>
      <c r="BL80" t="s">
        <v>134</v>
      </c>
      <c r="BM80" t="s">
        <v>134</v>
      </c>
      <c r="BN80">
        <v>4</v>
      </c>
      <c r="BO80" t="b">
        <v>0</v>
      </c>
      <c r="BP80">
        <v>8</v>
      </c>
      <c r="BQ80" t="b">
        <v>0</v>
      </c>
      <c r="BT80" t="s">
        <v>170</v>
      </c>
      <c r="BU80">
        <v>2</v>
      </c>
      <c r="CC80" t="s">
        <v>171</v>
      </c>
      <c r="CG80" t="s">
        <v>92</v>
      </c>
      <c r="CH80" t="s">
        <v>235</v>
      </c>
      <c r="CI80" t="b">
        <v>0</v>
      </c>
      <c r="CJ80">
        <v>51</v>
      </c>
      <c r="CK80">
        <v>2</v>
      </c>
      <c r="CL80" t="s">
        <v>134</v>
      </c>
      <c r="CM80" t="s">
        <v>134</v>
      </c>
      <c r="CN80">
        <v>11</v>
      </c>
      <c r="CO80">
        <v>1</v>
      </c>
      <c r="CP80">
        <v>12</v>
      </c>
      <c r="CQ80">
        <v>23</v>
      </c>
      <c r="CR80">
        <v>1</v>
      </c>
      <c r="DA80">
        <v>0</v>
      </c>
      <c r="DD80">
        <v>0</v>
      </c>
      <c r="DK80">
        <v>1</v>
      </c>
      <c r="DL80">
        <v>23</v>
      </c>
      <c r="DM80">
        <v>23</v>
      </c>
      <c r="DN80" t="s">
        <v>173</v>
      </c>
      <c r="DU80" t="s">
        <v>114</v>
      </c>
      <c r="DV80">
        <v>1</v>
      </c>
      <c r="DW80">
        <v>774</v>
      </c>
      <c r="DX80">
        <v>2489</v>
      </c>
    </row>
    <row r="81" spans="1:129" x14ac:dyDescent="0.2">
      <c r="A81" t="s">
        <v>129</v>
      </c>
      <c r="B81">
        <v>15000</v>
      </c>
      <c r="C81">
        <v>1</v>
      </c>
      <c r="D81" t="s">
        <v>246</v>
      </c>
      <c r="E81" t="s">
        <v>247</v>
      </c>
      <c r="F81">
        <v>60.018000000000001</v>
      </c>
      <c r="G81" t="s">
        <v>130</v>
      </c>
      <c r="H81">
        <v>1</v>
      </c>
      <c r="I81">
        <v>1846282046</v>
      </c>
      <c r="J81" t="s">
        <v>131</v>
      </c>
      <c r="K81" t="s">
        <v>132</v>
      </c>
      <c r="L81" s="5">
        <v>43777</v>
      </c>
      <c r="N81" s="2">
        <v>0.65934027777777782</v>
      </c>
      <c r="O81" t="s">
        <v>133</v>
      </c>
      <c r="P81">
        <v>4</v>
      </c>
      <c r="Q81">
        <v>0</v>
      </c>
      <c r="R81" t="s">
        <v>134</v>
      </c>
      <c r="S81">
        <v>0</v>
      </c>
      <c r="U81" t="s">
        <v>134</v>
      </c>
      <c r="V81" t="s">
        <v>134</v>
      </c>
      <c r="W81" t="s">
        <v>181</v>
      </c>
      <c r="X81">
        <v>4</v>
      </c>
      <c r="Y81">
        <v>1</v>
      </c>
      <c r="Z81">
        <v>4</v>
      </c>
      <c r="AA81">
        <v>25</v>
      </c>
      <c r="AB81">
        <v>28</v>
      </c>
      <c r="AC81" t="s">
        <v>23</v>
      </c>
      <c r="AD81">
        <v>0</v>
      </c>
      <c r="AE81">
        <v>4</v>
      </c>
      <c r="AF81">
        <v>1</v>
      </c>
      <c r="AG81">
        <v>1</v>
      </c>
      <c r="AH81">
        <v>4</v>
      </c>
      <c r="AN81">
        <v>3975</v>
      </c>
      <c r="AO81">
        <v>0</v>
      </c>
      <c r="AP81" t="s">
        <v>182</v>
      </c>
      <c r="AT81" t="s">
        <v>169</v>
      </c>
      <c r="AW81" t="s">
        <v>31</v>
      </c>
      <c r="BI81">
        <v>3</v>
      </c>
      <c r="BJ81">
        <v>4</v>
      </c>
      <c r="BL81" t="s">
        <v>134</v>
      </c>
      <c r="BM81" t="s">
        <v>134</v>
      </c>
      <c r="BN81">
        <v>5</v>
      </c>
      <c r="CC81" t="s">
        <v>175</v>
      </c>
      <c r="CD81">
        <v>1</v>
      </c>
      <c r="CE81">
        <v>6</v>
      </c>
      <c r="CF81">
        <v>6</v>
      </c>
      <c r="CG81" t="s">
        <v>81</v>
      </c>
      <c r="CL81">
        <v>4</v>
      </c>
      <c r="CM81">
        <v>4</v>
      </c>
      <c r="CR81">
        <v>1</v>
      </c>
      <c r="DN81" t="s">
        <v>141</v>
      </c>
      <c r="DO81">
        <v>1</v>
      </c>
      <c r="DP81">
        <v>6</v>
      </c>
      <c r="DQ81">
        <v>6</v>
      </c>
      <c r="DU81" t="s">
        <v>118</v>
      </c>
    </row>
    <row r="82" spans="1:129" x14ac:dyDescent="0.2">
      <c r="A82" t="s">
        <v>129</v>
      </c>
      <c r="B82">
        <v>15000</v>
      </c>
      <c r="C82">
        <v>1</v>
      </c>
      <c r="D82" t="s">
        <v>246</v>
      </c>
      <c r="E82" t="s">
        <v>247</v>
      </c>
      <c r="F82">
        <v>60.018000000000001</v>
      </c>
      <c r="G82" t="s">
        <v>130</v>
      </c>
      <c r="H82">
        <v>1</v>
      </c>
      <c r="I82">
        <v>1846282046</v>
      </c>
      <c r="J82" t="s">
        <v>131</v>
      </c>
      <c r="K82" t="s">
        <v>132</v>
      </c>
      <c r="L82" s="5">
        <v>43777</v>
      </c>
      <c r="N82" s="2">
        <v>0.65934027777777782</v>
      </c>
      <c r="O82" t="s">
        <v>133</v>
      </c>
      <c r="P82">
        <v>4</v>
      </c>
      <c r="Q82">
        <v>0</v>
      </c>
      <c r="R82" t="s">
        <v>134</v>
      </c>
      <c r="S82">
        <v>0</v>
      </c>
      <c r="U82" t="s">
        <v>134</v>
      </c>
      <c r="V82" t="s">
        <v>134</v>
      </c>
      <c r="W82" t="s">
        <v>181</v>
      </c>
      <c r="X82">
        <v>4</v>
      </c>
      <c r="Y82">
        <v>1</v>
      </c>
      <c r="Z82">
        <v>4</v>
      </c>
      <c r="AA82">
        <v>25</v>
      </c>
      <c r="AB82">
        <v>28</v>
      </c>
      <c r="AC82" t="s">
        <v>23</v>
      </c>
      <c r="AD82">
        <v>0</v>
      </c>
      <c r="AE82">
        <v>4</v>
      </c>
      <c r="AF82">
        <v>1</v>
      </c>
      <c r="AG82">
        <v>1</v>
      </c>
      <c r="AH82">
        <v>4</v>
      </c>
      <c r="AN82">
        <v>3975</v>
      </c>
      <c r="AO82">
        <v>0</v>
      </c>
      <c r="AP82" t="s">
        <v>182</v>
      </c>
      <c r="AT82" t="s">
        <v>169</v>
      </c>
      <c r="AW82" t="s">
        <v>31</v>
      </c>
      <c r="BI82">
        <v>3</v>
      </c>
      <c r="BJ82">
        <v>4</v>
      </c>
      <c r="BL82" t="s">
        <v>134</v>
      </c>
      <c r="BM82" t="s">
        <v>134</v>
      </c>
      <c r="BN82">
        <v>5</v>
      </c>
      <c r="CC82" t="s">
        <v>175</v>
      </c>
      <c r="CD82">
        <v>1</v>
      </c>
      <c r="CE82">
        <v>6</v>
      </c>
      <c r="CF82">
        <v>6</v>
      </c>
      <c r="CG82" t="s">
        <v>81</v>
      </c>
      <c r="CL82">
        <v>4</v>
      </c>
      <c r="CM82">
        <v>4</v>
      </c>
      <c r="CR82">
        <v>2</v>
      </c>
      <c r="CS82" t="s">
        <v>191</v>
      </c>
      <c r="CZ82">
        <v>3871</v>
      </c>
      <c r="DE82">
        <v>1</v>
      </c>
      <c r="DF82">
        <v>7</v>
      </c>
      <c r="DG82">
        <v>1</v>
      </c>
      <c r="DN82" t="s">
        <v>176</v>
      </c>
      <c r="DU82" t="s">
        <v>108</v>
      </c>
      <c r="DY82" t="s">
        <v>191</v>
      </c>
    </row>
    <row r="83" spans="1:129" x14ac:dyDescent="0.2">
      <c r="A83" t="s">
        <v>129</v>
      </c>
      <c r="B83">
        <v>15000</v>
      </c>
      <c r="C83">
        <v>1</v>
      </c>
      <c r="D83" t="s">
        <v>246</v>
      </c>
      <c r="E83" t="s">
        <v>247</v>
      </c>
      <c r="F83">
        <v>60.018000000000001</v>
      </c>
      <c r="G83" t="s">
        <v>130</v>
      </c>
      <c r="H83">
        <v>1</v>
      </c>
      <c r="I83">
        <v>1846282046</v>
      </c>
      <c r="J83" t="s">
        <v>131</v>
      </c>
      <c r="K83" t="s">
        <v>132</v>
      </c>
      <c r="L83" s="5">
        <v>43777</v>
      </c>
      <c r="N83" s="2">
        <v>0.65934027777777782</v>
      </c>
      <c r="O83" t="s">
        <v>133</v>
      </c>
      <c r="P83">
        <v>4</v>
      </c>
      <c r="Q83">
        <v>0</v>
      </c>
      <c r="R83" t="s">
        <v>134</v>
      </c>
      <c r="S83">
        <v>0</v>
      </c>
      <c r="U83" t="s">
        <v>134</v>
      </c>
      <c r="V83" t="s">
        <v>134</v>
      </c>
      <c r="W83" t="s">
        <v>181</v>
      </c>
      <c r="X83">
        <v>4</v>
      </c>
      <c r="Y83">
        <v>1</v>
      </c>
      <c r="Z83">
        <v>4</v>
      </c>
      <c r="AA83">
        <v>25</v>
      </c>
      <c r="AB83">
        <v>28</v>
      </c>
      <c r="AC83" t="s">
        <v>23</v>
      </c>
      <c r="AD83">
        <v>0</v>
      </c>
      <c r="AE83">
        <v>4</v>
      </c>
      <c r="AF83">
        <v>1</v>
      </c>
      <c r="AG83">
        <v>1</v>
      </c>
      <c r="AH83">
        <v>4</v>
      </c>
      <c r="AN83">
        <v>3975</v>
      </c>
      <c r="AO83">
        <v>0</v>
      </c>
      <c r="AP83" t="s">
        <v>182</v>
      </c>
      <c r="AT83" t="s">
        <v>169</v>
      </c>
      <c r="AW83" t="s">
        <v>31</v>
      </c>
      <c r="BI83">
        <v>3</v>
      </c>
      <c r="BJ83">
        <v>4</v>
      </c>
      <c r="BL83" t="s">
        <v>134</v>
      </c>
      <c r="BM83" t="s">
        <v>134</v>
      </c>
      <c r="BN83">
        <v>5</v>
      </c>
      <c r="CC83" t="s">
        <v>175</v>
      </c>
      <c r="CD83">
        <v>1</v>
      </c>
      <c r="CE83">
        <v>6</v>
      </c>
      <c r="CF83">
        <v>6</v>
      </c>
      <c r="CG83" t="s">
        <v>81</v>
      </c>
      <c r="CL83">
        <v>4</v>
      </c>
      <c r="CM83">
        <v>4</v>
      </c>
      <c r="CR83">
        <v>3</v>
      </c>
      <c r="CT83" t="s">
        <v>189</v>
      </c>
      <c r="CZ83">
        <v>796</v>
      </c>
      <c r="DE83">
        <v>1</v>
      </c>
      <c r="DF83">
        <v>7</v>
      </c>
      <c r="DG83">
        <v>2</v>
      </c>
      <c r="DN83" t="s">
        <v>176</v>
      </c>
      <c r="DU83" t="s">
        <v>108</v>
      </c>
      <c r="DY83" t="s">
        <v>189</v>
      </c>
    </row>
    <row r="84" spans="1:129" x14ac:dyDescent="0.2">
      <c r="A84" t="s">
        <v>129</v>
      </c>
      <c r="B84">
        <v>15000</v>
      </c>
      <c r="C84">
        <v>1</v>
      </c>
      <c r="D84" t="s">
        <v>246</v>
      </c>
      <c r="E84" t="s">
        <v>247</v>
      </c>
      <c r="F84">
        <v>60.018000000000001</v>
      </c>
      <c r="G84" t="s">
        <v>130</v>
      </c>
      <c r="H84">
        <v>1</v>
      </c>
      <c r="I84">
        <v>1846282046</v>
      </c>
      <c r="J84" t="s">
        <v>131</v>
      </c>
      <c r="K84" t="s">
        <v>132</v>
      </c>
      <c r="L84" s="5">
        <v>43777</v>
      </c>
      <c r="N84" s="2">
        <v>0.65934027777777782</v>
      </c>
      <c r="O84" t="s">
        <v>133</v>
      </c>
      <c r="P84">
        <v>4</v>
      </c>
      <c r="Q84">
        <v>0</v>
      </c>
      <c r="R84" t="s">
        <v>134</v>
      </c>
      <c r="S84">
        <v>0</v>
      </c>
      <c r="U84" t="s">
        <v>134</v>
      </c>
      <c r="V84" t="s">
        <v>134</v>
      </c>
      <c r="W84" t="s">
        <v>181</v>
      </c>
      <c r="X84">
        <v>4</v>
      </c>
      <c r="Y84">
        <v>1</v>
      </c>
      <c r="Z84">
        <v>4</v>
      </c>
      <c r="AA84">
        <v>25</v>
      </c>
      <c r="AB84">
        <v>28</v>
      </c>
      <c r="AC84" t="s">
        <v>23</v>
      </c>
      <c r="AD84">
        <v>0</v>
      </c>
      <c r="AE84">
        <v>4</v>
      </c>
      <c r="AF84">
        <v>1</v>
      </c>
      <c r="AG84">
        <v>1</v>
      </c>
      <c r="AH84">
        <v>4</v>
      </c>
      <c r="AN84">
        <v>3975</v>
      </c>
      <c r="AO84">
        <v>0</v>
      </c>
      <c r="AP84" t="s">
        <v>182</v>
      </c>
      <c r="AT84" t="s">
        <v>169</v>
      </c>
      <c r="AW84" t="s">
        <v>31</v>
      </c>
      <c r="BI84">
        <v>3</v>
      </c>
      <c r="BJ84">
        <v>4</v>
      </c>
      <c r="BL84" t="s">
        <v>134</v>
      </c>
      <c r="BM84" t="s">
        <v>134</v>
      </c>
      <c r="BN84">
        <v>5</v>
      </c>
      <c r="CC84" t="s">
        <v>175</v>
      </c>
      <c r="CD84">
        <v>1</v>
      </c>
      <c r="CE84">
        <v>6</v>
      </c>
      <c r="CF84">
        <v>6</v>
      </c>
      <c r="CG84" t="s">
        <v>81</v>
      </c>
      <c r="CL84">
        <v>4</v>
      </c>
      <c r="CM84">
        <v>4</v>
      </c>
      <c r="CR84">
        <v>4</v>
      </c>
      <c r="CU84" t="s">
        <v>178</v>
      </c>
      <c r="CZ84">
        <v>1364</v>
      </c>
      <c r="DE84">
        <v>1</v>
      </c>
      <c r="DF84">
        <v>7</v>
      </c>
      <c r="DG84">
        <v>3</v>
      </c>
      <c r="DN84" t="s">
        <v>176</v>
      </c>
      <c r="DU84" t="s">
        <v>108</v>
      </c>
      <c r="DY84" t="s">
        <v>178</v>
      </c>
    </row>
    <row r="85" spans="1:129" x14ac:dyDescent="0.2">
      <c r="A85" t="s">
        <v>129</v>
      </c>
      <c r="B85">
        <v>15000</v>
      </c>
      <c r="C85">
        <v>1</v>
      </c>
      <c r="D85" t="s">
        <v>246</v>
      </c>
      <c r="E85" t="s">
        <v>247</v>
      </c>
      <c r="F85">
        <v>60.018000000000001</v>
      </c>
      <c r="G85" t="s">
        <v>130</v>
      </c>
      <c r="H85">
        <v>1</v>
      </c>
      <c r="I85">
        <v>1846282046</v>
      </c>
      <c r="J85" t="s">
        <v>131</v>
      </c>
      <c r="K85" t="s">
        <v>132</v>
      </c>
      <c r="L85" s="5">
        <v>43777</v>
      </c>
      <c r="N85" s="2">
        <v>0.65934027777777782</v>
      </c>
      <c r="O85" t="s">
        <v>133</v>
      </c>
      <c r="P85">
        <v>4</v>
      </c>
      <c r="Q85">
        <v>0</v>
      </c>
      <c r="R85" t="s">
        <v>134</v>
      </c>
      <c r="S85">
        <v>0</v>
      </c>
      <c r="U85" t="s">
        <v>134</v>
      </c>
      <c r="V85" t="s">
        <v>134</v>
      </c>
      <c r="W85" t="s">
        <v>181</v>
      </c>
      <c r="X85">
        <v>4</v>
      </c>
      <c r="Y85">
        <v>1</v>
      </c>
      <c r="Z85">
        <v>4</v>
      </c>
      <c r="AA85">
        <v>25</v>
      </c>
      <c r="AB85">
        <v>28</v>
      </c>
      <c r="AC85" t="s">
        <v>23</v>
      </c>
      <c r="AD85">
        <v>0</v>
      </c>
      <c r="AE85">
        <v>4</v>
      </c>
      <c r="AF85">
        <v>1</v>
      </c>
      <c r="AG85">
        <v>1</v>
      </c>
      <c r="AH85">
        <v>4</v>
      </c>
      <c r="AN85">
        <v>3975</v>
      </c>
      <c r="AO85">
        <v>0</v>
      </c>
      <c r="AP85" t="s">
        <v>182</v>
      </c>
      <c r="AT85" t="s">
        <v>169</v>
      </c>
      <c r="AW85" t="s">
        <v>31</v>
      </c>
      <c r="BI85">
        <v>3</v>
      </c>
      <c r="BJ85">
        <v>4</v>
      </c>
      <c r="BL85" t="s">
        <v>134</v>
      </c>
      <c r="BM85" t="s">
        <v>134</v>
      </c>
      <c r="BN85">
        <v>5</v>
      </c>
      <c r="CC85" t="s">
        <v>175</v>
      </c>
      <c r="CD85">
        <v>1</v>
      </c>
      <c r="CE85">
        <v>6</v>
      </c>
      <c r="CF85">
        <v>6</v>
      </c>
      <c r="CG85" t="s">
        <v>81</v>
      </c>
      <c r="CL85">
        <v>4</v>
      </c>
      <c r="CM85">
        <v>4</v>
      </c>
      <c r="CR85">
        <v>5</v>
      </c>
      <c r="CV85" t="s">
        <v>170</v>
      </c>
      <c r="CZ85">
        <v>612</v>
      </c>
      <c r="DE85">
        <v>1</v>
      </c>
      <c r="DF85">
        <v>7</v>
      </c>
      <c r="DG85">
        <v>4</v>
      </c>
      <c r="DN85" t="s">
        <v>176</v>
      </c>
      <c r="DU85" t="s">
        <v>108</v>
      </c>
      <c r="DY85" t="s">
        <v>170</v>
      </c>
    </row>
    <row r="86" spans="1:129" x14ac:dyDescent="0.2">
      <c r="A86" t="s">
        <v>129</v>
      </c>
      <c r="B86">
        <v>15000</v>
      </c>
      <c r="C86">
        <v>1</v>
      </c>
      <c r="D86" t="s">
        <v>246</v>
      </c>
      <c r="E86" t="s">
        <v>247</v>
      </c>
      <c r="F86">
        <v>60.018000000000001</v>
      </c>
      <c r="G86" t="s">
        <v>130</v>
      </c>
      <c r="H86">
        <v>1</v>
      </c>
      <c r="I86">
        <v>1846282046</v>
      </c>
      <c r="J86" t="s">
        <v>131</v>
      </c>
      <c r="K86" t="s">
        <v>132</v>
      </c>
      <c r="L86" s="5">
        <v>43777</v>
      </c>
      <c r="N86" s="2">
        <v>0.65934027777777782</v>
      </c>
      <c r="O86" t="s">
        <v>133</v>
      </c>
      <c r="P86">
        <v>4</v>
      </c>
      <c r="Q86">
        <v>0</v>
      </c>
      <c r="R86" t="s">
        <v>134</v>
      </c>
      <c r="S86">
        <v>0</v>
      </c>
      <c r="U86" t="s">
        <v>134</v>
      </c>
      <c r="V86" t="s">
        <v>134</v>
      </c>
      <c r="W86" t="s">
        <v>181</v>
      </c>
      <c r="X86">
        <v>4</v>
      </c>
      <c r="Y86">
        <v>1</v>
      </c>
      <c r="Z86">
        <v>4</v>
      </c>
      <c r="AA86">
        <v>25</v>
      </c>
      <c r="AB86">
        <v>28</v>
      </c>
      <c r="AC86" t="s">
        <v>23</v>
      </c>
      <c r="AD86">
        <v>0</v>
      </c>
      <c r="AE86">
        <v>4</v>
      </c>
      <c r="AF86">
        <v>1</v>
      </c>
      <c r="AG86">
        <v>1</v>
      </c>
      <c r="AH86">
        <v>4</v>
      </c>
      <c r="AN86">
        <v>3975</v>
      </c>
      <c r="AO86">
        <v>0</v>
      </c>
      <c r="AP86" t="s">
        <v>182</v>
      </c>
      <c r="AT86" t="s">
        <v>169</v>
      </c>
      <c r="AW86" t="s">
        <v>31</v>
      </c>
      <c r="BI86">
        <v>3</v>
      </c>
      <c r="BJ86">
        <v>4</v>
      </c>
      <c r="BL86" t="s">
        <v>134</v>
      </c>
      <c r="BM86" t="s">
        <v>134</v>
      </c>
      <c r="BN86">
        <v>5</v>
      </c>
      <c r="CC86" t="s">
        <v>175</v>
      </c>
      <c r="CD86">
        <v>1</v>
      </c>
      <c r="CE86">
        <v>6</v>
      </c>
      <c r="CF86">
        <v>6</v>
      </c>
      <c r="CG86" t="s">
        <v>81</v>
      </c>
      <c r="CL86">
        <v>4</v>
      </c>
      <c r="CM86">
        <v>4</v>
      </c>
      <c r="CR86">
        <v>6</v>
      </c>
      <c r="CZ86">
        <v>1171</v>
      </c>
      <c r="DE86">
        <v>1</v>
      </c>
      <c r="DF86">
        <v>7</v>
      </c>
      <c r="DG86">
        <v>5</v>
      </c>
      <c r="DN86" t="s">
        <v>176</v>
      </c>
      <c r="DU86" t="s">
        <v>108</v>
      </c>
      <c r="DY86" t="s">
        <v>177</v>
      </c>
    </row>
    <row r="87" spans="1:129" x14ac:dyDescent="0.2">
      <c r="A87" t="s">
        <v>129</v>
      </c>
      <c r="B87">
        <v>15000</v>
      </c>
      <c r="C87">
        <v>1</v>
      </c>
      <c r="D87" t="s">
        <v>246</v>
      </c>
      <c r="E87" t="s">
        <v>247</v>
      </c>
      <c r="F87">
        <v>60.018000000000001</v>
      </c>
      <c r="G87" t="s">
        <v>130</v>
      </c>
      <c r="H87">
        <v>1</v>
      </c>
      <c r="I87">
        <v>1846282046</v>
      </c>
      <c r="J87" t="s">
        <v>131</v>
      </c>
      <c r="K87" t="s">
        <v>132</v>
      </c>
      <c r="L87" s="5">
        <v>43777</v>
      </c>
      <c r="N87" s="2">
        <v>0.65934027777777782</v>
      </c>
      <c r="O87" t="s">
        <v>133</v>
      </c>
      <c r="P87">
        <v>4</v>
      </c>
      <c r="Q87">
        <v>0</v>
      </c>
      <c r="R87" t="s">
        <v>134</v>
      </c>
      <c r="S87">
        <v>0</v>
      </c>
      <c r="U87" t="s">
        <v>134</v>
      </c>
      <c r="V87" t="s">
        <v>134</v>
      </c>
      <c r="W87" t="s">
        <v>181</v>
      </c>
      <c r="X87">
        <v>4</v>
      </c>
      <c r="Y87">
        <v>1</v>
      </c>
      <c r="Z87">
        <v>4</v>
      </c>
      <c r="AA87">
        <v>25</v>
      </c>
      <c r="AB87">
        <v>28</v>
      </c>
      <c r="AC87" t="s">
        <v>23</v>
      </c>
      <c r="AD87">
        <v>0</v>
      </c>
      <c r="AE87">
        <v>5</v>
      </c>
      <c r="AF87">
        <v>1</v>
      </c>
      <c r="AG87">
        <v>1</v>
      </c>
      <c r="AH87">
        <v>5</v>
      </c>
      <c r="AN87">
        <v>3975</v>
      </c>
      <c r="AO87">
        <v>0</v>
      </c>
      <c r="AP87" t="s">
        <v>182</v>
      </c>
      <c r="AT87" t="s">
        <v>169</v>
      </c>
      <c r="AW87" t="s">
        <v>31</v>
      </c>
      <c r="BI87">
        <v>4</v>
      </c>
      <c r="BJ87">
        <v>5</v>
      </c>
      <c r="BL87" t="s">
        <v>134</v>
      </c>
      <c r="BM87" t="s">
        <v>134</v>
      </c>
      <c r="BN87">
        <v>1</v>
      </c>
      <c r="BO87" t="b">
        <v>1</v>
      </c>
      <c r="BP87">
        <v>9</v>
      </c>
      <c r="BQ87" t="b">
        <v>1</v>
      </c>
      <c r="BT87" t="s">
        <v>184</v>
      </c>
      <c r="BU87">
        <v>2</v>
      </c>
      <c r="CC87" t="s">
        <v>171</v>
      </c>
      <c r="CG87" t="s">
        <v>92</v>
      </c>
      <c r="CH87" t="s">
        <v>201</v>
      </c>
      <c r="CI87" t="b">
        <v>0</v>
      </c>
      <c r="CJ87">
        <v>15</v>
      </c>
      <c r="CK87">
        <v>2</v>
      </c>
      <c r="CL87" t="s">
        <v>134</v>
      </c>
      <c r="CM87" t="s">
        <v>134</v>
      </c>
      <c r="CN87">
        <v>5</v>
      </c>
      <c r="CO87">
        <v>1</v>
      </c>
      <c r="CP87">
        <v>14</v>
      </c>
      <c r="CQ87">
        <v>24</v>
      </c>
      <c r="CR87">
        <v>1</v>
      </c>
      <c r="DA87">
        <v>0</v>
      </c>
      <c r="DD87">
        <v>0</v>
      </c>
      <c r="DK87">
        <v>1</v>
      </c>
      <c r="DL87">
        <v>24</v>
      </c>
      <c r="DM87">
        <v>24</v>
      </c>
      <c r="DN87" t="s">
        <v>173</v>
      </c>
      <c r="DU87" t="s">
        <v>114</v>
      </c>
      <c r="DV87">
        <v>1</v>
      </c>
      <c r="DW87">
        <v>540</v>
      </c>
      <c r="DX87">
        <v>3062</v>
      </c>
    </row>
    <row r="88" spans="1:129" x14ac:dyDescent="0.2">
      <c r="A88" t="s">
        <v>129</v>
      </c>
      <c r="B88">
        <v>15000</v>
      </c>
      <c r="C88">
        <v>1</v>
      </c>
      <c r="D88" t="s">
        <v>246</v>
      </c>
      <c r="E88" t="s">
        <v>247</v>
      </c>
      <c r="F88">
        <v>60.018000000000001</v>
      </c>
      <c r="G88" t="s">
        <v>130</v>
      </c>
      <c r="H88">
        <v>1</v>
      </c>
      <c r="I88">
        <v>1846282046</v>
      </c>
      <c r="J88" t="s">
        <v>131</v>
      </c>
      <c r="K88" t="s">
        <v>132</v>
      </c>
      <c r="L88" s="5">
        <v>43777</v>
      </c>
      <c r="N88" s="2">
        <v>0.65934027777777782</v>
      </c>
      <c r="O88" t="s">
        <v>133</v>
      </c>
      <c r="P88">
        <v>4</v>
      </c>
      <c r="Q88">
        <v>0</v>
      </c>
      <c r="R88" t="s">
        <v>134</v>
      </c>
      <c r="S88">
        <v>0</v>
      </c>
      <c r="U88" t="s">
        <v>134</v>
      </c>
      <c r="V88" t="s">
        <v>134</v>
      </c>
      <c r="W88" t="s">
        <v>181</v>
      </c>
      <c r="X88">
        <v>4</v>
      </c>
      <c r="Y88">
        <v>1</v>
      </c>
      <c r="Z88">
        <v>4</v>
      </c>
      <c r="AA88">
        <v>25</v>
      </c>
      <c r="AB88">
        <v>28</v>
      </c>
      <c r="AC88" t="s">
        <v>23</v>
      </c>
      <c r="AD88">
        <v>0</v>
      </c>
      <c r="AE88">
        <v>5</v>
      </c>
      <c r="AF88">
        <v>1</v>
      </c>
      <c r="AG88">
        <v>1</v>
      </c>
      <c r="AH88">
        <v>5</v>
      </c>
      <c r="AN88">
        <v>3975</v>
      </c>
      <c r="AO88">
        <v>0</v>
      </c>
      <c r="AP88" t="s">
        <v>182</v>
      </c>
      <c r="AT88" t="s">
        <v>169</v>
      </c>
      <c r="AW88" t="s">
        <v>31</v>
      </c>
      <c r="BI88">
        <v>4</v>
      </c>
      <c r="BJ88">
        <v>5</v>
      </c>
      <c r="BL88" t="s">
        <v>134</v>
      </c>
      <c r="BM88" t="s">
        <v>134</v>
      </c>
      <c r="BN88">
        <v>2</v>
      </c>
      <c r="BO88" t="b">
        <v>1</v>
      </c>
      <c r="BP88">
        <v>8</v>
      </c>
      <c r="BQ88" t="b">
        <v>1</v>
      </c>
      <c r="BT88" t="s">
        <v>178</v>
      </c>
      <c r="BU88">
        <v>2</v>
      </c>
      <c r="CC88" t="s">
        <v>171</v>
      </c>
      <c r="CG88" t="s">
        <v>92</v>
      </c>
      <c r="CH88" t="s">
        <v>257</v>
      </c>
      <c r="CI88" t="b">
        <v>0</v>
      </c>
      <c r="CJ88">
        <v>61</v>
      </c>
      <c r="CK88">
        <v>2</v>
      </c>
      <c r="CL88" t="s">
        <v>134</v>
      </c>
      <c r="CM88" t="s">
        <v>134</v>
      </c>
      <c r="CN88">
        <v>12</v>
      </c>
      <c r="CO88">
        <v>1</v>
      </c>
      <c r="CP88">
        <v>14</v>
      </c>
      <c r="CQ88">
        <v>25</v>
      </c>
      <c r="CR88">
        <v>1</v>
      </c>
      <c r="DA88">
        <v>0</v>
      </c>
      <c r="DD88">
        <v>0</v>
      </c>
      <c r="DK88">
        <v>1</v>
      </c>
      <c r="DL88">
        <v>25</v>
      </c>
      <c r="DM88">
        <v>25</v>
      </c>
      <c r="DN88" t="s">
        <v>173</v>
      </c>
      <c r="DU88" t="s">
        <v>114</v>
      </c>
      <c r="DV88">
        <v>1</v>
      </c>
      <c r="DW88">
        <v>886</v>
      </c>
      <c r="DX88">
        <v>3172</v>
      </c>
    </row>
    <row r="89" spans="1:129" x14ac:dyDescent="0.2">
      <c r="A89" t="s">
        <v>129</v>
      </c>
      <c r="B89">
        <v>15000</v>
      </c>
      <c r="C89">
        <v>1</v>
      </c>
      <c r="D89" t="s">
        <v>246</v>
      </c>
      <c r="E89" t="s">
        <v>247</v>
      </c>
      <c r="F89">
        <v>60.018000000000001</v>
      </c>
      <c r="G89" t="s">
        <v>130</v>
      </c>
      <c r="H89">
        <v>1</v>
      </c>
      <c r="I89">
        <v>1846282046</v>
      </c>
      <c r="J89" t="s">
        <v>131</v>
      </c>
      <c r="K89" t="s">
        <v>132</v>
      </c>
      <c r="L89" s="5">
        <v>43777</v>
      </c>
      <c r="N89" s="2">
        <v>0.65934027777777782</v>
      </c>
      <c r="O89" t="s">
        <v>133</v>
      </c>
      <c r="P89">
        <v>4</v>
      </c>
      <c r="Q89">
        <v>0</v>
      </c>
      <c r="R89" t="s">
        <v>134</v>
      </c>
      <c r="S89">
        <v>0</v>
      </c>
      <c r="U89" t="s">
        <v>134</v>
      </c>
      <c r="V89" t="s">
        <v>134</v>
      </c>
      <c r="W89" t="s">
        <v>181</v>
      </c>
      <c r="X89">
        <v>4</v>
      </c>
      <c r="Y89">
        <v>1</v>
      </c>
      <c r="Z89">
        <v>4</v>
      </c>
      <c r="AA89">
        <v>25</v>
      </c>
      <c r="AB89">
        <v>28</v>
      </c>
      <c r="AC89" t="s">
        <v>23</v>
      </c>
      <c r="AD89">
        <v>0</v>
      </c>
      <c r="AE89">
        <v>5</v>
      </c>
      <c r="AF89">
        <v>1</v>
      </c>
      <c r="AG89">
        <v>1</v>
      </c>
      <c r="AH89">
        <v>5</v>
      </c>
      <c r="AN89">
        <v>3975</v>
      </c>
      <c r="AO89">
        <v>0</v>
      </c>
      <c r="AP89" t="s">
        <v>182</v>
      </c>
      <c r="AT89" t="s">
        <v>169</v>
      </c>
      <c r="AW89" t="s">
        <v>31</v>
      </c>
      <c r="BI89">
        <v>4</v>
      </c>
      <c r="BJ89">
        <v>5</v>
      </c>
      <c r="BL89" t="s">
        <v>134</v>
      </c>
      <c r="BM89" t="s">
        <v>134</v>
      </c>
      <c r="BN89">
        <v>3</v>
      </c>
      <c r="BO89" t="b">
        <v>0</v>
      </c>
      <c r="BP89">
        <v>1</v>
      </c>
      <c r="BQ89" t="b">
        <v>0</v>
      </c>
      <c r="BT89" t="s">
        <v>189</v>
      </c>
      <c r="BU89">
        <v>1</v>
      </c>
      <c r="CC89" t="s">
        <v>171</v>
      </c>
      <c r="CG89" t="s">
        <v>92</v>
      </c>
      <c r="CH89" t="s">
        <v>238</v>
      </c>
      <c r="CI89" t="b">
        <v>1</v>
      </c>
      <c r="CJ89">
        <v>2</v>
      </c>
      <c r="CK89">
        <v>1</v>
      </c>
      <c r="CL89" t="s">
        <v>134</v>
      </c>
      <c r="CM89" t="s">
        <v>134</v>
      </c>
      <c r="CN89">
        <v>1</v>
      </c>
      <c r="CO89">
        <v>1</v>
      </c>
      <c r="CP89">
        <v>14</v>
      </c>
      <c r="CQ89">
        <v>26</v>
      </c>
      <c r="CR89">
        <v>1</v>
      </c>
      <c r="DA89">
        <v>0</v>
      </c>
      <c r="DD89">
        <v>0</v>
      </c>
      <c r="DK89">
        <v>1</v>
      </c>
      <c r="DL89">
        <v>26</v>
      </c>
      <c r="DM89">
        <v>26</v>
      </c>
      <c r="DN89" t="s">
        <v>173</v>
      </c>
      <c r="DU89" t="s">
        <v>114</v>
      </c>
      <c r="DV89">
        <v>1</v>
      </c>
      <c r="DW89">
        <v>770</v>
      </c>
      <c r="DX89">
        <v>2703</v>
      </c>
    </row>
    <row r="90" spans="1:129" x14ac:dyDescent="0.2">
      <c r="A90" t="s">
        <v>129</v>
      </c>
      <c r="B90">
        <v>15000</v>
      </c>
      <c r="C90">
        <v>1</v>
      </c>
      <c r="D90" t="s">
        <v>246</v>
      </c>
      <c r="E90" t="s">
        <v>247</v>
      </c>
      <c r="F90">
        <v>60.018000000000001</v>
      </c>
      <c r="G90" t="s">
        <v>130</v>
      </c>
      <c r="H90">
        <v>1</v>
      </c>
      <c r="I90">
        <v>1846282046</v>
      </c>
      <c r="J90" t="s">
        <v>131</v>
      </c>
      <c r="K90" t="s">
        <v>132</v>
      </c>
      <c r="L90" s="5">
        <v>43777</v>
      </c>
      <c r="N90" s="2">
        <v>0.65934027777777782</v>
      </c>
      <c r="O90" t="s">
        <v>133</v>
      </c>
      <c r="P90">
        <v>4</v>
      </c>
      <c r="Q90">
        <v>0</v>
      </c>
      <c r="R90" t="s">
        <v>134</v>
      </c>
      <c r="S90">
        <v>0</v>
      </c>
      <c r="U90" t="s">
        <v>134</v>
      </c>
      <c r="V90" t="s">
        <v>134</v>
      </c>
      <c r="W90" t="s">
        <v>181</v>
      </c>
      <c r="X90">
        <v>4</v>
      </c>
      <c r="Y90">
        <v>1</v>
      </c>
      <c r="Z90">
        <v>4</v>
      </c>
      <c r="AA90">
        <v>25</v>
      </c>
      <c r="AB90">
        <v>28</v>
      </c>
      <c r="AC90" t="s">
        <v>23</v>
      </c>
      <c r="AD90">
        <v>0</v>
      </c>
      <c r="AE90">
        <v>5</v>
      </c>
      <c r="AF90">
        <v>1</v>
      </c>
      <c r="AG90">
        <v>1</v>
      </c>
      <c r="AH90">
        <v>5</v>
      </c>
      <c r="AN90">
        <v>3975</v>
      </c>
      <c r="AO90">
        <v>0</v>
      </c>
      <c r="AP90" t="s">
        <v>182</v>
      </c>
      <c r="AT90" t="s">
        <v>169</v>
      </c>
      <c r="AW90" t="s">
        <v>31</v>
      </c>
      <c r="BI90">
        <v>4</v>
      </c>
      <c r="BJ90">
        <v>5</v>
      </c>
      <c r="BL90" t="s">
        <v>134</v>
      </c>
      <c r="BM90" t="s">
        <v>134</v>
      </c>
      <c r="BN90">
        <v>4</v>
      </c>
      <c r="BO90" t="b">
        <v>1</v>
      </c>
      <c r="BP90">
        <v>3</v>
      </c>
      <c r="BQ90" t="b">
        <v>1</v>
      </c>
      <c r="BT90" t="s">
        <v>170</v>
      </c>
      <c r="BU90">
        <v>1</v>
      </c>
      <c r="CC90" t="s">
        <v>171</v>
      </c>
      <c r="CG90" t="s">
        <v>92</v>
      </c>
      <c r="CH90" t="s">
        <v>223</v>
      </c>
      <c r="CI90" t="b">
        <v>1</v>
      </c>
      <c r="CJ90">
        <v>16</v>
      </c>
      <c r="CK90">
        <v>1</v>
      </c>
      <c r="CL90" t="s">
        <v>134</v>
      </c>
      <c r="CM90" t="s">
        <v>134</v>
      </c>
      <c r="CN90">
        <v>11</v>
      </c>
      <c r="CO90">
        <v>1</v>
      </c>
      <c r="CP90">
        <v>14</v>
      </c>
      <c r="CQ90">
        <v>27</v>
      </c>
      <c r="CR90">
        <v>1</v>
      </c>
      <c r="DA90">
        <v>0</v>
      </c>
      <c r="DD90">
        <v>0</v>
      </c>
      <c r="DK90">
        <v>1</v>
      </c>
      <c r="DL90">
        <v>27</v>
      </c>
      <c r="DM90">
        <v>27</v>
      </c>
      <c r="DN90" t="s">
        <v>173</v>
      </c>
      <c r="DU90" t="s">
        <v>114</v>
      </c>
      <c r="DV90">
        <v>1</v>
      </c>
      <c r="DW90">
        <v>691</v>
      </c>
      <c r="DX90">
        <v>2544</v>
      </c>
    </row>
    <row r="91" spans="1:129" x14ac:dyDescent="0.2">
      <c r="A91" t="s">
        <v>129</v>
      </c>
      <c r="B91">
        <v>15000</v>
      </c>
      <c r="C91">
        <v>1</v>
      </c>
      <c r="D91" t="s">
        <v>246</v>
      </c>
      <c r="E91" t="s">
        <v>247</v>
      </c>
      <c r="F91">
        <v>60.018000000000001</v>
      </c>
      <c r="G91" t="s">
        <v>130</v>
      </c>
      <c r="H91">
        <v>1</v>
      </c>
      <c r="I91">
        <v>1846282046</v>
      </c>
      <c r="J91" t="s">
        <v>131</v>
      </c>
      <c r="K91" t="s">
        <v>132</v>
      </c>
      <c r="L91" s="5">
        <v>43777</v>
      </c>
      <c r="N91" s="2">
        <v>0.65934027777777782</v>
      </c>
      <c r="O91" t="s">
        <v>133</v>
      </c>
      <c r="P91">
        <v>4</v>
      </c>
      <c r="Q91">
        <v>0</v>
      </c>
      <c r="R91" t="s">
        <v>134</v>
      </c>
      <c r="S91">
        <v>0</v>
      </c>
      <c r="U91" t="s">
        <v>134</v>
      </c>
      <c r="V91" t="s">
        <v>134</v>
      </c>
      <c r="W91" t="s">
        <v>181</v>
      </c>
      <c r="X91">
        <v>4</v>
      </c>
      <c r="Y91">
        <v>1</v>
      </c>
      <c r="Z91">
        <v>4</v>
      </c>
      <c r="AA91">
        <v>25</v>
      </c>
      <c r="AB91">
        <v>28</v>
      </c>
      <c r="AC91" t="s">
        <v>23</v>
      </c>
      <c r="AD91">
        <v>0</v>
      </c>
      <c r="AE91">
        <v>5</v>
      </c>
      <c r="AF91">
        <v>1</v>
      </c>
      <c r="AG91">
        <v>1</v>
      </c>
      <c r="AH91">
        <v>5</v>
      </c>
      <c r="AN91">
        <v>3975</v>
      </c>
      <c r="AO91">
        <v>0</v>
      </c>
      <c r="AP91" t="s">
        <v>182</v>
      </c>
      <c r="AT91" t="s">
        <v>169</v>
      </c>
      <c r="AW91" t="s">
        <v>31</v>
      </c>
      <c r="BI91">
        <v>4</v>
      </c>
      <c r="BJ91">
        <v>5</v>
      </c>
      <c r="BL91" t="s">
        <v>134</v>
      </c>
      <c r="BM91" t="s">
        <v>134</v>
      </c>
      <c r="BN91">
        <v>5</v>
      </c>
      <c r="BO91" t="b">
        <v>1</v>
      </c>
      <c r="BP91">
        <v>2</v>
      </c>
      <c r="BQ91" t="b">
        <v>1</v>
      </c>
      <c r="BT91" t="s">
        <v>198</v>
      </c>
      <c r="BU91">
        <v>1</v>
      </c>
      <c r="CC91" t="s">
        <v>171</v>
      </c>
      <c r="CG91" t="s">
        <v>92</v>
      </c>
      <c r="CH91" t="s">
        <v>183</v>
      </c>
      <c r="CI91" t="b">
        <v>1</v>
      </c>
      <c r="CJ91">
        <v>19</v>
      </c>
      <c r="CK91">
        <v>1</v>
      </c>
      <c r="CL91" t="s">
        <v>134</v>
      </c>
      <c r="CM91" t="s">
        <v>134</v>
      </c>
      <c r="CN91">
        <v>10</v>
      </c>
      <c r="CO91">
        <v>1</v>
      </c>
      <c r="CP91">
        <v>14</v>
      </c>
      <c r="CQ91">
        <v>28</v>
      </c>
      <c r="CR91">
        <v>1</v>
      </c>
      <c r="DA91">
        <v>0</v>
      </c>
      <c r="DD91">
        <v>0</v>
      </c>
      <c r="DK91">
        <v>1</v>
      </c>
      <c r="DL91">
        <v>28</v>
      </c>
      <c r="DM91">
        <v>28</v>
      </c>
      <c r="DN91" t="s">
        <v>173</v>
      </c>
      <c r="DU91" t="s">
        <v>114</v>
      </c>
      <c r="DV91">
        <v>1</v>
      </c>
      <c r="DW91">
        <v>619</v>
      </c>
      <c r="DX91">
        <v>3669</v>
      </c>
    </row>
    <row r="92" spans="1:129" x14ac:dyDescent="0.2">
      <c r="A92" t="s">
        <v>129</v>
      </c>
      <c r="B92">
        <v>15000</v>
      </c>
      <c r="C92">
        <v>1</v>
      </c>
      <c r="D92" t="s">
        <v>246</v>
      </c>
      <c r="E92" t="s">
        <v>247</v>
      </c>
      <c r="F92">
        <v>60.018000000000001</v>
      </c>
      <c r="G92" t="s">
        <v>130</v>
      </c>
      <c r="H92">
        <v>1</v>
      </c>
      <c r="I92">
        <v>1846282046</v>
      </c>
      <c r="J92" t="s">
        <v>131</v>
      </c>
      <c r="K92" t="s">
        <v>132</v>
      </c>
      <c r="L92" s="5">
        <v>43777</v>
      </c>
      <c r="N92" s="2">
        <v>0.65934027777777782</v>
      </c>
      <c r="O92" t="s">
        <v>133</v>
      </c>
      <c r="P92">
        <v>4</v>
      </c>
      <c r="Q92">
        <v>0</v>
      </c>
      <c r="R92" t="s">
        <v>134</v>
      </c>
      <c r="S92">
        <v>0</v>
      </c>
      <c r="U92" t="s">
        <v>134</v>
      </c>
      <c r="V92" t="s">
        <v>134</v>
      </c>
      <c r="W92" t="s">
        <v>181</v>
      </c>
      <c r="X92">
        <v>4</v>
      </c>
      <c r="Y92">
        <v>1</v>
      </c>
      <c r="Z92">
        <v>4</v>
      </c>
      <c r="AA92">
        <v>25</v>
      </c>
      <c r="AB92">
        <v>28</v>
      </c>
      <c r="AC92" t="s">
        <v>23</v>
      </c>
      <c r="AD92">
        <v>0</v>
      </c>
      <c r="AE92">
        <v>5</v>
      </c>
      <c r="AF92">
        <v>1</v>
      </c>
      <c r="AG92">
        <v>1</v>
      </c>
      <c r="AH92">
        <v>5</v>
      </c>
      <c r="AN92">
        <v>3975</v>
      </c>
      <c r="AO92">
        <v>0</v>
      </c>
      <c r="AP92" t="s">
        <v>182</v>
      </c>
      <c r="AT92" t="s">
        <v>169</v>
      </c>
      <c r="AW92" t="s">
        <v>31</v>
      </c>
      <c r="BI92">
        <v>4</v>
      </c>
      <c r="BJ92">
        <v>5</v>
      </c>
      <c r="BL92" t="s">
        <v>134</v>
      </c>
      <c r="BM92" t="s">
        <v>134</v>
      </c>
      <c r="BN92">
        <v>6</v>
      </c>
      <c r="CC92" t="s">
        <v>175</v>
      </c>
      <c r="CD92">
        <v>1</v>
      </c>
      <c r="CE92">
        <v>7</v>
      </c>
      <c r="CF92">
        <v>7</v>
      </c>
      <c r="CG92" t="s">
        <v>81</v>
      </c>
      <c r="CL92">
        <v>0</v>
      </c>
      <c r="CM92">
        <v>3</v>
      </c>
      <c r="CR92">
        <v>1</v>
      </c>
      <c r="DN92" t="s">
        <v>141</v>
      </c>
      <c r="DO92">
        <v>1</v>
      </c>
      <c r="DP92">
        <v>7</v>
      </c>
      <c r="DQ92">
        <v>7</v>
      </c>
      <c r="DU92" t="s">
        <v>118</v>
      </c>
    </row>
    <row r="93" spans="1:129" x14ac:dyDescent="0.2">
      <c r="A93" t="s">
        <v>129</v>
      </c>
      <c r="B93">
        <v>15000</v>
      </c>
      <c r="C93">
        <v>1</v>
      </c>
      <c r="D93" t="s">
        <v>246</v>
      </c>
      <c r="E93" t="s">
        <v>247</v>
      </c>
      <c r="F93">
        <v>60.018000000000001</v>
      </c>
      <c r="G93" t="s">
        <v>130</v>
      </c>
      <c r="H93">
        <v>1</v>
      </c>
      <c r="I93">
        <v>1846282046</v>
      </c>
      <c r="J93" t="s">
        <v>131</v>
      </c>
      <c r="K93" t="s">
        <v>132</v>
      </c>
      <c r="L93" s="5">
        <v>43777</v>
      </c>
      <c r="N93" s="2">
        <v>0.65934027777777782</v>
      </c>
      <c r="O93" t="s">
        <v>133</v>
      </c>
      <c r="P93">
        <v>4</v>
      </c>
      <c r="Q93">
        <v>0</v>
      </c>
      <c r="R93" t="s">
        <v>134</v>
      </c>
      <c r="S93">
        <v>0</v>
      </c>
      <c r="U93" t="s">
        <v>134</v>
      </c>
      <c r="V93" t="s">
        <v>134</v>
      </c>
      <c r="W93" t="s">
        <v>181</v>
      </c>
      <c r="X93">
        <v>4</v>
      </c>
      <c r="Y93">
        <v>1</v>
      </c>
      <c r="Z93">
        <v>4</v>
      </c>
      <c r="AA93">
        <v>25</v>
      </c>
      <c r="AB93">
        <v>28</v>
      </c>
      <c r="AC93" t="s">
        <v>23</v>
      </c>
      <c r="AD93">
        <v>0</v>
      </c>
      <c r="AE93">
        <v>5</v>
      </c>
      <c r="AF93">
        <v>1</v>
      </c>
      <c r="AG93">
        <v>1</v>
      </c>
      <c r="AH93">
        <v>5</v>
      </c>
      <c r="AN93">
        <v>3975</v>
      </c>
      <c r="AO93">
        <v>0</v>
      </c>
      <c r="AP93" t="s">
        <v>182</v>
      </c>
      <c r="AT93" t="s">
        <v>169</v>
      </c>
      <c r="AW93" t="s">
        <v>31</v>
      </c>
      <c r="BI93">
        <v>4</v>
      </c>
      <c r="BJ93">
        <v>5</v>
      </c>
      <c r="BL93" t="s">
        <v>134</v>
      </c>
      <c r="BM93" t="s">
        <v>134</v>
      </c>
      <c r="BN93">
        <v>6</v>
      </c>
      <c r="CC93" t="s">
        <v>175</v>
      </c>
      <c r="CD93">
        <v>1</v>
      </c>
      <c r="CE93">
        <v>7</v>
      </c>
      <c r="CF93">
        <v>7</v>
      </c>
      <c r="CG93" t="s">
        <v>81</v>
      </c>
      <c r="CL93">
        <v>0</v>
      </c>
      <c r="CM93">
        <v>3</v>
      </c>
      <c r="CR93">
        <v>2</v>
      </c>
      <c r="CS93" t="s">
        <v>184</v>
      </c>
      <c r="CZ93">
        <v>1753</v>
      </c>
      <c r="DE93">
        <v>1</v>
      </c>
      <c r="DF93">
        <v>8</v>
      </c>
      <c r="DG93">
        <v>1</v>
      </c>
      <c r="DN93" t="s">
        <v>176</v>
      </c>
      <c r="DU93" t="s">
        <v>108</v>
      </c>
      <c r="DY93" t="s">
        <v>184</v>
      </c>
    </row>
    <row r="94" spans="1:129" x14ac:dyDescent="0.2">
      <c r="A94" t="s">
        <v>129</v>
      </c>
      <c r="B94">
        <v>15000</v>
      </c>
      <c r="C94">
        <v>1</v>
      </c>
      <c r="D94" t="s">
        <v>246</v>
      </c>
      <c r="E94" t="s">
        <v>247</v>
      </c>
      <c r="F94">
        <v>60.018000000000001</v>
      </c>
      <c r="G94" t="s">
        <v>130</v>
      </c>
      <c r="H94">
        <v>1</v>
      </c>
      <c r="I94">
        <v>1846282046</v>
      </c>
      <c r="J94" t="s">
        <v>131</v>
      </c>
      <c r="K94" t="s">
        <v>132</v>
      </c>
      <c r="L94" s="5">
        <v>43777</v>
      </c>
      <c r="N94" s="2">
        <v>0.65934027777777782</v>
      </c>
      <c r="O94" t="s">
        <v>133</v>
      </c>
      <c r="P94">
        <v>4</v>
      </c>
      <c r="Q94">
        <v>0</v>
      </c>
      <c r="R94" t="s">
        <v>134</v>
      </c>
      <c r="S94">
        <v>0</v>
      </c>
      <c r="U94" t="s">
        <v>134</v>
      </c>
      <c r="V94" t="s">
        <v>134</v>
      </c>
      <c r="W94" t="s">
        <v>181</v>
      </c>
      <c r="X94">
        <v>4</v>
      </c>
      <c r="Y94">
        <v>1</v>
      </c>
      <c r="Z94">
        <v>4</v>
      </c>
      <c r="AA94">
        <v>25</v>
      </c>
      <c r="AB94">
        <v>28</v>
      </c>
      <c r="AC94" t="s">
        <v>23</v>
      </c>
      <c r="AD94">
        <v>0</v>
      </c>
      <c r="AE94">
        <v>5</v>
      </c>
      <c r="AF94">
        <v>1</v>
      </c>
      <c r="AG94">
        <v>1</v>
      </c>
      <c r="AH94">
        <v>5</v>
      </c>
      <c r="AN94">
        <v>3975</v>
      </c>
      <c r="AO94">
        <v>0</v>
      </c>
      <c r="AP94" t="s">
        <v>182</v>
      </c>
      <c r="AT94" t="s">
        <v>169</v>
      </c>
      <c r="AW94" t="s">
        <v>31</v>
      </c>
      <c r="BI94">
        <v>4</v>
      </c>
      <c r="BJ94">
        <v>5</v>
      </c>
      <c r="BL94" t="s">
        <v>134</v>
      </c>
      <c r="BM94" t="s">
        <v>134</v>
      </c>
      <c r="BN94">
        <v>6</v>
      </c>
      <c r="CC94" t="s">
        <v>175</v>
      </c>
      <c r="CD94">
        <v>1</v>
      </c>
      <c r="CE94">
        <v>7</v>
      </c>
      <c r="CF94">
        <v>7</v>
      </c>
      <c r="CG94" t="s">
        <v>81</v>
      </c>
      <c r="CL94">
        <v>0</v>
      </c>
      <c r="CM94">
        <v>3</v>
      </c>
      <c r="CR94">
        <v>3</v>
      </c>
      <c r="CT94" t="s">
        <v>178</v>
      </c>
      <c r="CZ94">
        <v>554</v>
      </c>
      <c r="DE94">
        <v>1</v>
      </c>
      <c r="DF94">
        <v>8</v>
      </c>
      <c r="DG94">
        <v>2</v>
      </c>
      <c r="DN94" t="s">
        <v>176</v>
      </c>
      <c r="DU94" t="s">
        <v>108</v>
      </c>
      <c r="DY94" t="s">
        <v>178</v>
      </c>
    </row>
    <row r="95" spans="1:129" x14ac:dyDescent="0.2">
      <c r="A95" t="s">
        <v>129</v>
      </c>
      <c r="B95">
        <v>15000</v>
      </c>
      <c r="C95">
        <v>1</v>
      </c>
      <c r="D95" t="s">
        <v>246</v>
      </c>
      <c r="E95" t="s">
        <v>247</v>
      </c>
      <c r="F95">
        <v>60.018000000000001</v>
      </c>
      <c r="G95" t="s">
        <v>130</v>
      </c>
      <c r="H95">
        <v>1</v>
      </c>
      <c r="I95">
        <v>1846282046</v>
      </c>
      <c r="J95" t="s">
        <v>131</v>
      </c>
      <c r="K95" t="s">
        <v>132</v>
      </c>
      <c r="L95" s="5">
        <v>43777</v>
      </c>
      <c r="N95" s="2">
        <v>0.65934027777777782</v>
      </c>
      <c r="O95" t="s">
        <v>133</v>
      </c>
      <c r="P95">
        <v>4</v>
      </c>
      <c r="Q95">
        <v>0</v>
      </c>
      <c r="R95" t="s">
        <v>134</v>
      </c>
      <c r="S95">
        <v>0</v>
      </c>
      <c r="U95" t="s">
        <v>134</v>
      </c>
      <c r="V95" t="s">
        <v>134</v>
      </c>
      <c r="W95" t="s">
        <v>181</v>
      </c>
      <c r="X95">
        <v>4</v>
      </c>
      <c r="Y95">
        <v>1</v>
      </c>
      <c r="Z95">
        <v>4</v>
      </c>
      <c r="AA95">
        <v>25</v>
      </c>
      <c r="AB95">
        <v>28</v>
      </c>
      <c r="AC95" t="s">
        <v>23</v>
      </c>
      <c r="AD95">
        <v>0</v>
      </c>
      <c r="AE95">
        <v>5</v>
      </c>
      <c r="AF95">
        <v>1</v>
      </c>
      <c r="AG95">
        <v>1</v>
      </c>
      <c r="AH95">
        <v>5</v>
      </c>
      <c r="AN95">
        <v>3975</v>
      </c>
      <c r="AO95">
        <v>0</v>
      </c>
      <c r="AP95" t="s">
        <v>182</v>
      </c>
      <c r="AT95" t="s">
        <v>169</v>
      </c>
      <c r="AW95" t="s">
        <v>31</v>
      </c>
      <c r="BI95">
        <v>4</v>
      </c>
      <c r="BJ95">
        <v>5</v>
      </c>
      <c r="BL95" t="s">
        <v>134</v>
      </c>
      <c r="BM95" t="s">
        <v>134</v>
      </c>
      <c r="BN95">
        <v>6</v>
      </c>
      <c r="CC95" t="s">
        <v>175</v>
      </c>
      <c r="CD95">
        <v>1</v>
      </c>
      <c r="CE95">
        <v>7</v>
      </c>
      <c r="CF95">
        <v>7</v>
      </c>
      <c r="CG95" t="s">
        <v>81</v>
      </c>
      <c r="CL95">
        <v>0</v>
      </c>
      <c r="CM95">
        <v>3</v>
      </c>
      <c r="CR95">
        <v>4</v>
      </c>
      <c r="CU95" t="s">
        <v>170</v>
      </c>
      <c r="CZ95">
        <v>1803</v>
      </c>
      <c r="DE95">
        <v>1</v>
      </c>
      <c r="DF95">
        <v>8</v>
      </c>
      <c r="DG95">
        <v>3</v>
      </c>
      <c r="DN95" t="s">
        <v>176</v>
      </c>
      <c r="DU95" t="s">
        <v>108</v>
      </c>
      <c r="DY95" t="s">
        <v>170</v>
      </c>
    </row>
    <row r="96" spans="1:129" x14ac:dyDescent="0.2">
      <c r="A96" t="s">
        <v>129</v>
      </c>
      <c r="B96">
        <v>15000</v>
      </c>
      <c r="C96">
        <v>1</v>
      </c>
      <c r="D96" t="s">
        <v>246</v>
      </c>
      <c r="E96" t="s">
        <v>247</v>
      </c>
      <c r="F96">
        <v>60.018000000000001</v>
      </c>
      <c r="G96" t="s">
        <v>130</v>
      </c>
      <c r="H96">
        <v>1</v>
      </c>
      <c r="I96">
        <v>1846282046</v>
      </c>
      <c r="J96" t="s">
        <v>131</v>
      </c>
      <c r="K96" t="s">
        <v>132</v>
      </c>
      <c r="L96" s="5">
        <v>43777</v>
      </c>
      <c r="N96" s="2">
        <v>0.65934027777777782</v>
      </c>
      <c r="O96" t="s">
        <v>133</v>
      </c>
      <c r="P96">
        <v>4</v>
      </c>
      <c r="Q96">
        <v>0</v>
      </c>
      <c r="R96" t="s">
        <v>134</v>
      </c>
      <c r="S96">
        <v>0</v>
      </c>
      <c r="U96" t="s">
        <v>134</v>
      </c>
      <c r="V96" t="s">
        <v>134</v>
      </c>
      <c r="W96" t="s">
        <v>181</v>
      </c>
      <c r="X96">
        <v>4</v>
      </c>
      <c r="Y96">
        <v>1</v>
      </c>
      <c r="Z96">
        <v>4</v>
      </c>
      <c r="AA96">
        <v>25</v>
      </c>
      <c r="AB96">
        <v>28</v>
      </c>
      <c r="AC96" t="s">
        <v>23</v>
      </c>
      <c r="AD96">
        <v>0</v>
      </c>
      <c r="AE96">
        <v>5</v>
      </c>
      <c r="AF96">
        <v>1</v>
      </c>
      <c r="AG96">
        <v>1</v>
      </c>
      <c r="AH96">
        <v>5</v>
      </c>
      <c r="AN96">
        <v>3975</v>
      </c>
      <c r="AO96">
        <v>0</v>
      </c>
      <c r="AP96" t="s">
        <v>182</v>
      </c>
      <c r="AT96" t="s">
        <v>169</v>
      </c>
      <c r="AW96" t="s">
        <v>31</v>
      </c>
      <c r="BI96">
        <v>4</v>
      </c>
      <c r="BJ96">
        <v>5</v>
      </c>
      <c r="BL96" t="s">
        <v>134</v>
      </c>
      <c r="BM96" t="s">
        <v>134</v>
      </c>
      <c r="BN96">
        <v>6</v>
      </c>
      <c r="CC96" t="s">
        <v>175</v>
      </c>
      <c r="CD96">
        <v>1</v>
      </c>
      <c r="CE96">
        <v>7</v>
      </c>
      <c r="CF96">
        <v>7</v>
      </c>
      <c r="CG96" t="s">
        <v>81</v>
      </c>
      <c r="CL96">
        <v>0</v>
      </c>
      <c r="CM96">
        <v>3</v>
      </c>
      <c r="CR96">
        <v>5</v>
      </c>
      <c r="CV96" t="s">
        <v>189</v>
      </c>
      <c r="CZ96">
        <v>2410</v>
      </c>
      <c r="DE96">
        <v>1</v>
      </c>
      <c r="DF96">
        <v>8</v>
      </c>
      <c r="DG96">
        <v>4</v>
      </c>
      <c r="DN96" t="s">
        <v>176</v>
      </c>
      <c r="DU96" t="s">
        <v>108</v>
      </c>
      <c r="DY96" t="s">
        <v>189</v>
      </c>
    </row>
    <row r="97" spans="1:129" x14ac:dyDescent="0.2">
      <c r="A97" t="s">
        <v>129</v>
      </c>
      <c r="B97">
        <v>15000</v>
      </c>
      <c r="C97">
        <v>1</v>
      </c>
      <c r="D97" t="s">
        <v>246</v>
      </c>
      <c r="E97" t="s">
        <v>247</v>
      </c>
      <c r="F97">
        <v>60.018000000000001</v>
      </c>
      <c r="G97" t="s">
        <v>130</v>
      </c>
      <c r="H97">
        <v>1</v>
      </c>
      <c r="I97">
        <v>1846282046</v>
      </c>
      <c r="J97" t="s">
        <v>131</v>
      </c>
      <c r="K97" t="s">
        <v>132</v>
      </c>
      <c r="L97" s="5">
        <v>43777</v>
      </c>
      <c r="N97" s="2">
        <v>0.65934027777777782</v>
      </c>
      <c r="O97" t="s">
        <v>133</v>
      </c>
      <c r="P97">
        <v>4</v>
      </c>
      <c r="Q97">
        <v>0</v>
      </c>
      <c r="R97" t="s">
        <v>134</v>
      </c>
      <c r="S97">
        <v>0</v>
      </c>
      <c r="U97" t="s">
        <v>134</v>
      </c>
      <c r="V97" t="s">
        <v>134</v>
      </c>
      <c r="W97" t="s">
        <v>181</v>
      </c>
      <c r="X97">
        <v>4</v>
      </c>
      <c r="Y97">
        <v>1</v>
      </c>
      <c r="Z97">
        <v>4</v>
      </c>
      <c r="AA97">
        <v>25</v>
      </c>
      <c r="AB97">
        <v>28</v>
      </c>
      <c r="AC97" t="s">
        <v>23</v>
      </c>
      <c r="AD97">
        <v>0</v>
      </c>
      <c r="AE97">
        <v>5</v>
      </c>
      <c r="AF97">
        <v>1</v>
      </c>
      <c r="AG97">
        <v>1</v>
      </c>
      <c r="AH97">
        <v>5</v>
      </c>
      <c r="AN97">
        <v>3975</v>
      </c>
      <c r="AO97">
        <v>0</v>
      </c>
      <c r="AP97" t="s">
        <v>182</v>
      </c>
      <c r="AT97" t="s">
        <v>169</v>
      </c>
      <c r="AW97" t="s">
        <v>31</v>
      </c>
      <c r="BI97">
        <v>4</v>
      </c>
      <c r="BJ97">
        <v>5</v>
      </c>
      <c r="BL97" t="s">
        <v>134</v>
      </c>
      <c r="BM97" t="s">
        <v>134</v>
      </c>
      <c r="BN97">
        <v>6</v>
      </c>
      <c r="CC97" t="s">
        <v>175</v>
      </c>
      <c r="CD97">
        <v>1</v>
      </c>
      <c r="CE97">
        <v>7</v>
      </c>
      <c r="CF97">
        <v>7</v>
      </c>
      <c r="CG97" t="s">
        <v>81</v>
      </c>
      <c r="CL97">
        <v>0</v>
      </c>
      <c r="CM97">
        <v>3</v>
      </c>
      <c r="CR97">
        <v>6</v>
      </c>
      <c r="CW97" t="s">
        <v>198</v>
      </c>
      <c r="CZ97">
        <v>1674</v>
      </c>
      <c r="DE97">
        <v>1</v>
      </c>
      <c r="DF97">
        <v>8</v>
      </c>
      <c r="DG97">
        <v>5</v>
      </c>
      <c r="DN97" t="s">
        <v>176</v>
      </c>
      <c r="DU97" t="s">
        <v>108</v>
      </c>
      <c r="DY97" t="s">
        <v>198</v>
      </c>
    </row>
    <row r="98" spans="1:129" x14ac:dyDescent="0.2">
      <c r="A98" t="s">
        <v>129</v>
      </c>
      <c r="B98">
        <v>15000</v>
      </c>
      <c r="C98">
        <v>1</v>
      </c>
      <c r="D98" t="s">
        <v>246</v>
      </c>
      <c r="E98" t="s">
        <v>247</v>
      </c>
      <c r="F98">
        <v>60.018000000000001</v>
      </c>
      <c r="G98" t="s">
        <v>130</v>
      </c>
      <c r="H98">
        <v>1</v>
      </c>
      <c r="I98">
        <v>1846282046</v>
      </c>
      <c r="J98" t="s">
        <v>131</v>
      </c>
      <c r="K98" t="s">
        <v>132</v>
      </c>
      <c r="L98" s="5">
        <v>43777</v>
      </c>
      <c r="N98" s="2">
        <v>0.65934027777777782</v>
      </c>
      <c r="O98" t="s">
        <v>133</v>
      </c>
      <c r="P98">
        <v>4</v>
      </c>
      <c r="Q98">
        <v>0</v>
      </c>
      <c r="R98" t="s">
        <v>134</v>
      </c>
      <c r="S98">
        <v>0</v>
      </c>
      <c r="U98" t="s">
        <v>134</v>
      </c>
      <c r="V98" t="s">
        <v>134</v>
      </c>
      <c r="W98" t="s">
        <v>181</v>
      </c>
      <c r="X98">
        <v>4</v>
      </c>
      <c r="Y98">
        <v>1</v>
      </c>
      <c r="Z98">
        <v>4</v>
      </c>
      <c r="AA98">
        <v>25</v>
      </c>
      <c r="AB98">
        <v>28</v>
      </c>
      <c r="AC98" t="s">
        <v>23</v>
      </c>
      <c r="AD98">
        <v>0</v>
      </c>
      <c r="AE98">
        <v>5</v>
      </c>
      <c r="AF98">
        <v>1</v>
      </c>
      <c r="AG98">
        <v>1</v>
      </c>
      <c r="AH98">
        <v>5</v>
      </c>
      <c r="AN98">
        <v>3975</v>
      </c>
      <c r="AO98">
        <v>0</v>
      </c>
      <c r="AP98" t="s">
        <v>182</v>
      </c>
      <c r="AT98" t="s">
        <v>169</v>
      </c>
      <c r="AW98" t="s">
        <v>31</v>
      </c>
      <c r="BI98">
        <v>4</v>
      </c>
      <c r="BJ98">
        <v>5</v>
      </c>
      <c r="BL98" t="s">
        <v>134</v>
      </c>
      <c r="BM98" t="s">
        <v>134</v>
      </c>
      <c r="BN98">
        <v>6</v>
      </c>
      <c r="CC98" t="s">
        <v>175</v>
      </c>
      <c r="CD98">
        <v>1</v>
      </c>
      <c r="CE98">
        <v>7</v>
      </c>
      <c r="CF98">
        <v>7</v>
      </c>
      <c r="CG98" t="s">
        <v>81</v>
      </c>
      <c r="CL98">
        <v>0</v>
      </c>
      <c r="CM98">
        <v>3</v>
      </c>
      <c r="CR98">
        <v>7</v>
      </c>
      <c r="CZ98">
        <v>1390</v>
      </c>
      <c r="DE98">
        <v>1</v>
      </c>
      <c r="DF98">
        <v>8</v>
      </c>
      <c r="DG98">
        <v>6</v>
      </c>
      <c r="DN98" t="s">
        <v>176</v>
      </c>
      <c r="DU98" t="s">
        <v>108</v>
      </c>
      <c r="DY98" t="s">
        <v>177</v>
      </c>
    </row>
    <row r="99" spans="1:129" x14ac:dyDescent="0.2">
      <c r="A99" t="s">
        <v>129</v>
      </c>
      <c r="B99">
        <v>15000</v>
      </c>
      <c r="C99">
        <v>1</v>
      </c>
      <c r="D99" t="s">
        <v>246</v>
      </c>
      <c r="E99" t="s">
        <v>247</v>
      </c>
      <c r="F99">
        <v>60.018000000000001</v>
      </c>
      <c r="G99" t="s">
        <v>130</v>
      </c>
      <c r="H99">
        <v>1</v>
      </c>
      <c r="I99">
        <v>1846282046</v>
      </c>
      <c r="J99" t="s">
        <v>131</v>
      </c>
      <c r="K99" t="s">
        <v>132</v>
      </c>
      <c r="L99" s="5">
        <v>43777</v>
      </c>
      <c r="N99" s="2">
        <v>0.65934027777777782</v>
      </c>
      <c r="O99" t="s">
        <v>133</v>
      </c>
      <c r="P99">
        <v>4</v>
      </c>
      <c r="Q99">
        <v>0</v>
      </c>
      <c r="R99" t="s">
        <v>134</v>
      </c>
      <c r="S99">
        <v>0</v>
      </c>
      <c r="U99" t="s">
        <v>134</v>
      </c>
      <c r="V99" t="s">
        <v>134</v>
      </c>
      <c r="W99" t="s">
        <v>181</v>
      </c>
      <c r="X99">
        <v>4</v>
      </c>
      <c r="Y99">
        <v>1</v>
      </c>
      <c r="Z99">
        <v>4</v>
      </c>
      <c r="AA99">
        <v>25</v>
      </c>
      <c r="AB99">
        <v>28</v>
      </c>
      <c r="AC99" t="s">
        <v>23</v>
      </c>
      <c r="AD99">
        <v>0</v>
      </c>
      <c r="AE99">
        <v>6</v>
      </c>
      <c r="AF99">
        <v>1</v>
      </c>
      <c r="AG99">
        <v>1</v>
      </c>
      <c r="AH99">
        <v>6</v>
      </c>
      <c r="AN99">
        <v>3975</v>
      </c>
      <c r="AO99">
        <v>0</v>
      </c>
      <c r="AP99" t="s">
        <v>182</v>
      </c>
      <c r="AT99" t="s">
        <v>169</v>
      </c>
      <c r="AW99" t="s">
        <v>31</v>
      </c>
      <c r="BI99">
        <v>5</v>
      </c>
      <c r="BJ99">
        <v>6</v>
      </c>
      <c r="BL99" t="s">
        <v>134</v>
      </c>
      <c r="BM99" t="s">
        <v>134</v>
      </c>
      <c r="BN99">
        <v>1</v>
      </c>
      <c r="BO99" t="b">
        <v>1</v>
      </c>
      <c r="BP99">
        <v>10</v>
      </c>
      <c r="BQ99" t="b">
        <v>1</v>
      </c>
      <c r="BT99" t="s">
        <v>170</v>
      </c>
      <c r="BU99">
        <v>2</v>
      </c>
      <c r="CC99" t="s">
        <v>171</v>
      </c>
      <c r="CG99" t="s">
        <v>92</v>
      </c>
      <c r="CH99" t="s">
        <v>258</v>
      </c>
      <c r="CI99" t="b">
        <v>0</v>
      </c>
      <c r="CJ99">
        <v>69</v>
      </c>
      <c r="CK99">
        <v>2</v>
      </c>
      <c r="CL99" t="s">
        <v>134</v>
      </c>
      <c r="CM99" t="s">
        <v>134</v>
      </c>
      <c r="CN99">
        <v>11</v>
      </c>
      <c r="CO99">
        <v>1</v>
      </c>
      <c r="CP99">
        <v>16</v>
      </c>
      <c r="CQ99">
        <v>29</v>
      </c>
      <c r="CR99">
        <v>1</v>
      </c>
      <c r="DA99">
        <v>0</v>
      </c>
      <c r="DD99">
        <v>0</v>
      </c>
      <c r="DK99">
        <v>1</v>
      </c>
      <c r="DL99">
        <v>29</v>
      </c>
      <c r="DM99">
        <v>29</v>
      </c>
      <c r="DN99" t="s">
        <v>173</v>
      </c>
      <c r="DU99" t="s">
        <v>114</v>
      </c>
      <c r="DV99">
        <v>1</v>
      </c>
      <c r="DW99">
        <v>835</v>
      </c>
      <c r="DX99">
        <v>3144</v>
      </c>
    </row>
    <row r="100" spans="1:129" x14ac:dyDescent="0.2">
      <c r="A100" t="s">
        <v>129</v>
      </c>
      <c r="B100">
        <v>15000</v>
      </c>
      <c r="C100">
        <v>1</v>
      </c>
      <c r="D100" t="s">
        <v>246</v>
      </c>
      <c r="E100" t="s">
        <v>247</v>
      </c>
      <c r="F100">
        <v>60.018000000000001</v>
      </c>
      <c r="G100" t="s">
        <v>130</v>
      </c>
      <c r="H100">
        <v>1</v>
      </c>
      <c r="I100">
        <v>1846282046</v>
      </c>
      <c r="J100" t="s">
        <v>131</v>
      </c>
      <c r="K100" t="s">
        <v>132</v>
      </c>
      <c r="L100" s="5">
        <v>43777</v>
      </c>
      <c r="N100" s="2">
        <v>0.65934027777777782</v>
      </c>
      <c r="O100" t="s">
        <v>133</v>
      </c>
      <c r="P100">
        <v>4</v>
      </c>
      <c r="Q100">
        <v>0</v>
      </c>
      <c r="R100" t="s">
        <v>134</v>
      </c>
      <c r="S100">
        <v>0</v>
      </c>
      <c r="U100" t="s">
        <v>134</v>
      </c>
      <c r="V100" t="s">
        <v>134</v>
      </c>
      <c r="W100" t="s">
        <v>181</v>
      </c>
      <c r="X100">
        <v>4</v>
      </c>
      <c r="Y100">
        <v>1</v>
      </c>
      <c r="Z100">
        <v>4</v>
      </c>
      <c r="AA100">
        <v>25</v>
      </c>
      <c r="AB100">
        <v>28</v>
      </c>
      <c r="AC100" t="s">
        <v>23</v>
      </c>
      <c r="AD100">
        <v>0</v>
      </c>
      <c r="AE100">
        <v>6</v>
      </c>
      <c r="AF100">
        <v>1</v>
      </c>
      <c r="AG100">
        <v>1</v>
      </c>
      <c r="AH100">
        <v>6</v>
      </c>
      <c r="AN100">
        <v>3975</v>
      </c>
      <c r="AO100">
        <v>0</v>
      </c>
      <c r="AP100" t="s">
        <v>182</v>
      </c>
      <c r="AT100" t="s">
        <v>169</v>
      </c>
      <c r="AW100" t="s">
        <v>31</v>
      </c>
      <c r="BI100">
        <v>5</v>
      </c>
      <c r="BJ100">
        <v>6</v>
      </c>
      <c r="BL100" t="s">
        <v>134</v>
      </c>
      <c r="BM100" t="s">
        <v>134</v>
      </c>
      <c r="BN100">
        <v>2</v>
      </c>
      <c r="BO100" t="b">
        <v>1</v>
      </c>
      <c r="BP100">
        <v>1</v>
      </c>
      <c r="BQ100" t="b">
        <v>1</v>
      </c>
      <c r="BT100" t="s">
        <v>178</v>
      </c>
      <c r="BU100">
        <v>1</v>
      </c>
      <c r="CC100" t="s">
        <v>171</v>
      </c>
      <c r="CG100" t="s">
        <v>92</v>
      </c>
      <c r="CH100" t="s">
        <v>215</v>
      </c>
      <c r="CI100" t="b">
        <v>1</v>
      </c>
      <c r="CJ100">
        <v>57</v>
      </c>
      <c r="CK100">
        <v>1</v>
      </c>
      <c r="CL100" t="s">
        <v>134</v>
      </c>
      <c r="CM100" t="s">
        <v>134</v>
      </c>
      <c r="CN100">
        <v>12</v>
      </c>
      <c r="CO100">
        <v>1</v>
      </c>
      <c r="CP100">
        <v>16</v>
      </c>
      <c r="CQ100">
        <v>30</v>
      </c>
      <c r="CR100">
        <v>1</v>
      </c>
      <c r="DA100">
        <v>0</v>
      </c>
      <c r="DD100">
        <v>0</v>
      </c>
      <c r="DK100">
        <v>1</v>
      </c>
      <c r="DL100">
        <v>30</v>
      </c>
      <c r="DM100">
        <v>30</v>
      </c>
      <c r="DN100" t="s">
        <v>173</v>
      </c>
      <c r="DU100" t="s">
        <v>114</v>
      </c>
      <c r="DV100">
        <v>1</v>
      </c>
      <c r="DW100">
        <v>770</v>
      </c>
      <c r="DX100">
        <v>2935</v>
      </c>
    </row>
    <row r="101" spans="1:129" x14ac:dyDescent="0.2">
      <c r="A101" t="s">
        <v>129</v>
      </c>
      <c r="B101">
        <v>15000</v>
      </c>
      <c r="C101">
        <v>1</v>
      </c>
      <c r="D101" t="s">
        <v>246</v>
      </c>
      <c r="E101" t="s">
        <v>247</v>
      </c>
      <c r="F101">
        <v>60.018000000000001</v>
      </c>
      <c r="G101" t="s">
        <v>130</v>
      </c>
      <c r="H101">
        <v>1</v>
      </c>
      <c r="I101">
        <v>1846282046</v>
      </c>
      <c r="J101" t="s">
        <v>131</v>
      </c>
      <c r="K101" t="s">
        <v>132</v>
      </c>
      <c r="L101" s="5">
        <v>43777</v>
      </c>
      <c r="N101" s="2">
        <v>0.65934027777777782</v>
      </c>
      <c r="O101" t="s">
        <v>133</v>
      </c>
      <c r="P101">
        <v>4</v>
      </c>
      <c r="Q101">
        <v>0</v>
      </c>
      <c r="R101" t="s">
        <v>134</v>
      </c>
      <c r="S101">
        <v>0</v>
      </c>
      <c r="U101" t="s">
        <v>134</v>
      </c>
      <c r="V101" t="s">
        <v>134</v>
      </c>
      <c r="W101" t="s">
        <v>181</v>
      </c>
      <c r="X101">
        <v>4</v>
      </c>
      <c r="Y101">
        <v>1</v>
      </c>
      <c r="Z101">
        <v>4</v>
      </c>
      <c r="AA101">
        <v>25</v>
      </c>
      <c r="AB101">
        <v>28</v>
      </c>
      <c r="AC101" t="s">
        <v>23</v>
      </c>
      <c r="AD101">
        <v>0</v>
      </c>
      <c r="AE101">
        <v>6</v>
      </c>
      <c r="AF101">
        <v>1</v>
      </c>
      <c r="AG101">
        <v>1</v>
      </c>
      <c r="AH101">
        <v>6</v>
      </c>
      <c r="AN101">
        <v>3975</v>
      </c>
      <c r="AO101">
        <v>0</v>
      </c>
      <c r="AP101" t="s">
        <v>182</v>
      </c>
      <c r="AT101" t="s">
        <v>169</v>
      </c>
      <c r="AW101" t="s">
        <v>31</v>
      </c>
      <c r="BI101">
        <v>5</v>
      </c>
      <c r="BJ101">
        <v>6</v>
      </c>
      <c r="BL101" t="s">
        <v>134</v>
      </c>
      <c r="BM101" t="s">
        <v>134</v>
      </c>
      <c r="BN101">
        <v>3</v>
      </c>
      <c r="BO101" t="b">
        <v>1</v>
      </c>
      <c r="BP101">
        <v>8</v>
      </c>
      <c r="BQ101" t="b">
        <v>1</v>
      </c>
      <c r="BT101" t="s">
        <v>139</v>
      </c>
      <c r="BU101">
        <v>2</v>
      </c>
      <c r="CC101" t="s">
        <v>171</v>
      </c>
      <c r="CG101" t="s">
        <v>92</v>
      </c>
      <c r="CH101" t="s">
        <v>236</v>
      </c>
      <c r="CI101" t="b">
        <v>0</v>
      </c>
      <c r="CJ101">
        <v>18</v>
      </c>
      <c r="CK101">
        <v>2</v>
      </c>
      <c r="CL101" t="s">
        <v>134</v>
      </c>
      <c r="CM101" t="s">
        <v>134</v>
      </c>
      <c r="CN101">
        <v>3</v>
      </c>
      <c r="CO101">
        <v>1</v>
      </c>
      <c r="CP101">
        <v>16</v>
      </c>
      <c r="CQ101">
        <v>31</v>
      </c>
      <c r="CR101">
        <v>1</v>
      </c>
      <c r="DA101">
        <v>0</v>
      </c>
      <c r="DD101">
        <v>0</v>
      </c>
      <c r="DK101">
        <v>1</v>
      </c>
      <c r="DL101">
        <v>31</v>
      </c>
      <c r="DM101">
        <v>31</v>
      </c>
      <c r="DN101" t="s">
        <v>173</v>
      </c>
      <c r="DU101" t="s">
        <v>114</v>
      </c>
      <c r="DV101">
        <v>1</v>
      </c>
      <c r="DW101">
        <v>1028</v>
      </c>
      <c r="DX101">
        <v>2512</v>
      </c>
    </row>
    <row r="102" spans="1:129" x14ac:dyDescent="0.2">
      <c r="A102" t="s">
        <v>129</v>
      </c>
      <c r="B102">
        <v>15000</v>
      </c>
      <c r="C102">
        <v>1</v>
      </c>
      <c r="D102" t="s">
        <v>246</v>
      </c>
      <c r="E102" t="s">
        <v>247</v>
      </c>
      <c r="F102">
        <v>60.018000000000001</v>
      </c>
      <c r="G102" t="s">
        <v>130</v>
      </c>
      <c r="H102">
        <v>1</v>
      </c>
      <c r="I102">
        <v>1846282046</v>
      </c>
      <c r="J102" t="s">
        <v>131</v>
      </c>
      <c r="K102" t="s">
        <v>132</v>
      </c>
      <c r="L102" s="5">
        <v>43777</v>
      </c>
      <c r="N102" s="2">
        <v>0.65934027777777782</v>
      </c>
      <c r="O102" t="s">
        <v>133</v>
      </c>
      <c r="P102">
        <v>4</v>
      </c>
      <c r="Q102">
        <v>0</v>
      </c>
      <c r="R102" t="s">
        <v>134</v>
      </c>
      <c r="S102">
        <v>0</v>
      </c>
      <c r="U102" t="s">
        <v>134</v>
      </c>
      <c r="V102" t="s">
        <v>134</v>
      </c>
      <c r="W102" t="s">
        <v>181</v>
      </c>
      <c r="X102">
        <v>4</v>
      </c>
      <c r="Y102">
        <v>1</v>
      </c>
      <c r="Z102">
        <v>4</v>
      </c>
      <c r="AA102">
        <v>25</v>
      </c>
      <c r="AB102">
        <v>28</v>
      </c>
      <c r="AC102" t="s">
        <v>23</v>
      </c>
      <c r="AD102">
        <v>0</v>
      </c>
      <c r="AE102">
        <v>6</v>
      </c>
      <c r="AF102">
        <v>1</v>
      </c>
      <c r="AG102">
        <v>1</v>
      </c>
      <c r="AH102">
        <v>6</v>
      </c>
      <c r="AN102">
        <v>3975</v>
      </c>
      <c r="AO102">
        <v>0</v>
      </c>
      <c r="AP102" t="s">
        <v>182</v>
      </c>
      <c r="AT102" t="s">
        <v>169</v>
      </c>
      <c r="AW102" t="s">
        <v>31</v>
      </c>
      <c r="BI102">
        <v>5</v>
      </c>
      <c r="BJ102">
        <v>6</v>
      </c>
      <c r="BL102" t="s">
        <v>134</v>
      </c>
      <c r="BM102" t="s">
        <v>134</v>
      </c>
      <c r="BN102">
        <v>4</v>
      </c>
      <c r="BO102" t="b">
        <v>1</v>
      </c>
      <c r="BP102">
        <v>9</v>
      </c>
      <c r="BQ102" t="b">
        <v>1</v>
      </c>
      <c r="BT102" t="s">
        <v>184</v>
      </c>
      <c r="BU102">
        <v>2</v>
      </c>
      <c r="CC102" t="s">
        <v>171</v>
      </c>
      <c r="CG102" t="s">
        <v>92</v>
      </c>
      <c r="CH102" t="s">
        <v>259</v>
      </c>
      <c r="CI102" t="b">
        <v>0</v>
      </c>
      <c r="CJ102">
        <v>27</v>
      </c>
      <c r="CK102">
        <v>2</v>
      </c>
      <c r="CL102" t="s">
        <v>134</v>
      </c>
      <c r="CM102" t="s">
        <v>134</v>
      </c>
      <c r="CN102">
        <v>5</v>
      </c>
      <c r="CO102">
        <v>1</v>
      </c>
      <c r="CP102">
        <v>16</v>
      </c>
      <c r="CQ102">
        <v>32</v>
      </c>
      <c r="CR102">
        <v>1</v>
      </c>
      <c r="DA102">
        <v>0</v>
      </c>
      <c r="DD102">
        <v>0</v>
      </c>
      <c r="DK102">
        <v>1</v>
      </c>
      <c r="DL102">
        <v>32</v>
      </c>
      <c r="DM102">
        <v>32</v>
      </c>
      <c r="DN102" t="s">
        <v>173</v>
      </c>
      <c r="DU102" t="s">
        <v>114</v>
      </c>
      <c r="DV102">
        <v>1</v>
      </c>
      <c r="DW102">
        <v>699</v>
      </c>
      <c r="DX102">
        <v>3144</v>
      </c>
    </row>
    <row r="103" spans="1:129" x14ac:dyDescent="0.2">
      <c r="A103" t="s">
        <v>129</v>
      </c>
      <c r="B103">
        <v>15000</v>
      </c>
      <c r="C103">
        <v>1</v>
      </c>
      <c r="D103" t="s">
        <v>246</v>
      </c>
      <c r="E103" t="s">
        <v>247</v>
      </c>
      <c r="F103">
        <v>60.018000000000001</v>
      </c>
      <c r="G103" t="s">
        <v>130</v>
      </c>
      <c r="H103">
        <v>1</v>
      </c>
      <c r="I103">
        <v>1846282046</v>
      </c>
      <c r="J103" t="s">
        <v>131</v>
      </c>
      <c r="K103" t="s">
        <v>132</v>
      </c>
      <c r="L103" s="5">
        <v>43777</v>
      </c>
      <c r="N103" s="2">
        <v>0.65934027777777782</v>
      </c>
      <c r="O103" t="s">
        <v>133</v>
      </c>
      <c r="P103">
        <v>4</v>
      </c>
      <c r="Q103">
        <v>0</v>
      </c>
      <c r="R103" t="s">
        <v>134</v>
      </c>
      <c r="S103">
        <v>0</v>
      </c>
      <c r="U103" t="s">
        <v>134</v>
      </c>
      <c r="V103" t="s">
        <v>134</v>
      </c>
      <c r="W103" t="s">
        <v>181</v>
      </c>
      <c r="X103">
        <v>4</v>
      </c>
      <c r="Y103">
        <v>1</v>
      </c>
      <c r="Z103">
        <v>4</v>
      </c>
      <c r="AA103">
        <v>25</v>
      </c>
      <c r="AB103">
        <v>28</v>
      </c>
      <c r="AC103" t="s">
        <v>23</v>
      </c>
      <c r="AD103">
        <v>0</v>
      </c>
      <c r="AE103">
        <v>6</v>
      </c>
      <c r="AF103">
        <v>1</v>
      </c>
      <c r="AG103">
        <v>1</v>
      </c>
      <c r="AH103">
        <v>6</v>
      </c>
      <c r="AN103">
        <v>3975</v>
      </c>
      <c r="AO103">
        <v>0</v>
      </c>
      <c r="AP103" t="s">
        <v>182</v>
      </c>
      <c r="AT103" t="s">
        <v>169</v>
      </c>
      <c r="AW103" t="s">
        <v>31</v>
      </c>
      <c r="BI103">
        <v>5</v>
      </c>
      <c r="BJ103">
        <v>6</v>
      </c>
      <c r="BL103" t="s">
        <v>134</v>
      </c>
      <c r="BM103" t="s">
        <v>134</v>
      </c>
      <c r="BN103">
        <v>5</v>
      </c>
      <c r="BO103" t="b">
        <v>1</v>
      </c>
      <c r="BP103">
        <v>3</v>
      </c>
      <c r="BQ103" t="b">
        <v>1</v>
      </c>
      <c r="BT103" t="s">
        <v>143</v>
      </c>
      <c r="BU103">
        <v>1</v>
      </c>
      <c r="CC103" t="s">
        <v>171</v>
      </c>
      <c r="CG103" t="s">
        <v>92</v>
      </c>
      <c r="CH103" t="s">
        <v>260</v>
      </c>
      <c r="CI103" t="b">
        <v>1</v>
      </c>
      <c r="CJ103">
        <v>4</v>
      </c>
      <c r="CK103">
        <v>1</v>
      </c>
      <c r="CL103" t="s">
        <v>134</v>
      </c>
      <c r="CM103" t="s">
        <v>134</v>
      </c>
      <c r="CN103">
        <v>4</v>
      </c>
      <c r="CO103">
        <v>1</v>
      </c>
      <c r="CP103">
        <v>16</v>
      </c>
      <c r="CQ103">
        <v>33</v>
      </c>
      <c r="CR103">
        <v>1</v>
      </c>
      <c r="DA103">
        <v>0</v>
      </c>
      <c r="DD103">
        <v>0</v>
      </c>
      <c r="DK103">
        <v>1</v>
      </c>
      <c r="DL103">
        <v>33</v>
      </c>
      <c r="DM103">
        <v>33</v>
      </c>
      <c r="DN103" t="s">
        <v>173</v>
      </c>
      <c r="DU103" t="s">
        <v>114</v>
      </c>
      <c r="DV103">
        <v>1</v>
      </c>
      <c r="DW103">
        <v>746</v>
      </c>
      <c r="DX103">
        <v>2276</v>
      </c>
    </row>
    <row r="104" spans="1:129" x14ac:dyDescent="0.2">
      <c r="A104" t="s">
        <v>129</v>
      </c>
      <c r="B104">
        <v>15000</v>
      </c>
      <c r="C104">
        <v>1</v>
      </c>
      <c r="D104" t="s">
        <v>246</v>
      </c>
      <c r="E104" t="s">
        <v>247</v>
      </c>
      <c r="F104">
        <v>60.018000000000001</v>
      </c>
      <c r="G104" t="s">
        <v>130</v>
      </c>
      <c r="H104">
        <v>1</v>
      </c>
      <c r="I104">
        <v>1846282046</v>
      </c>
      <c r="J104" t="s">
        <v>131</v>
      </c>
      <c r="K104" t="s">
        <v>132</v>
      </c>
      <c r="L104" s="5">
        <v>43777</v>
      </c>
      <c r="N104" s="2">
        <v>0.65934027777777782</v>
      </c>
      <c r="O104" t="s">
        <v>133</v>
      </c>
      <c r="P104">
        <v>4</v>
      </c>
      <c r="Q104">
        <v>0</v>
      </c>
      <c r="R104" t="s">
        <v>134</v>
      </c>
      <c r="S104">
        <v>0</v>
      </c>
      <c r="U104" t="s">
        <v>134</v>
      </c>
      <c r="V104" t="s">
        <v>134</v>
      </c>
      <c r="W104" t="s">
        <v>181</v>
      </c>
      <c r="X104">
        <v>4</v>
      </c>
      <c r="Y104">
        <v>1</v>
      </c>
      <c r="Z104">
        <v>4</v>
      </c>
      <c r="AA104">
        <v>25</v>
      </c>
      <c r="AB104">
        <v>28</v>
      </c>
      <c r="AC104" t="s">
        <v>23</v>
      </c>
      <c r="AD104">
        <v>0</v>
      </c>
      <c r="AE104">
        <v>6</v>
      </c>
      <c r="AF104">
        <v>1</v>
      </c>
      <c r="AG104">
        <v>1</v>
      </c>
      <c r="AH104">
        <v>6</v>
      </c>
      <c r="AN104">
        <v>3975</v>
      </c>
      <c r="AO104">
        <v>0</v>
      </c>
      <c r="AP104" t="s">
        <v>182</v>
      </c>
      <c r="AT104" t="s">
        <v>169</v>
      </c>
      <c r="AW104" t="s">
        <v>31</v>
      </c>
      <c r="BI104">
        <v>5</v>
      </c>
      <c r="BJ104">
        <v>6</v>
      </c>
      <c r="BL104" t="s">
        <v>134</v>
      </c>
      <c r="BM104" t="s">
        <v>134</v>
      </c>
      <c r="BN104">
        <v>6</v>
      </c>
      <c r="BO104" t="b">
        <v>1</v>
      </c>
      <c r="BP104">
        <v>5</v>
      </c>
      <c r="BQ104" t="b">
        <v>1</v>
      </c>
      <c r="BT104" t="s">
        <v>189</v>
      </c>
      <c r="BU104">
        <v>1</v>
      </c>
      <c r="CC104" t="s">
        <v>171</v>
      </c>
      <c r="CG104" t="s">
        <v>92</v>
      </c>
      <c r="CH104" t="s">
        <v>230</v>
      </c>
      <c r="CI104" t="b">
        <v>1</v>
      </c>
      <c r="CJ104">
        <v>26</v>
      </c>
      <c r="CK104">
        <v>1</v>
      </c>
      <c r="CL104" t="s">
        <v>134</v>
      </c>
      <c r="CM104" t="s">
        <v>134</v>
      </c>
      <c r="CN104">
        <v>1</v>
      </c>
      <c r="CO104">
        <v>1</v>
      </c>
      <c r="CP104">
        <v>16</v>
      </c>
      <c r="CQ104">
        <v>34</v>
      </c>
      <c r="CR104">
        <v>1</v>
      </c>
      <c r="DA104">
        <v>0</v>
      </c>
      <c r="DD104">
        <v>0</v>
      </c>
      <c r="DK104">
        <v>1</v>
      </c>
      <c r="DL104">
        <v>34</v>
      </c>
      <c r="DM104">
        <v>34</v>
      </c>
      <c r="DN104" t="s">
        <v>173</v>
      </c>
      <c r="DU104" t="s">
        <v>114</v>
      </c>
      <c r="DV104">
        <v>1</v>
      </c>
      <c r="DW104">
        <v>452</v>
      </c>
      <c r="DX104">
        <v>1921</v>
      </c>
    </row>
    <row r="105" spans="1:129" x14ac:dyDescent="0.2">
      <c r="A105" t="s">
        <v>129</v>
      </c>
      <c r="B105">
        <v>15000</v>
      </c>
      <c r="C105">
        <v>1</v>
      </c>
      <c r="D105" t="s">
        <v>246</v>
      </c>
      <c r="E105" t="s">
        <v>247</v>
      </c>
      <c r="F105">
        <v>60.018000000000001</v>
      </c>
      <c r="G105" t="s">
        <v>130</v>
      </c>
      <c r="H105">
        <v>1</v>
      </c>
      <c r="I105">
        <v>1846282046</v>
      </c>
      <c r="J105" t="s">
        <v>131</v>
      </c>
      <c r="K105" t="s">
        <v>132</v>
      </c>
      <c r="L105" s="5">
        <v>43777</v>
      </c>
      <c r="N105" s="2">
        <v>0.65934027777777782</v>
      </c>
      <c r="O105" t="s">
        <v>133</v>
      </c>
      <c r="P105">
        <v>4</v>
      </c>
      <c r="Q105">
        <v>0</v>
      </c>
      <c r="R105" t="s">
        <v>134</v>
      </c>
      <c r="S105">
        <v>0</v>
      </c>
      <c r="U105" t="s">
        <v>134</v>
      </c>
      <c r="V105" t="s">
        <v>134</v>
      </c>
      <c r="W105" t="s">
        <v>181</v>
      </c>
      <c r="X105">
        <v>4</v>
      </c>
      <c r="Y105">
        <v>1</v>
      </c>
      <c r="Z105">
        <v>4</v>
      </c>
      <c r="AA105">
        <v>25</v>
      </c>
      <c r="AB105">
        <v>28</v>
      </c>
      <c r="AC105" t="s">
        <v>23</v>
      </c>
      <c r="AD105">
        <v>0</v>
      </c>
      <c r="AE105">
        <v>6</v>
      </c>
      <c r="AF105">
        <v>1</v>
      </c>
      <c r="AG105">
        <v>1</v>
      </c>
      <c r="AH105">
        <v>6</v>
      </c>
      <c r="AN105">
        <v>3975</v>
      </c>
      <c r="AO105">
        <v>0</v>
      </c>
      <c r="AP105" t="s">
        <v>182</v>
      </c>
      <c r="AT105" t="s">
        <v>169</v>
      </c>
      <c r="AW105" t="s">
        <v>31</v>
      </c>
      <c r="BI105">
        <v>5</v>
      </c>
      <c r="BJ105">
        <v>6</v>
      </c>
      <c r="BL105" t="s">
        <v>134</v>
      </c>
      <c r="BM105" t="s">
        <v>134</v>
      </c>
      <c r="BN105">
        <v>7</v>
      </c>
      <c r="CC105" t="s">
        <v>175</v>
      </c>
      <c r="CD105">
        <v>1</v>
      </c>
      <c r="CE105">
        <v>8</v>
      </c>
      <c r="CF105">
        <v>8</v>
      </c>
      <c r="CG105" t="s">
        <v>81</v>
      </c>
      <c r="CL105">
        <v>6</v>
      </c>
      <c r="CM105">
        <v>6</v>
      </c>
      <c r="CR105">
        <v>1</v>
      </c>
      <c r="DN105" t="s">
        <v>141</v>
      </c>
      <c r="DO105">
        <v>1</v>
      </c>
      <c r="DP105">
        <v>8</v>
      </c>
      <c r="DQ105">
        <v>8</v>
      </c>
      <c r="DU105" t="s">
        <v>118</v>
      </c>
    </row>
    <row r="106" spans="1:129" x14ac:dyDescent="0.2">
      <c r="A106" t="s">
        <v>129</v>
      </c>
      <c r="B106">
        <v>15000</v>
      </c>
      <c r="C106">
        <v>1</v>
      </c>
      <c r="D106" t="s">
        <v>246</v>
      </c>
      <c r="E106" t="s">
        <v>247</v>
      </c>
      <c r="F106">
        <v>60.018000000000001</v>
      </c>
      <c r="G106" t="s">
        <v>130</v>
      </c>
      <c r="H106">
        <v>1</v>
      </c>
      <c r="I106">
        <v>1846282046</v>
      </c>
      <c r="J106" t="s">
        <v>131</v>
      </c>
      <c r="K106" t="s">
        <v>132</v>
      </c>
      <c r="L106" s="5">
        <v>43777</v>
      </c>
      <c r="N106" s="2">
        <v>0.65934027777777782</v>
      </c>
      <c r="O106" t="s">
        <v>133</v>
      </c>
      <c r="P106">
        <v>4</v>
      </c>
      <c r="Q106">
        <v>0</v>
      </c>
      <c r="R106" t="s">
        <v>134</v>
      </c>
      <c r="S106">
        <v>0</v>
      </c>
      <c r="U106" t="s">
        <v>134</v>
      </c>
      <c r="V106" t="s">
        <v>134</v>
      </c>
      <c r="W106" t="s">
        <v>181</v>
      </c>
      <c r="X106">
        <v>4</v>
      </c>
      <c r="Y106">
        <v>1</v>
      </c>
      <c r="Z106">
        <v>4</v>
      </c>
      <c r="AA106">
        <v>25</v>
      </c>
      <c r="AB106">
        <v>28</v>
      </c>
      <c r="AC106" t="s">
        <v>23</v>
      </c>
      <c r="AD106">
        <v>0</v>
      </c>
      <c r="AE106">
        <v>6</v>
      </c>
      <c r="AF106">
        <v>1</v>
      </c>
      <c r="AG106">
        <v>1</v>
      </c>
      <c r="AH106">
        <v>6</v>
      </c>
      <c r="AN106">
        <v>3975</v>
      </c>
      <c r="AO106">
        <v>0</v>
      </c>
      <c r="AP106" t="s">
        <v>182</v>
      </c>
      <c r="AT106" t="s">
        <v>169</v>
      </c>
      <c r="AW106" t="s">
        <v>31</v>
      </c>
      <c r="BI106">
        <v>5</v>
      </c>
      <c r="BJ106">
        <v>6</v>
      </c>
      <c r="BL106" t="s">
        <v>134</v>
      </c>
      <c r="BM106" t="s">
        <v>134</v>
      </c>
      <c r="BN106">
        <v>7</v>
      </c>
      <c r="CC106" t="s">
        <v>175</v>
      </c>
      <c r="CD106">
        <v>1</v>
      </c>
      <c r="CE106">
        <v>8</v>
      </c>
      <c r="CF106">
        <v>8</v>
      </c>
      <c r="CG106" t="s">
        <v>81</v>
      </c>
      <c r="CL106">
        <v>6</v>
      </c>
      <c r="CM106">
        <v>6</v>
      </c>
      <c r="CR106">
        <v>2</v>
      </c>
      <c r="CS106" t="s">
        <v>170</v>
      </c>
      <c r="CZ106">
        <v>1818</v>
      </c>
      <c r="DE106">
        <v>1</v>
      </c>
      <c r="DF106">
        <v>9</v>
      </c>
      <c r="DG106">
        <v>1</v>
      </c>
      <c r="DN106" t="s">
        <v>176</v>
      </c>
      <c r="DU106" t="s">
        <v>108</v>
      </c>
      <c r="DY106" t="s">
        <v>170</v>
      </c>
    </row>
    <row r="107" spans="1:129" x14ac:dyDescent="0.2">
      <c r="A107" t="s">
        <v>129</v>
      </c>
      <c r="B107">
        <v>15000</v>
      </c>
      <c r="C107">
        <v>1</v>
      </c>
      <c r="D107" t="s">
        <v>246</v>
      </c>
      <c r="E107" t="s">
        <v>247</v>
      </c>
      <c r="F107">
        <v>60.018000000000001</v>
      </c>
      <c r="G107" t="s">
        <v>130</v>
      </c>
      <c r="H107">
        <v>1</v>
      </c>
      <c r="I107">
        <v>1846282046</v>
      </c>
      <c r="J107" t="s">
        <v>131</v>
      </c>
      <c r="K107" t="s">
        <v>132</v>
      </c>
      <c r="L107" s="5">
        <v>43777</v>
      </c>
      <c r="N107" s="2">
        <v>0.65934027777777782</v>
      </c>
      <c r="O107" t="s">
        <v>133</v>
      </c>
      <c r="P107">
        <v>4</v>
      </c>
      <c r="Q107">
        <v>0</v>
      </c>
      <c r="R107" t="s">
        <v>134</v>
      </c>
      <c r="S107">
        <v>0</v>
      </c>
      <c r="U107" t="s">
        <v>134</v>
      </c>
      <c r="V107" t="s">
        <v>134</v>
      </c>
      <c r="W107" t="s">
        <v>181</v>
      </c>
      <c r="X107">
        <v>4</v>
      </c>
      <c r="Y107">
        <v>1</v>
      </c>
      <c r="Z107">
        <v>4</v>
      </c>
      <c r="AA107">
        <v>25</v>
      </c>
      <c r="AB107">
        <v>28</v>
      </c>
      <c r="AC107" t="s">
        <v>23</v>
      </c>
      <c r="AD107">
        <v>0</v>
      </c>
      <c r="AE107">
        <v>6</v>
      </c>
      <c r="AF107">
        <v>1</v>
      </c>
      <c r="AG107">
        <v>1</v>
      </c>
      <c r="AH107">
        <v>6</v>
      </c>
      <c r="AN107">
        <v>3975</v>
      </c>
      <c r="AO107">
        <v>0</v>
      </c>
      <c r="AP107" t="s">
        <v>182</v>
      </c>
      <c r="AT107" t="s">
        <v>169</v>
      </c>
      <c r="AW107" t="s">
        <v>31</v>
      </c>
      <c r="BI107">
        <v>5</v>
      </c>
      <c r="BJ107">
        <v>6</v>
      </c>
      <c r="BL107" t="s">
        <v>134</v>
      </c>
      <c r="BM107" t="s">
        <v>134</v>
      </c>
      <c r="BN107">
        <v>7</v>
      </c>
      <c r="CC107" t="s">
        <v>175</v>
      </c>
      <c r="CD107">
        <v>1</v>
      </c>
      <c r="CE107">
        <v>8</v>
      </c>
      <c r="CF107">
        <v>8</v>
      </c>
      <c r="CG107" t="s">
        <v>81</v>
      </c>
      <c r="CL107">
        <v>6</v>
      </c>
      <c r="CM107">
        <v>6</v>
      </c>
      <c r="CR107">
        <v>3</v>
      </c>
      <c r="CT107" t="s">
        <v>178</v>
      </c>
      <c r="CZ107">
        <v>1377</v>
      </c>
      <c r="DE107">
        <v>1</v>
      </c>
      <c r="DF107">
        <v>9</v>
      </c>
      <c r="DG107">
        <v>2</v>
      </c>
      <c r="DN107" t="s">
        <v>176</v>
      </c>
      <c r="DU107" t="s">
        <v>108</v>
      </c>
      <c r="DY107" t="s">
        <v>178</v>
      </c>
    </row>
    <row r="108" spans="1:129" x14ac:dyDescent="0.2">
      <c r="A108" t="s">
        <v>129</v>
      </c>
      <c r="B108">
        <v>15000</v>
      </c>
      <c r="C108">
        <v>1</v>
      </c>
      <c r="D108" t="s">
        <v>246</v>
      </c>
      <c r="E108" t="s">
        <v>247</v>
      </c>
      <c r="F108">
        <v>60.018000000000001</v>
      </c>
      <c r="G108" t="s">
        <v>130</v>
      </c>
      <c r="H108">
        <v>1</v>
      </c>
      <c r="I108">
        <v>1846282046</v>
      </c>
      <c r="J108" t="s">
        <v>131</v>
      </c>
      <c r="K108" t="s">
        <v>132</v>
      </c>
      <c r="L108" s="5">
        <v>43777</v>
      </c>
      <c r="N108" s="2">
        <v>0.65934027777777782</v>
      </c>
      <c r="O108" t="s">
        <v>133</v>
      </c>
      <c r="P108">
        <v>4</v>
      </c>
      <c r="Q108">
        <v>0</v>
      </c>
      <c r="R108" t="s">
        <v>134</v>
      </c>
      <c r="S108">
        <v>0</v>
      </c>
      <c r="U108" t="s">
        <v>134</v>
      </c>
      <c r="V108" t="s">
        <v>134</v>
      </c>
      <c r="W108" t="s">
        <v>181</v>
      </c>
      <c r="X108">
        <v>4</v>
      </c>
      <c r="Y108">
        <v>1</v>
      </c>
      <c r="Z108">
        <v>4</v>
      </c>
      <c r="AA108">
        <v>25</v>
      </c>
      <c r="AB108">
        <v>28</v>
      </c>
      <c r="AC108" t="s">
        <v>23</v>
      </c>
      <c r="AD108">
        <v>0</v>
      </c>
      <c r="AE108">
        <v>6</v>
      </c>
      <c r="AF108">
        <v>1</v>
      </c>
      <c r="AG108">
        <v>1</v>
      </c>
      <c r="AH108">
        <v>6</v>
      </c>
      <c r="AN108">
        <v>3975</v>
      </c>
      <c r="AO108">
        <v>0</v>
      </c>
      <c r="AP108" t="s">
        <v>182</v>
      </c>
      <c r="AT108" t="s">
        <v>169</v>
      </c>
      <c r="AW108" t="s">
        <v>31</v>
      </c>
      <c r="BI108">
        <v>5</v>
      </c>
      <c r="BJ108">
        <v>6</v>
      </c>
      <c r="BL108" t="s">
        <v>134</v>
      </c>
      <c r="BM108" t="s">
        <v>134</v>
      </c>
      <c r="BN108">
        <v>7</v>
      </c>
      <c r="CC108" t="s">
        <v>175</v>
      </c>
      <c r="CD108">
        <v>1</v>
      </c>
      <c r="CE108">
        <v>8</v>
      </c>
      <c r="CF108">
        <v>8</v>
      </c>
      <c r="CG108" t="s">
        <v>81</v>
      </c>
      <c r="CL108">
        <v>6</v>
      </c>
      <c r="CM108">
        <v>6</v>
      </c>
      <c r="CR108">
        <v>4</v>
      </c>
      <c r="CU108" t="s">
        <v>139</v>
      </c>
      <c r="CZ108">
        <v>1440</v>
      </c>
      <c r="DE108">
        <v>1</v>
      </c>
      <c r="DF108">
        <v>9</v>
      </c>
      <c r="DG108">
        <v>3</v>
      </c>
      <c r="DN108" t="s">
        <v>176</v>
      </c>
      <c r="DU108" t="s">
        <v>108</v>
      </c>
      <c r="DY108" t="s">
        <v>139</v>
      </c>
    </row>
    <row r="109" spans="1:129" x14ac:dyDescent="0.2">
      <c r="A109" t="s">
        <v>129</v>
      </c>
      <c r="B109">
        <v>15000</v>
      </c>
      <c r="C109">
        <v>1</v>
      </c>
      <c r="D109" t="s">
        <v>246</v>
      </c>
      <c r="E109" t="s">
        <v>247</v>
      </c>
      <c r="F109">
        <v>60.018000000000001</v>
      </c>
      <c r="G109" t="s">
        <v>130</v>
      </c>
      <c r="H109">
        <v>1</v>
      </c>
      <c r="I109">
        <v>1846282046</v>
      </c>
      <c r="J109" t="s">
        <v>131</v>
      </c>
      <c r="K109" t="s">
        <v>132</v>
      </c>
      <c r="L109" s="5">
        <v>43777</v>
      </c>
      <c r="N109" s="2">
        <v>0.65934027777777782</v>
      </c>
      <c r="O109" t="s">
        <v>133</v>
      </c>
      <c r="P109">
        <v>4</v>
      </c>
      <c r="Q109">
        <v>0</v>
      </c>
      <c r="R109" t="s">
        <v>134</v>
      </c>
      <c r="S109">
        <v>0</v>
      </c>
      <c r="U109" t="s">
        <v>134</v>
      </c>
      <c r="V109" t="s">
        <v>134</v>
      </c>
      <c r="W109" t="s">
        <v>181</v>
      </c>
      <c r="X109">
        <v>4</v>
      </c>
      <c r="Y109">
        <v>1</v>
      </c>
      <c r="Z109">
        <v>4</v>
      </c>
      <c r="AA109">
        <v>25</v>
      </c>
      <c r="AB109">
        <v>28</v>
      </c>
      <c r="AC109" t="s">
        <v>23</v>
      </c>
      <c r="AD109">
        <v>0</v>
      </c>
      <c r="AE109">
        <v>6</v>
      </c>
      <c r="AF109">
        <v>1</v>
      </c>
      <c r="AG109">
        <v>1</v>
      </c>
      <c r="AH109">
        <v>6</v>
      </c>
      <c r="AN109">
        <v>3975</v>
      </c>
      <c r="AO109">
        <v>0</v>
      </c>
      <c r="AP109" t="s">
        <v>182</v>
      </c>
      <c r="AT109" t="s">
        <v>169</v>
      </c>
      <c r="AW109" t="s">
        <v>31</v>
      </c>
      <c r="BI109">
        <v>5</v>
      </c>
      <c r="BJ109">
        <v>6</v>
      </c>
      <c r="BL109" t="s">
        <v>134</v>
      </c>
      <c r="BM109" t="s">
        <v>134</v>
      </c>
      <c r="BN109">
        <v>7</v>
      </c>
      <c r="CC109" t="s">
        <v>175</v>
      </c>
      <c r="CD109">
        <v>1</v>
      </c>
      <c r="CE109">
        <v>8</v>
      </c>
      <c r="CF109">
        <v>8</v>
      </c>
      <c r="CG109" t="s">
        <v>81</v>
      </c>
      <c r="CL109">
        <v>6</v>
      </c>
      <c r="CM109">
        <v>6</v>
      </c>
      <c r="CR109">
        <v>5</v>
      </c>
      <c r="CV109" t="s">
        <v>184</v>
      </c>
      <c r="CZ109">
        <v>1950</v>
      </c>
      <c r="DE109">
        <v>1</v>
      </c>
      <c r="DF109">
        <v>9</v>
      </c>
      <c r="DG109">
        <v>4</v>
      </c>
      <c r="DN109" t="s">
        <v>176</v>
      </c>
      <c r="DU109" t="s">
        <v>108</v>
      </c>
      <c r="DY109" t="s">
        <v>184</v>
      </c>
    </row>
    <row r="110" spans="1:129" x14ac:dyDescent="0.2">
      <c r="A110" t="s">
        <v>129</v>
      </c>
      <c r="B110">
        <v>15000</v>
      </c>
      <c r="C110">
        <v>1</v>
      </c>
      <c r="D110" t="s">
        <v>246</v>
      </c>
      <c r="E110" t="s">
        <v>247</v>
      </c>
      <c r="F110">
        <v>60.018000000000001</v>
      </c>
      <c r="G110" t="s">
        <v>130</v>
      </c>
      <c r="H110">
        <v>1</v>
      </c>
      <c r="I110">
        <v>1846282046</v>
      </c>
      <c r="J110" t="s">
        <v>131</v>
      </c>
      <c r="K110" t="s">
        <v>132</v>
      </c>
      <c r="L110" s="5">
        <v>43777</v>
      </c>
      <c r="N110" s="2">
        <v>0.65934027777777782</v>
      </c>
      <c r="O110" t="s">
        <v>133</v>
      </c>
      <c r="P110">
        <v>4</v>
      </c>
      <c r="Q110">
        <v>0</v>
      </c>
      <c r="R110" t="s">
        <v>134</v>
      </c>
      <c r="S110">
        <v>0</v>
      </c>
      <c r="U110" t="s">
        <v>134</v>
      </c>
      <c r="V110" t="s">
        <v>134</v>
      </c>
      <c r="W110" t="s">
        <v>181</v>
      </c>
      <c r="X110">
        <v>4</v>
      </c>
      <c r="Y110">
        <v>1</v>
      </c>
      <c r="Z110">
        <v>4</v>
      </c>
      <c r="AA110">
        <v>25</v>
      </c>
      <c r="AB110">
        <v>28</v>
      </c>
      <c r="AC110" t="s">
        <v>23</v>
      </c>
      <c r="AD110">
        <v>0</v>
      </c>
      <c r="AE110">
        <v>6</v>
      </c>
      <c r="AF110">
        <v>1</v>
      </c>
      <c r="AG110">
        <v>1</v>
      </c>
      <c r="AH110">
        <v>6</v>
      </c>
      <c r="AN110">
        <v>3975</v>
      </c>
      <c r="AO110">
        <v>0</v>
      </c>
      <c r="AP110" t="s">
        <v>182</v>
      </c>
      <c r="AT110" t="s">
        <v>169</v>
      </c>
      <c r="AW110" t="s">
        <v>31</v>
      </c>
      <c r="BI110">
        <v>5</v>
      </c>
      <c r="BJ110">
        <v>6</v>
      </c>
      <c r="BL110" t="s">
        <v>134</v>
      </c>
      <c r="BM110" t="s">
        <v>134</v>
      </c>
      <c r="BN110">
        <v>7</v>
      </c>
      <c r="CC110" t="s">
        <v>175</v>
      </c>
      <c r="CD110">
        <v>1</v>
      </c>
      <c r="CE110">
        <v>8</v>
      </c>
      <c r="CF110">
        <v>8</v>
      </c>
      <c r="CG110" t="s">
        <v>81</v>
      </c>
      <c r="CL110">
        <v>6</v>
      </c>
      <c r="CM110">
        <v>6</v>
      </c>
      <c r="CR110">
        <v>6</v>
      </c>
      <c r="CW110" t="s">
        <v>143</v>
      </c>
      <c r="CZ110">
        <v>1015</v>
      </c>
      <c r="DE110">
        <v>1</v>
      </c>
      <c r="DF110">
        <v>9</v>
      </c>
      <c r="DG110">
        <v>5</v>
      </c>
      <c r="DN110" t="s">
        <v>176</v>
      </c>
      <c r="DU110" t="s">
        <v>108</v>
      </c>
      <c r="DY110" t="s">
        <v>143</v>
      </c>
    </row>
    <row r="111" spans="1:129" x14ac:dyDescent="0.2">
      <c r="A111" t="s">
        <v>129</v>
      </c>
      <c r="B111">
        <v>15000</v>
      </c>
      <c r="C111">
        <v>1</v>
      </c>
      <c r="D111" t="s">
        <v>246</v>
      </c>
      <c r="E111" t="s">
        <v>247</v>
      </c>
      <c r="F111">
        <v>60.018000000000001</v>
      </c>
      <c r="G111" t="s">
        <v>130</v>
      </c>
      <c r="H111">
        <v>1</v>
      </c>
      <c r="I111">
        <v>1846282046</v>
      </c>
      <c r="J111" t="s">
        <v>131</v>
      </c>
      <c r="K111" t="s">
        <v>132</v>
      </c>
      <c r="L111" s="5">
        <v>43777</v>
      </c>
      <c r="N111" s="2">
        <v>0.65934027777777782</v>
      </c>
      <c r="O111" t="s">
        <v>133</v>
      </c>
      <c r="P111">
        <v>4</v>
      </c>
      <c r="Q111">
        <v>0</v>
      </c>
      <c r="R111" t="s">
        <v>134</v>
      </c>
      <c r="S111">
        <v>0</v>
      </c>
      <c r="U111" t="s">
        <v>134</v>
      </c>
      <c r="V111" t="s">
        <v>134</v>
      </c>
      <c r="W111" t="s">
        <v>181</v>
      </c>
      <c r="X111">
        <v>4</v>
      </c>
      <c r="Y111">
        <v>1</v>
      </c>
      <c r="Z111">
        <v>4</v>
      </c>
      <c r="AA111">
        <v>25</v>
      </c>
      <c r="AB111">
        <v>28</v>
      </c>
      <c r="AC111" t="s">
        <v>23</v>
      </c>
      <c r="AD111">
        <v>0</v>
      </c>
      <c r="AE111">
        <v>6</v>
      </c>
      <c r="AF111">
        <v>1</v>
      </c>
      <c r="AG111">
        <v>1</v>
      </c>
      <c r="AH111">
        <v>6</v>
      </c>
      <c r="AN111">
        <v>3975</v>
      </c>
      <c r="AO111">
        <v>0</v>
      </c>
      <c r="AP111" t="s">
        <v>182</v>
      </c>
      <c r="AT111" t="s">
        <v>169</v>
      </c>
      <c r="AW111" t="s">
        <v>31</v>
      </c>
      <c r="BI111">
        <v>5</v>
      </c>
      <c r="BJ111">
        <v>6</v>
      </c>
      <c r="BL111" t="s">
        <v>134</v>
      </c>
      <c r="BM111" t="s">
        <v>134</v>
      </c>
      <c r="BN111">
        <v>7</v>
      </c>
      <c r="CC111" t="s">
        <v>175</v>
      </c>
      <c r="CD111">
        <v>1</v>
      </c>
      <c r="CE111">
        <v>8</v>
      </c>
      <c r="CF111">
        <v>8</v>
      </c>
      <c r="CG111" t="s">
        <v>81</v>
      </c>
      <c r="CL111">
        <v>6</v>
      </c>
      <c r="CM111">
        <v>6</v>
      </c>
      <c r="CR111">
        <v>7</v>
      </c>
      <c r="CX111" t="s">
        <v>189</v>
      </c>
      <c r="CZ111">
        <v>734</v>
      </c>
      <c r="DE111">
        <v>1</v>
      </c>
      <c r="DF111">
        <v>9</v>
      </c>
      <c r="DG111">
        <v>6</v>
      </c>
      <c r="DN111" t="s">
        <v>176</v>
      </c>
      <c r="DU111" t="s">
        <v>108</v>
      </c>
      <c r="DY111" t="s">
        <v>189</v>
      </c>
    </row>
    <row r="112" spans="1:129" x14ac:dyDescent="0.2">
      <c r="A112" t="s">
        <v>129</v>
      </c>
      <c r="B112">
        <v>15000</v>
      </c>
      <c r="C112">
        <v>1</v>
      </c>
      <c r="D112" t="s">
        <v>246</v>
      </c>
      <c r="E112" t="s">
        <v>247</v>
      </c>
      <c r="F112">
        <v>60.018000000000001</v>
      </c>
      <c r="G112" t="s">
        <v>130</v>
      </c>
      <c r="H112">
        <v>1</v>
      </c>
      <c r="I112">
        <v>1846282046</v>
      </c>
      <c r="J112" t="s">
        <v>131</v>
      </c>
      <c r="K112" t="s">
        <v>132</v>
      </c>
      <c r="L112" s="5">
        <v>43777</v>
      </c>
      <c r="N112" s="2">
        <v>0.65934027777777782</v>
      </c>
      <c r="O112" t="s">
        <v>133</v>
      </c>
      <c r="P112">
        <v>4</v>
      </c>
      <c r="Q112">
        <v>0</v>
      </c>
      <c r="R112" t="s">
        <v>134</v>
      </c>
      <c r="S112">
        <v>0</v>
      </c>
      <c r="U112" t="s">
        <v>134</v>
      </c>
      <c r="V112" t="s">
        <v>134</v>
      </c>
      <c r="W112" t="s">
        <v>181</v>
      </c>
      <c r="X112">
        <v>4</v>
      </c>
      <c r="Y112">
        <v>1</v>
      </c>
      <c r="Z112">
        <v>4</v>
      </c>
      <c r="AA112">
        <v>25</v>
      </c>
      <c r="AB112">
        <v>28</v>
      </c>
      <c r="AC112" t="s">
        <v>23</v>
      </c>
      <c r="AD112">
        <v>0</v>
      </c>
      <c r="AE112">
        <v>6</v>
      </c>
      <c r="AF112">
        <v>1</v>
      </c>
      <c r="AG112">
        <v>1</v>
      </c>
      <c r="AH112">
        <v>6</v>
      </c>
      <c r="AN112">
        <v>3975</v>
      </c>
      <c r="AO112">
        <v>0</v>
      </c>
      <c r="AP112" t="s">
        <v>182</v>
      </c>
      <c r="AT112" t="s">
        <v>169</v>
      </c>
      <c r="AW112" t="s">
        <v>31</v>
      </c>
      <c r="BI112">
        <v>5</v>
      </c>
      <c r="BJ112">
        <v>6</v>
      </c>
      <c r="BL112" t="s">
        <v>134</v>
      </c>
      <c r="BM112" t="s">
        <v>134</v>
      </c>
      <c r="BN112">
        <v>7</v>
      </c>
      <c r="CC112" t="s">
        <v>175</v>
      </c>
      <c r="CD112">
        <v>1</v>
      </c>
      <c r="CE112">
        <v>8</v>
      </c>
      <c r="CF112">
        <v>8</v>
      </c>
      <c r="CG112" t="s">
        <v>81</v>
      </c>
      <c r="CL112">
        <v>6</v>
      </c>
      <c r="CM112">
        <v>6</v>
      </c>
      <c r="CR112">
        <v>8</v>
      </c>
      <c r="CZ112">
        <v>1183</v>
      </c>
      <c r="DE112">
        <v>1</v>
      </c>
      <c r="DF112">
        <v>9</v>
      </c>
      <c r="DG112">
        <v>7</v>
      </c>
      <c r="DN112" t="s">
        <v>176</v>
      </c>
      <c r="DU112" t="s">
        <v>108</v>
      </c>
      <c r="DY112" t="s">
        <v>177</v>
      </c>
    </row>
    <row r="113" spans="1:129" x14ac:dyDescent="0.2">
      <c r="A113" t="s">
        <v>129</v>
      </c>
      <c r="B113">
        <v>15001</v>
      </c>
      <c r="C113">
        <v>1</v>
      </c>
      <c r="D113" t="s">
        <v>261</v>
      </c>
      <c r="E113" t="s">
        <v>262</v>
      </c>
      <c r="F113">
        <v>60.018000000000001</v>
      </c>
      <c r="G113" t="s">
        <v>130</v>
      </c>
      <c r="H113">
        <v>1</v>
      </c>
      <c r="I113">
        <v>775728197</v>
      </c>
      <c r="J113" t="s">
        <v>131</v>
      </c>
      <c r="K113" t="s">
        <v>132</v>
      </c>
      <c r="L113" s="5">
        <v>43777</v>
      </c>
      <c r="M113" s="1">
        <v>43778.084363425929</v>
      </c>
      <c r="N113" s="2">
        <v>0.75103009259259268</v>
      </c>
      <c r="O113" t="s">
        <v>133</v>
      </c>
      <c r="P113">
        <v>1</v>
      </c>
      <c r="Q113" t="s">
        <v>134</v>
      </c>
      <c r="R113" t="s">
        <v>134</v>
      </c>
      <c r="S113" t="s">
        <v>134</v>
      </c>
      <c r="U113" t="s">
        <v>134</v>
      </c>
      <c r="V113" t="s">
        <v>134</v>
      </c>
      <c r="W113" t="s">
        <v>135</v>
      </c>
      <c r="X113">
        <v>1</v>
      </c>
      <c r="Y113">
        <v>1</v>
      </c>
      <c r="Z113">
        <v>1</v>
      </c>
      <c r="AA113"/>
      <c r="AB113"/>
      <c r="AC113" t="s">
        <v>23</v>
      </c>
      <c r="AD113" t="s">
        <v>134</v>
      </c>
      <c r="AE113">
        <v>1</v>
      </c>
      <c r="AK113">
        <v>1</v>
      </c>
      <c r="AL113">
        <v>1</v>
      </c>
      <c r="AM113">
        <v>1</v>
      </c>
      <c r="AT113" t="s">
        <v>136</v>
      </c>
      <c r="AW113" t="s">
        <v>36</v>
      </c>
      <c r="BG113">
        <v>2</v>
      </c>
      <c r="BH113">
        <v>1</v>
      </c>
      <c r="BK113">
        <v>2</v>
      </c>
      <c r="BN113">
        <v>1</v>
      </c>
      <c r="BR113" t="s">
        <v>184</v>
      </c>
      <c r="BS113" t="s">
        <v>184</v>
      </c>
      <c r="BV113">
        <v>5</v>
      </c>
      <c r="BW113">
        <v>1</v>
      </c>
      <c r="BX113">
        <v>2</v>
      </c>
      <c r="BY113">
        <v>1</v>
      </c>
      <c r="CC113" t="s">
        <v>138</v>
      </c>
      <c r="CG113" t="s">
        <v>74</v>
      </c>
    </row>
    <row r="114" spans="1:129" x14ac:dyDescent="0.2">
      <c r="A114" t="s">
        <v>129</v>
      </c>
      <c r="B114">
        <v>15001</v>
      </c>
      <c r="C114">
        <v>1</v>
      </c>
      <c r="D114" t="s">
        <v>261</v>
      </c>
      <c r="E114" t="s">
        <v>262</v>
      </c>
      <c r="F114">
        <v>60.018000000000001</v>
      </c>
      <c r="G114" t="s">
        <v>130</v>
      </c>
      <c r="H114">
        <v>1</v>
      </c>
      <c r="I114">
        <v>775728197</v>
      </c>
      <c r="J114" t="s">
        <v>131</v>
      </c>
      <c r="K114" t="s">
        <v>132</v>
      </c>
      <c r="L114" s="5">
        <v>43777</v>
      </c>
      <c r="M114" s="1">
        <v>43778.084363425929</v>
      </c>
      <c r="N114" s="2">
        <v>0.75103009259259268</v>
      </c>
      <c r="O114" t="s">
        <v>133</v>
      </c>
      <c r="P114">
        <v>1</v>
      </c>
      <c r="Q114" t="s">
        <v>134</v>
      </c>
      <c r="R114" t="s">
        <v>134</v>
      </c>
      <c r="S114" t="s">
        <v>134</v>
      </c>
      <c r="U114" t="s">
        <v>134</v>
      </c>
      <c r="V114" t="s">
        <v>134</v>
      </c>
      <c r="W114" t="s">
        <v>135</v>
      </c>
      <c r="X114">
        <v>1</v>
      </c>
      <c r="Y114">
        <v>1</v>
      </c>
      <c r="Z114">
        <v>1</v>
      </c>
      <c r="AA114"/>
      <c r="AB114"/>
      <c r="AC114" t="s">
        <v>23</v>
      </c>
      <c r="AD114" t="s">
        <v>134</v>
      </c>
      <c r="AE114">
        <v>1</v>
      </c>
      <c r="AK114">
        <v>1</v>
      </c>
      <c r="AL114">
        <v>1</v>
      </c>
      <c r="AM114">
        <v>1</v>
      </c>
      <c r="AT114" t="s">
        <v>136</v>
      </c>
      <c r="AW114" t="s">
        <v>36</v>
      </c>
      <c r="BG114">
        <v>2</v>
      </c>
      <c r="BH114">
        <v>1</v>
      </c>
      <c r="BK114">
        <v>2</v>
      </c>
      <c r="BN114">
        <v>2</v>
      </c>
      <c r="BR114" t="s">
        <v>144</v>
      </c>
      <c r="BS114" t="s">
        <v>144</v>
      </c>
      <c r="BV114">
        <v>6</v>
      </c>
      <c r="BW114">
        <v>1</v>
      </c>
      <c r="BX114">
        <v>2</v>
      </c>
      <c r="BY114">
        <v>2</v>
      </c>
      <c r="CC114" t="s">
        <v>138</v>
      </c>
      <c r="CG114" t="s">
        <v>74</v>
      </c>
    </row>
    <row r="115" spans="1:129" x14ac:dyDescent="0.2">
      <c r="A115" t="s">
        <v>129</v>
      </c>
      <c r="B115">
        <v>15001</v>
      </c>
      <c r="C115">
        <v>1</v>
      </c>
      <c r="D115" t="s">
        <v>261</v>
      </c>
      <c r="E115" t="s">
        <v>262</v>
      </c>
      <c r="F115">
        <v>60.018000000000001</v>
      </c>
      <c r="G115" t="s">
        <v>130</v>
      </c>
      <c r="H115">
        <v>1</v>
      </c>
      <c r="I115">
        <v>775728197</v>
      </c>
      <c r="J115" t="s">
        <v>131</v>
      </c>
      <c r="K115" t="s">
        <v>132</v>
      </c>
      <c r="L115" s="5">
        <v>43777</v>
      </c>
      <c r="M115" s="1">
        <v>43778.084363425929</v>
      </c>
      <c r="N115" s="2">
        <v>0.75103009259259268</v>
      </c>
      <c r="O115" t="s">
        <v>133</v>
      </c>
      <c r="P115">
        <v>1</v>
      </c>
      <c r="Q115" t="s">
        <v>134</v>
      </c>
      <c r="R115" t="s">
        <v>134</v>
      </c>
      <c r="S115" t="s">
        <v>134</v>
      </c>
      <c r="U115" t="s">
        <v>134</v>
      </c>
      <c r="V115" t="s">
        <v>134</v>
      </c>
      <c r="W115" t="s">
        <v>135</v>
      </c>
      <c r="X115">
        <v>1</v>
      </c>
      <c r="Y115">
        <v>1</v>
      </c>
      <c r="Z115">
        <v>1</v>
      </c>
      <c r="AA115"/>
      <c r="AB115"/>
      <c r="AC115" t="s">
        <v>23</v>
      </c>
      <c r="AD115" t="s">
        <v>134</v>
      </c>
      <c r="AE115">
        <v>1</v>
      </c>
      <c r="AK115">
        <v>1</v>
      </c>
      <c r="AL115">
        <v>1</v>
      </c>
      <c r="AM115">
        <v>1</v>
      </c>
      <c r="AT115" t="s">
        <v>136</v>
      </c>
      <c r="AW115" t="s">
        <v>36</v>
      </c>
      <c r="BG115">
        <v>2</v>
      </c>
      <c r="BH115">
        <v>1</v>
      </c>
      <c r="BK115">
        <v>2</v>
      </c>
      <c r="BN115">
        <v>3</v>
      </c>
      <c r="BZ115">
        <v>1</v>
      </c>
      <c r="CA115">
        <v>1</v>
      </c>
      <c r="CB115">
        <v>1</v>
      </c>
      <c r="CC115" t="s">
        <v>140</v>
      </c>
      <c r="CG115" t="s">
        <v>77</v>
      </c>
      <c r="CR115">
        <v>1</v>
      </c>
      <c r="DN115" t="s">
        <v>141</v>
      </c>
      <c r="DR115">
        <v>1</v>
      </c>
      <c r="DS115">
        <v>1</v>
      </c>
      <c r="DT115">
        <v>1</v>
      </c>
      <c r="DU115" t="s">
        <v>121</v>
      </c>
    </row>
    <row r="116" spans="1:129" x14ac:dyDescent="0.2">
      <c r="A116" t="s">
        <v>129</v>
      </c>
      <c r="B116">
        <v>15001</v>
      </c>
      <c r="C116">
        <v>1</v>
      </c>
      <c r="D116" t="s">
        <v>261</v>
      </c>
      <c r="E116" t="s">
        <v>262</v>
      </c>
      <c r="F116">
        <v>60.018000000000001</v>
      </c>
      <c r="G116" t="s">
        <v>130</v>
      </c>
      <c r="H116">
        <v>1</v>
      </c>
      <c r="I116">
        <v>775728197</v>
      </c>
      <c r="J116" t="s">
        <v>131</v>
      </c>
      <c r="K116" t="s">
        <v>132</v>
      </c>
      <c r="L116" s="5">
        <v>43777</v>
      </c>
      <c r="M116" s="1">
        <v>43778.084363425929</v>
      </c>
      <c r="N116" s="2">
        <v>0.75103009259259268</v>
      </c>
      <c r="O116" t="s">
        <v>133</v>
      </c>
      <c r="P116">
        <v>1</v>
      </c>
      <c r="Q116" t="s">
        <v>134</v>
      </c>
      <c r="R116" t="s">
        <v>134</v>
      </c>
      <c r="S116" t="s">
        <v>134</v>
      </c>
      <c r="U116" t="s">
        <v>134</v>
      </c>
      <c r="V116" t="s">
        <v>134</v>
      </c>
      <c r="W116" t="s">
        <v>135</v>
      </c>
      <c r="X116">
        <v>1</v>
      </c>
      <c r="Y116">
        <v>1</v>
      </c>
      <c r="Z116">
        <v>1</v>
      </c>
      <c r="AA116"/>
      <c r="AB116"/>
      <c r="AC116" t="s">
        <v>23</v>
      </c>
      <c r="AD116" t="s">
        <v>134</v>
      </c>
      <c r="AE116">
        <v>1</v>
      </c>
      <c r="AK116">
        <v>1</v>
      </c>
      <c r="AL116">
        <v>1</v>
      </c>
      <c r="AM116">
        <v>1</v>
      </c>
      <c r="AT116" t="s">
        <v>136</v>
      </c>
      <c r="AW116" t="s">
        <v>36</v>
      </c>
      <c r="BG116">
        <v>2</v>
      </c>
      <c r="BH116">
        <v>1</v>
      </c>
      <c r="BK116">
        <v>2</v>
      </c>
      <c r="BN116">
        <v>3</v>
      </c>
      <c r="BZ116">
        <v>1</v>
      </c>
      <c r="CA116">
        <v>1</v>
      </c>
      <c r="CB116">
        <v>1</v>
      </c>
      <c r="CC116" t="s">
        <v>140</v>
      </c>
      <c r="CG116" t="s">
        <v>77</v>
      </c>
      <c r="CR116">
        <v>2</v>
      </c>
      <c r="CS116" t="s">
        <v>184</v>
      </c>
      <c r="DH116">
        <v>1</v>
      </c>
      <c r="DI116">
        <v>1</v>
      </c>
      <c r="DJ116">
        <v>1</v>
      </c>
      <c r="DN116" t="s">
        <v>142</v>
      </c>
      <c r="DU116" t="s">
        <v>111</v>
      </c>
      <c r="DY116" t="s">
        <v>184</v>
      </c>
    </row>
    <row r="117" spans="1:129" x14ac:dyDescent="0.2">
      <c r="A117" t="s">
        <v>129</v>
      </c>
      <c r="B117">
        <v>15001</v>
      </c>
      <c r="C117">
        <v>1</v>
      </c>
      <c r="D117" t="s">
        <v>261</v>
      </c>
      <c r="E117" t="s">
        <v>262</v>
      </c>
      <c r="F117">
        <v>60.018000000000001</v>
      </c>
      <c r="G117" t="s">
        <v>130</v>
      </c>
      <c r="H117">
        <v>1</v>
      </c>
      <c r="I117">
        <v>775728197</v>
      </c>
      <c r="J117" t="s">
        <v>131</v>
      </c>
      <c r="K117" t="s">
        <v>132</v>
      </c>
      <c r="L117" s="5">
        <v>43777</v>
      </c>
      <c r="M117" s="1">
        <v>43778.084363425929</v>
      </c>
      <c r="N117" s="2">
        <v>0.75103009259259268</v>
      </c>
      <c r="O117" t="s">
        <v>133</v>
      </c>
      <c r="P117">
        <v>1</v>
      </c>
      <c r="Q117" t="s">
        <v>134</v>
      </c>
      <c r="R117" t="s">
        <v>134</v>
      </c>
      <c r="S117" t="s">
        <v>134</v>
      </c>
      <c r="U117" t="s">
        <v>134</v>
      </c>
      <c r="V117" t="s">
        <v>134</v>
      </c>
      <c r="W117" t="s">
        <v>135</v>
      </c>
      <c r="X117">
        <v>1</v>
      </c>
      <c r="Y117">
        <v>1</v>
      </c>
      <c r="Z117">
        <v>1</v>
      </c>
      <c r="AA117"/>
      <c r="AB117"/>
      <c r="AC117" t="s">
        <v>23</v>
      </c>
      <c r="AD117" t="s">
        <v>134</v>
      </c>
      <c r="AE117">
        <v>1</v>
      </c>
      <c r="AK117">
        <v>1</v>
      </c>
      <c r="AL117">
        <v>1</v>
      </c>
      <c r="AM117">
        <v>1</v>
      </c>
      <c r="AT117" t="s">
        <v>136</v>
      </c>
      <c r="AW117" t="s">
        <v>36</v>
      </c>
      <c r="BG117">
        <v>2</v>
      </c>
      <c r="BH117">
        <v>1</v>
      </c>
      <c r="BK117">
        <v>2</v>
      </c>
      <c r="BN117">
        <v>3</v>
      </c>
      <c r="BZ117">
        <v>1</v>
      </c>
      <c r="CA117">
        <v>1</v>
      </c>
      <c r="CB117">
        <v>1</v>
      </c>
      <c r="CC117" t="s">
        <v>140</v>
      </c>
      <c r="CG117" t="s">
        <v>77</v>
      </c>
      <c r="CR117">
        <v>3</v>
      </c>
      <c r="CT117" t="s">
        <v>144</v>
      </c>
      <c r="DH117">
        <v>1</v>
      </c>
      <c r="DI117">
        <v>1</v>
      </c>
      <c r="DJ117">
        <v>2</v>
      </c>
      <c r="DN117" t="s">
        <v>142</v>
      </c>
      <c r="DU117" t="s">
        <v>111</v>
      </c>
      <c r="DY117" t="s">
        <v>144</v>
      </c>
    </row>
    <row r="118" spans="1:129" x14ac:dyDescent="0.2">
      <c r="A118" t="s">
        <v>129</v>
      </c>
      <c r="B118">
        <v>15001</v>
      </c>
      <c r="C118">
        <v>1</v>
      </c>
      <c r="D118" t="s">
        <v>261</v>
      </c>
      <c r="E118" t="s">
        <v>262</v>
      </c>
      <c r="F118">
        <v>60.018000000000001</v>
      </c>
      <c r="G118" t="s">
        <v>130</v>
      </c>
      <c r="H118">
        <v>1</v>
      </c>
      <c r="I118">
        <v>775728197</v>
      </c>
      <c r="J118" t="s">
        <v>131</v>
      </c>
      <c r="K118" t="s">
        <v>132</v>
      </c>
      <c r="L118" s="5">
        <v>43777</v>
      </c>
      <c r="M118" s="1">
        <v>43778.084363425929</v>
      </c>
      <c r="N118" s="2">
        <v>0.75103009259259268</v>
      </c>
      <c r="O118" t="s">
        <v>133</v>
      </c>
      <c r="P118">
        <v>1</v>
      </c>
      <c r="Q118" t="s">
        <v>134</v>
      </c>
      <c r="R118" t="s">
        <v>134</v>
      </c>
      <c r="S118" t="s">
        <v>134</v>
      </c>
      <c r="U118" t="s">
        <v>134</v>
      </c>
      <c r="V118" t="s">
        <v>134</v>
      </c>
      <c r="W118" t="s">
        <v>135</v>
      </c>
      <c r="X118">
        <v>1</v>
      </c>
      <c r="Y118">
        <v>1</v>
      </c>
      <c r="Z118">
        <v>1</v>
      </c>
      <c r="AA118"/>
      <c r="AB118"/>
      <c r="AC118" t="s">
        <v>23</v>
      </c>
      <c r="AD118" t="s">
        <v>134</v>
      </c>
      <c r="AE118">
        <v>1</v>
      </c>
      <c r="AK118">
        <v>1</v>
      </c>
      <c r="AL118">
        <v>1</v>
      </c>
      <c r="AM118">
        <v>1</v>
      </c>
      <c r="AT118" t="s">
        <v>136</v>
      </c>
      <c r="AW118" t="s">
        <v>36</v>
      </c>
      <c r="BG118">
        <v>2</v>
      </c>
      <c r="BH118">
        <v>1</v>
      </c>
      <c r="BK118">
        <v>2</v>
      </c>
      <c r="BN118">
        <v>3</v>
      </c>
      <c r="BZ118">
        <v>1</v>
      </c>
      <c r="CA118">
        <v>1</v>
      </c>
      <c r="CB118">
        <v>1</v>
      </c>
      <c r="CC118" t="s">
        <v>140</v>
      </c>
      <c r="CG118" t="s">
        <v>77</v>
      </c>
      <c r="CR118">
        <v>4</v>
      </c>
      <c r="DH118">
        <v>1</v>
      </c>
      <c r="DI118">
        <v>1</v>
      </c>
      <c r="DJ118">
        <v>3</v>
      </c>
      <c r="DN118" t="s">
        <v>142</v>
      </c>
      <c r="DU118" t="s">
        <v>111</v>
      </c>
    </row>
    <row r="119" spans="1:129" x14ac:dyDescent="0.2">
      <c r="A119" t="s">
        <v>129</v>
      </c>
      <c r="B119">
        <v>15001</v>
      </c>
      <c r="C119">
        <v>1</v>
      </c>
      <c r="D119" t="s">
        <v>261</v>
      </c>
      <c r="E119" t="s">
        <v>262</v>
      </c>
      <c r="F119">
        <v>60.018000000000001</v>
      </c>
      <c r="G119" t="s">
        <v>130</v>
      </c>
      <c r="H119">
        <v>1</v>
      </c>
      <c r="I119">
        <v>775728197</v>
      </c>
      <c r="J119" t="s">
        <v>131</v>
      </c>
      <c r="K119" t="s">
        <v>132</v>
      </c>
      <c r="L119" s="5">
        <v>43777</v>
      </c>
      <c r="M119" s="1">
        <v>43778.084363425929</v>
      </c>
      <c r="N119" s="2">
        <v>0.75103009259259268</v>
      </c>
      <c r="O119" t="s">
        <v>133</v>
      </c>
      <c r="P119">
        <v>1</v>
      </c>
      <c r="Q119" t="s">
        <v>134</v>
      </c>
      <c r="R119" t="s">
        <v>134</v>
      </c>
      <c r="S119" t="s">
        <v>134</v>
      </c>
      <c r="U119" t="s">
        <v>134</v>
      </c>
      <c r="V119" t="s">
        <v>134</v>
      </c>
      <c r="W119" t="s">
        <v>135</v>
      </c>
      <c r="X119">
        <v>1</v>
      </c>
      <c r="Y119">
        <v>1</v>
      </c>
      <c r="Z119">
        <v>1</v>
      </c>
      <c r="AA119"/>
      <c r="AB119"/>
      <c r="AC119" t="s">
        <v>23</v>
      </c>
      <c r="AD119" t="s">
        <v>134</v>
      </c>
      <c r="AE119">
        <v>2</v>
      </c>
      <c r="AK119">
        <v>1</v>
      </c>
      <c r="AL119">
        <v>1</v>
      </c>
      <c r="AM119">
        <v>2</v>
      </c>
      <c r="AT119" t="s">
        <v>136</v>
      </c>
      <c r="AW119" t="s">
        <v>36</v>
      </c>
      <c r="BG119">
        <v>2</v>
      </c>
      <c r="BH119">
        <v>2</v>
      </c>
      <c r="BK119">
        <v>2</v>
      </c>
      <c r="BN119">
        <v>1</v>
      </c>
      <c r="BR119" t="s">
        <v>137</v>
      </c>
      <c r="BS119" t="s">
        <v>137</v>
      </c>
      <c r="BV119">
        <v>2</v>
      </c>
      <c r="BW119">
        <v>1</v>
      </c>
      <c r="BX119">
        <v>4</v>
      </c>
      <c r="BY119">
        <v>3</v>
      </c>
      <c r="CC119" t="s">
        <v>138</v>
      </c>
      <c r="CG119" t="s">
        <v>74</v>
      </c>
    </row>
    <row r="120" spans="1:129" x14ac:dyDescent="0.2">
      <c r="A120" t="s">
        <v>129</v>
      </c>
      <c r="B120">
        <v>15001</v>
      </c>
      <c r="C120">
        <v>1</v>
      </c>
      <c r="D120" t="s">
        <v>261</v>
      </c>
      <c r="E120" t="s">
        <v>262</v>
      </c>
      <c r="F120">
        <v>60.018000000000001</v>
      </c>
      <c r="G120" t="s">
        <v>130</v>
      </c>
      <c r="H120">
        <v>1</v>
      </c>
      <c r="I120">
        <v>775728197</v>
      </c>
      <c r="J120" t="s">
        <v>131</v>
      </c>
      <c r="K120" t="s">
        <v>132</v>
      </c>
      <c r="L120" s="5">
        <v>43777</v>
      </c>
      <c r="M120" s="1">
        <v>43778.084363425929</v>
      </c>
      <c r="N120" s="2">
        <v>0.75103009259259268</v>
      </c>
      <c r="O120" t="s">
        <v>133</v>
      </c>
      <c r="P120">
        <v>1</v>
      </c>
      <c r="Q120" t="s">
        <v>134</v>
      </c>
      <c r="R120" t="s">
        <v>134</v>
      </c>
      <c r="S120" t="s">
        <v>134</v>
      </c>
      <c r="U120" t="s">
        <v>134</v>
      </c>
      <c r="V120" t="s">
        <v>134</v>
      </c>
      <c r="W120" t="s">
        <v>135</v>
      </c>
      <c r="X120">
        <v>1</v>
      </c>
      <c r="Y120">
        <v>1</v>
      </c>
      <c r="Z120">
        <v>1</v>
      </c>
      <c r="AA120"/>
      <c r="AB120"/>
      <c r="AC120" t="s">
        <v>23</v>
      </c>
      <c r="AD120" t="s">
        <v>134</v>
      </c>
      <c r="AE120">
        <v>2</v>
      </c>
      <c r="AK120">
        <v>1</v>
      </c>
      <c r="AL120">
        <v>1</v>
      </c>
      <c r="AM120">
        <v>2</v>
      </c>
      <c r="AT120" t="s">
        <v>136</v>
      </c>
      <c r="AW120" t="s">
        <v>36</v>
      </c>
      <c r="BG120">
        <v>2</v>
      </c>
      <c r="BH120">
        <v>2</v>
      </c>
      <c r="BK120">
        <v>2</v>
      </c>
      <c r="BN120">
        <v>2</v>
      </c>
      <c r="BR120" t="s">
        <v>170</v>
      </c>
      <c r="BS120" t="s">
        <v>170</v>
      </c>
      <c r="BV120">
        <v>11</v>
      </c>
      <c r="BW120">
        <v>1</v>
      </c>
      <c r="BX120">
        <v>4</v>
      </c>
      <c r="BY120">
        <v>4</v>
      </c>
      <c r="CC120" t="s">
        <v>138</v>
      </c>
      <c r="CG120" t="s">
        <v>74</v>
      </c>
    </row>
    <row r="121" spans="1:129" x14ac:dyDescent="0.2">
      <c r="A121" t="s">
        <v>129</v>
      </c>
      <c r="B121">
        <v>15001</v>
      </c>
      <c r="C121">
        <v>1</v>
      </c>
      <c r="D121" t="s">
        <v>261</v>
      </c>
      <c r="E121" t="s">
        <v>262</v>
      </c>
      <c r="F121">
        <v>60.018000000000001</v>
      </c>
      <c r="G121" t="s">
        <v>130</v>
      </c>
      <c r="H121">
        <v>1</v>
      </c>
      <c r="I121">
        <v>775728197</v>
      </c>
      <c r="J121" t="s">
        <v>131</v>
      </c>
      <c r="K121" t="s">
        <v>132</v>
      </c>
      <c r="L121" s="5">
        <v>43777</v>
      </c>
      <c r="M121" s="1">
        <v>43778.084363425929</v>
      </c>
      <c r="N121" s="2">
        <v>0.75103009259259268</v>
      </c>
      <c r="O121" t="s">
        <v>133</v>
      </c>
      <c r="P121">
        <v>1</v>
      </c>
      <c r="Q121" t="s">
        <v>134</v>
      </c>
      <c r="R121" t="s">
        <v>134</v>
      </c>
      <c r="S121" t="s">
        <v>134</v>
      </c>
      <c r="U121" t="s">
        <v>134</v>
      </c>
      <c r="V121" t="s">
        <v>134</v>
      </c>
      <c r="W121" t="s">
        <v>135</v>
      </c>
      <c r="X121">
        <v>1</v>
      </c>
      <c r="Y121">
        <v>1</v>
      </c>
      <c r="Z121">
        <v>1</v>
      </c>
      <c r="AA121"/>
      <c r="AB121"/>
      <c r="AC121" t="s">
        <v>23</v>
      </c>
      <c r="AD121" t="s">
        <v>134</v>
      </c>
      <c r="AE121">
        <v>2</v>
      </c>
      <c r="AK121">
        <v>1</v>
      </c>
      <c r="AL121">
        <v>1</v>
      </c>
      <c r="AM121">
        <v>2</v>
      </c>
      <c r="AT121" t="s">
        <v>136</v>
      </c>
      <c r="AW121" t="s">
        <v>36</v>
      </c>
      <c r="BG121">
        <v>2</v>
      </c>
      <c r="BH121">
        <v>2</v>
      </c>
      <c r="BK121">
        <v>2</v>
      </c>
      <c r="BN121">
        <v>3</v>
      </c>
      <c r="BZ121">
        <v>1</v>
      </c>
      <c r="CA121">
        <v>2</v>
      </c>
      <c r="CB121">
        <v>2</v>
      </c>
      <c r="CC121" t="s">
        <v>140</v>
      </c>
      <c r="CG121" t="s">
        <v>77</v>
      </c>
      <c r="CR121">
        <v>1</v>
      </c>
      <c r="DN121" t="s">
        <v>141</v>
      </c>
      <c r="DR121">
        <v>1</v>
      </c>
      <c r="DS121">
        <v>2</v>
      </c>
      <c r="DT121">
        <v>2</v>
      </c>
      <c r="DU121" t="s">
        <v>121</v>
      </c>
    </row>
    <row r="122" spans="1:129" x14ac:dyDescent="0.2">
      <c r="A122" t="s">
        <v>129</v>
      </c>
      <c r="B122">
        <v>15001</v>
      </c>
      <c r="C122">
        <v>1</v>
      </c>
      <c r="D122" t="s">
        <v>261</v>
      </c>
      <c r="E122" t="s">
        <v>262</v>
      </c>
      <c r="F122">
        <v>60.018000000000001</v>
      </c>
      <c r="G122" t="s">
        <v>130</v>
      </c>
      <c r="H122">
        <v>1</v>
      </c>
      <c r="I122">
        <v>775728197</v>
      </c>
      <c r="J122" t="s">
        <v>131</v>
      </c>
      <c r="K122" t="s">
        <v>132</v>
      </c>
      <c r="L122" s="5">
        <v>43777</v>
      </c>
      <c r="M122" s="1">
        <v>43778.084363425929</v>
      </c>
      <c r="N122" s="2">
        <v>0.75103009259259268</v>
      </c>
      <c r="O122" t="s">
        <v>133</v>
      </c>
      <c r="P122">
        <v>1</v>
      </c>
      <c r="Q122" t="s">
        <v>134</v>
      </c>
      <c r="R122" t="s">
        <v>134</v>
      </c>
      <c r="S122" t="s">
        <v>134</v>
      </c>
      <c r="U122" t="s">
        <v>134</v>
      </c>
      <c r="V122" t="s">
        <v>134</v>
      </c>
      <c r="W122" t="s">
        <v>135</v>
      </c>
      <c r="X122">
        <v>1</v>
      </c>
      <c r="Y122">
        <v>1</v>
      </c>
      <c r="Z122">
        <v>1</v>
      </c>
      <c r="AA122"/>
      <c r="AB122"/>
      <c r="AC122" t="s">
        <v>23</v>
      </c>
      <c r="AD122" t="s">
        <v>134</v>
      </c>
      <c r="AE122">
        <v>2</v>
      </c>
      <c r="AK122">
        <v>1</v>
      </c>
      <c r="AL122">
        <v>1</v>
      </c>
      <c r="AM122">
        <v>2</v>
      </c>
      <c r="AT122" t="s">
        <v>136</v>
      </c>
      <c r="AW122" t="s">
        <v>36</v>
      </c>
      <c r="BG122">
        <v>2</v>
      </c>
      <c r="BH122">
        <v>2</v>
      </c>
      <c r="BK122">
        <v>2</v>
      </c>
      <c r="BN122">
        <v>3</v>
      </c>
      <c r="BZ122">
        <v>1</v>
      </c>
      <c r="CA122">
        <v>2</v>
      </c>
      <c r="CB122">
        <v>2</v>
      </c>
      <c r="CC122" t="s">
        <v>140</v>
      </c>
      <c r="CG122" t="s">
        <v>77</v>
      </c>
      <c r="CR122">
        <v>2</v>
      </c>
      <c r="CS122" t="s">
        <v>137</v>
      </c>
      <c r="DH122">
        <v>1</v>
      </c>
      <c r="DI122">
        <v>1</v>
      </c>
      <c r="DJ122">
        <v>4</v>
      </c>
      <c r="DN122" t="s">
        <v>142</v>
      </c>
      <c r="DU122" t="s">
        <v>111</v>
      </c>
      <c r="DY122" t="s">
        <v>137</v>
      </c>
    </row>
    <row r="123" spans="1:129" x14ac:dyDescent="0.2">
      <c r="A123" t="s">
        <v>129</v>
      </c>
      <c r="B123">
        <v>15001</v>
      </c>
      <c r="C123">
        <v>1</v>
      </c>
      <c r="D123" t="s">
        <v>261</v>
      </c>
      <c r="E123" t="s">
        <v>262</v>
      </c>
      <c r="F123">
        <v>60.018000000000001</v>
      </c>
      <c r="G123" t="s">
        <v>130</v>
      </c>
      <c r="H123">
        <v>1</v>
      </c>
      <c r="I123">
        <v>775728197</v>
      </c>
      <c r="J123" t="s">
        <v>131</v>
      </c>
      <c r="K123" t="s">
        <v>132</v>
      </c>
      <c r="L123" s="5">
        <v>43777</v>
      </c>
      <c r="M123" s="1">
        <v>43778.084363425929</v>
      </c>
      <c r="N123" s="2">
        <v>0.75103009259259268</v>
      </c>
      <c r="O123" t="s">
        <v>133</v>
      </c>
      <c r="P123">
        <v>1</v>
      </c>
      <c r="Q123" t="s">
        <v>134</v>
      </c>
      <c r="R123" t="s">
        <v>134</v>
      </c>
      <c r="S123" t="s">
        <v>134</v>
      </c>
      <c r="U123" t="s">
        <v>134</v>
      </c>
      <c r="V123" t="s">
        <v>134</v>
      </c>
      <c r="W123" t="s">
        <v>135</v>
      </c>
      <c r="X123">
        <v>1</v>
      </c>
      <c r="Y123">
        <v>1</v>
      </c>
      <c r="Z123">
        <v>1</v>
      </c>
      <c r="AA123"/>
      <c r="AB123"/>
      <c r="AC123" t="s">
        <v>23</v>
      </c>
      <c r="AD123" t="s">
        <v>134</v>
      </c>
      <c r="AE123">
        <v>2</v>
      </c>
      <c r="AK123">
        <v>1</v>
      </c>
      <c r="AL123">
        <v>1</v>
      </c>
      <c r="AM123">
        <v>2</v>
      </c>
      <c r="AT123" t="s">
        <v>136</v>
      </c>
      <c r="AW123" t="s">
        <v>36</v>
      </c>
      <c r="BG123">
        <v>2</v>
      </c>
      <c r="BH123">
        <v>2</v>
      </c>
      <c r="BK123">
        <v>2</v>
      </c>
      <c r="BN123">
        <v>3</v>
      </c>
      <c r="BZ123">
        <v>1</v>
      </c>
      <c r="CA123">
        <v>2</v>
      </c>
      <c r="CB123">
        <v>2</v>
      </c>
      <c r="CC123" t="s">
        <v>140</v>
      </c>
      <c r="CG123" t="s">
        <v>77</v>
      </c>
      <c r="CR123">
        <v>3</v>
      </c>
      <c r="CT123" t="s">
        <v>170</v>
      </c>
      <c r="DH123">
        <v>1</v>
      </c>
      <c r="DI123">
        <v>1</v>
      </c>
      <c r="DJ123">
        <v>5</v>
      </c>
      <c r="DN123" t="s">
        <v>142</v>
      </c>
      <c r="DU123" t="s">
        <v>111</v>
      </c>
      <c r="DY123" t="s">
        <v>170</v>
      </c>
    </row>
    <row r="124" spans="1:129" x14ac:dyDescent="0.2">
      <c r="A124" t="s">
        <v>129</v>
      </c>
      <c r="B124">
        <v>15001</v>
      </c>
      <c r="C124">
        <v>1</v>
      </c>
      <c r="D124" t="s">
        <v>261</v>
      </c>
      <c r="E124" t="s">
        <v>262</v>
      </c>
      <c r="F124">
        <v>60.018000000000001</v>
      </c>
      <c r="G124" t="s">
        <v>130</v>
      </c>
      <c r="H124">
        <v>1</v>
      </c>
      <c r="I124">
        <v>775728197</v>
      </c>
      <c r="J124" t="s">
        <v>131</v>
      </c>
      <c r="K124" t="s">
        <v>132</v>
      </c>
      <c r="L124" s="5">
        <v>43777</v>
      </c>
      <c r="M124" s="1">
        <v>43778.084363425929</v>
      </c>
      <c r="N124" s="2">
        <v>0.75103009259259268</v>
      </c>
      <c r="O124" t="s">
        <v>133</v>
      </c>
      <c r="P124">
        <v>1</v>
      </c>
      <c r="Q124" t="s">
        <v>134</v>
      </c>
      <c r="R124" t="s">
        <v>134</v>
      </c>
      <c r="S124" t="s">
        <v>134</v>
      </c>
      <c r="U124" t="s">
        <v>134</v>
      </c>
      <c r="V124" t="s">
        <v>134</v>
      </c>
      <c r="W124" t="s">
        <v>135</v>
      </c>
      <c r="X124">
        <v>1</v>
      </c>
      <c r="Y124">
        <v>1</v>
      </c>
      <c r="Z124">
        <v>1</v>
      </c>
      <c r="AA124"/>
      <c r="AB124"/>
      <c r="AC124" t="s">
        <v>23</v>
      </c>
      <c r="AD124" t="s">
        <v>134</v>
      </c>
      <c r="AE124">
        <v>2</v>
      </c>
      <c r="AK124">
        <v>1</v>
      </c>
      <c r="AL124">
        <v>1</v>
      </c>
      <c r="AM124">
        <v>2</v>
      </c>
      <c r="AT124" t="s">
        <v>136</v>
      </c>
      <c r="AW124" t="s">
        <v>36</v>
      </c>
      <c r="BG124">
        <v>2</v>
      </c>
      <c r="BH124">
        <v>2</v>
      </c>
      <c r="BK124">
        <v>2</v>
      </c>
      <c r="BN124">
        <v>3</v>
      </c>
      <c r="BZ124">
        <v>1</v>
      </c>
      <c r="CA124">
        <v>2</v>
      </c>
      <c r="CB124">
        <v>2</v>
      </c>
      <c r="CC124" t="s">
        <v>140</v>
      </c>
      <c r="CG124" t="s">
        <v>77</v>
      </c>
      <c r="CR124">
        <v>4</v>
      </c>
      <c r="DH124">
        <v>1</v>
      </c>
      <c r="DI124">
        <v>1</v>
      </c>
      <c r="DJ124">
        <v>6</v>
      </c>
      <c r="DN124" t="s">
        <v>142</v>
      </c>
      <c r="DU124" t="s">
        <v>111</v>
      </c>
    </row>
    <row r="125" spans="1:129" x14ac:dyDescent="0.2">
      <c r="A125" t="s">
        <v>129</v>
      </c>
      <c r="B125">
        <v>15001</v>
      </c>
      <c r="C125">
        <v>1</v>
      </c>
      <c r="D125" t="s">
        <v>261</v>
      </c>
      <c r="E125" t="s">
        <v>262</v>
      </c>
      <c r="F125">
        <v>60.018000000000001</v>
      </c>
      <c r="G125" t="s">
        <v>130</v>
      </c>
      <c r="H125">
        <v>1</v>
      </c>
      <c r="I125">
        <v>775728197</v>
      </c>
      <c r="J125" t="s">
        <v>131</v>
      </c>
      <c r="K125" t="s">
        <v>132</v>
      </c>
      <c r="L125" s="5">
        <v>43777</v>
      </c>
      <c r="M125" s="1">
        <v>43778.084363425929</v>
      </c>
      <c r="N125" s="2">
        <v>0.75103009259259268</v>
      </c>
      <c r="O125" t="s">
        <v>133</v>
      </c>
      <c r="P125">
        <v>2</v>
      </c>
      <c r="Q125" t="s">
        <v>134</v>
      </c>
      <c r="R125" t="s">
        <v>134</v>
      </c>
      <c r="S125" t="s">
        <v>134</v>
      </c>
      <c r="U125" t="s">
        <v>134</v>
      </c>
      <c r="V125" t="s">
        <v>134</v>
      </c>
      <c r="W125" t="s">
        <v>150</v>
      </c>
      <c r="X125">
        <v>2</v>
      </c>
      <c r="Y125">
        <v>1</v>
      </c>
      <c r="Z125">
        <v>2</v>
      </c>
      <c r="AA125"/>
      <c r="AB125"/>
      <c r="AC125" t="s">
        <v>23</v>
      </c>
      <c r="AD125" t="s">
        <v>134</v>
      </c>
      <c r="AE125">
        <v>1</v>
      </c>
      <c r="AI125" t="b">
        <v>0</v>
      </c>
      <c r="AJ125" t="b">
        <v>0</v>
      </c>
      <c r="AT125" t="s">
        <v>151</v>
      </c>
      <c r="AU125">
        <v>0</v>
      </c>
      <c r="AV125">
        <v>0</v>
      </c>
      <c r="AW125" t="s">
        <v>53</v>
      </c>
      <c r="AX125">
        <v>1</v>
      </c>
      <c r="AY125">
        <v>1137</v>
      </c>
      <c r="AZ125" t="s">
        <v>152</v>
      </c>
      <c r="BA125">
        <v>14938</v>
      </c>
      <c r="BB125">
        <v>1</v>
      </c>
      <c r="BC125">
        <v>1</v>
      </c>
      <c r="BD125">
        <v>1</v>
      </c>
      <c r="BE125">
        <v>1</v>
      </c>
      <c r="BF125" t="s">
        <v>152</v>
      </c>
    </row>
    <row r="126" spans="1:129" x14ac:dyDescent="0.2">
      <c r="A126" t="s">
        <v>129</v>
      </c>
      <c r="B126">
        <v>15001</v>
      </c>
      <c r="C126">
        <v>1</v>
      </c>
      <c r="D126" t="s">
        <v>261</v>
      </c>
      <c r="E126" t="s">
        <v>262</v>
      </c>
      <c r="F126">
        <v>60.018000000000001</v>
      </c>
      <c r="G126" t="s">
        <v>130</v>
      </c>
      <c r="H126">
        <v>1</v>
      </c>
      <c r="I126">
        <v>775728197</v>
      </c>
      <c r="J126" t="s">
        <v>131</v>
      </c>
      <c r="K126" t="s">
        <v>132</v>
      </c>
      <c r="L126" s="5">
        <v>43777</v>
      </c>
      <c r="M126" s="1">
        <v>43778.084363425929</v>
      </c>
      <c r="N126" s="2">
        <v>0.75103009259259268</v>
      </c>
      <c r="O126" t="s">
        <v>133</v>
      </c>
      <c r="P126">
        <v>2</v>
      </c>
      <c r="Q126" t="s">
        <v>134</v>
      </c>
      <c r="R126" t="s">
        <v>134</v>
      </c>
      <c r="S126" t="s">
        <v>134</v>
      </c>
      <c r="U126" t="s">
        <v>134</v>
      </c>
      <c r="V126" t="s">
        <v>134</v>
      </c>
      <c r="W126" t="s">
        <v>150</v>
      </c>
      <c r="X126">
        <v>2</v>
      </c>
      <c r="Y126">
        <v>1</v>
      </c>
      <c r="Z126">
        <v>2</v>
      </c>
      <c r="AA126"/>
      <c r="AB126"/>
      <c r="AC126" t="s">
        <v>23</v>
      </c>
      <c r="AD126" t="s">
        <v>134</v>
      </c>
      <c r="AE126">
        <v>2</v>
      </c>
      <c r="AI126" t="b">
        <v>1</v>
      </c>
      <c r="AJ126" t="b">
        <v>1</v>
      </c>
      <c r="AT126" t="s">
        <v>151</v>
      </c>
      <c r="AU126">
        <v>0</v>
      </c>
      <c r="AV126">
        <v>0</v>
      </c>
      <c r="AW126" t="s">
        <v>53</v>
      </c>
      <c r="AX126">
        <v>0</v>
      </c>
      <c r="AY126">
        <v>1527</v>
      </c>
      <c r="AZ126" t="s">
        <v>153</v>
      </c>
      <c r="BA126">
        <v>5839</v>
      </c>
      <c r="BB126">
        <v>1</v>
      </c>
      <c r="BC126">
        <v>1</v>
      </c>
      <c r="BD126">
        <v>2</v>
      </c>
      <c r="BE126">
        <v>2</v>
      </c>
      <c r="BF126" t="s">
        <v>153</v>
      </c>
    </row>
    <row r="127" spans="1:129" x14ac:dyDescent="0.2">
      <c r="A127" t="s">
        <v>129</v>
      </c>
      <c r="B127">
        <v>15001</v>
      </c>
      <c r="C127">
        <v>1</v>
      </c>
      <c r="D127" t="s">
        <v>261</v>
      </c>
      <c r="E127" t="s">
        <v>262</v>
      </c>
      <c r="F127">
        <v>60.018000000000001</v>
      </c>
      <c r="G127" t="s">
        <v>130</v>
      </c>
      <c r="H127">
        <v>1</v>
      </c>
      <c r="I127">
        <v>775728197</v>
      </c>
      <c r="J127" t="s">
        <v>131</v>
      </c>
      <c r="K127" t="s">
        <v>132</v>
      </c>
      <c r="L127" s="5">
        <v>43777</v>
      </c>
      <c r="M127" s="1">
        <v>43778.084363425929</v>
      </c>
      <c r="N127" s="2">
        <v>0.75103009259259268</v>
      </c>
      <c r="O127" t="s">
        <v>133</v>
      </c>
      <c r="P127">
        <v>2</v>
      </c>
      <c r="Q127" t="s">
        <v>134</v>
      </c>
      <c r="R127" t="s">
        <v>134</v>
      </c>
      <c r="S127" t="s">
        <v>134</v>
      </c>
      <c r="U127" t="s">
        <v>134</v>
      </c>
      <c r="V127" t="s">
        <v>134</v>
      </c>
      <c r="W127" t="s">
        <v>150</v>
      </c>
      <c r="X127">
        <v>2</v>
      </c>
      <c r="Y127">
        <v>1</v>
      </c>
      <c r="Z127">
        <v>2</v>
      </c>
      <c r="AA127"/>
      <c r="AB127"/>
      <c r="AC127" t="s">
        <v>23</v>
      </c>
      <c r="AD127" t="s">
        <v>134</v>
      </c>
      <c r="AE127">
        <v>3</v>
      </c>
      <c r="AI127" t="b">
        <v>1</v>
      </c>
      <c r="AJ127" t="b">
        <v>1</v>
      </c>
      <c r="AT127" t="s">
        <v>151</v>
      </c>
      <c r="AU127">
        <v>0</v>
      </c>
      <c r="AV127">
        <v>0</v>
      </c>
      <c r="AW127" t="s">
        <v>53</v>
      </c>
      <c r="AX127">
        <v>1</v>
      </c>
      <c r="AY127">
        <v>1528</v>
      </c>
      <c r="AZ127" t="s">
        <v>154</v>
      </c>
      <c r="BA127">
        <v>4141</v>
      </c>
      <c r="BB127">
        <v>1</v>
      </c>
      <c r="BC127">
        <v>1</v>
      </c>
      <c r="BD127">
        <v>3</v>
      </c>
      <c r="BE127">
        <v>3</v>
      </c>
      <c r="BF127" t="s">
        <v>154</v>
      </c>
    </row>
    <row r="128" spans="1:129" x14ac:dyDescent="0.2">
      <c r="A128" t="s">
        <v>129</v>
      </c>
      <c r="B128">
        <v>15001</v>
      </c>
      <c r="C128">
        <v>1</v>
      </c>
      <c r="D128" t="s">
        <v>261</v>
      </c>
      <c r="E128" t="s">
        <v>262</v>
      </c>
      <c r="F128">
        <v>60.018000000000001</v>
      </c>
      <c r="G128" t="s">
        <v>130</v>
      </c>
      <c r="H128">
        <v>1</v>
      </c>
      <c r="I128">
        <v>775728197</v>
      </c>
      <c r="J128" t="s">
        <v>131</v>
      </c>
      <c r="K128" t="s">
        <v>132</v>
      </c>
      <c r="L128" s="5">
        <v>43777</v>
      </c>
      <c r="M128" s="1">
        <v>43778.084363425929</v>
      </c>
      <c r="N128" s="2">
        <v>0.75103009259259268</v>
      </c>
      <c r="O128" t="s">
        <v>133</v>
      </c>
      <c r="P128">
        <v>2</v>
      </c>
      <c r="Q128" t="s">
        <v>134</v>
      </c>
      <c r="R128" t="s">
        <v>134</v>
      </c>
      <c r="S128" t="s">
        <v>134</v>
      </c>
      <c r="U128" t="s">
        <v>134</v>
      </c>
      <c r="V128" t="s">
        <v>134</v>
      </c>
      <c r="W128" t="s">
        <v>150</v>
      </c>
      <c r="X128">
        <v>2</v>
      </c>
      <c r="Y128">
        <v>1</v>
      </c>
      <c r="Z128">
        <v>2</v>
      </c>
      <c r="AA128"/>
      <c r="AB128"/>
      <c r="AC128" t="s">
        <v>23</v>
      </c>
      <c r="AD128" t="s">
        <v>134</v>
      </c>
      <c r="AE128">
        <v>4</v>
      </c>
      <c r="AI128" t="b">
        <v>0</v>
      </c>
      <c r="AJ128" t="b">
        <v>0</v>
      </c>
      <c r="AT128" t="s">
        <v>151</v>
      </c>
      <c r="AU128">
        <v>0</v>
      </c>
      <c r="AV128">
        <v>0</v>
      </c>
      <c r="AW128" t="s">
        <v>53</v>
      </c>
      <c r="AX128">
        <v>1</v>
      </c>
      <c r="AY128">
        <v>564</v>
      </c>
      <c r="AZ128" t="s">
        <v>155</v>
      </c>
      <c r="BA128">
        <v>6936</v>
      </c>
      <c r="BB128">
        <v>1</v>
      </c>
      <c r="BC128">
        <v>1</v>
      </c>
      <c r="BD128">
        <v>4</v>
      </c>
      <c r="BE128">
        <v>4</v>
      </c>
      <c r="BF128" t="s">
        <v>155</v>
      </c>
    </row>
    <row r="129" spans="1:129" x14ac:dyDescent="0.2">
      <c r="A129" t="s">
        <v>129</v>
      </c>
      <c r="B129">
        <v>15001</v>
      </c>
      <c r="C129">
        <v>1</v>
      </c>
      <c r="D129" t="s">
        <v>261</v>
      </c>
      <c r="E129" t="s">
        <v>262</v>
      </c>
      <c r="F129">
        <v>60.018000000000001</v>
      </c>
      <c r="G129" t="s">
        <v>130</v>
      </c>
      <c r="H129">
        <v>1</v>
      </c>
      <c r="I129">
        <v>775728197</v>
      </c>
      <c r="J129" t="s">
        <v>131</v>
      </c>
      <c r="K129" t="s">
        <v>132</v>
      </c>
      <c r="L129" s="5">
        <v>43777</v>
      </c>
      <c r="M129" s="1">
        <v>43778.084363425929</v>
      </c>
      <c r="N129" s="2">
        <v>0.75103009259259268</v>
      </c>
      <c r="O129" t="s">
        <v>133</v>
      </c>
      <c r="P129">
        <v>2</v>
      </c>
      <c r="Q129" t="s">
        <v>134</v>
      </c>
      <c r="R129" t="s">
        <v>134</v>
      </c>
      <c r="S129" t="s">
        <v>134</v>
      </c>
      <c r="U129" t="s">
        <v>134</v>
      </c>
      <c r="V129" t="s">
        <v>134</v>
      </c>
      <c r="W129" t="s">
        <v>150</v>
      </c>
      <c r="X129">
        <v>2</v>
      </c>
      <c r="Y129">
        <v>1</v>
      </c>
      <c r="Z129">
        <v>2</v>
      </c>
      <c r="AA129"/>
      <c r="AB129"/>
      <c r="AC129" t="s">
        <v>23</v>
      </c>
      <c r="AD129" t="s">
        <v>134</v>
      </c>
      <c r="AE129">
        <v>5</v>
      </c>
      <c r="AI129" t="b">
        <v>1</v>
      </c>
      <c r="AJ129" t="b">
        <v>1</v>
      </c>
      <c r="AT129" t="s">
        <v>151</v>
      </c>
      <c r="AU129">
        <v>0</v>
      </c>
      <c r="AV129">
        <v>0</v>
      </c>
      <c r="AW129" t="s">
        <v>53</v>
      </c>
      <c r="AX129">
        <v>1</v>
      </c>
      <c r="AY129">
        <v>969</v>
      </c>
      <c r="AZ129" t="s">
        <v>156</v>
      </c>
      <c r="BA129">
        <v>7257</v>
      </c>
      <c r="BB129">
        <v>1</v>
      </c>
      <c r="BC129">
        <v>1</v>
      </c>
      <c r="BD129">
        <v>5</v>
      </c>
      <c r="BE129">
        <v>5</v>
      </c>
      <c r="BF129" t="s">
        <v>156</v>
      </c>
    </row>
    <row r="130" spans="1:129" x14ac:dyDescent="0.2">
      <c r="A130" t="s">
        <v>129</v>
      </c>
      <c r="B130">
        <v>15001</v>
      </c>
      <c r="C130">
        <v>1</v>
      </c>
      <c r="D130" t="s">
        <v>261</v>
      </c>
      <c r="E130" t="s">
        <v>262</v>
      </c>
      <c r="F130">
        <v>60.018000000000001</v>
      </c>
      <c r="G130" t="s">
        <v>130</v>
      </c>
      <c r="H130">
        <v>1</v>
      </c>
      <c r="I130">
        <v>775728197</v>
      </c>
      <c r="J130" t="s">
        <v>131</v>
      </c>
      <c r="K130" t="s">
        <v>132</v>
      </c>
      <c r="L130" s="5">
        <v>43777</v>
      </c>
      <c r="M130" s="1">
        <v>43778.084363425929</v>
      </c>
      <c r="N130" s="2">
        <v>0.75103009259259268</v>
      </c>
      <c r="O130" t="s">
        <v>133</v>
      </c>
      <c r="P130">
        <v>2</v>
      </c>
      <c r="Q130" t="s">
        <v>134</v>
      </c>
      <c r="R130" t="s">
        <v>134</v>
      </c>
      <c r="S130" t="s">
        <v>134</v>
      </c>
      <c r="U130" t="s">
        <v>134</v>
      </c>
      <c r="V130" t="s">
        <v>134</v>
      </c>
      <c r="W130" t="s">
        <v>150</v>
      </c>
      <c r="X130">
        <v>2</v>
      </c>
      <c r="Y130">
        <v>1</v>
      </c>
      <c r="Z130">
        <v>2</v>
      </c>
      <c r="AA130"/>
      <c r="AB130"/>
      <c r="AC130" t="s">
        <v>23</v>
      </c>
      <c r="AD130" t="s">
        <v>134</v>
      </c>
      <c r="AE130">
        <v>6</v>
      </c>
      <c r="AI130" t="b">
        <v>1</v>
      </c>
      <c r="AJ130" t="b">
        <v>1</v>
      </c>
      <c r="AT130" t="s">
        <v>151</v>
      </c>
      <c r="AU130">
        <v>0</v>
      </c>
      <c r="AV130">
        <v>0</v>
      </c>
      <c r="AW130" t="s">
        <v>53</v>
      </c>
      <c r="AX130">
        <v>0</v>
      </c>
      <c r="AY130">
        <v>1491</v>
      </c>
      <c r="AZ130" t="s">
        <v>157</v>
      </c>
      <c r="BA130">
        <v>7901</v>
      </c>
      <c r="BB130">
        <v>1</v>
      </c>
      <c r="BC130">
        <v>1</v>
      </c>
      <c r="BD130">
        <v>6</v>
      </c>
      <c r="BE130">
        <v>6</v>
      </c>
      <c r="BF130" t="s">
        <v>157</v>
      </c>
    </row>
    <row r="131" spans="1:129" x14ac:dyDescent="0.2">
      <c r="A131" t="s">
        <v>129</v>
      </c>
      <c r="B131">
        <v>15001</v>
      </c>
      <c r="C131">
        <v>1</v>
      </c>
      <c r="D131" t="s">
        <v>261</v>
      </c>
      <c r="E131" t="s">
        <v>262</v>
      </c>
      <c r="F131">
        <v>60.018000000000001</v>
      </c>
      <c r="G131" t="s">
        <v>130</v>
      </c>
      <c r="H131">
        <v>1</v>
      </c>
      <c r="I131">
        <v>775728197</v>
      </c>
      <c r="J131" t="s">
        <v>131</v>
      </c>
      <c r="K131" t="s">
        <v>132</v>
      </c>
      <c r="L131" s="5">
        <v>43777</v>
      </c>
      <c r="M131" s="1">
        <v>43778.084363425929</v>
      </c>
      <c r="N131" s="2">
        <v>0.75103009259259268</v>
      </c>
      <c r="O131" t="s">
        <v>133</v>
      </c>
      <c r="P131">
        <v>2</v>
      </c>
      <c r="Q131" t="s">
        <v>134</v>
      </c>
      <c r="R131" t="s">
        <v>134</v>
      </c>
      <c r="S131" t="s">
        <v>134</v>
      </c>
      <c r="U131" t="s">
        <v>134</v>
      </c>
      <c r="V131" t="s">
        <v>134</v>
      </c>
      <c r="W131" t="s">
        <v>150</v>
      </c>
      <c r="X131">
        <v>2</v>
      </c>
      <c r="Y131">
        <v>1</v>
      </c>
      <c r="Z131">
        <v>2</v>
      </c>
      <c r="AA131"/>
      <c r="AB131"/>
      <c r="AC131" t="s">
        <v>23</v>
      </c>
      <c r="AD131" t="s">
        <v>134</v>
      </c>
      <c r="AE131">
        <v>7</v>
      </c>
      <c r="AI131" t="b">
        <v>1</v>
      </c>
      <c r="AJ131" t="b">
        <v>1</v>
      </c>
      <c r="AT131" t="s">
        <v>151</v>
      </c>
      <c r="AU131">
        <v>0</v>
      </c>
      <c r="AV131">
        <v>0</v>
      </c>
      <c r="AW131" t="s">
        <v>53</v>
      </c>
      <c r="AX131">
        <v>1</v>
      </c>
      <c r="AY131">
        <v>577</v>
      </c>
      <c r="AZ131" t="s">
        <v>158</v>
      </c>
      <c r="BA131">
        <v>4691</v>
      </c>
      <c r="BB131">
        <v>1</v>
      </c>
      <c r="BC131">
        <v>1</v>
      </c>
      <c r="BD131">
        <v>7</v>
      </c>
      <c r="BE131">
        <v>7</v>
      </c>
      <c r="BF131" t="s">
        <v>158</v>
      </c>
    </row>
    <row r="132" spans="1:129" x14ac:dyDescent="0.2">
      <c r="A132" t="s">
        <v>129</v>
      </c>
      <c r="B132">
        <v>15001</v>
      </c>
      <c r="C132">
        <v>1</v>
      </c>
      <c r="D132" t="s">
        <v>261</v>
      </c>
      <c r="E132" t="s">
        <v>262</v>
      </c>
      <c r="F132">
        <v>60.018000000000001</v>
      </c>
      <c r="G132" t="s">
        <v>130</v>
      </c>
      <c r="H132">
        <v>1</v>
      </c>
      <c r="I132">
        <v>775728197</v>
      </c>
      <c r="J132" t="s">
        <v>131</v>
      </c>
      <c r="K132" t="s">
        <v>132</v>
      </c>
      <c r="L132" s="5">
        <v>43777</v>
      </c>
      <c r="M132" s="1">
        <v>43778.084363425929</v>
      </c>
      <c r="N132" s="2">
        <v>0.75103009259259268</v>
      </c>
      <c r="O132" t="s">
        <v>133</v>
      </c>
      <c r="P132">
        <v>2</v>
      </c>
      <c r="Q132" t="s">
        <v>134</v>
      </c>
      <c r="R132" t="s">
        <v>134</v>
      </c>
      <c r="S132" t="s">
        <v>134</v>
      </c>
      <c r="U132" t="s">
        <v>134</v>
      </c>
      <c r="V132" t="s">
        <v>134</v>
      </c>
      <c r="W132" t="s">
        <v>150</v>
      </c>
      <c r="X132">
        <v>2</v>
      </c>
      <c r="Y132">
        <v>1</v>
      </c>
      <c r="Z132">
        <v>2</v>
      </c>
      <c r="AA132"/>
      <c r="AB132"/>
      <c r="AC132" t="s">
        <v>23</v>
      </c>
      <c r="AD132" t="s">
        <v>134</v>
      </c>
      <c r="AE132">
        <v>8</v>
      </c>
      <c r="AI132" t="b">
        <v>0</v>
      </c>
      <c r="AJ132" t="b">
        <v>0</v>
      </c>
      <c r="AT132" t="s">
        <v>151</v>
      </c>
      <c r="AU132">
        <v>0</v>
      </c>
      <c r="AV132">
        <v>0</v>
      </c>
      <c r="AW132" t="s">
        <v>53</v>
      </c>
      <c r="AX132">
        <v>1</v>
      </c>
      <c r="AY132">
        <v>813</v>
      </c>
      <c r="AZ132" t="s">
        <v>159</v>
      </c>
      <c r="BA132">
        <v>7653</v>
      </c>
      <c r="BB132">
        <v>1</v>
      </c>
      <c r="BC132">
        <v>1</v>
      </c>
      <c r="BD132">
        <v>8</v>
      </c>
      <c r="BE132">
        <v>8</v>
      </c>
      <c r="BF132" t="s">
        <v>159</v>
      </c>
    </row>
    <row r="133" spans="1:129" x14ac:dyDescent="0.2">
      <c r="A133" t="s">
        <v>129</v>
      </c>
      <c r="B133">
        <v>15001</v>
      </c>
      <c r="C133">
        <v>1</v>
      </c>
      <c r="D133" t="s">
        <v>261</v>
      </c>
      <c r="E133" t="s">
        <v>262</v>
      </c>
      <c r="F133">
        <v>60.018000000000001</v>
      </c>
      <c r="G133" t="s">
        <v>130</v>
      </c>
      <c r="H133">
        <v>1</v>
      </c>
      <c r="I133">
        <v>775728197</v>
      </c>
      <c r="J133" t="s">
        <v>131</v>
      </c>
      <c r="K133" t="s">
        <v>132</v>
      </c>
      <c r="L133" s="5">
        <v>43777</v>
      </c>
      <c r="M133" s="1">
        <v>43778.084363425929</v>
      </c>
      <c r="N133" s="2">
        <v>0.75103009259259268</v>
      </c>
      <c r="O133" t="s">
        <v>133</v>
      </c>
      <c r="P133">
        <v>2</v>
      </c>
      <c r="Q133" t="s">
        <v>134</v>
      </c>
      <c r="R133" t="s">
        <v>134</v>
      </c>
      <c r="S133" t="s">
        <v>134</v>
      </c>
      <c r="U133" t="s">
        <v>134</v>
      </c>
      <c r="V133" t="s">
        <v>134</v>
      </c>
      <c r="W133" t="s">
        <v>150</v>
      </c>
      <c r="X133">
        <v>2</v>
      </c>
      <c r="Y133">
        <v>1</v>
      </c>
      <c r="Z133">
        <v>2</v>
      </c>
      <c r="AA133"/>
      <c r="AB133"/>
      <c r="AC133" t="s">
        <v>23</v>
      </c>
      <c r="AD133" t="s">
        <v>134</v>
      </c>
      <c r="AE133">
        <v>9</v>
      </c>
      <c r="AI133" t="b">
        <v>0</v>
      </c>
      <c r="AJ133" t="b">
        <v>0</v>
      </c>
      <c r="AT133" t="s">
        <v>151</v>
      </c>
      <c r="AU133">
        <v>0</v>
      </c>
      <c r="AV133">
        <v>0</v>
      </c>
      <c r="AW133" t="s">
        <v>53</v>
      </c>
      <c r="AX133">
        <v>1</v>
      </c>
      <c r="AY133">
        <v>1077</v>
      </c>
      <c r="AZ133" t="s">
        <v>160</v>
      </c>
      <c r="BA133">
        <v>3888</v>
      </c>
      <c r="BB133">
        <v>1</v>
      </c>
      <c r="BC133">
        <v>1</v>
      </c>
      <c r="BD133">
        <v>9</v>
      </c>
      <c r="BE133">
        <v>9</v>
      </c>
      <c r="BF133" t="s">
        <v>160</v>
      </c>
    </row>
    <row r="134" spans="1:129" x14ac:dyDescent="0.2">
      <c r="A134" t="s">
        <v>129</v>
      </c>
      <c r="B134">
        <v>15001</v>
      </c>
      <c r="C134">
        <v>1</v>
      </c>
      <c r="D134" t="s">
        <v>261</v>
      </c>
      <c r="E134" t="s">
        <v>262</v>
      </c>
      <c r="F134">
        <v>60.018000000000001</v>
      </c>
      <c r="G134" t="s">
        <v>130</v>
      </c>
      <c r="H134">
        <v>1</v>
      </c>
      <c r="I134">
        <v>775728197</v>
      </c>
      <c r="J134" t="s">
        <v>131</v>
      </c>
      <c r="K134" t="s">
        <v>132</v>
      </c>
      <c r="L134" s="5">
        <v>43777</v>
      </c>
      <c r="M134" s="1">
        <v>43778.084363425929</v>
      </c>
      <c r="N134" s="2">
        <v>0.75103009259259268</v>
      </c>
      <c r="O134" t="s">
        <v>133</v>
      </c>
      <c r="P134">
        <v>2</v>
      </c>
      <c r="Q134" t="s">
        <v>134</v>
      </c>
      <c r="R134" t="s">
        <v>134</v>
      </c>
      <c r="S134" t="s">
        <v>134</v>
      </c>
      <c r="U134" t="s">
        <v>134</v>
      </c>
      <c r="V134" t="s">
        <v>134</v>
      </c>
      <c r="W134" t="s">
        <v>150</v>
      </c>
      <c r="X134">
        <v>2</v>
      </c>
      <c r="Y134">
        <v>1</v>
      </c>
      <c r="Z134">
        <v>2</v>
      </c>
      <c r="AA134"/>
      <c r="AB134"/>
      <c r="AC134" t="s">
        <v>23</v>
      </c>
      <c r="AD134" t="s">
        <v>134</v>
      </c>
      <c r="AE134">
        <v>10</v>
      </c>
      <c r="AI134" t="b">
        <v>0</v>
      </c>
      <c r="AJ134" t="b">
        <v>0</v>
      </c>
      <c r="AT134" t="s">
        <v>151</v>
      </c>
      <c r="AU134">
        <v>0</v>
      </c>
      <c r="AV134">
        <v>0</v>
      </c>
      <c r="AW134" t="s">
        <v>53</v>
      </c>
      <c r="AX134">
        <v>1</v>
      </c>
      <c r="AY134">
        <v>417</v>
      </c>
      <c r="AZ134" t="s">
        <v>161</v>
      </c>
      <c r="BA134">
        <v>6750</v>
      </c>
      <c r="BB134">
        <v>1</v>
      </c>
      <c r="BC134">
        <v>1</v>
      </c>
      <c r="BD134">
        <v>10</v>
      </c>
      <c r="BE134">
        <v>10</v>
      </c>
      <c r="BF134" t="s">
        <v>161</v>
      </c>
    </row>
    <row r="135" spans="1:129" x14ac:dyDescent="0.2">
      <c r="A135" t="s">
        <v>129</v>
      </c>
      <c r="B135">
        <v>15001</v>
      </c>
      <c r="C135">
        <v>1</v>
      </c>
      <c r="D135" t="s">
        <v>261</v>
      </c>
      <c r="E135" t="s">
        <v>262</v>
      </c>
      <c r="F135">
        <v>60.018000000000001</v>
      </c>
      <c r="G135" t="s">
        <v>130</v>
      </c>
      <c r="H135">
        <v>1</v>
      </c>
      <c r="I135">
        <v>775728197</v>
      </c>
      <c r="J135" t="s">
        <v>131</v>
      </c>
      <c r="K135" t="s">
        <v>132</v>
      </c>
      <c r="L135" s="5">
        <v>43777</v>
      </c>
      <c r="M135" s="1">
        <v>43778.084363425929</v>
      </c>
      <c r="N135" s="2">
        <v>0.75103009259259268</v>
      </c>
      <c r="O135" t="s">
        <v>133</v>
      </c>
      <c r="P135">
        <v>2</v>
      </c>
      <c r="Q135" t="s">
        <v>134</v>
      </c>
      <c r="R135" t="s">
        <v>134</v>
      </c>
      <c r="S135" t="s">
        <v>134</v>
      </c>
      <c r="U135" t="s">
        <v>134</v>
      </c>
      <c r="V135" t="s">
        <v>134</v>
      </c>
      <c r="W135" t="s">
        <v>150</v>
      </c>
      <c r="X135">
        <v>2</v>
      </c>
      <c r="Y135">
        <v>1</v>
      </c>
      <c r="Z135">
        <v>2</v>
      </c>
      <c r="AA135"/>
      <c r="AB135"/>
      <c r="AC135" t="s">
        <v>23</v>
      </c>
      <c r="AD135" t="s">
        <v>134</v>
      </c>
      <c r="AE135">
        <v>11</v>
      </c>
      <c r="AI135" t="b">
        <v>1</v>
      </c>
      <c r="AJ135" t="b">
        <v>1</v>
      </c>
      <c r="AT135" t="s">
        <v>151</v>
      </c>
      <c r="AU135">
        <v>0</v>
      </c>
      <c r="AV135">
        <v>0</v>
      </c>
      <c r="AW135" t="s">
        <v>53</v>
      </c>
      <c r="AX135">
        <v>0</v>
      </c>
      <c r="AY135">
        <v>699</v>
      </c>
      <c r="AZ135" t="s">
        <v>162</v>
      </c>
      <c r="BA135">
        <v>9668</v>
      </c>
      <c r="BB135">
        <v>1</v>
      </c>
      <c r="BC135">
        <v>1</v>
      </c>
      <c r="BD135">
        <v>11</v>
      </c>
      <c r="BE135">
        <v>11</v>
      </c>
      <c r="BF135" t="s">
        <v>162</v>
      </c>
    </row>
    <row r="136" spans="1:129" x14ac:dyDescent="0.2">
      <c r="A136" t="s">
        <v>129</v>
      </c>
      <c r="B136">
        <v>15001</v>
      </c>
      <c r="C136">
        <v>1</v>
      </c>
      <c r="D136" t="s">
        <v>261</v>
      </c>
      <c r="E136" t="s">
        <v>262</v>
      </c>
      <c r="F136">
        <v>60.018000000000001</v>
      </c>
      <c r="G136" t="s">
        <v>130</v>
      </c>
      <c r="H136">
        <v>1</v>
      </c>
      <c r="I136">
        <v>775728197</v>
      </c>
      <c r="J136" t="s">
        <v>131</v>
      </c>
      <c r="K136" t="s">
        <v>132</v>
      </c>
      <c r="L136" s="5">
        <v>43777</v>
      </c>
      <c r="M136" s="1">
        <v>43778.084363425929</v>
      </c>
      <c r="N136" s="2">
        <v>0.75103009259259268</v>
      </c>
      <c r="O136" t="s">
        <v>133</v>
      </c>
      <c r="P136">
        <v>2</v>
      </c>
      <c r="Q136" t="s">
        <v>134</v>
      </c>
      <c r="R136" t="s">
        <v>134</v>
      </c>
      <c r="S136" t="s">
        <v>134</v>
      </c>
      <c r="U136" t="s">
        <v>134</v>
      </c>
      <c r="V136" t="s">
        <v>134</v>
      </c>
      <c r="W136" t="s">
        <v>150</v>
      </c>
      <c r="X136">
        <v>2</v>
      </c>
      <c r="Y136">
        <v>1</v>
      </c>
      <c r="Z136">
        <v>2</v>
      </c>
      <c r="AA136"/>
      <c r="AB136"/>
      <c r="AC136" t="s">
        <v>23</v>
      </c>
      <c r="AD136" t="s">
        <v>134</v>
      </c>
      <c r="AE136">
        <v>12</v>
      </c>
      <c r="AI136" t="b">
        <v>1</v>
      </c>
      <c r="AJ136" t="b">
        <v>1</v>
      </c>
      <c r="AT136" t="s">
        <v>151</v>
      </c>
      <c r="AU136">
        <v>0</v>
      </c>
      <c r="AV136">
        <v>0</v>
      </c>
      <c r="AW136" t="s">
        <v>53</v>
      </c>
      <c r="AX136">
        <v>1</v>
      </c>
      <c r="AY136">
        <v>1576</v>
      </c>
      <c r="AZ136" t="s">
        <v>163</v>
      </c>
      <c r="BA136">
        <v>3683</v>
      </c>
      <c r="BB136">
        <v>1</v>
      </c>
      <c r="BC136">
        <v>1</v>
      </c>
      <c r="BD136">
        <v>12</v>
      </c>
      <c r="BE136">
        <v>12</v>
      </c>
      <c r="BF136" t="s">
        <v>163</v>
      </c>
    </row>
    <row r="137" spans="1:129" x14ac:dyDescent="0.2">
      <c r="A137" t="s">
        <v>129</v>
      </c>
      <c r="B137">
        <v>15001</v>
      </c>
      <c r="C137">
        <v>1</v>
      </c>
      <c r="D137" t="s">
        <v>261</v>
      </c>
      <c r="E137" t="s">
        <v>262</v>
      </c>
      <c r="F137">
        <v>60.018000000000001</v>
      </c>
      <c r="G137" t="s">
        <v>130</v>
      </c>
      <c r="H137">
        <v>1</v>
      </c>
      <c r="I137">
        <v>775728197</v>
      </c>
      <c r="J137" t="s">
        <v>131</v>
      </c>
      <c r="K137" t="s">
        <v>132</v>
      </c>
      <c r="L137" s="5">
        <v>43777</v>
      </c>
      <c r="M137" s="1">
        <v>43778.084363425929</v>
      </c>
      <c r="N137" s="2">
        <v>0.75103009259259268</v>
      </c>
      <c r="O137" t="s">
        <v>133</v>
      </c>
      <c r="P137">
        <v>2</v>
      </c>
      <c r="Q137" t="s">
        <v>134</v>
      </c>
      <c r="R137" t="s">
        <v>134</v>
      </c>
      <c r="S137" t="s">
        <v>134</v>
      </c>
      <c r="U137" t="s">
        <v>134</v>
      </c>
      <c r="V137" t="s">
        <v>134</v>
      </c>
      <c r="W137" t="s">
        <v>150</v>
      </c>
      <c r="X137">
        <v>2</v>
      </c>
      <c r="Y137">
        <v>1</v>
      </c>
      <c r="Z137">
        <v>2</v>
      </c>
      <c r="AA137"/>
      <c r="AB137"/>
      <c r="AC137" t="s">
        <v>23</v>
      </c>
      <c r="AD137" t="s">
        <v>134</v>
      </c>
      <c r="AE137">
        <v>13</v>
      </c>
      <c r="AI137" t="b">
        <v>0</v>
      </c>
      <c r="AJ137" t="b">
        <v>0</v>
      </c>
      <c r="AT137" t="s">
        <v>151</v>
      </c>
      <c r="AU137">
        <v>0</v>
      </c>
      <c r="AV137">
        <v>0</v>
      </c>
      <c r="AW137" t="s">
        <v>53</v>
      </c>
      <c r="AX137">
        <v>1</v>
      </c>
      <c r="AY137">
        <v>1205</v>
      </c>
      <c r="AZ137" t="s">
        <v>164</v>
      </c>
      <c r="BA137">
        <v>5837</v>
      </c>
      <c r="BB137">
        <v>1</v>
      </c>
      <c r="BC137">
        <v>1</v>
      </c>
      <c r="BD137">
        <v>13</v>
      </c>
      <c r="BE137">
        <v>13</v>
      </c>
      <c r="BF137" t="s">
        <v>164</v>
      </c>
    </row>
    <row r="138" spans="1:129" x14ac:dyDescent="0.2">
      <c r="A138" t="s">
        <v>129</v>
      </c>
      <c r="B138">
        <v>15001</v>
      </c>
      <c r="C138">
        <v>1</v>
      </c>
      <c r="D138" t="s">
        <v>261</v>
      </c>
      <c r="E138" t="s">
        <v>262</v>
      </c>
      <c r="F138">
        <v>60.018000000000001</v>
      </c>
      <c r="G138" t="s">
        <v>130</v>
      </c>
      <c r="H138">
        <v>1</v>
      </c>
      <c r="I138">
        <v>775728197</v>
      </c>
      <c r="J138" t="s">
        <v>131</v>
      </c>
      <c r="K138" t="s">
        <v>132</v>
      </c>
      <c r="L138" s="5">
        <v>43777</v>
      </c>
      <c r="M138" s="1">
        <v>43778.084363425929</v>
      </c>
      <c r="N138" s="2">
        <v>0.75103009259259268</v>
      </c>
      <c r="O138" t="s">
        <v>133</v>
      </c>
      <c r="P138">
        <v>2</v>
      </c>
      <c r="Q138" t="s">
        <v>134</v>
      </c>
      <c r="R138" t="s">
        <v>134</v>
      </c>
      <c r="S138" t="s">
        <v>134</v>
      </c>
      <c r="U138" t="s">
        <v>134</v>
      </c>
      <c r="V138" t="s">
        <v>134</v>
      </c>
      <c r="W138" t="s">
        <v>150</v>
      </c>
      <c r="X138">
        <v>2</v>
      </c>
      <c r="Y138">
        <v>1</v>
      </c>
      <c r="Z138">
        <v>2</v>
      </c>
      <c r="AA138"/>
      <c r="AB138"/>
      <c r="AC138" t="s">
        <v>23</v>
      </c>
      <c r="AD138" t="s">
        <v>134</v>
      </c>
      <c r="AE138">
        <v>14</v>
      </c>
      <c r="AI138" t="b">
        <v>0</v>
      </c>
      <c r="AJ138" t="b">
        <v>0</v>
      </c>
      <c r="AT138" t="s">
        <v>151</v>
      </c>
      <c r="AU138">
        <v>0</v>
      </c>
      <c r="AV138">
        <v>0</v>
      </c>
      <c r="AW138" t="s">
        <v>53</v>
      </c>
      <c r="AX138">
        <v>1</v>
      </c>
      <c r="AY138">
        <v>1238</v>
      </c>
      <c r="AZ138" t="s">
        <v>165</v>
      </c>
      <c r="BA138">
        <v>6680</v>
      </c>
      <c r="BB138">
        <v>1</v>
      </c>
      <c r="BC138">
        <v>1</v>
      </c>
      <c r="BD138">
        <v>14</v>
      </c>
      <c r="BE138">
        <v>14</v>
      </c>
      <c r="BF138" t="s">
        <v>165</v>
      </c>
    </row>
    <row r="139" spans="1:129" x14ac:dyDescent="0.2">
      <c r="A139" t="s">
        <v>129</v>
      </c>
      <c r="B139">
        <v>15001</v>
      </c>
      <c r="C139">
        <v>1</v>
      </c>
      <c r="D139" t="s">
        <v>261</v>
      </c>
      <c r="E139" t="s">
        <v>262</v>
      </c>
      <c r="F139">
        <v>60.018000000000001</v>
      </c>
      <c r="G139" t="s">
        <v>130</v>
      </c>
      <c r="H139">
        <v>1</v>
      </c>
      <c r="I139">
        <v>775728197</v>
      </c>
      <c r="J139" t="s">
        <v>131</v>
      </c>
      <c r="K139" t="s">
        <v>132</v>
      </c>
      <c r="L139" s="5">
        <v>43777</v>
      </c>
      <c r="M139" s="1">
        <v>43778.084363425929</v>
      </c>
      <c r="N139" s="2">
        <v>0.75103009259259268</v>
      </c>
      <c r="O139" t="s">
        <v>133</v>
      </c>
      <c r="P139">
        <v>2</v>
      </c>
      <c r="Q139" t="s">
        <v>134</v>
      </c>
      <c r="R139" t="s">
        <v>134</v>
      </c>
      <c r="S139" t="s">
        <v>134</v>
      </c>
      <c r="U139" t="s">
        <v>134</v>
      </c>
      <c r="V139" t="s">
        <v>134</v>
      </c>
      <c r="W139" t="s">
        <v>150</v>
      </c>
      <c r="X139">
        <v>2</v>
      </c>
      <c r="Y139">
        <v>1</v>
      </c>
      <c r="Z139">
        <v>2</v>
      </c>
      <c r="AA139"/>
      <c r="AB139"/>
      <c r="AC139" t="s">
        <v>23</v>
      </c>
      <c r="AD139" t="s">
        <v>134</v>
      </c>
      <c r="AE139">
        <v>15</v>
      </c>
      <c r="AI139" t="b">
        <v>0</v>
      </c>
      <c r="AJ139" t="b">
        <v>0</v>
      </c>
      <c r="AT139" t="s">
        <v>151</v>
      </c>
      <c r="AU139">
        <v>0</v>
      </c>
      <c r="AV139">
        <v>0</v>
      </c>
      <c r="AW139" t="s">
        <v>53</v>
      </c>
      <c r="AX139">
        <v>1</v>
      </c>
      <c r="AY139">
        <v>1870</v>
      </c>
      <c r="AZ139" t="s">
        <v>166</v>
      </c>
      <c r="BA139">
        <v>5880</v>
      </c>
      <c r="BB139">
        <v>1</v>
      </c>
      <c r="BC139">
        <v>1</v>
      </c>
      <c r="BD139">
        <v>15</v>
      </c>
      <c r="BE139">
        <v>15</v>
      </c>
      <c r="BF139" t="s">
        <v>166</v>
      </c>
    </row>
    <row r="140" spans="1:129" x14ac:dyDescent="0.2">
      <c r="A140" t="s">
        <v>129</v>
      </c>
      <c r="B140">
        <v>15001</v>
      </c>
      <c r="C140">
        <v>1</v>
      </c>
      <c r="D140" t="s">
        <v>261</v>
      </c>
      <c r="E140" t="s">
        <v>262</v>
      </c>
      <c r="F140">
        <v>60.018000000000001</v>
      </c>
      <c r="G140" t="s">
        <v>130</v>
      </c>
      <c r="H140">
        <v>1</v>
      </c>
      <c r="I140">
        <v>775728197</v>
      </c>
      <c r="J140" t="s">
        <v>131</v>
      </c>
      <c r="K140" t="s">
        <v>132</v>
      </c>
      <c r="L140" s="5">
        <v>43777</v>
      </c>
      <c r="M140" s="1">
        <v>43778.084363425929</v>
      </c>
      <c r="N140" s="2">
        <v>0.75103009259259268</v>
      </c>
      <c r="O140" t="s">
        <v>133</v>
      </c>
      <c r="P140">
        <v>3</v>
      </c>
      <c r="Q140" t="s">
        <v>134</v>
      </c>
      <c r="R140" t="s">
        <v>134</v>
      </c>
      <c r="S140" t="s">
        <v>134</v>
      </c>
      <c r="U140" t="s">
        <v>134</v>
      </c>
      <c r="V140" t="s">
        <v>134</v>
      </c>
      <c r="W140" t="s">
        <v>167</v>
      </c>
      <c r="X140">
        <v>3</v>
      </c>
      <c r="Y140">
        <v>1</v>
      </c>
      <c r="Z140">
        <v>3</v>
      </c>
      <c r="AA140"/>
      <c r="AB140"/>
      <c r="AC140" t="s">
        <v>23</v>
      </c>
      <c r="AD140" t="s">
        <v>134</v>
      </c>
      <c r="AE140">
        <v>1</v>
      </c>
      <c r="AN140">
        <v>13982</v>
      </c>
      <c r="AO140">
        <v>0</v>
      </c>
      <c r="AP140" t="s">
        <v>168</v>
      </c>
      <c r="AQ140">
        <v>1</v>
      </c>
      <c r="AR140">
        <v>1</v>
      </c>
      <c r="AS140">
        <v>1</v>
      </c>
      <c r="AT140" t="s">
        <v>169</v>
      </c>
      <c r="AW140" t="s">
        <v>42</v>
      </c>
      <c r="BJ140">
        <v>2</v>
      </c>
      <c r="BN140">
        <v>1</v>
      </c>
      <c r="BO140" t="b">
        <v>0</v>
      </c>
      <c r="BP140">
        <v>9</v>
      </c>
      <c r="BQ140" t="b">
        <v>0</v>
      </c>
      <c r="BT140" t="s">
        <v>145</v>
      </c>
      <c r="BU140">
        <v>2</v>
      </c>
      <c r="CC140" t="s">
        <v>171</v>
      </c>
      <c r="CG140" t="s">
        <v>92</v>
      </c>
      <c r="CH140" t="s">
        <v>186</v>
      </c>
      <c r="CI140" t="b">
        <v>0</v>
      </c>
      <c r="CJ140">
        <v>39</v>
      </c>
      <c r="CK140">
        <v>2</v>
      </c>
      <c r="CN140">
        <v>7</v>
      </c>
      <c r="CO140">
        <v>1</v>
      </c>
      <c r="CP140">
        <v>2</v>
      </c>
      <c r="CQ140">
        <v>1</v>
      </c>
      <c r="CR140">
        <v>1</v>
      </c>
      <c r="DA140">
        <v>0</v>
      </c>
      <c r="DD140">
        <v>0</v>
      </c>
      <c r="DK140">
        <v>1</v>
      </c>
      <c r="DL140">
        <v>1</v>
      </c>
      <c r="DM140">
        <v>1</v>
      </c>
      <c r="DN140" t="s">
        <v>173</v>
      </c>
      <c r="DU140" t="s">
        <v>114</v>
      </c>
      <c r="DV140">
        <v>1</v>
      </c>
      <c r="DW140">
        <v>1034</v>
      </c>
      <c r="DX140">
        <v>3343</v>
      </c>
    </row>
    <row r="141" spans="1:129" x14ac:dyDescent="0.2">
      <c r="A141" t="s">
        <v>129</v>
      </c>
      <c r="B141">
        <v>15001</v>
      </c>
      <c r="C141">
        <v>1</v>
      </c>
      <c r="D141" t="s">
        <v>261</v>
      </c>
      <c r="E141" t="s">
        <v>262</v>
      </c>
      <c r="F141">
        <v>60.018000000000001</v>
      </c>
      <c r="G141" t="s">
        <v>130</v>
      </c>
      <c r="H141">
        <v>1</v>
      </c>
      <c r="I141">
        <v>775728197</v>
      </c>
      <c r="J141" t="s">
        <v>131</v>
      </c>
      <c r="K141" t="s">
        <v>132</v>
      </c>
      <c r="L141" s="5">
        <v>43777</v>
      </c>
      <c r="M141" s="1">
        <v>43778.084363425929</v>
      </c>
      <c r="N141" s="2">
        <v>0.75103009259259268</v>
      </c>
      <c r="O141" t="s">
        <v>133</v>
      </c>
      <c r="P141">
        <v>3</v>
      </c>
      <c r="Q141" t="s">
        <v>134</v>
      </c>
      <c r="R141" t="s">
        <v>134</v>
      </c>
      <c r="S141" t="s">
        <v>134</v>
      </c>
      <c r="U141" t="s">
        <v>134</v>
      </c>
      <c r="V141" t="s">
        <v>134</v>
      </c>
      <c r="W141" t="s">
        <v>167</v>
      </c>
      <c r="X141">
        <v>3</v>
      </c>
      <c r="Y141">
        <v>1</v>
      </c>
      <c r="Z141">
        <v>3</v>
      </c>
      <c r="AA141"/>
      <c r="AB141"/>
      <c r="AC141" t="s">
        <v>23</v>
      </c>
      <c r="AD141" t="s">
        <v>134</v>
      </c>
      <c r="AE141">
        <v>1</v>
      </c>
      <c r="AN141">
        <v>13982</v>
      </c>
      <c r="AO141">
        <v>0</v>
      </c>
      <c r="AP141" t="s">
        <v>168</v>
      </c>
      <c r="AQ141">
        <v>1</v>
      </c>
      <c r="AR141">
        <v>1</v>
      </c>
      <c r="AS141">
        <v>1</v>
      </c>
      <c r="AT141" t="s">
        <v>169</v>
      </c>
      <c r="AW141" t="s">
        <v>42</v>
      </c>
      <c r="BJ141">
        <v>2</v>
      </c>
      <c r="BN141">
        <v>2</v>
      </c>
      <c r="BO141" t="b">
        <v>0</v>
      </c>
      <c r="BP141">
        <v>1</v>
      </c>
      <c r="BQ141" t="b">
        <v>0</v>
      </c>
      <c r="BT141" t="s">
        <v>143</v>
      </c>
      <c r="BU141">
        <v>1</v>
      </c>
      <c r="CC141" t="s">
        <v>171</v>
      </c>
      <c r="CG141" t="s">
        <v>92</v>
      </c>
      <c r="CH141" t="s">
        <v>235</v>
      </c>
      <c r="CI141" t="b">
        <v>1</v>
      </c>
      <c r="CJ141">
        <v>51</v>
      </c>
      <c r="CK141">
        <v>1</v>
      </c>
      <c r="CN141">
        <v>4</v>
      </c>
      <c r="CO141">
        <v>1</v>
      </c>
      <c r="CP141">
        <v>2</v>
      </c>
      <c r="CQ141">
        <v>2</v>
      </c>
      <c r="CR141">
        <v>1</v>
      </c>
      <c r="DA141">
        <v>0</v>
      </c>
      <c r="DD141">
        <v>0</v>
      </c>
      <c r="DK141">
        <v>1</v>
      </c>
      <c r="DL141">
        <v>2</v>
      </c>
      <c r="DM141">
        <v>2</v>
      </c>
      <c r="DN141" t="s">
        <v>173</v>
      </c>
      <c r="DU141" t="s">
        <v>114</v>
      </c>
      <c r="DV141">
        <v>1</v>
      </c>
      <c r="DW141">
        <v>860</v>
      </c>
      <c r="DX141">
        <v>4245</v>
      </c>
    </row>
    <row r="142" spans="1:129" x14ac:dyDescent="0.2">
      <c r="A142" t="s">
        <v>129</v>
      </c>
      <c r="B142">
        <v>15001</v>
      </c>
      <c r="C142">
        <v>1</v>
      </c>
      <c r="D142" t="s">
        <v>261</v>
      </c>
      <c r="E142" t="s">
        <v>262</v>
      </c>
      <c r="F142">
        <v>60.018000000000001</v>
      </c>
      <c r="G142" t="s">
        <v>130</v>
      </c>
      <c r="H142">
        <v>1</v>
      </c>
      <c r="I142">
        <v>775728197</v>
      </c>
      <c r="J142" t="s">
        <v>131</v>
      </c>
      <c r="K142" t="s">
        <v>132</v>
      </c>
      <c r="L142" s="5">
        <v>43777</v>
      </c>
      <c r="M142" s="1">
        <v>43778.084363425929</v>
      </c>
      <c r="N142" s="2">
        <v>0.75103009259259268</v>
      </c>
      <c r="O142" t="s">
        <v>133</v>
      </c>
      <c r="P142">
        <v>3</v>
      </c>
      <c r="Q142" t="s">
        <v>134</v>
      </c>
      <c r="R142" t="s">
        <v>134</v>
      </c>
      <c r="S142" t="s">
        <v>134</v>
      </c>
      <c r="U142" t="s">
        <v>134</v>
      </c>
      <c r="V142" t="s">
        <v>134</v>
      </c>
      <c r="W142" t="s">
        <v>167</v>
      </c>
      <c r="X142">
        <v>3</v>
      </c>
      <c r="Y142">
        <v>1</v>
      </c>
      <c r="Z142">
        <v>3</v>
      </c>
      <c r="AA142"/>
      <c r="AB142"/>
      <c r="AC142" t="s">
        <v>23</v>
      </c>
      <c r="AD142" t="s">
        <v>134</v>
      </c>
      <c r="AE142">
        <v>1</v>
      </c>
      <c r="AN142">
        <v>13982</v>
      </c>
      <c r="AO142">
        <v>0</v>
      </c>
      <c r="AP142" t="s">
        <v>168</v>
      </c>
      <c r="AQ142">
        <v>1</v>
      </c>
      <c r="AR142">
        <v>1</v>
      </c>
      <c r="AS142">
        <v>1</v>
      </c>
      <c r="AT142" t="s">
        <v>169</v>
      </c>
      <c r="AW142" t="s">
        <v>42</v>
      </c>
      <c r="BJ142">
        <v>2</v>
      </c>
      <c r="BN142">
        <v>3</v>
      </c>
      <c r="CC142" t="s">
        <v>175</v>
      </c>
      <c r="CD142">
        <v>1</v>
      </c>
      <c r="CE142">
        <v>1</v>
      </c>
      <c r="CF142">
        <v>1</v>
      </c>
      <c r="CG142" t="s">
        <v>81</v>
      </c>
      <c r="CL142">
        <v>2</v>
      </c>
      <c r="CM142">
        <v>2</v>
      </c>
      <c r="CR142">
        <v>1</v>
      </c>
      <c r="DN142" t="s">
        <v>141</v>
      </c>
      <c r="DO142">
        <v>1</v>
      </c>
      <c r="DP142">
        <v>1</v>
      </c>
      <c r="DQ142">
        <v>1</v>
      </c>
      <c r="DU142" t="s">
        <v>118</v>
      </c>
    </row>
    <row r="143" spans="1:129" x14ac:dyDescent="0.2">
      <c r="A143" t="s">
        <v>129</v>
      </c>
      <c r="B143">
        <v>15001</v>
      </c>
      <c r="C143">
        <v>1</v>
      </c>
      <c r="D143" t="s">
        <v>261</v>
      </c>
      <c r="E143" t="s">
        <v>262</v>
      </c>
      <c r="F143">
        <v>60.018000000000001</v>
      </c>
      <c r="G143" t="s">
        <v>130</v>
      </c>
      <c r="H143">
        <v>1</v>
      </c>
      <c r="I143">
        <v>775728197</v>
      </c>
      <c r="J143" t="s">
        <v>131</v>
      </c>
      <c r="K143" t="s">
        <v>132</v>
      </c>
      <c r="L143" s="5">
        <v>43777</v>
      </c>
      <c r="M143" s="1">
        <v>43778.084363425929</v>
      </c>
      <c r="N143" s="2">
        <v>0.75103009259259268</v>
      </c>
      <c r="O143" t="s">
        <v>133</v>
      </c>
      <c r="P143">
        <v>3</v>
      </c>
      <c r="Q143" t="s">
        <v>134</v>
      </c>
      <c r="R143" t="s">
        <v>134</v>
      </c>
      <c r="S143" t="s">
        <v>134</v>
      </c>
      <c r="U143" t="s">
        <v>134</v>
      </c>
      <c r="V143" t="s">
        <v>134</v>
      </c>
      <c r="W143" t="s">
        <v>167</v>
      </c>
      <c r="X143">
        <v>3</v>
      </c>
      <c r="Y143">
        <v>1</v>
      </c>
      <c r="Z143">
        <v>3</v>
      </c>
      <c r="AA143"/>
      <c r="AB143"/>
      <c r="AC143" t="s">
        <v>23</v>
      </c>
      <c r="AD143" t="s">
        <v>134</v>
      </c>
      <c r="AE143">
        <v>1</v>
      </c>
      <c r="AN143">
        <v>13982</v>
      </c>
      <c r="AO143">
        <v>0</v>
      </c>
      <c r="AP143" t="s">
        <v>168</v>
      </c>
      <c r="AQ143">
        <v>1</v>
      </c>
      <c r="AR143">
        <v>1</v>
      </c>
      <c r="AS143">
        <v>1</v>
      </c>
      <c r="AT143" t="s">
        <v>169</v>
      </c>
      <c r="AW143" t="s">
        <v>42</v>
      </c>
      <c r="BJ143">
        <v>2</v>
      </c>
      <c r="BN143">
        <v>3</v>
      </c>
      <c r="CC143" t="s">
        <v>175</v>
      </c>
      <c r="CD143">
        <v>1</v>
      </c>
      <c r="CE143">
        <v>1</v>
      </c>
      <c r="CF143">
        <v>1</v>
      </c>
      <c r="CG143" t="s">
        <v>81</v>
      </c>
      <c r="CL143">
        <v>2</v>
      </c>
      <c r="CM143">
        <v>2</v>
      </c>
      <c r="CR143">
        <v>2</v>
      </c>
      <c r="CZ143">
        <v>945</v>
      </c>
      <c r="DE143">
        <v>1</v>
      </c>
      <c r="DF143">
        <v>2</v>
      </c>
      <c r="DG143">
        <v>1</v>
      </c>
      <c r="DN143" t="s">
        <v>176</v>
      </c>
      <c r="DU143" t="s">
        <v>108</v>
      </c>
      <c r="DY143" t="s">
        <v>211</v>
      </c>
    </row>
    <row r="144" spans="1:129" x14ac:dyDescent="0.2">
      <c r="A144" t="s">
        <v>129</v>
      </c>
      <c r="B144">
        <v>15001</v>
      </c>
      <c r="C144">
        <v>1</v>
      </c>
      <c r="D144" t="s">
        <v>261</v>
      </c>
      <c r="E144" t="s">
        <v>262</v>
      </c>
      <c r="F144">
        <v>60.018000000000001</v>
      </c>
      <c r="G144" t="s">
        <v>130</v>
      </c>
      <c r="H144">
        <v>1</v>
      </c>
      <c r="I144">
        <v>775728197</v>
      </c>
      <c r="J144" t="s">
        <v>131</v>
      </c>
      <c r="K144" t="s">
        <v>132</v>
      </c>
      <c r="L144" s="5">
        <v>43777</v>
      </c>
      <c r="M144" s="1">
        <v>43778.084363425929</v>
      </c>
      <c r="N144" s="2">
        <v>0.75103009259259268</v>
      </c>
      <c r="O144" t="s">
        <v>133</v>
      </c>
      <c r="P144">
        <v>3</v>
      </c>
      <c r="Q144" t="s">
        <v>134</v>
      </c>
      <c r="R144" t="s">
        <v>134</v>
      </c>
      <c r="S144" t="s">
        <v>134</v>
      </c>
      <c r="U144" t="s">
        <v>134</v>
      </c>
      <c r="V144" t="s">
        <v>134</v>
      </c>
      <c r="W144" t="s">
        <v>167</v>
      </c>
      <c r="X144">
        <v>3</v>
      </c>
      <c r="Y144">
        <v>1</v>
      </c>
      <c r="Z144">
        <v>3</v>
      </c>
      <c r="AA144"/>
      <c r="AB144"/>
      <c r="AC144" t="s">
        <v>23</v>
      </c>
      <c r="AD144" t="s">
        <v>134</v>
      </c>
      <c r="AE144">
        <v>1</v>
      </c>
      <c r="AN144">
        <v>13982</v>
      </c>
      <c r="AO144">
        <v>0</v>
      </c>
      <c r="AP144" t="s">
        <v>168</v>
      </c>
      <c r="AQ144">
        <v>1</v>
      </c>
      <c r="AR144">
        <v>1</v>
      </c>
      <c r="AS144">
        <v>1</v>
      </c>
      <c r="AT144" t="s">
        <v>169</v>
      </c>
      <c r="AW144" t="s">
        <v>42</v>
      </c>
      <c r="BJ144">
        <v>2</v>
      </c>
      <c r="BN144">
        <v>3</v>
      </c>
      <c r="CC144" t="s">
        <v>175</v>
      </c>
      <c r="CD144">
        <v>1</v>
      </c>
      <c r="CE144">
        <v>1</v>
      </c>
      <c r="CF144">
        <v>1</v>
      </c>
      <c r="CG144" t="s">
        <v>81</v>
      </c>
      <c r="CL144">
        <v>2</v>
      </c>
      <c r="CM144">
        <v>2</v>
      </c>
      <c r="CR144">
        <v>3</v>
      </c>
      <c r="CS144" t="s">
        <v>145</v>
      </c>
      <c r="CZ144">
        <v>451</v>
      </c>
      <c r="DE144">
        <v>1</v>
      </c>
      <c r="DF144">
        <v>2</v>
      </c>
      <c r="DG144">
        <v>2</v>
      </c>
      <c r="DN144" t="s">
        <v>176</v>
      </c>
      <c r="DU144" t="s">
        <v>108</v>
      </c>
      <c r="DY144" t="s">
        <v>145</v>
      </c>
    </row>
    <row r="145" spans="1:129" x14ac:dyDescent="0.2">
      <c r="A145" t="s">
        <v>129</v>
      </c>
      <c r="B145">
        <v>15001</v>
      </c>
      <c r="C145">
        <v>1</v>
      </c>
      <c r="D145" t="s">
        <v>261</v>
      </c>
      <c r="E145" t="s">
        <v>262</v>
      </c>
      <c r="F145">
        <v>60.018000000000001</v>
      </c>
      <c r="G145" t="s">
        <v>130</v>
      </c>
      <c r="H145">
        <v>1</v>
      </c>
      <c r="I145">
        <v>775728197</v>
      </c>
      <c r="J145" t="s">
        <v>131</v>
      </c>
      <c r="K145" t="s">
        <v>132</v>
      </c>
      <c r="L145" s="5">
        <v>43777</v>
      </c>
      <c r="M145" s="1">
        <v>43778.084363425929</v>
      </c>
      <c r="N145" s="2">
        <v>0.75103009259259268</v>
      </c>
      <c r="O145" t="s">
        <v>133</v>
      </c>
      <c r="P145">
        <v>3</v>
      </c>
      <c r="Q145" t="s">
        <v>134</v>
      </c>
      <c r="R145" t="s">
        <v>134</v>
      </c>
      <c r="S145" t="s">
        <v>134</v>
      </c>
      <c r="U145" t="s">
        <v>134</v>
      </c>
      <c r="V145" t="s">
        <v>134</v>
      </c>
      <c r="W145" t="s">
        <v>167</v>
      </c>
      <c r="X145">
        <v>3</v>
      </c>
      <c r="Y145">
        <v>1</v>
      </c>
      <c r="Z145">
        <v>3</v>
      </c>
      <c r="AA145"/>
      <c r="AB145"/>
      <c r="AC145" t="s">
        <v>23</v>
      </c>
      <c r="AD145" t="s">
        <v>134</v>
      </c>
      <c r="AE145">
        <v>1</v>
      </c>
      <c r="AN145">
        <v>13982</v>
      </c>
      <c r="AO145">
        <v>0</v>
      </c>
      <c r="AP145" t="s">
        <v>168</v>
      </c>
      <c r="AQ145">
        <v>1</v>
      </c>
      <c r="AR145">
        <v>1</v>
      </c>
      <c r="AS145">
        <v>1</v>
      </c>
      <c r="AT145" t="s">
        <v>169</v>
      </c>
      <c r="AW145" t="s">
        <v>42</v>
      </c>
      <c r="BJ145">
        <v>2</v>
      </c>
      <c r="BN145">
        <v>3</v>
      </c>
      <c r="CC145" t="s">
        <v>175</v>
      </c>
      <c r="CD145">
        <v>1</v>
      </c>
      <c r="CE145">
        <v>1</v>
      </c>
      <c r="CF145">
        <v>1</v>
      </c>
      <c r="CG145" t="s">
        <v>81</v>
      </c>
      <c r="CL145">
        <v>2</v>
      </c>
      <c r="CM145">
        <v>2</v>
      </c>
      <c r="CR145">
        <v>4</v>
      </c>
      <c r="CT145" t="s">
        <v>143</v>
      </c>
      <c r="CZ145">
        <v>1384</v>
      </c>
      <c r="DE145">
        <v>1</v>
      </c>
      <c r="DF145">
        <v>2</v>
      </c>
      <c r="DG145">
        <v>3</v>
      </c>
      <c r="DN145" t="s">
        <v>176</v>
      </c>
      <c r="DU145" t="s">
        <v>108</v>
      </c>
      <c r="DY145" t="s">
        <v>143</v>
      </c>
    </row>
    <row r="146" spans="1:129" x14ac:dyDescent="0.2">
      <c r="A146" t="s">
        <v>129</v>
      </c>
      <c r="B146">
        <v>15001</v>
      </c>
      <c r="C146">
        <v>1</v>
      </c>
      <c r="D146" t="s">
        <v>261</v>
      </c>
      <c r="E146" t="s">
        <v>262</v>
      </c>
      <c r="F146">
        <v>60.018000000000001</v>
      </c>
      <c r="G146" t="s">
        <v>130</v>
      </c>
      <c r="H146">
        <v>1</v>
      </c>
      <c r="I146">
        <v>775728197</v>
      </c>
      <c r="J146" t="s">
        <v>131</v>
      </c>
      <c r="K146" t="s">
        <v>132</v>
      </c>
      <c r="L146" s="5">
        <v>43777</v>
      </c>
      <c r="M146" s="1">
        <v>43778.084363425929</v>
      </c>
      <c r="N146" s="2">
        <v>0.75103009259259268</v>
      </c>
      <c r="O146" t="s">
        <v>133</v>
      </c>
      <c r="P146">
        <v>3</v>
      </c>
      <c r="Q146" t="s">
        <v>134</v>
      </c>
      <c r="R146" t="s">
        <v>134</v>
      </c>
      <c r="S146" t="s">
        <v>134</v>
      </c>
      <c r="U146" t="s">
        <v>134</v>
      </c>
      <c r="V146" t="s">
        <v>134</v>
      </c>
      <c r="W146" t="s">
        <v>167</v>
      </c>
      <c r="X146">
        <v>3</v>
      </c>
      <c r="Y146">
        <v>1</v>
      </c>
      <c r="Z146">
        <v>3</v>
      </c>
      <c r="AA146"/>
      <c r="AB146"/>
      <c r="AC146" t="s">
        <v>23</v>
      </c>
      <c r="AD146" t="s">
        <v>134</v>
      </c>
      <c r="AE146">
        <v>1</v>
      </c>
      <c r="AN146">
        <v>13982</v>
      </c>
      <c r="AO146">
        <v>0</v>
      </c>
      <c r="AP146" t="s">
        <v>168</v>
      </c>
      <c r="AQ146">
        <v>1</v>
      </c>
      <c r="AR146">
        <v>1</v>
      </c>
      <c r="AS146">
        <v>1</v>
      </c>
      <c r="AT146" t="s">
        <v>169</v>
      </c>
      <c r="AW146" t="s">
        <v>42</v>
      </c>
      <c r="BJ146">
        <v>2</v>
      </c>
      <c r="BN146">
        <v>3</v>
      </c>
      <c r="CC146" t="s">
        <v>175</v>
      </c>
      <c r="CD146">
        <v>1</v>
      </c>
      <c r="CE146">
        <v>1</v>
      </c>
      <c r="CF146">
        <v>1</v>
      </c>
      <c r="CG146" t="s">
        <v>81</v>
      </c>
      <c r="CL146">
        <v>2</v>
      </c>
      <c r="CM146">
        <v>2</v>
      </c>
      <c r="CR146">
        <v>5</v>
      </c>
      <c r="CZ146">
        <v>896</v>
      </c>
      <c r="DE146">
        <v>1</v>
      </c>
      <c r="DF146">
        <v>2</v>
      </c>
      <c r="DG146">
        <v>4</v>
      </c>
      <c r="DN146" t="s">
        <v>176</v>
      </c>
      <c r="DU146" t="s">
        <v>108</v>
      </c>
      <c r="DY146" t="s">
        <v>177</v>
      </c>
    </row>
    <row r="147" spans="1:129" x14ac:dyDescent="0.2">
      <c r="A147" t="s">
        <v>129</v>
      </c>
      <c r="B147">
        <v>15001</v>
      </c>
      <c r="C147">
        <v>1</v>
      </c>
      <c r="D147" t="s">
        <v>261</v>
      </c>
      <c r="E147" t="s">
        <v>262</v>
      </c>
      <c r="F147">
        <v>60.018000000000001</v>
      </c>
      <c r="G147" t="s">
        <v>130</v>
      </c>
      <c r="H147">
        <v>1</v>
      </c>
      <c r="I147">
        <v>775728197</v>
      </c>
      <c r="J147" t="s">
        <v>131</v>
      </c>
      <c r="K147" t="s">
        <v>132</v>
      </c>
      <c r="L147" s="5">
        <v>43777</v>
      </c>
      <c r="M147" s="1">
        <v>43778.084363425929</v>
      </c>
      <c r="N147" s="2">
        <v>0.75103009259259268</v>
      </c>
      <c r="O147" t="s">
        <v>133</v>
      </c>
      <c r="P147">
        <v>3</v>
      </c>
      <c r="Q147" t="s">
        <v>134</v>
      </c>
      <c r="R147" t="s">
        <v>134</v>
      </c>
      <c r="S147" t="s">
        <v>134</v>
      </c>
      <c r="U147" t="s">
        <v>134</v>
      </c>
      <c r="V147" t="s">
        <v>134</v>
      </c>
      <c r="W147" t="s">
        <v>167</v>
      </c>
      <c r="X147">
        <v>3</v>
      </c>
      <c r="Y147">
        <v>1</v>
      </c>
      <c r="Z147">
        <v>3</v>
      </c>
      <c r="AA147"/>
      <c r="AB147"/>
      <c r="AC147" t="s">
        <v>23</v>
      </c>
      <c r="AD147" t="s">
        <v>134</v>
      </c>
      <c r="AE147">
        <v>2</v>
      </c>
      <c r="AN147">
        <v>13982</v>
      </c>
      <c r="AO147">
        <v>0</v>
      </c>
      <c r="AP147" t="s">
        <v>168</v>
      </c>
      <c r="AQ147">
        <v>2</v>
      </c>
      <c r="AR147">
        <v>1</v>
      </c>
      <c r="AS147">
        <v>2</v>
      </c>
      <c r="AT147" t="s">
        <v>169</v>
      </c>
      <c r="AW147" t="s">
        <v>42</v>
      </c>
      <c r="BJ147">
        <v>2</v>
      </c>
      <c r="BN147">
        <v>1</v>
      </c>
      <c r="BO147" t="b">
        <v>1</v>
      </c>
      <c r="BP147">
        <v>7</v>
      </c>
      <c r="BQ147" t="b">
        <v>1</v>
      </c>
      <c r="BT147" t="s">
        <v>178</v>
      </c>
      <c r="BU147">
        <v>2</v>
      </c>
      <c r="CC147" t="s">
        <v>171</v>
      </c>
      <c r="CG147" t="s">
        <v>92</v>
      </c>
      <c r="CH147" t="s">
        <v>260</v>
      </c>
      <c r="CI147" t="b">
        <v>0</v>
      </c>
      <c r="CJ147">
        <v>4</v>
      </c>
      <c r="CK147">
        <v>2</v>
      </c>
      <c r="CN147">
        <v>12</v>
      </c>
      <c r="CO147">
        <v>1</v>
      </c>
      <c r="CP147">
        <v>4</v>
      </c>
      <c r="CQ147">
        <v>3</v>
      </c>
      <c r="CR147">
        <v>1</v>
      </c>
      <c r="DA147">
        <v>0</v>
      </c>
      <c r="DD147">
        <v>0</v>
      </c>
      <c r="DK147">
        <v>1</v>
      </c>
      <c r="DL147">
        <v>3</v>
      </c>
      <c r="DM147">
        <v>3</v>
      </c>
      <c r="DN147" t="s">
        <v>173</v>
      </c>
      <c r="DU147" t="s">
        <v>114</v>
      </c>
      <c r="DV147">
        <v>1</v>
      </c>
      <c r="DW147">
        <v>1038</v>
      </c>
      <c r="DX147">
        <v>4222</v>
      </c>
    </row>
    <row r="148" spans="1:129" x14ac:dyDescent="0.2">
      <c r="A148" t="s">
        <v>129</v>
      </c>
      <c r="B148">
        <v>15001</v>
      </c>
      <c r="C148">
        <v>1</v>
      </c>
      <c r="D148" t="s">
        <v>261</v>
      </c>
      <c r="E148" t="s">
        <v>262</v>
      </c>
      <c r="F148">
        <v>60.018000000000001</v>
      </c>
      <c r="G148" t="s">
        <v>130</v>
      </c>
      <c r="H148">
        <v>1</v>
      </c>
      <c r="I148">
        <v>775728197</v>
      </c>
      <c r="J148" t="s">
        <v>131</v>
      </c>
      <c r="K148" t="s">
        <v>132</v>
      </c>
      <c r="L148" s="5">
        <v>43777</v>
      </c>
      <c r="M148" s="1">
        <v>43778.084363425929</v>
      </c>
      <c r="N148" s="2">
        <v>0.75103009259259268</v>
      </c>
      <c r="O148" t="s">
        <v>133</v>
      </c>
      <c r="P148">
        <v>3</v>
      </c>
      <c r="Q148" t="s">
        <v>134</v>
      </c>
      <c r="R148" t="s">
        <v>134</v>
      </c>
      <c r="S148" t="s">
        <v>134</v>
      </c>
      <c r="U148" t="s">
        <v>134</v>
      </c>
      <c r="V148" t="s">
        <v>134</v>
      </c>
      <c r="W148" t="s">
        <v>167</v>
      </c>
      <c r="X148">
        <v>3</v>
      </c>
      <c r="Y148">
        <v>1</v>
      </c>
      <c r="Z148">
        <v>3</v>
      </c>
      <c r="AA148"/>
      <c r="AB148"/>
      <c r="AC148" t="s">
        <v>23</v>
      </c>
      <c r="AD148" t="s">
        <v>134</v>
      </c>
      <c r="AE148">
        <v>2</v>
      </c>
      <c r="AN148">
        <v>13982</v>
      </c>
      <c r="AO148">
        <v>0</v>
      </c>
      <c r="AP148" t="s">
        <v>168</v>
      </c>
      <c r="AQ148">
        <v>2</v>
      </c>
      <c r="AR148">
        <v>1</v>
      </c>
      <c r="AS148">
        <v>2</v>
      </c>
      <c r="AT148" t="s">
        <v>169</v>
      </c>
      <c r="AW148" t="s">
        <v>42</v>
      </c>
      <c r="BJ148">
        <v>2</v>
      </c>
      <c r="BN148">
        <v>2</v>
      </c>
      <c r="BO148" t="b">
        <v>0</v>
      </c>
      <c r="BP148">
        <v>8</v>
      </c>
      <c r="BQ148" t="b">
        <v>0</v>
      </c>
      <c r="BT148" t="s">
        <v>137</v>
      </c>
      <c r="BU148">
        <v>2</v>
      </c>
      <c r="CC148" t="s">
        <v>171</v>
      </c>
      <c r="CG148" t="s">
        <v>92</v>
      </c>
      <c r="CH148" t="s">
        <v>263</v>
      </c>
      <c r="CI148" t="b">
        <v>0</v>
      </c>
      <c r="CJ148">
        <v>33</v>
      </c>
      <c r="CK148">
        <v>2</v>
      </c>
      <c r="CN148">
        <v>2</v>
      </c>
      <c r="CO148">
        <v>1</v>
      </c>
      <c r="CP148">
        <v>4</v>
      </c>
      <c r="CQ148">
        <v>4</v>
      </c>
      <c r="CR148">
        <v>1</v>
      </c>
      <c r="DA148">
        <v>0</v>
      </c>
      <c r="DD148">
        <v>0</v>
      </c>
      <c r="DK148">
        <v>1</v>
      </c>
      <c r="DL148">
        <v>4</v>
      </c>
      <c r="DM148">
        <v>4</v>
      </c>
      <c r="DN148" t="s">
        <v>173</v>
      </c>
      <c r="DU148" t="s">
        <v>114</v>
      </c>
      <c r="DV148">
        <v>1</v>
      </c>
      <c r="DW148">
        <v>771</v>
      </c>
      <c r="DX148">
        <v>3177</v>
      </c>
    </row>
    <row r="149" spans="1:129" x14ac:dyDescent="0.2">
      <c r="A149" t="s">
        <v>129</v>
      </c>
      <c r="B149">
        <v>15001</v>
      </c>
      <c r="C149">
        <v>1</v>
      </c>
      <c r="D149" t="s">
        <v>261</v>
      </c>
      <c r="E149" t="s">
        <v>262</v>
      </c>
      <c r="F149">
        <v>60.018000000000001</v>
      </c>
      <c r="G149" t="s">
        <v>130</v>
      </c>
      <c r="H149">
        <v>1</v>
      </c>
      <c r="I149">
        <v>775728197</v>
      </c>
      <c r="J149" t="s">
        <v>131</v>
      </c>
      <c r="K149" t="s">
        <v>132</v>
      </c>
      <c r="L149" s="5">
        <v>43777</v>
      </c>
      <c r="M149" s="1">
        <v>43778.084363425929</v>
      </c>
      <c r="N149" s="2">
        <v>0.75103009259259268</v>
      </c>
      <c r="O149" t="s">
        <v>133</v>
      </c>
      <c r="P149">
        <v>3</v>
      </c>
      <c r="Q149" t="s">
        <v>134</v>
      </c>
      <c r="R149" t="s">
        <v>134</v>
      </c>
      <c r="S149" t="s">
        <v>134</v>
      </c>
      <c r="U149" t="s">
        <v>134</v>
      </c>
      <c r="V149" t="s">
        <v>134</v>
      </c>
      <c r="W149" t="s">
        <v>167</v>
      </c>
      <c r="X149">
        <v>3</v>
      </c>
      <c r="Y149">
        <v>1</v>
      </c>
      <c r="Z149">
        <v>3</v>
      </c>
      <c r="AA149"/>
      <c r="AB149"/>
      <c r="AC149" t="s">
        <v>23</v>
      </c>
      <c r="AD149" t="s">
        <v>134</v>
      </c>
      <c r="AE149">
        <v>2</v>
      </c>
      <c r="AN149">
        <v>13982</v>
      </c>
      <c r="AO149">
        <v>0</v>
      </c>
      <c r="AP149" t="s">
        <v>168</v>
      </c>
      <c r="AQ149">
        <v>2</v>
      </c>
      <c r="AR149">
        <v>1</v>
      </c>
      <c r="AS149">
        <v>2</v>
      </c>
      <c r="AT149" t="s">
        <v>169</v>
      </c>
      <c r="AW149" t="s">
        <v>42</v>
      </c>
      <c r="BJ149">
        <v>2</v>
      </c>
      <c r="BN149">
        <v>3</v>
      </c>
      <c r="CC149" t="s">
        <v>175</v>
      </c>
      <c r="CD149">
        <v>1</v>
      </c>
      <c r="CE149">
        <v>2</v>
      </c>
      <c r="CF149">
        <v>2</v>
      </c>
      <c r="CG149" t="s">
        <v>81</v>
      </c>
      <c r="CL149">
        <v>2</v>
      </c>
      <c r="CM149">
        <v>2</v>
      </c>
      <c r="CR149">
        <v>1</v>
      </c>
      <c r="DN149" t="s">
        <v>141</v>
      </c>
      <c r="DO149">
        <v>1</v>
      </c>
      <c r="DP149">
        <v>2</v>
      </c>
      <c r="DQ149">
        <v>2</v>
      </c>
      <c r="DU149" t="s">
        <v>118</v>
      </c>
    </row>
    <row r="150" spans="1:129" x14ac:dyDescent="0.2">
      <c r="A150" t="s">
        <v>129</v>
      </c>
      <c r="B150">
        <v>15001</v>
      </c>
      <c r="C150">
        <v>1</v>
      </c>
      <c r="D150" t="s">
        <v>261</v>
      </c>
      <c r="E150" t="s">
        <v>262</v>
      </c>
      <c r="F150">
        <v>60.018000000000001</v>
      </c>
      <c r="G150" t="s">
        <v>130</v>
      </c>
      <c r="H150">
        <v>1</v>
      </c>
      <c r="I150">
        <v>775728197</v>
      </c>
      <c r="J150" t="s">
        <v>131</v>
      </c>
      <c r="K150" t="s">
        <v>132</v>
      </c>
      <c r="L150" s="5">
        <v>43777</v>
      </c>
      <c r="M150" s="1">
        <v>43778.084363425929</v>
      </c>
      <c r="N150" s="2">
        <v>0.75103009259259268</v>
      </c>
      <c r="O150" t="s">
        <v>133</v>
      </c>
      <c r="P150">
        <v>3</v>
      </c>
      <c r="Q150" t="s">
        <v>134</v>
      </c>
      <c r="R150" t="s">
        <v>134</v>
      </c>
      <c r="S150" t="s">
        <v>134</v>
      </c>
      <c r="U150" t="s">
        <v>134</v>
      </c>
      <c r="V150" t="s">
        <v>134</v>
      </c>
      <c r="W150" t="s">
        <v>167</v>
      </c>
      <c r="X150">
        <v>3</v>
      </c>
      <c r="Y150">
        <v>1</v>
      </c>
      <c r="Z150">
        <v>3</v>
      </c>
      <c r="AA150"/>
      <c r="AB150"/>
      <c r="AC150" t="s">
        <v>23</v>
      </c>
      <c r="AD150" t="s">
        <v>134</v>
      </c>
      <c r="AE150">
        <v>2</v>
      </c>
      <c r="AN150">
        <v>13982</v>
      </c>
      <c r="AO150">
        <v>0</v>
      </c>
      <c r="AP150" t="s">
        <v>168</v>
      </c>
      <c r="AQ150">
        <v>2</v>
      </c>
      <c r="AR150">
        <v>1</v>
      </c>
      <c r="AS150">
        <v>2</v>
      </c>
      <c r="AT150" t="s">
        <v>169</v>
      </c>
      <c r="AW150" t="s">
        <v>42</v>
      </c>
      <c r="BJ150">
        <v>2</v>
      </c>
      <c r="BN150">
        <v>3</v>
      </c>
      <c r="CC150" t="s">
        <v>175</v>
      </c>
      <c r="CD150">
        <v>1</v>
      </c>
      <c r="CE150">
        <v>2</v>
      </c>
      <c r="CF150">
        <v>2</v>
      </c>
      <c r="CG150" t="s">
        <v>81</v>
      </c>
      <c r="CL150">
        <v>2</v>
      </c>
      <c r="CM150">
        <v>2</v>
      </c>
      <c r="CR150">
        <v>2</v>
      </c>
      <c r="CS150" t="s">
        <v>178</v>
      </c>
      <c r="CZ150">
        <v>997</v>
      </c>
      <c r="DE150">
        <v>1</v>
      </c>
      <c r="DF150">
        <v>3</v>
      </c>
      <c r="DG150">
        <v>1</v>
      </c>
      <c r="DN150" t="s">
        <v>176</v>
      </c>
      <c r="DU150" t="s">
        <v>108</v>
      </c>
      <c r="DY150" t="s">
        <v>178</v>
      </c>
    </row>
    <row r="151" spans="1:129" x14ac:dyDescent="0.2">
      <c r="A151" t="s">
        <v>129</v>
      </c>
      <c r="B151">
        <v>15001</v>
      </c>
      <c r="C151">
        <v>1</v>
      </c>
      <c r="D151" t="s">
        <v>261</v>
      </c>
      <c r="E151" t="s">
        <v>262</v>
      </c>
      <c r="F151">
        <v>60.018000000000001</v>
      </c>
      <c r="G151" t="s">
        <v>130</v>
      </c>
      <c r="H151">
        <v>1</v>
      </c>
      <c r="I151">
        <v>775728197</v>
      </c>
      <c r="J151" t="s">
        <v>131</v>
      </c>
      <c r="K151" t="s">
        <v>132</v>
      </c>
      <c r="L151" s="5">
        <v>43777</v>
      </c>
      <c r="M151" s="1">
        <v>43778.084363425929</v>
      </c>
      <c r="N151" s="2">
        <v>0.75103009259259268</v>
      </c>
      <c r="O151" t="s">
        <v>133</v>
      </c>
      <c r="P151">
        <v>3</v>
      </c>
      <c r="Q151" t="s">
        <v>134</v>
      </c>
      <c r="R151" t="s">
        <v>134</v>
      </c>
      <c r="S151" t="s">
        <v>134</v>
      </c>
      <c r="U151" t="s">
        <v>134</v>
      </c>
      <c r="V151" t="s">
        <v>134</v>
      </c>
      <c r="W151" t="s">
        <v>167</v>
      </c>
      <c r="X151">
        <v>3</v>
      </c>
      <c r="Y151">
        <v>1</v>
      </c>
      <c r="Z151">
        <v>3</v>
      </c>
      <c r="AA151"/>
      <c r="AB151"/>
      <c r="AC151" t="s">
        <v>23</v>
      </c>
      <c r="AD151" t="s">
        <v>134</v>
      </c>
      <c r="AE151">
        <v>2</v>
      </c>
      <c r="AN151">
        <v>13982</v>
      </c>
      <c r="AO151">
        <v>0</v>
      </c>
      <c r="AP151" t="s">
        <v>168</v>
      </c>
      <c r="AQ151">
        <v>2</v>
      </c>
      <c r="AR151">
        <v>1</v>
      </c>
      <c r="AS151">
        <v>2</v>
      </c>
      <c r="AT151" t="s">
        <v>169</v>
      </c>
      <c r="AW151" t="s">
        <v>42</v>
      </c>
      <c r="BJ151">
        <v>2</v>
      </c>
      <c r="BN151">
        <v>3</v>
      </c>
      <c r="CC151" t="s">
        <v>175</v>
      </c>
      <c r="CD151">
        <v>1</v>
      </c>
      <c r="CE151">
        <v>2</v>
      </c>
      <c r="CF151">
        <v>2</v>
      </c>
      <c r="CG151" t="s">
        <v>81</v>
      </c>
      <c r="CL151">
        <v>2</v>
      </c>
      <c r="CM151">
        <v>2</v>
      </c>
      <c r="CR151">
        <v>3</v>
      </c>
      <c r="CT151" t="s">
        <v>137</v>
      </c>
      <c r="CZ151">
        <v>948</v>
      </c>
      <c r="DE151">
        <v>1</v>
      </c>
      <c r="DF151">
        <v>3</v>
      </c>
      <c r="DG151">
        <v>2</v>
      </c>
      <c r="DN151" t="s">
        <v>176</v>
      </c>
      <c r="DU151" t="s">
        <v>108</v>
      </c>
      <c r="DY151" t="s">
        <v>137</v>
      </c>
    </row>
    <row r="152" spans="1:129" x14ac:dyDescent="0.2">
      <c r="A152" t="s">
        <v>129</v>
      </c>
      <c r="B152">
        <v>15001</v>
      </c>
      <c r="C152">
        <v>1</v>
      </c>
      <c r="D152" t="s">
        <v>261</v>
      </c>
      <c r="E152" t="s">
        <v>262</v>
      </c>
      <c r="F152">
        <v>60.018000000000001</v>
      </c>
      <c r="G152" t="s">
        <v>130</v>
      </c>
      <c r="H152">
        <v>1</v>
      </c>
      <c r="I152">
        <v>775728197</v>
      </c>
      <c r="J152" t="s">
        <v>131</v>
      </c>
      <c r="K152" t="s">
        <v>132</v>
      </c>
      <c r="L152" s="5">
        <v>43777</v>
      </c>
      <c r="M152" s="1">
        <v>43778.084363425929</v>
      </c>
      <c r="N152" s="2">
        <v>0.75103009259259268</v>
      </c>
      <c r="O152" t="s">
        <v>133</v>
      </c>
      <c r="P152">
        <v>3</v>
      </c>
      <c r="Q152" t="s">
        <v>134</v>
      </c>
      <c r="R152" t="s">
        <v>134</v>
      </c>
      <c r="S152" t="s">
        <v>134</v>
      </c>
      <c r="U152" t="s">
        <v>134</v>
      </c>
      <c r="V152" t="s">
        <v>134</v>
      </c>
      <c r="W152" t="s">
        <v>167</v>
      </c>
      <c r="X152">
        <v>3</v>
      </c>
      <c r="Y152">
        <v>1</v>
      </c>
      <c r="Z152">
        <v>3</v>
      </c>
      <c r="AA152"/>
      <c r="AB152"/>
      <c r="AC152" t="s">
        <v>23</v>
      </c>
      <c r="AD152" t="s">
        <v>134</v>
      </c>
      <c r="AE152">
        <v>2</v>
      </c>
      <c r="AN152">
        <v>13982</v>
      </c>
      <c r="AO152">
        <v>0</v>
      </c>
      <c r="AP152" t="s">
        <v>168</v>
      </c>
      <c r="AQ152">
        <v>2</v>
      </c>
      <c r="AR152">
        <v>1</v>
      </c>
      <c r="AS152">
        <v>2</v>
      </c>
      <c r="AT152" t="s">
        <v>169</v>
      </c>
      <c r="AW152" t="s">
        <v>42</v>
      </c>
      <c r="BJ152">
        <v>2</v>
      </c>
      <c r="BN152">
        <v>3</v>
      </c>
      <c r="CC152" t="s">
        <v>175</v>
      </c>
      <c r="CD152">
        <v>1</v>
      </c>
      <c r="CE152">
        <v>2</v>
      </c>
      <c r="CF152">
        <v>2</v>
      </c>
      <c r="CG152" t="s">
        <v>81</v>
      </c>
      <c r="CL152">
        <v>2</v>
      </c>
      <c r="CM152">
        <v>2</v>
      </c>
      <c r="CR152">
        <v>4</v>
      </c>
      <c r="CZ152">
        <v>717</v>
      </c>
      <c r="DE152">
        <v>1</v>
      </c>
      <c r="DF152">
        <v>3</v>
      </c>
      <c r="DG152">
        <v>3</v>
      </c>
      <c r="DN152" t="s">
        <v>176</v>
      </c>
      <c r="DU152" t="s">
        <v>108</v>
      </c>
      <c r="DY152" t="s">
        <v>177</v>
      </c>
    </row>
    <row r="153" spans="1:129" x14ac:dyDescent="0.2">
      <c r="A153" t="s">
        <v>129</v>
      </c>
      <c r="B153">
        <v>15001</v>
      </c>
      <c r="C153">
        <v>1</v>
      </c>
      <c r="D153" t="s">
        <v>261</v>
      </c>
      <c r="E153" t="s">
        <v>262</v>
      </c>
      <c r="F153">
        <v>60.018000000000001</v>
      </c>
      <c r="G153" t="s">
        <v>130</v>
      </c>
      <c r="H153">
        <v>1</v>
      </c>
      <c r="I153">
        <v>775728197</v>
      </c>
      <c r="J153" t="s">
        <v>131</v>
      </c>
      <c r="K153" t="s">
        <v>132</v>
      </c>
      <c r="L153" s="5">
        <v>43777</v>
      </c>
      <c r="M153" s="1">
        <v>43778.084363425929</v>
      </c>
      <c r="N153" s="2">
        <v>0.75103009259259268</v>
      </c>
      <c r="O153" t="s">
        <v>133</v>
      </c>
      <c r="P153">
        <v>4</v>
      </c>
      <c r="Q153">
        <v>9</v>
      </c>
      <c r="R153" t="s">
        <v>134</v>
      </c>
      <c r="S153">
        <v>9</v>
      </c>
      <c r="U153" t="s">
        <v>134</v>
      </c>
      <c r="V153" t="s">
        <v>134</v>
      </c>
      <c r="W153" t="s">
        <v>181</v>
      </c>
      <c r="X153">
        <v>4</v>
      </c>
      <c r="Y153">
        <v>1</v>
      </c>
      <c r="Z153">
        <v>4</v>
      </c>
      <c r="AA153">
        <v>25</v>
      </c>
      <c r="AB153">
        <v>29</v>
      </c>
      <c r="AC153" t="s">
        <v>23</v>
      </c>
      <c r="AD153">
        <v>0</v>
      </c>
      <c r="AE153">
        <v>1</v>
      </c>
      <c r="AF153">
        <v>1</v>
      </c>
      <c r="AG153">
        <v>1</v>
      </c>
      <c r="AH153">
        <v>1</v>
      </c>
      <c r="AN153">
        <v>13982</v>
      </c>
      <c r="AO153">
        <v>1</v>
      </c>
      <c r="AP153" t="s">
        <v>182</v>
      </c>
      <c r="AT153" t="s">
        <v>169</v>
      </c>
      <c r="AW153" t="s">
        <v>31</v>
      </c>
      <c r="BI153">
        <v>4</v>
      </c>
      <c r="BJ153">
        <v>5</v>
      </c>
      <c r="BL153" t="s">
        <v>134</v>
      </c>
      <c r="BM153" t="s">
        <v>134</v>
      </c>
      <c r="BN153">
        <v>1</v>
      </c>
      <c r="BO153" t="b">
        <v>0</v>
      </c>
      <c r="BP153">
        <v>1</v>
      </c>
      <c r="BQ153" t="b">
        <v>0</v>
      </c>
      <c r="BT153" t="s">
        <v>139</v>
      </c>
      <c r="BU153">
        <v>1</v>
      </c>
      <c r="CC153" t="s">
        <v>171</v>
      </c>
      <c r="CG153" t="s">
        <v>92</v>
      </c>
      <c r="CH153" t="s">
        <v>190</v>
      </c>
      <c r="CI153" t="b">
        <v>1</v>
      </c>
      <c r="CJ153">
        <v>81</v>
      </c>
      <c r="CK153">
        <v>1</v>
      </c>
      <c r="CL153" t="s">
        <v>134</v>
      </c>
      <c r="CM153" t="s">
        <v>134</v>
      </c>
      <c r="CN153">
        <v>3</v>
      </c>
      <c r="CO153">
        <v>1</v>
      </c>
      <c r="CP153">
        <v>6</v>
      </c>
      <c r="CQ153">
        <v>5</v>
      </c>
      <c r="CR153">
        <v>1</v>
      </c>
      <c r="DA153">
        <v>0</v>
      </c>
      <c r="DD153">
        <v>0</v>
      </c>
      <c r="DK153">
        <v>1</v>
      </c>
      <c r="DL153">
        <v>5</v>
      </c>
      <c r="DM153">
        <v>5</v>
      </c>
      <c r="DN153" t="s">
        <v>173</v>
      </c>
      <c r="DU153" t="s">
        <v>114</v>
      </c>
      <c r="DV153">
        <v>0</v>
      </c>
      <c r="DW153">
        <v>1555</v>
      </c>
      <c r="DX153">
        <v>4160</v>
      </c>
    </row>
    <row r="154" spans="1:129" x14ac:dyDescent="0.2">
      <c r="A154" t="s">
        <v>129</v>
      </c>
      <c r="B154">
        <v>15001</v>
      </c>
      <c r="C154">
        <v>1</v>
      </c>
      <c r="D154" t="s">
        <v>261</v>
      </c>
      <c r="E154" t="s">
        <v>262</v>
      </c>
      <c r="F154">
        <v>60.018000000000001</v>
      </c>
      <c r="G154" t="s">
        <v>130</v>
      </c>
      <c r="H154">
        <v>1</v>
      </c>
      <c r="I154">
        <v>775728197</v>
      </c>
      <c r="J154" t="s">
        <v>131</v>
      </c>
      <c r="K154" t="s">
        <v>132</v>
      </c>
      <c r="L154" s="5">
        <v>43777</v>
      </c>
      <c r="M154" s="1">
        <v>43778.084363425929</v>
      </c>
      <c r="N154" s="2">
        <v>0.75103009259259268</v>
      </c>
      <c r="O154" t="s">
        <v>133</v>
      </c>
      <c r="P154">
        <v>4</v>
      </c>
      <c r="Q154">
        <v>9</v>
      </c>
      <c r="R154" t="s">
        <v>134</v>
      </c>
      <c r="S154">
        <v>9</v>
      </c>
      <c r="U154" t="s">
        <v>134</v>
      </c>
      <c r="V154" t="s">
        <v>134</v>
      </c>
      <c r="W154" t="s">
        <v>181</v>
      </c>
      <c r="X154">
        <v>4</v>
      </c>
      <c r="Y154">
        <v>1</v>
      </c>
      <c r="Z154">
        <v>4</v>
      </c>
      <c r="AA154">
        <v>25</v>
      </c>
      <c r="AB154">
        <v>29</v>
      </c>
      <c r="AC154" t="s">
        <v>23</v>
      </c>
      <c r="AD154">
        <v>0</v>
      </c>
      <c r="AE154">
        <v>1</v>
      </c>
      <c r="AF154">
        <v>1</v>
      </c>
      <c r="AG154">
        <v>1</v>
      </c>
      <c r="AH154">
        <v>1</v>
      </c>
      <c r="AN154">
        <v>13982</v>
      </c>
      <c r="AO154">
        <v>1</v>
      </c>
      <c r="AP154" t="s">
        <v>182</v>
      </c>
      <c r="AT154" t="s">
        <v>169</v>
      </c>
      <c r="AW154" t="s">
        <v>31</v>
      </c>
      <c r="BI154">
        <v>4</v>
      </c>
      <c r="BJ154">
        <v>5</v>
      </c>
      <c r="BL154" t="s">
        <v>134</v>
      </c>
      <c r="BM154" t="s">
        <v>134</v>
      </c>
      <c r="BN154">
        <v>2</v>
      </c>
      <c r="BO154" t="b">
        <v>0</v>
      </c>
      <c r="BP154">
        <v>8</v>
      </c>
      <c r="BQ154" t="b">
        <v>0</v>
      </c>
      <c r="BT154" t="s">
        <v>178</v>
      </c>
      <c r="BU154">
        <v>2</v>
      </c>
      <c r="CC154" t="s">
        <v>171</v>
      </c>
      <c r="CG154" t="s">
        <v>92</v>
      </c>
      <c r="CH154" t="s">
        <v>226</v>
      </c>
      <c r="CI154" t="b">
        <v>0</v>
      </c>
      <c r="CJ154">
        <v>74</v>
      </c>
      <c r="CK154">
        <v>2</v>
      </c>
      <c r="CL154" t="s">
        <v>134</v>
      </c>
      <c r="CM154" t="s">
        <v>134</v>
      </c>
      <c r="CN154">
        <v>12</v>
      </c>
      <c r="CO154">
        <v>1</v>
      </c>
      <c r="CP154">
        <v>6</v>
      </c>
      <c r="CQ154">
        <v>6</v>
      </c>
      <c r="CR154">
        <v>1</v>
      </c>
      <c r="DA154">
        <v>0</v>
      </c>
      <c r="DD154">
        <v>0</v>
      </c>
      <c r="DK154">
        <v>1</v>
      </c>
      <c r="DL154">
        <v>6</v>
      </c>
      <c r="DM154">
        <v>6</v>
      </c>
      <c r="DN154" t="s">
        <v>173</v>
      </c>
      <c r="DU154" t="s">
        <v>114</v>
      </c>
      <c r="DV154">
        <v>1</v>
      </c>
      <c r="DW154">
        <v>946</v>
      </c>
      <c r="DX154">
        <v>5002</v>
      </c>
    </row>
    <row r="155" spans="1:129" x14ac:dyDescent="0.2">
      <c r="A155" t="s">
        <v>129</v>
      </c>
      <c r="B155">
        <v>15001</v>
      </c>
      <c r="C155">
        <v>1</v>
      </c>
      <c r="D155" t="s">
        <v>261</v>
      </c>
      <c r="E155" t="s">
        <v>262</v>
      </c>
      <c r="F155">
        <v>60.018000000000001</v>
      </c>
      <c r="G155" t="s">
        <v>130</v>
      </c>
      <c r="H155">
        <v>1</v>
      </c>
      <c r="I155">
        <v>775728197</v>
      </c>
      <c r="J155" t="s">
        <v>131</v>
      </c>
      <c r="K155" t="s">
        <v>132</v>
      </c>
      <c r="L155" s="5">
        <v>43777</v>
      </c>
      <c r="M155" s="1">
        <v>43778.084363425929</v>
      </c>
      <c r="N155" s="2">
        <v>0.75103009259259268</v>
      </c>
      <c r="O155" t="s">
        <v>133</v>
      </c>
      <c r="P155">
        <v>4</v>
      </c>
      <c r="Q155">
        <v>9</v>
      </c>
      <c r="R155" t="s">
        <v>134</v>
      </c>
      <c r="S155">
        <v>9</v>
      </c>
      <c r="U155" t="s">
        <v>134</v>
      </c>
      <c r="V155" t="s">
        <v>134</v>
      </c>
      <c r="W155" t="s">
        <v>181</v>
      </c>
      <c r="X155">
        <v>4</v>
      </c>
      <c r="Y155">
        <v>1</v>
      </c>
      <c r="Z155">
        <v>4</v>
      </c>
      <c r="AA155">
        <v>25</v>
      </c>
      <c r="AB155">
        <v>29</v>
      </c>
      <c r="AC155" t="s">
        <v>23</v>
      </c>
      <c r="AD155">
        <v>0</v>
      </c>
      <c r="AE155">
        <v>1</v>
      </c>
      <c r="AF155">
        <v>1</v>
      </c>
      <c r="AG155">
        <v>1</v>
      </c>
      <c r="AH155">
        <v>1</v>
      </c>
      <c r="AN155">
        <v>13982</v>
      </c>
      <c r="AO155">
        <v>1</v>
      </c>
      <c r="AP155" t="s">
        <v>182</v>
      </c>
      <c r="AT155" t="s">
        <v>169</v>
      </c>
      <c r="AW155" t="s">
        <v>31</v>
      </c>
      <c r="BI155">
        <v>4</v>
      </c>
      <c r="BJ155">
        <v>5</v>
      </c>
      <c r="BL155" t="s">
        <v>134</v>
      </c>
      <c r="BM155" t="s">
        <v>134</v>
      </c>
      <c r="BN155">
        <v>3</v>
      </c>
      <c r="BO155" t="b">
        <v>1</v>
      </c>
      <c r="BP155">
        <v>10</v>
      </c>
      <c r="BQ155" t="b">
        <v>1</v>
      </c>
      <c r="BT155" t="s">
        <v>137</v>
      </c>
      <c r="BU155">
        <v>2</v>
      </c>
      <c r="CC155" t="s">
        <v>171</v>
      </c>
      <c r="CG155" t="s">
        <v>92</v>
      </c>
      <c r="CH155" t="s">
        <v>254</v>
      </c>
      <c r="CI155" t="b">
        <v>0</v>
      </c>
      <c r="CJ155">
        <v>80</v>
      </c>
      <c r="CK155">
        <v>2</v>
      </c>
      <c r="CL155" t="s">
        <v>134</v>
      </c>
      <c r="CM155" t="s">
        <v>134</v>
      </c>
      <c r="CN155">
        <v>2</v>
      </c>
      <c r="CO155">
        <v>1</v>
      </c>
      <c r="CP155">
        <v>6</v>
      </c>
      <c r="CQ155">
        <v>7</v>
      </c>
      <c r="CR155">
        <v>1</v>
      </c>
      <c r="DA155">
        <v>0</v>
      </c>
      <c r="DD155">
        <v>0</v>
      </c>
      <c r="DK155">
        <v>1</v>
      </c>
      <c r="DL155">
        <v>7</v>
      </c>
      <c r="DM155">
        <v>7</v>
      </c>
      <c r="DN155" t="s">
        <v>173</v>
      </c>
      <c r="DU155" t="s">
        <v>114</v>
      </c>
      <c r="DV155">
        <v>1</v>
      </c>
      <c r="DW155">
        <v>849</v>
      </c>
      <c r="DX155">
        <v>3850</v>
      </c>
    </row>
    <row r="156" spans="1:129" x14ac:dyDescent="0.2">
      <c r="A156" t="s">
        <v>129</v>
      </c>
      <c r="B156">
        <v>15001</v>
      </c>
      <c r="C156">
        <v>1</v>
      </c>
      <c r="D156" t="s">
        <v>261</v>
      </c>
      <c r="E156" t="s">
        <v>262</v>
      </c>
      <c r="F156">
        <v>60.018000000000001</v>
      </c>
      <c r="G156" t="s">
        <v>130</v>
      </c>
      <c r="H156">
        <v>1</v>
      </c>
      <c r="I156">
        <v>775728197</v>
      </c>
      <c r="J156" t="s">
        <v>131</v>
      </c>
      <c r="K156" t="s">
        <v>132</v>
      </c>
      <c r="L156" s="5">
        <v>43777</v>
      </c>
      <c r="M156" s="1">
        <v>43778.084363425929</v>
      </c>
      <c r="N156" s="2">
        <v>0.75103009259259268</v>
      </c>
      <c r="O156" t="s">
        <v>133</v>
      </c>
      <c r="P156">
        <v>4</v>
      </c>
      <c r="Q156">
        <v>9</v>
      </c>
      <c r="R156" t="s">
        <v>134</v>
      </c>
      <c r="S156">
        <v>9</v>
      </c>
      <c r="U156" t="s">
        <v>134</v>
      </c>
      <c r="V156" t="s">
        <v>134</v>
      </c>
      <c r="W156" t="s">
        <v>181</v>
      </c>
      <c r="X156">
        <v>4</v>
      </c>
      <c r="Y156">
        <v>1</v>
      </c>
      <c r="Z156">
        <v>4</v>
      </c>
      <c r="AA156">
        <v>25</v>
      </c>
      <c r="AB156">
        <v>29</v>
      </c>
      <c r="AC156" t="s">
        <v>23</v>
      </c>
      <c r="AD156">
        <v>0</v>
      </c>
      <c r="AE156">
        <v>1</v>
      </c>
      <c r="AF156">
        <v>1</v>
      </c>
      <c r="AG156">
        <v>1</v>
      </c>
      <c r="AH156">
        <v>1</v>
      </c>
      <c r="AN156">
        <v>13982</v>
      </c>
      <c r="AO156">
        <v>1</v>
      </c>
      <c r="AP156" t="s">
        <v>182</v>
      </c>
      <c r="AT156" t="s">
        <v>169</v>
      </c>
      <c r="AW156" t="s">
        <v>31</v>
      </c>
      <c r="BI156">
        <v>4</v>
      </c>
      <c r="BJ156">
        <v>5</v>
      </c>
      <c r="BL156" t="s">
        <v>134</v>
      </c>
      <c r="BM156" t="s">
        <v>134</v>
      </c>
      <c r="BN156">
        <v>4</v>
      </c>
      <c r="BO156" t="b">
        <v>0</v>
      </c>
      <c r="BP156">
        <v>5</v>
      </c>
      <c r="BQ156" t="b">
        <v>0</v>
      </c>
      <c r="BT156" t="s">
        <v>144</v>
      </c>
      <c r="BU156">
        <v>1</v>
      </c>
      <c r="CC156" t="s">
        <v>171</v>
      </c>
      <c r="CG156" t="s">
        <v>92</v>
      </c>
      <c r="CH156" t="s">
        <v>227</v>
      </c>
      <c r="CI156" t="b">
        <v>1</v>
      </c>
      <c r="CJ156">
        <v>79</v>
      </c>
      <c r="CK156">
        <v>1</v>
      </c>
      <c r="CL156" t="s">
        <v>134</v>
      </c>
      <c r="CM156" t="s">
        <v>134</v>
      </c>
      <c r="CN156">
        <v>6</v>
      </c>
      <c r="CO156">
        <v>1</v>
      </c>
      <c r="CP156">
        <v>6</v>
      </c>
      <c r="CQ156">
        <v>8</v>
      </c>
      <c r="CR156">
        <v>1</v>
      </c>
      <c r="DA156">
        <v>0</v>
      </c>
      <c r="DD156">
        <v>0</v>
      </c>
      <c r="DK156">
        <v>1</v>
      </c>
      <c r="DL156">
        <v>8</v>
      </c>
      <c r="DM156">
        <v>8</v>
      </c>
      <c r="DN156" t="s">
        <v>173</v>
      </c>
      <c r="DU156" t="s">
        <v>114</v>
      </c>
      <c r="DV156">
        <v>1</v>
      </c>
      <c r="DW156">
        <v>835</v>
      </c>
      <c r="DX156">
        <v>4836</v>
      </c>
    </row>
    <row r="157" spans="1:129" x14ac:dyDescent="0.2">
      <c r="A157" t="s">
        <v>129</v>
      </c>
      <c r="B157">
        <v>15001</v>
      </c>
      <c r="C157">
        <v>1</v>
      </c>
      <c r="D157" t="s">
        <v>261</v>
      </c>
      <c r="E157" t="s">
        <v>262</v>
      </c>
      <c r="F157">
        <v>60.018000000000001</v>
      </c>
      <c r="G157" t="s">
        <v>130</v>
      </c>
      <c r="H157">
        <v>1</v>
      </c>
      <c r="I157">
        <v>775728197</v>
      </c>
      <c r="J157" t="s">
        <v>131</v>
      </c>
      <c r="K157" t="s">
        <v>132</v>
      </c>
      <c r="L157" s="5">
        <v>43777</v>
      </c>
      <c r="M157" s="1">
        <v>43778.084363425929</v>
      </c>
      <c r="N157" s="2">
        <v>0.75103009259259268</v>
      </c>
      <c r="O157" t="s">
        <v>133</v>
      </c>
      <c r="P157">
        <v>4</v>
      </c>
      <c r="Q157">
        <v>9</v>
      </c>
      <c r="R157" t="s">
        <v>134</v>
      </c>
      <c r="S157">
        <v>9</v>
      </c>
      <c r="U157" t="s">
        <v>134</v>
      </c>
      <c r="V157" t="s">
        <v>134</v>
      </c>
      <c r="W157" t="s">
        <v>181</v>
      </c>
      <c r="X157">
        <v>4</v>
      </c>
      <c r="Y157">
        <v>1</v>
      </c>
      <c r="Z157">
        <v>4</v>
      </c>
      <c r="AA157">
        <v>25</v>
      </c>
      <c r="AB157">
        <v>29</v>
      </c>
      <c r="AC157" t="s">
        <v>23</v>
      </c>
      <c r="AD157">
        <v>0</v>
      </c>
      <c r="AE157">
        <v>1</v>
      </c>
      <c r="AF157">
        <v>1</v>
      </c>
      <c r="AG157">
        <v>1</v>
      </c>
      <c r="AH157">
        <v>1</v>
      </c>
      <c r="AN157">
        <v>13982</v>
      </c>
      <c r="AO157">
        <v>1</v>
      </c>
      <c r="AP157" t="s">
        <v>182</v>
      </c>
      <c r="AT157" t="s">
        <v>169</v>
      </c>
      <c r="AW157" t="s">
        <v>31</v>
      </c>
      <c r="BI157">
        <v>4</v>
      </c>
      <c r="BJ157">
        <v>5</v>
      </c>
      <c r="BL157" t="s">
        <v>134</v>
      </c>
      <c r="BM157" t="s">
        <v>134</v>
      </c>
      <c r="BN157">
        <v>5</v>
      </c>
      <c r="BO157" t="b">
        <v>1</v>
      </c>
      <c r="BP157">
        <v>4</v>
      </c>
      <c r="BQ157" t="b">
        <v>1</v>
      </c>
      <c r="BT157" t="s">
        <v>149</v>
      </c>
      <c r="BU157">
        <v>1</v>
      </c>
      <c r="CC157" t="s">
        <v>171</v>
      </c>
      <c r="CG157" t="s">
        <v>92</v>
      </c>
      <c r="CH157" t="s">
        <v>264</v>
      </c>
      <c r="CI157" t="b">
        <v>1</v>
      </c>
      <c r="CJ157">
        <v>54</v>
      </c>
      <c r="CK157">
        <v>1</v>
      </c>
      <c r="CL157" t="s">
        <v>134</v>
      </c>
      <c r="CM157" t="s">
        <v>134</v>
      </c>
      <c r="CN157">
        <v>8</v>
      </c>
      <c r="CO157">
        <v>1</v>
      </c>
      <c r="CP157">
        <v>6</v>
      </c>
      <c r="CQ157">
        <v>9</v>
      </c>
      <c r="CR157">
        <v>1</v>
      </c>
      <c r="DA157">
        <v>0</v>
      </c>
      <c r="DD157">
        <v>0</v>
      </c>
      <c r="DK157">
        <v>1</v>
      </c>
      <c r="DL157">
        <v>9</v>
      </c>
      <c r="DM157">
        <v>9</v>
      </c>
      <c r="DN157" t="s">
        <v>173</v>
      </c>
      <c r="DU157" t="s">
        <v>114</v>
      </c>
      <c r="DV157">
        <v>1</v>
      </c>
      <c r="DW157">
        <v>1130</v>
      </c>
      <c r="DX157">
        <v>3926</v>
      </c>
    </row>
    <row r="158" spans="1:129" x14ac:dyDescent="0.2">
      <c r="A158" t="s">
        <v>129</v>
      </c>
      <c r="B158">
        <v>15001</v>
      </c>
      <c r="C158">
        <v>1</v>
      </c>
      <c r="D158" t="s">
        <v>261</v>
      </c>
      <c r="E158" t="s">
        <v>262</v>
      </c>
      <c r="F158">
        <v>60.018000000000001</v>
      </c>
      <c r="G158" t="s">
        <v>130</v>
      </c>
      <c r="H158">
        <v>1</v>
      </c>
      <c r="I158">
        <v>775728197</v>
      </c>
      <c r="J158" t="s">
        <v>131</v>
      </c>
      <c r="K158" t="s">
        <v>132</v>
      </c>
      <c r="L158" s="5">
        <v>43777</v>
      </c>
      <c r="M158" s="1">
        <v>43778.084363425929</v>
      </c>
      <c r="N158" s="2">
        <v>0.75103009259259268</v>
      </c>
      <c r="O158" t="s">
        <v>133</v>
      </c>
      <c r="P158">
        <v>4</v>
      </c>
      <c r="Q158">
        <v>9</v>
      </c>
      <c r="R158" t="s">
        <v>134</v>
      </c>
      <c r="S158">
        <v>9</v>
      </c>
      <c r="U158" t="s">
        <v>134</v>
      </c>
      <c r="V158" t="s">
        <v>134</v>
      </c>
      <c r="W158" t="s">
        <v>181</v>
      </c>
      <c r="X158">
        <v>4</v>
      </c>
      <c r="Y158">
        <v>1</v>
      </c>
      <c r="Z158">
        <v>4</v>
      </c>
      <c r="AA158">
        <v>25</v>
      </c>
      <c r="AB158">
        <v>29</v>
      </c>
      <c r="AC158" t="s">
        <v>23</v>
      </c>
      <c r="AD158">
        <v>0</v>
      </c>
      <c r="AE158">
        <v>1</v>
      </c>
      <c r="AF158">
        <v>1</v>
      </c>
      <c r="AG158">
        <v>1</v>
      </c>
      <c r="AH158">
        <v>1</v>
      </c>
      <c r="AN158">
        <v>13982</v>
      </c>
      <c r="AO158">
        <v>1</v>
      </c>
      <c r="AP158" t="s">
        <v>182</v>
      </c>
      <c r="AT158" t="s">
        <v>169</v>
      </c>
      <c r="AW158" t="s">
        <v>31</v>
      </c>
      <c r="BI158">
        <v>4</v>
      </c>
      <c r="BJ158">
        <v>5</v>
      </c>
      <c r="BL158" t="s">
        <v>134</v>
      </c>
      <c r="BM158" t="s">
        <v>134</v>
      </c>
      <c r="BN158">
        <v>6</v>
      </c>
      <c r="CC158" t="s">
        <v>175</v>
      </c>
      <c r="CD158">
        <v>1</v>
      </c>
      <c r="CE158">
        <v>3</v>
      </c>
      <c r="CF158">
        <v>3</v>
      </c>
      <c r="CG158" t="s">
        <v>81</v>
      </c>
      <c r="CL158">
        <v>0</v>
      </c>
      <c r="CM158">
        <v>4</v>
      </c>
      <c r="CR158">
        <v>1</v>
      </c>
      <c r="DN158" t="s">
        <v>141</v>
      </c>
      <c r="DO158">
        <v>1</v>
      </c>
      <c r="DP158">
        <v>3</v>
      </c>
      <c r="DQ158">
        <v>3</v>
      </c>
      <c r="DU158" t="s">
        <v>118</v>
      </c>
    </row>
    <row r="159" spans="1:129" x14ac:dyDescent="0.2">
      <c r="A159" t="s">
        <v>129</v>
      </c>
      <c r="B159">
        <v>15001</v>
      </c>
      <c r="C159">
        <v>1</v>
      </c>
      <c r="D159" t="s">
        <v>261</v>
      </c>
      <c r="E159" t="s">
        <v>262</v>
      </c>
      <c r="F159">
        <v>60.018000000000001</v>
      </c>
      <c r="G159" t="s">
        <v>130</v>
      </c>
      <c r="H159">
        <v>1</v>
      </c>
      <c r="I159">
        <v>775728197</v>
      </c>
      <c r="J159" t="s">
        <v>131</v>
      </c>
      <c r="K159" t="s">
        <v>132</v>
      </c>
      <c r="L159" s="5">
        <v>43777</v>
      </c>
      <c r="M159" s="1">
        <v>43778.084363425929</v>
      </c>
      <c r="N159" s="2">
        <v>0.75103009259259268</v>
      </c>
      <c r="O159" t="s">
        <v>133</v>
      </c>
      <c r="P159">
        <v>4</v>
      </c>
      <c r="Q159">
        <v>9</v>
      </c>
      <c r="R159" t="s">
        <v>134</v>
      </c>
      <c r="S159">
        <v>9</v>
      </c>
      <c r="U159" t="s">
        <v>134</v>
      </c>
      <c r="V159" t="s">
        <v>134</v>
      </c>
      <c r="W159" t="s">
        <v>181</v>
      </c>
      <c r="X159">
        <v>4</v>
      </c>
      <c r="Y159">
        <v>1</v>
      </c>
      <c r="Z159">
        <v>4</v>
      </c>
      <c r="AA159">
        <v>25</v>
      </c>
      <c r="AB159">
        <v>29</v>
      </c>
      <c r="AC159" t="s">
        <v>23</v>
      </c>
      <c r="AD159">
        <v>0</v>
      </c>
      <c r="AE159">
        <v>1</v>
      </c>
      <c r="AF159">
        <v>1</v>
      </c>
      <c r="AG159">
        <v>1</v>
      </c>
      <c r="AH159">
        <v>1</v>
      </c>
      <c r="AN159">
        <v>13982</v>
      </c>
      <c r="AO159">
        <v>1</v>
      </c>
      <c r="AP159" t="s">
        <v>182</v>
      </c>
      <c r="AT159" t="s">
        <v>169</v>
      </c>
      <c r="AW159" t="s">
        <v>31</v>
      </c>
      <c r="BI159">
        <v>4</v>
      </c>
      <c r="BJ159">
        <v>5</v>
      </c>
      <c r="BL159" t="s">
        <v>134</v>
      </c>
      <c r="BM159" t="s">
        <v>134</v>
      </c>
      <c r="BN159">
        <v>6</v>
      </c>
      <c r="CC159" t="s">
        <v>175</v>
      </c>
      <c r="CD159">
        <v>1</v>
      </c>
      <c r="CE159">
        <v>3</v>
      </c>
      <c r="CF159">
        <v>3</v>
      </c>
      <c r="CG159" t="s">
        <v>81</v>
      </c>
      <c r="CL159">
        <v>0</v>
      </c>
      <c r="CM159">
        <v>4</v>
      </c>
      <c r="CR159">
        <v>2</v>
      </c>
      <c r="CS159" t="s">
        <v>170</v>
      </c>
      <c r="CZ159">
        <v>10534</v>
      </c>
      <c r="DE159">
        <v>1</v>
      </c>
      <c r="DF159">
        <v>4</v>
      </c>
      <c r="DG159">
        <v>1</v>
      </c>
      <c r="DN159" t="s">
        <v>176</v>
      </c>
      <c r="DU159" t="s">
        <v>108</v>
      </c>
      <c r="DY159" t="s">
        <v>170</v>
      </c>
    </row>
    <row r="160" spans="1:129" x14ac:dyDescent="0.2">
      <c r="A160" t="s">
        <v>129</v>
      </c>
      <c r="B160">
        <v>15001</v>
      </c>
      <c r="C160">
        <v>1</v>
      </c>
      <c r="D160" t="s">
        <v>261</v>
      </c>
      <c r="E160" t="s">
        <v>262</v>
      </c>
      <c r="F160">
        <v>60.018000000000001</v>
      </c>
      <c r="G160" t="s">
        <v>130</v>
      </c>
      <c r="H160">
        <v>1</v>
      </c>
      <c r="I160">
        <v>775728197</v>
      </c>
      <c r="J160" t="s">
        <v>131</v>
      </c>
      <c r="K160" t="s">
        <v>132</v>
      </c>
      <c r="L160" s="5">
        <v>43777</v>
      </c>
      <c r="M160" s="1">
        <v>43778.084363425929</v>
      </c>
      <c r="N160" s="2">
        <v>0.75103009259259268</v>
      </c>
      <c r="O160" t="s">
        <v>133</v>
      </c>
      <c r="P160">
        <v>4</v>
      </c>
      <c r="Q160">
        <v>9</v>
      </c>
      <c r="R160" t="s">
        <v>134</v>
      </c>
      <c r="S160">
        <v>9</v>
      </c>
      <c r="U160" t="s">
        <v>134</v>
      </c>
      <c r="V160" t="s">
        <v>134</v>
      </c>
      <c r="W160" t="s">
        <v>181</v>
      </c>
      <c r="X160">
        <v>4</v>
      </c>
      <c r="Y160">
        <v>1</v>
      </c>
      <c r="Z160">
        <v>4</v>
      </c>
      <c r="AA160">
        <v>25</v>
      </c>
      <c r="AB160">
        <v>29</v>
      </c>
      <c r="AC160" t="s">
        <v>23</v>
      </c>
      <c r="AD160">
        <v>0</v>
      </c>
      <c r="AE160">
        <v>1</v>
      </c>
      <c r="AF160">
        <v>1</v>
      </c>
      <c r="AG160">
        <v>1</v>
      </c>
      <c r="AH160">
        <v>1</v>
      </c>
      <c r="AN160">
        <v>13982</v>
      </c>
      <c r="AO160">
        <v>1</v>
      </c>
      <c r="AP160" t="s">
        <v>182</v>
      </c>
      <c r="AT160" t="s">
        <v>169</v>
      </c>
      <c r="AW160" t="s">
        <v>31</v>
      </c>
      <c r="BI160">
        <v>4</v>
      </c>
      <c r="BJ160">
        <v>5</v>
      </c>
      <c r="BL160" t="s">
        <v>134</v>
      </c>
      <c r="BM160" t="s">
        <v>134</v>
      </c>
      <c r="BN160">
        <v>6</v>
      </c>
      <c r="CC160" t="s">
        <v>175</v>
      </c>
      <c r="CD160">
        <v>1</v>
      </c>
      <c r="CE160">
        <v>3</v>
      </c>
      <c r="CF160">
        <v>3</v>
      </c>
      <c r="CG160" t="s">
        <v>81</v>
      </c>
      <c r="CL160">
        <v>0</v>
      </c>
      <c r="CM160">
        <v>4</v>
      </c>
      <c r="CR160">
        <v>3</v>
      </c>
      <c r="CT160" t="s">
        <v>178</v>
      </c>
      <c r="CZ160">
        <v>1810</v>
      </c>
      <c r="DE160">
        <v>1</v>
      </c>
      <c r="DF160">
        <v>4</v>
      </c>
      <c r="DG160">
        <v>2</v>
      </c>
      <c r="DN160" t="s">
        <v>176</v>
      </c>
      <c r="DU160" t="s">
        <v>108</v>
      </c>
      <c r="DY160" t="s">
        <v>178</v>
      </c>
    </row>
    <row r="161" spans="1:129" x14ac:dyDescent="0.2">
      <c r="A161" t="s">
        <v>129</v>
      </c>
      <c r="B161">
        <v>15001</v>
      </c>
      <c r="C161">
        <v>1</v>
      </c>
      <c r="D161" t="s">
        <v>261</v>
      </c>
      <c r="E161" t="s">
        <v>262</v>
      </c>
      <c r="F161">
        <v>60.018000000000001</v>
      </c>
      <c r="G161" t="s">
        <v>130</v>
      </c>
      <c r="H161">
        <v>1</v>
      </c>
      <c r="I161">
        <v>775728197</v>
      </c>
      <c r="J161" t="s">
        <v>131</v>
      </c>
      <c r="K161" t="s">
        <v>132</v>
      </c>
      <c r="L161" s="5">
        <v>43777</v>
      </c>
      <c r="M161" s="1">
        <v>43778.084363425929</v>
      </c>
      <c r="N161" s="2">
        <v>0.75103009259259268</v>
      </c>
      <c r="O161" t="s">
        <v>133</v>
      </c>
      <c r="P161">
        <v>4</v>
      </c>
      <c r="Q161">
        <v>9</v>
      </c>
      <c r="R161" t="s">
        <v>134</v>
      </c>
      <c r="S161">
        <v>9</v>
      </c>
      <c r="U161" t="s">
        <v>134</v>
      </c>
      <c r="V161" t="s">
        <v>134</v>
      </c>
      <c r="W161" t="s">
        <v>181</v>
      </c>
      <c r="X161">
        <v>4</v>
      </c>
      <c r="Y161">
        <v>1</v>
      </c>
      <c r="Z161">
        <v>4</v>
      </c>
      <c r="AA161">
        <v>25</v>
      </c>
      <c r="AB161">
        <v>29</v>
      </c>
      <c r="AC161" t="s">
        <v>23</v>
      </c>
      <c r="AD161">
        <v>0</v>
      </c>
      <c r="AE161">
        <v>1</v>
      </c>
      <c r="AF161">
        <v>1</v>
      </c>
      <c r="AG161">
        <v>1</v>
      </c>
      <c r="AH161">
        <v>1</v>
      </c>
      <c r="AN161">
        <v>13982</v>
      </c>
      <c r="AO161">
        <v>1</v>
      </c>
      <c r="AP161" t="s">
        <v>182</v>
      </c>
      <c r="AT161" t="s">
        <v>169</v>
      </c>
      <c r="AW161" t="s">
        <v>31</v>
      </c>
      <c r="BI161">
        <v>4</v>
      </c>
      <c r="BJ161">
        <v>5</v>
      </c>
      <c r="BL161" t="s">
        <v>134</v>
      </c>
      <c r="BM161" t="s">
        <v>134</v>
      </c>
      <c r="BN161">
        <v>6</v>
      </c>
      <c r="CC161" t="s">
        <v>175</v>
      </c>
      <c r="CD161">
        <v>1</v>
      </c>
      <c r="CE161">
        <v>3</v>
      </c>
      <c r="CF161">
        <v>3</v>
      </c>
      <c r="CG161" t="s">
        <v>81</v>
      </c>
      <c r="CL161">
        <v>0</v>
      </c>
      <c r="CM161">
        <v>4</v>
      </c>
      <c r="CR161">
        <v>4</v>
      </c>
      <c r="CU161" t="s">
        <v>137</v>
      </c>
      <c r="CZ161">
        <v>1681</v>
      </c>
      <c r="DE161">
        <v>1</v>
      </c>
      <c r="DF161">
        <v>4</v>
      </c>
      <c r="DG161">
        <v>3</v>
      </c>
      <c r="DN161" t="s">
        <v>176</v>
      </c>
      <c r="DU161" t="s">
        <v>108</v>
      </c>
      <c r="DY161" t="s">
        <v>137</v>
      </c>
    </row>
    <row r="162" spans="1:129" x14ac:dyDescent="0.2">
      <c r="A162" t="s">
        <v>129</v>
      </c>
      <c r="B162">
        <v>15001</v>
      </c>
      <c r="C162">
        <v>1</v>
      </c>
      <c r="D162" t="s">
        <v>261</v>
      </c>
      <c r="E162" t="s">
        <v>262</v>
      </c>
      <c r="F162">
        <v>60.018000000000001</v>
      </c>
      <c r="G162" t="s">
        <v>130</v>
      </c>
      <c r="H162">
        <v>1</v>
      </c>
      <c r="I162">
        <v>775728197</v>
      </c>
      <c r="J162" t="s">
        <v>131</v>
      </c>
      <c r="K162" t="s">
        <v>132</v>
      </c>
      <c r="L162" s="5">
        <v>43777</v>
      </c>
      <c r="M162" s="1">
        <v>43778.084363425929</v>
      </c>
      <c r="N162" s="2">
        <v>0.75103009259259268</v>
      </c>
      <c r="O162" t="s">
        <v>133</v>
      </c>
      <c r="P162">
        <v>4</v>
      </c>
      <c r="Q162">
        <v>9</v>
      </c>
      <c r="R162" t="s">
        <v>134</v>
      </c>
      <c r="S162">
        <v>9</v>
      </c>
      <c r="U162" t="s">
        <v>134</v>
      </c>
      <c r="V162" t="s">
        <v>134</v>
      </c>
      <c r="W162" t="s">
        <v>181</v>
      </c>
      <c r="X162">
        <v>4</v>
      </c>
      <c r="Y162">
        <v>1</v>
      </c>
      <c r="Z162">
        <v>4</v>
      </c>
      <c r="AA162">
        <v>25</v>
      </c>
      <c r="AB162">
        <v>29</v>
      </c>
      <c r="AC162" t="s">
        <v>23</v>
      </c>
      <c r="AD162">
        <v>0</v>
      </c>
      <c r="AE162">
        <v>1</v>
      </c>
      <c r="AF162">
        <v>1</v>
      </c>
      <c r="AG162">
        <v>1</v>
      </c>
      <c r="AH162">
        <v>1</v>
      </c>
      <c r="AN162">
        <v>13982</v>
      </c>
      <c r="AO162">
        <v>1</v>
      </c>
      <c r="AP162" t="s">
        <v>182</v>
      </c>
      <c r="AT162" t="s">
        <v>169</v>
      </c>
      <c r="AW162" t="s">
        <v>31</v>
      </c>
      <c r="BI162">
        <v>4</v>
      </c>
      <c r="BJ162">
        <v>5</v>
      </c>
      <c r="BL162" t="s">
        <v>134</v>
      </c>
      <c r="BM162" t="s">
        <v>134</v>
      </c>
      <c r="BN162">
        <v>6</v>
      </c>
      <c r="CC162" t="s">
        <v>175</v>
      </c>
      <c r="CD162">
        <v>1</v>
      </c>
      <c r="CE162">
        <v>3</v>
      </c>
      <c r="CF162">
        <v>3</v>
      </c>
      <c r="CG162" t="s">
        <v>81</v>
      </c>
      <c r="CL162">
        <v>0</v>
      </c>
      <c r="CM162">
        <v>4</v>
      </c>
      <c r="CR162">
        <v>5</v>
      </c>
      <c r="CV162" t="s">
        <v>144</v>
      </c>
      <c r="CZ162">
        <v>4605</v>
      </c>
      <c r="DE162">
        <v>1</v>
      </c>
      <c r="DF162">
        <v>4</v>
      </c>
      <c r="DG162">
        <v>4</v>
      </c>
      <c r="DN162" t="s">
        <v>176</v>
      </c>
      <c r="DU162" t="s">
        <v>108</v>
      </c>
      <c r="DY162" t="s">
        <v>144</v>
      </c>
    </row>
    <row r="163" spans="1:129" x14ac:dyDescent="0.2">
      <c r="A163" t="s">
        <v>129</v>
      </c>
      <c r="B163">
        <v>15001</v>
      </c>
      <c r="C163">
        <v>1</v>
      </c>
      <c r="D163" t="s">
        <v>261</v>
      </c>
      <c r="E163" t="s">
        <v>262</v>
      </c>
      <c r="F163">
        <v>60.018000000000001</v>
      </c>
      <c r="G163" t="s">
        <v>130</v>
      </c>
      <c r="H163">
        <v>1</v>
      </c>
      <c r="I163">
        <v>775728197</v>
      </c>
      <c r="J163" t="s">
        <v>131</v>
      </c>
      <c r="K163" t="s">
        <v>132</v>
      </c>
      <c r="L163" s="5">
        <v>43777</v>
      </c>
      <c r="M163" s="1">
        <v>43778.084363425929</v>
      </c>
      <c r="N163" s="2">
        <v>0.75103009259259268</v>
      </c>
      <c r="O163" t="s">
        <v>133</v>
      </c>
      <c r="P163">
        <v>4</v>
      </c>
      <c r="Q163">
        <v>9</v>
      </c>
      <c r="R163" t="s">
        <v>134</v>
      </c>
      <c r="S163">
        <v>9</v>
      </c>
      <c r="U163" t="s">
        <v>134</v>
      </c>
      <c r="V163" t="s">
        <v>134</v>
      </c>
      <c r="W163" t="s">
        <v>181</v>
      </c>
      <c r="X163">
        <v>4</v>
      </c>
      <c r="Y163">
        <v>1</v>
      </c>
      <c r="Z163">
        <v>4</v>
      </c>
      <c r="AA163">
        <v>25</v>
      </c>
      <c r="AB163">
        <v>29</v>
      </c>
      <c r="AC163" t="s">
        <v>23</v>
      </c>
      <c r="AD163">
        <v>0</v>
      </c>
      <c r="AE163">
        <v>1</v>
      </c>
      <c r="AF163">
        <v>1</v>
      </c>
      <c r="AG163">
        <v>1</v>
      </c>
      <c r="AH163">
        <v>1</v>
      </c>
      <c r="AN163">
        <v>13982</v>
      </c>
      <c r="AO163">
        <v>1</v>
      </c>
      <c r="AP163" t="s">
        <v>182</v>
      </c>
      <c r="AT163" t="s">
        <v>169</v>
      </c>
      <c r="AW163" t="s">
        <v>31</v>
      </c>
      <c r="BI163">
        <v>4</v>
      </c>
      <c r="BJ163">
        <v>5</v>
      </c>
      <c r="BL163" t="s">
        <v>134</v>
      </c>
      <c r="BM163" t="s">
        <v>134</v>
      </c>
      <c r="BN163">
        <v>6</v>
      </c>
      <c r="CC163" t="s">
        <v>175</v>
      </c>
      <c r="CD163">
        <v>1</v>
      </c>
      <c r="CE163">
        <v>3</v>
      </c>
      <c r="CF163">
        <v>3</v>
      </c>
      <c r="CG163" t="s">
        <v>81</v>
      </c>
      <c r="CL163">
        <v>0</v>
      </c>
      <c r="CM163">
        <v>4</v>
      </c>
      <c r="CR163">
        <v>6</v>
      </c>
      <c r="CW163" t="s">
        <v>149</v>
      </c>
      <c r="CZ163">
        <v>2109</v>
      </c>
      <c r="DE163">
        <v>1</v>
      </c>
      <c r="DF163">
        <v>4</v>
      </c>
      <c r="DG163">
        <v>5</v>
      </c>
      <c r="DN163" t="s">
        <v>176</v>
      </c>
      <c r="DU163" t="s">
        <v>108</v>
      </c>
      <c r="DY163" t="s">
        <v>149</v>
      </c>
    </row>
    <row r="164" spans="1:129" x14ac:dyDescent="0.2">
      <c r="A164" t="s">
        <v>129</v>
      </c>
      <c r="B164">
        <v>15001</v>
      </c>
      <c r="C164">
        <v>1</v>
      </c>
      <c r="D164" t="s">
        <v>261</v>
      </c>
      <c r="E164" t="s">
        <v>262</v>
      </c>
      <c r="F164">
        <v>60.018000000000001</v>
      </c>
      <c r="G164" t="s">
        <v>130</v>
      </c>
      <c r="H164">
        <v>1</v>
      </c>
      <c r="I164">
        <v>775728197</v>
      </c>
      <c r="J164" t="s">
        <v>131</v>
      </c>
      <c r="K164" t="s">
        <v>132</v>
      </c>
      <c r="L164" s="5">
        <v>43777</v>
      </c>
      <c r="M164" s="1">
        <v>43778.084363425929</v>
      </c>
      <c r="N164" s="2">
        <v>0.75103009259259268</v>
      </c>
      <c r="O164" t="s">
        <v>133</v>
      </c>
      <c r="P164">
        <v>4</v>
      </c>
      <c r="Q164">
        <v>9</v>
      </c>
      <c r="R164" t="s">
        <v>134</v>
      </c>
      <c r="S164">
        <v>9</v>
      </c>
      <c r="U164" t="s">
        <v>134</v>
      </c>
      <c r="V164" t="s">
        <v>134</v>
      </c>
      <c r="W164" t="s">
        <v>181</v>
      </c>
      <c r="X164">
        <v>4</v>
      </c>
      <c r="Y164">
        <v>1</v>
      </c>
      <c r="Z164">
        <v>4</v>
      </c>
      <c r="AA164">
        <v>25</v>
      </c>
      <c r="AB164">
        <v>29</v>
      </c>
      <c r="AC164" t="s">
        <v>23</v>
      </c>
      <c r="AD164">
        <v>0</v>
      </c>
      <c r="AE164">
        <v>1</v>
      </c>
      <c r="AF164">
        <v>1</v>
      </c>
      <c r="AG164">
        <v>1</v>
      </c>
      <c r="AH164">
        <v>1</v>
      </c>
      <c r="AN164">
        <v>13982</v>
      </c>
      <c r="AO164">
        <v>1</v>
      </c>
      <c r="AP164" t="s">
        <v>182</v>
      </c>
      <c r="AT164" t="s">
        <v>169</v>
      </c>
      <c r="AW164" t="s">
        <v>31</v>
      </c>
      <c r="BI164">
        <v>4</v>
      </c>
      <c r="BJ164">
        <v>5</v>
      </c>
      <c r="BL164" t="s">
        <v>134</v>
      </c>
      <c r="BM164" t="s">
        <v>134</v>
      </c>
      <c r="BN164">
        <v>6</v>
      </c>
      <c r="CC164" t="s">
        <v>175</v>
      </c>
      <c r="CD164">
        <v>1</v>
      </c>
      <c r="CE164">
        <v>3</v>
      </c>
      <c r="CF164">
        <v>3</v>
      </c>
      <c r="CG164" t="s">
        <v>81</v>
      </c>
      <c r="CL164">
        <v>0</v>
      </c>
      <c r="CM164">
        <v>4</v>
      </c>
      <c r="CR164">
        <v>7</v>
      </c>
      <c r="CZ164">
        <v>1353</v>
      </c>
      <c r="DE164">
        <v>1</v>
      </c>
      <c r="DF164">
        <v>4</v>
      </c>
      <c r="DG164">
        <v>6</v>
      </c>
      <c r="DN164" t="s">
        <v>176</v>
      </c>
      <c r="DU164" t="s">
        <v>108</v>
      </c>
      <c r="DY164" t="s">
        <v>177</v>
      </c>
    </row>
    <row r="165" spans="1:129" x14ac:dyDescent="0.2">
      <c r="A165" t="s">
        <v>129</v>
      </c>
      <c r="B165">
        <v>15001</v>
      </c>
      <c r="C165">
        <v>1</v>
      </c>
      <c r="D165" t="s">
        <v>261</v>
      </c>
      <c r="E165" t="s">
        <v>262</v>
      </c>
      <c r="F165">
        <v>60.018000000000001</v>
      </c>
      <c r="G165" t="s">
        <v>130</v>
      </c>
      <c r="H165">
        <v>1</v>
      </c>
      <c r="I165">
        <v>775728197</v>
      </c>
      <c r="J165" t="s">
        <v>131</v>
      </c>
      <c r="K165" t="s">
        <v>132</v>
      </c>
      <c r="L165" s="5">
        <v>43777</v>
      </c>
      <c r="M165" s="1">
        <v>43778.084363425929</v>
      </c>
      <c r="N165" s="2">
        <v>0.75103009259259268</v>
      </c>
      <c r="O165" t="s">
        <v>133</v>
      </c>
      <c r="P165">
        <v>4</v>
      </c>
      <c r="Q165">
        <v>9</v>
      </c>
      <c r="R165" t="s">
        <v>134</v>
      </c>
      <c r="S165">
        <v>9</v>
      </c>
      <c r="U165" t="s">
        <v>134</v>
      </c>
      <c r="V165" t="s">
        <v>134</v>
      </c>
      <c r="W165" t="s">
        <v>181</v>
      </c>
      <c r="X165">
        <v>4</v>
      </c>
      <c r="Y165">
        <v>1</v>
      </c>
      <c r="Z165">
        <v>4</v>
      </c>
      <c r="AA165">
        <v>25</v>
      </c>
      <c r="AB165">
        <v>29</v>
      </c>
      <c r="AC165" t="s">
        <v>23</v>
      </c>
      <c r="AD165">
        <v>0</v>
      </c>
      <c r="AE165">
        <v>2</v>
      </c>
      <c r="AF165">
        <v>1</v>
      </c>
      <c r="AG165">
        <v>1</v>
      </c>
      <c r="AH165">
        <v>2</v>
      </c>
      <c r="AN165">
        <v>13982</v>
      </c>
      <c r="AO165">
        <v>1</v>
      </c>
      <c r="AP165" t="s">
        <v>182</v>
      </c>
      <c r="AT165" t="s">
        <v>169</v>
      </c>
      <c r="AW165" t="s">
        <v>31</v>
      </c>
      <c r="BI165">
        <v>5</v>
      </c>
      <c r="BJ165">
        <v>6</v>
      </c>
      <c r="BL165" t="s">
        <v>134</v>
      </c>
      <c r="BM165" t="s">
        <v>134</v>
      </c>
      <c r="BN165">
        <v>1</v>
      </c>
      <c r="BO165" t="b">
        <v>1</v>
      </c>
      <c r="BP165">
        <v>9</v>
      </c>
      <c r="BQ165" t="b">
        <v>1</v>
      </c>
      <c r="BT165" t="s">
        <v>184</v>
      </c>
      <c r="BU165">
        <v>2</v>
      </c>
      <c r="CC165" t="s">
        <v>171</v>
      </c>
      <c r="CG165" t="s">
        <v>92</v>
      </c>
      <c r="CH165" t="s">
        <v>223</v>
      </c>
      <c r="CI165" t="b">
        <v>0</v>
      </c>
      <c r="CJ165">
        <v>16</v>
      </c>
      <c r="CK165">
        <v>2</v>
      </c>
      <c r="CL165" t="s">
        <v>134</v>
      </c>
      <c r="CM165" t="s">
        <v>134</v>
      </c>
      <c r="CN165">
        <v>5</v>
      </c>
      <c r="CO165">
        <v>1</v>
      </c>
      <c r="CP165">
        <v>8</v>
      </c>
      <c r="CQ165">
        <v>10</v>
      </c>
      <c r="CR165">
        <v>1</v>
      </c>
      <c r="DA165">
        <v>0</v>
      </c>
      <c r="DD165">
        <v>0</v>
      </c>
      <c r="DK165">
        <v>1</v>
      </c>
      <c r="DL165">
        <v>10</v>
      </c>
      <c r="DM165">
        <v>10</v>
      </c>
      <c r="DN165" t="s">
        <v>173</v>
      </c>
      <c r="DU165" t="s">
        <v>114</v>
      </c>
      <c r="DV165">
        <v>1</v>
      </c>
      <c r="DW165">
        <v>1237</v>
      </c>
      <c r="DX165">
        <v>3380</v>
      </c>
    </row>
    <row r="166" spans="1:129" x14ac:dyDescent="0.2">
      <c r="A166" t="s">
        <v>129</v>
      </c>
      <c r="B166">
        <v>15001</v>
      </c>
      <c r="C166">
        <v>1</v>
      </c>
      <c r="D166" t="s">
        <v>261</v>
      </c>
      <c r="E166" t="s">
        <v>262</v>
      </c>
      <c r="F166">
        <v>60.018000000000001</v>
      </c>
      <c r="G166" t="s">
        <v>130</v>
      </c>
      <c r="H166">
        <v>1</v>
      </c>
      <c r="I166">
        <v>775728197</v>
      </c>
      <c r="J166" t="s">
        <v>131</v>
      </c>
      <c r="K166" t="s">
        <v>132</v>
      </c>
      <c r="L166" s="5">
        <v>43777</v>
      </c>
      <c r="M166" s="1">
        <v>43778.084363425929</v>
      </c>
      <c r="N166" s="2">
        <v>0.75103009259259268</v>
      </c>
      <c r="O166" t="s">
        <v>133</v>
      </c>
      <c r="P166">
        <v>4</v>
      </c>
      <c r="Q166">
        <v>9</v>
      </c>
      <c r="R166" t="s">
        <v>134</v>
      </c>
      <c r="S166">
        <v>9</v>
      </c>
      <c r="U166" t="s">
        <v>134</v>
      </c>
      <c r="V166" t="s">
        <v>134</v>
      </c>
      <c r="W166" t="s">
        <v>181</v>
      </c>
      <c r="X166">
        <v>4</v>
      </c>
      <c r="Y166">
        <v>1</v>
      </c>
      <c r="Z166">
        <v>4</v>
      </c>
      <c r="AA166">
        <v>25</v>
      </c>
      <c r="AB166">
        <v>29</v>
      </c>
      <c r="AC166" t="s">
        <v>23</v>
      </c>
      <c r="AD166">
        <v>0</v>
      </c>
      <c r="AE166">
        <v>2</v>
      </c>
      <c r="AF166">
        <v>1</v>
      </c>
      <c r="AG166">
        <v>1</v>
      </c>
      <c r="AH166">
        <v>2</v>
      </c>
      <c r="AN166">
        <v>13982</v>
      </c>
      <c r="AO166">
        <v>1</v>
      </c>
      <c r="AP166" t="s">
        <v>182</v>
      </c>
      <c r="AT166" t="s">
        <v>169</v>
      </c>
      <c r="AW166" t="s">
        <v>31</v>
      </c>
      <c r="BI166">
        <v>5</v>
      </c>
      <c r="BJ166">
        <v>6</v>
      </c>
      <c r="BL166" t="s">
        <v>134</v>
      </c>
      <c r="BM166" t="s">
        <v>134</v>
      </c>
      <c r="BN166">
        <v>2</v>
      </c>
      <c r="BO166" t="b">
        <v>1</v>
      </c>
      <c r="BP166">
        <v>10</v>
      </c>
      <c r="BQ166" t="b">
        <v>1</v>
      </c>
      <c r="BT166" t="s">
        <v>178</v>
      </c>
      <c r="BU166">
        <v>2</v>
      </c>
      <c r="CC166" t="s">
        <v>171</v>
      </c>
      <c r="CG166" t="s">
        <v>92</v>
      </c>
      <c r="CH166" t="s">
        <v>236</v>
      </c>
      <c r="CI166" t="b">
        <v>0</v>
      </c>
      <c r="CJ166">
        <v>18</v>
      </c>
      <c r="CK166">
        <v>2</v>
      </c>
      <c r="CL166" t="s">
        <v>134</v>
      </c>
      <c r="CM166" t="s">
        <v>134</v>
      </c>
      <c r="CN166">
        <v>12</v>
      </c>
      <c r="CO166">
        <v>1</v>
      </c>
      <c r="CP166">
        <v>8</v>
      </c>
      <c r="CQ166">
        <v>11</v>
      </c>
      <c r="CR166">
        <v>1</v>
      </c>
      <c r="DA166">
        <v>0</v>
      </c>
      <c r="DD166">
        <v>0</v>
      </c>
      <c r="DK166">
        <v>1</v>
      </c>
      <c r="DL166">
        <v>11</v>
      </c>
      <c r="DM166">
        <v>11</v>
      </c>
      <c r="DN166" t="s">
        <v>173</v>
      </c>
      <c r="DU166" t="s">
        <v>114</v>
      </c>
      <c r="DV166">
        <v>1</v>
      </c>
      <c r="DW166">
        <v>645</v>
      </c>
      <c r="DX166">
        <v>3497</v>
      </c>
    </row>
    <row r="167" spans="1:129" x14ac:dyDescent="0.2">
      <c r="A167" t="s">
        <v>129</v>
      </c>
      <c r="B167">
        <v>15001</v>
      </c>
      <c r="C167">
        <v>1</v>
      </c>
      <c r="D167" t="s">
        <v>261</v>
      </c>
      <c r="E167" t="s">
        <v>262</v>
      </c>
      <c r="F167">
        <v>60.018000000000001</v>
      </c>
      <c r="G167" t="s">
        <v>130</v>
      </c>
      <c r="H167">
        <v>1</v>
      </c>
      <c r="I167">
        <v>775728197</v>
      </c>
      <c r="J167" t="s">
        <v>131</v>
      </c>
      <c r="K167" t="s">
        <v>132</v>
      </c>
      <c r="L167" s="5">
        <v>43777</v>
      </c>
      <c r="M167" s="1">
        <v>43778.084363425929</v>
      </c>
      <c r="N167" s="2">
        <v>0.75103009259259268</v>
      </c>
      <c r="O167" t="s">
        <v>133</v>
      </c>
      <c r="P167">
        <v>4</v>
      </c>
      <c r="Q167">
        <v>9</v>
      </c>
      <c r="R167" t="s">
        <v>134</v>
      </c>
      <c r="S167">
        <v>9</v>
      </c>
      <c r="U167" t="s">
        <v>134</v>
      </c>
      <c r="V167" t="s">
        <v>134</v>
      </c>
      <c r="W167" t="s">
        <v>181</v>
      </c>
      <c r="X167">
        <v>4</v>
      </c>
      <c r="Y167">
        <v>1</v>
      </c>
      <c r="Z167">
        <v>4</v>
      </c>
      <c r="AA167">
        <v>25</v>
      </c>
      <c r="AB167">
        <v>29</v>
      </c>
      <c r="AC167" t="s">
        <v>23</v>
      </c>
      <c r="AD167">
        <v>0</v>
      </c>
      <c r="AE167">
        <v>2</v>
      </c>
      <c r="AF167">
        <v>1</v>
      </c>
      <c r="AG167">
        <v>1</v>
      </c>
      <c r="AH167">
        <v>2</v>
      </c>
      <c r="AN167">
        <v>13982</v>
      </c>
      <c r="AO167">
        <v>1</v>
      </c>
      <c r="AP167" t="s">
        <v>182</v>
      </c>
      <c r="AT167" t="s">
        <v>169</v>
      </c>
      <c r="AW167" t="s">
        <v>31</v>
      </c>
      <c r="BI167">
        <v>5</v>
      </c>
      <c r="BJ167">
        <v>6</v>
      </c>
      <c r="BL167" t="s">
        <v>134</v>
      </c>
      <c r="BM167" t="s">
        <v>134</v>
      </c>
      <c r="BN167">
        <v>3</v>
      </c>
      <c r="BO167" t="b">
        <v>1</v>
      </c>
      <c r="BP167">
        <v>2</v>
      </c>
      <c r="BQ167" t="b">
        <v>1</v>
      </c>
      <c r="BT167" t="s">
        <v>149</v>
      </c>
      <c r="BU167">
        <v>1</v>
      </c>
      <c r="CC167" t="s">
        <v>171</v>
      </c>
      <c r="CG167" t="s">
        <v>92</v>
      </c>
      <c r="CH167" t="s">
        <v>229</v>
      </c>
      <c r="CI167" t="b">
        <v>1</v>
      </c>
      <c r="CJ167">
        <v>67</v>
      </c>
      <c r="CK167">
        <v>1</v>
      </c>
      <c r="CL167" t="s">
        <v>134</v>
      </c>
      <c r="CM167" t="s">
        <v>134</v>
      </c>
      <c r="CN167">
        <v>8</v>
      </c>
      <c r="CO167">
        <v>1</v>
      </c>
      <c r="CP167">
        <v>8</v>
      </c>
      <c r="CQ167">
        <v>12</v>
      </c>
      <c r="CR167">
        <v>1</v>
      </c>
      <c r="DA167">
        <v>0</v>
      </c>
      <c r="DD167">
        <v>0</v>
      </c>
      <c r="DK167">
        <v>1</v>
      </c>
      <c r="DL167">
        <v>12</v>
      </c>
      <c r="DM167">
        <v>12</v>
      </c>
      <c r="DN167" t="s">
        <v>173</v>
      </c>
      <c r="DU167" t="s">
        <v>114</v>
      </c>
      <c r="DV167">
        <v>1</v>
      </c>
      <c r="DW167">
        <v>608</v>
      </c>
      <c r="DX167">
        <v>4632</v>
      </c>
    </row>
    <row r="168" spans="1:129" x14ac:dyDescent="0.2">
      <c r="A168" t="s">
        <v>129</v>
      </c>
      <c r="B168">
        <v>15001</v>
      </c>
      <c r="C168">
        <v>1</v>
      </c>
      <c r="D168" t="s">
        <v>261</v>
      </c>
      <c r="E168" t="s">
        <v>262</v>
      </c>
      <c r="F168">
        <v>60.018000000000001</v>
      </c>
      <c r="G168" t="s">
        <v>130</v>
      </c>
      <c r="H168">
        <v>1</v>
      </c>
      <c r="I168">
        <v>775728197</v>
      </c>
      <c r="J168" t="s">
        <v>131</v>
      </c>
      <c r="K168" t="s">
        <v>132</v>
      </c>
      <c r="L168" s="5">
        <v>43777</v>
      </c>
      <c r="M168" s="1">
        <v>43778.084363425929</v>
      </c>
      <c r="N168" s="2">
        <v>0.75103009259259268</v>
      </c>
      <c r="O168" t="s">
        <v>133</v>
      </c>
      <c r="P168">
        <v>4</v>
      </c>
      <c r="Q168">
        <v>9</v>
      </c>
      <c r="R168" t="s">
        <v>134</v>
      </c>
      <c r="S168">
        <v>9</v>
      </c>
      <c r="U168" t="s">
        <v>134</v>
      </c>
      <c r="V168" t="s">
        <v>134</v>
      </c>
      <c r="W168" t="s">
        <v>181</v>
      </c>
      <c r="X168">
        <v>4</v>
      </c>
      <c r="Y168">
        <v>1</v>
      </c>
      <c r="Z168">
        <v>4</v>
      </c>
      <c r="AA168">
        <v>25</v>
      </c>
      <c r="AB168">
        <v>29</v>
      </c>
      <c r="AC168" t="s">
        <v>23</v>
      </c>
      <c r="AD168">
        <v>0</v>
      </c>
      <c r="AE168">
        <v>2</v>
      </c>
      <c r="AF168">
        <v>1</v>
      </c>
      <c r="AG168">
        <v>1</v>
      </c>
      <c r="AH168">
        <v>2</v>
      </c>
      <c r="AN168">
        <v>13982</v>
      </c>
      <c r="AO168">
        <v>1</v>
      </c>
      <c r="AP168" t="s">
        <v>182</v>
      </c>
      <c r="AT168" t="s">
        <v>169</v>
      </c>
      <c r="AW168" t="s">
        <v>31</v>
      </c>
      <c r="BI168">
        <v>5</v>
      </c>
      <c r="BJ168">
        <v>6</v>
      </c>
      <c r="BL168" t="s">
        <v>134</v>
      </c>
      <c r="BM168" t="s">
        <v>134</v>
      </c>
      <c r="BN168">
        <v>4</v>
      </c>
      <c r="BO168" t="b">
        <v>1</v>
      </c>
      <c r="BP168">
        <v>7</v>
      </c>
      <c r="BQ168" t="b">
        <v>1</v>
      </c>
      <c r="BT168" t="s">
        <v>145</v>
      </c>
      <c r="BU168">
        <v>2</v>
      </c>
      <c r="CC168" t="s">
        <v>171</v>
      </c>
      <c r="CG168" t="s">
        <v>92</v>
      </c>
      <c r="CH168" t="s">
        <v>257</v>
      </c>
      <c r="CI168" t="b">
        <v>0</v>
      </c>
      <c r="CJ168">
        <v>61</v>
      </c>
      <c r="CK168">
        <v>2</v>
      </c>
      <c r="CL168" t="s">
        <v>134</v>
      </c>
      <c r="CM168" t="s">
        <v>134</v>
      </c>
      <c r="CN168">
        <v>7</v>
      </c>
      <c r="CO168">
        <v>1</v>
      </c>
      <c r="CP168">
        <v>8</v>
      </c>
      <c r="CQ168">
        <v>13</v>
      </c>
      <c r="CR168">
        <v>1</v>
      </c>
      <c r="DA168">
        <v>0</v>
      </c>
      <c r="DD168">
        <v>0</v>
      </c>
      <c r="DK168">
        <v>1</v>
      </c>
      <c r="DL168">
        <v>13</v>
      </c>
      <c r="DM168">
        <v>13</v>
      </c>
      <c r="DN168" t="s">
        <v>173</v>
      </c>
      <c r="DU168" t="s">
        <v>114</v>
      </c>
      <c r="DV168">
        <v>0</v>
      </c>
      <c r="DW168">
        <v>627</v>
      </c>
      <c r="DX168">
        <v>4261</v>
      </c>
    </row>
    <row r="169" spans="1:129" x14ac:dyDescent="0.2">
      <c r="A169" t="s">
        <v>129</v>
      </c>
      <c r="B169">
        <v>15001</v>
      </c>
      <c r="C169">
        <v>1</v>
      </c>
      <c r="D169" t="s">
        <v>261</v>
      </c>
      <c r="E169" t="s">
        <v>262</v>
      </c>
      <c r="F169">
        <v>60.018000000000001</v>
      </c>
      <c r="G169" t="s">
        <v>130</v>
      </c>
      <c r="H169">
        <v>1</v>
      </c>
      <c r="I169">
        <v>775728197</v>
      </c>
      <c r="J169" t="s">
        <v>131</v>
      </c>
      <c r="K169" t="s">
        <v>132</v>
      </c>
      <c r="L169" s="5">
        <v>43777</v>
      </c>
      <c r="M169" s="1">
        <v>43778.084363425929</v>
      </c>
      <c r="N169" s="2">
        <v>0.75103009259259268</v>
      </c>
      <c r="O169" t="s">
        <v>133</v>
      </c>
      <c r="P169">
        <v>4</v>
      </c>
      <c r="Q169">
        <v>9</v>
      </c>
      <c r="R169" t="s">
        <v>134</v>
      </c>
      <c r="S169">
        <v>9</v>
      </c>
      <c r="U169" t="s">
        <v>134</v>
      </c>
      <c r="V169" t="s">
        <v>134</v>
      </c>
      <c r="W169" t="s">
        <v>181</v>
      </c>
      <c r="X169">
        <v>4</v>
      </c>
      <c r="Y169">
        <v>1</v>
      </c>
      <c r="Z169">
        <v>4</v>
      </c>
      <c r="AA169">
        <v>25</v>
      </c>
      <c r="AB169">
        <v>29</v>
      </c>
      <c r="AC169" t="s">
        <v>23</v>
      </c>
      <c r="AD169">
        <v>0</v>
      </c>
      <c r="AE169">
        <v>2</v>
      </c>
      <c r="AF169">
        <v>1</v>
      </c>
      <c r="AG169">
        <v>1</v>
      </c>
      <c r="AH169">
        <v>2</v>
      </c>
      <c r="AN169">
        <v>13982</v>
      </c>
      <c r="AO169">
        <v>1</v>
      </c>
      <c r="AP169" t="s">
        <v>182</v>
      </c>
      <c r="AT169" t="s">
        <v>169</v>
      </c>
      <c r="AW169" t="s">
        <v>31</v>
      </c>
      <c r="BI169">
        <v>5</v>
      </c>
      <c r="BJ169">
        <v>6</v>
      </c>
      <c r="BL169" t="s">
        <v>134</v>
      </c>
      <c r="BM169" t="s">
        <v>134</v>
      </c>
      <c r="BN169">
        <v>5</v>
      </c>
      <c r="BO169" t="b">
        <v>0</v>
      </c>
      <c r="BP169">
        <v>1</v>
      </c>
      <c r="BQ169" t="b">
        <v>0</v>
      </c>
      <c r="BT169" t="s">
        <v>139</v>
      </c>
      <c r="BU169">
        <v>1</v>
      </c>
      <c r="CC169" t="s">
        <v>171</v>
      </c>
      <c r="CG169" t="s">
        <v>92</v>
      </c>
      <c r="CH169" t="s">
        <v>219</v>
      </c>
      <c r="CI169" t="b">
        <v>1</v>
      </c>
      <c r="CJ169">
        <v>38</v>
      </c>
      <c r="CK169">
        <v>1</v>
      </c>
      <c r="CL169" t="s">
        <v>134</v>
      </c>
      <c r="CM169" t="s">
        <v>134</v>
      </c>
      <c r="CN169">
        <v>3</v>
      </c>
      <c r="CO169">
        <v>1</v>
      </c>
      <c r="CP169">
        <v>8</v>
      </c>
      <c r="CQ169">
        <v>14</v>
      </c>
      <c r="CR169">
        <v>1</v>
      </c>
      <c r="DA169">
        <v>0</v>
      </c>
      <c r="DD169">
        <v>0</v>
      </c>
      <c r="DK169">
        <v>1</v>
      </c>
      <c r="DL169">
        <v>14</v>
      </c>
      <c r="DM169">
        <v>14</v>
      </c>
      <c r="DN169" t="s">
        <v>173</v>
      </c>
      <c r="DU169" t="s">
        <v>114</v>
      </c>
      <c r="DV169">
        <v>1</v>
      </c>
      <c r="DW169">
        <v>1006</v>
      </c>
      <c r="DX169">
        <v>4822</v>
      </c>
    </row>
    <row r="170" spans="1:129" x14ac:dyDescent="0.2">
      <c r="A170" t="s">
        <v>129</v>
      </c>
      <c r="B170">
        <v>15001</v>
      </c>
      <c r="C170">
        <v>1</v>
      </c>
      <c r="D170" t="s">
        <v>261</v>
      </c>
      <c r="E170" t="s">
        <v>262</v>
      </c>
      <c r="F170">
        <v>60.018000000000001</v>
      </c>
      <c r="G170" t="s">
        <v>130</v>
      </c>
      <c r="H170">
        <v>1</v>
      </c>
      <c r="I170">
        <v>775728197</v>
      </c>
      <c r="J170" t="s">
        <v>131</v>
      </c>
      <c r="K170" t="s">
        <v>132</v>
      </c>
      <c r="L170" s="5">
        <v>43777</v>
      </c>
      <c r="M170" s="1">
        <v>43778.084363425929</v>
      </c>
      <c r="N170" s="2">
        <v>0.75103009259259268</v>
      </c>
      <c r="O170" t="s">
        <v>133</v>
      </c>
      <c r="P170">
        <v>4</v>
      </c>
      <c r="Q170">
        <v>9</v>
      </c>
      <c r="R170" t="s">
        <v>134</v>
      </c>
      <c r="S170">
        <v>9</v>
      </c>
      <c r="U170" t="s">
        <v>134</v>
      </c>
      <c r="V170" t="s">
        <v>134</v>
      </c>
      <c r="W170" t="s">
        <v>181</v>
      </c>
      <c r="X170">
        <v>4</v>
      </c>
      <c r="Y170">
        <v>1</v>
      </c>
      <c r="Z170">
        <v>4</v>
      </c>
      <c r="AA170">
        <v>25</v>
      </c>
      <c r="AB170">
        <v>29</v>
      </c>
      <c r="AC170" t="s">
        <v>23</v>
      </c>
      <c r="AD170">
        <v>0</v>
      </c>
      <c r="AE170">
        <v>2</v>
      </c>
      <c r="AF170">
        <v>1</v>
      </c>
      <c r="AG170">
        <v>1</v>
      </c>
      <c r="AH170">
        <v>2</v>
      </c>
      <c r="AN170">
        <v>13982</v>
      </c>
      <c r="AO170">
        <v>1</v>
      </c>
      <c r="AP170" t="s">
        <v>182</v>
      </c>
      <c r="AT170" t="s">
        <v>169</v>
      </c>
      <c r="AW170" t="s">
        <v>31</v>
      </c>
      <c r="BI170">
        <v>5</v>
      </c>
      <c r="BJ170">
        <v>6</v>
      </c>
      <c r="BL170" t="s">
        <v>134</v>
      </c>
      <c r="BM170" t="s">
        <v>134</v>
      </c>
      <c r="BN170">
        <v>6</v>
      </c>
      <c r="BO170" t="b">
        <v>1</v>
      </c>
      <c r="BP170">
        <v>4</v>
      </c>
      <c r="BQ170" t="b">
        <v>1</v>
      </c>
      <c r="BT170" t="s">
        <v>143</v>
      </c>
      <c r="BU170">
        <v>1</v>
      </c>
      <c r="CC170" t="s">
        <v>171</v>
      </c>
      <c r="CG170" t="s">
        <v>92</v>
      </c>
      <c r="CH170" t="s">
        <v>215</v>
      </c>
      <c r="CI170" t="b">
        <v>1</v>
      </c>
      <c r="CJ170">
        <v>57</v>
      </c>
      <c r="CK170">
        <v>1</v>
      </c>
      <c r="CL170" t="s">
        <v>134</v>
      </c>
      <c r="CM170" t="s">
        <v>134</v>
      </c>
      <c r="CN170">
        <v>4</v>
      </c>
      <c r="CO170">
        <v>1</v>
      </c>
      <c r="CP170">
        <v>8</v>
      </c>
      <c r="CQ170">
        <v>15</v>
      </c>
      <c r="CR170">
        <v>1</v>
      </c>
      <c r="DA170">
        <v>0</v>
      </c>
      <c r="DD170">
        <v>0</v>
      </c>
      <c r="DK170">
        <v>1</v>
      </c>
      <c r="DL170">
        <v>15</v>
      </c>
      <c r="DM170">
        <v>15</v>
      </c>
      <c r="DN170" t="s">
        <v>173</v>
      </c>
      <c r="DU170" t="s">
        <v>114</v>
      </c>
      <c r="DV170">
        <v>1</v>
      </c>
      <c r="DW170">
        <v>625</v>
      </c>
      <c r="DX170">
        <v>3451</v>
      </c>
    </row>
    <row r="171" spans="1:129" x14ac:dyDescent="0.2">
      <c r="A171" t="s">
        <v>129</v>
      </c>
      <c r="B171">
        <v>15001</v>
      </c>
      <c r="C171">
        <v>1</v>
      </c>
      <c r="D171" t="s">
        <v>261</v>
      </c>
      <c r="E171" t="s">
        <v>262</v>
      </c>
      <c r="F171">
        <v>60.018000000000001</v>
      </c>
      <c r="G171" t="s">
        <v>130</v>
      </c>
      <c r="H171">
        <v>1</v>
      </c>
      <c r="I171">
        <v>775728197</v>
      </c>
      <c r="J171" t="s">
        <v>131</v>
      </c>
      <c r="K171" t="s">
        <v>132</v>
      </c>
      <c r="L171" s="5">
        <v>43777</v>
      </c>
      <c r="M171" s="1">
        <v>43778.084363425929</v>
      </c>
      <c r="N171" s="2">
        <v>0.75103009259259268</v>
      </c>
      <c r="O171" t="s">
        <v>133</v>
      </c>
      <c r="P171">
        <v>4</v>
      </c>
      <c r="Q171">
        <v>9</v>
      </c>
      <c r="R171" t="s">
        <v>134</v>
      </c>
      <c r="S171">
        <v>9</v>
      </c>
      <c r="U171" t="s">
        <v>134</v>
      </c>
      <c r="V171" t="s">
        <v>134</v>
      </c>
      <c r="W171" t="s">
        <v>181</v>
      </c>
      <c r="X171">
        <v>4</v>
      </c>
      <c r="Y171">
        <v>1</v>
      </c>
      <c r="Z171">
        <v>4</v>
      </c>
      <c r="AA171">
        <v>25</v>
      </c>
      <c r="AB171">
        <v>29</v>
      </c>
      <c r="AC171" t="s">
        <v>23</v>
      </c>
      <c r="AD171">
        <v>0</v>
      </c>
      <c r="AE171">
        <v>2</v>
      </c>
      <c r="AF171">
        <v>1</v>
      </c>
      <c r="AG171">
        <v>1</v>
      </c>
      <c r="AH171">
        <v>2</v>
      </c>
      <c r="AN171">
        <v>13982</v>
      </c>
      <c r="AO171">
        <v>1</v>
      </c>
      <c r="AP171" t="s">
        <v>182</v>
      </c>
      <c r="AT171" t="s">
        <v>169</v>
      </c>
      <c r="AW171" t="s">
        <v>31</v>
      </c>
      <c r="BI171">
        <v>5</v>
      </c>
      <c r="BJ171">
        <v>6</v>
      </c>
      <c r="BL171" t="s">
        <v>134</v>
      </c>
      <c r="BM171" t="s">
        <v>134</v>
      </c>
      <c r="BN171">
        <v>7</v>
      </c>
      <c r="CC171" t="s">
        <v>175</v>
      </c>
      <c r="CD171">
        <v>1</v>
      </c>
      <c r="CE171">
        <v>4</v>
      </c>
      <c r="CF171">
        <v>4</v>
      </c>
      <c r="CG171" t="s">
        <v>81</v>
      </c>
      <c r="CL171">
        <v>6</v>
      </c>
      <c r="CM171">
        <v>6</v>
      </c>
      <c r="CR171">
        <v>1</v>
      </c>
      <c r="DN171" t="s">
        <v>141</v>
      </c>
      <c r="DO171">
        <v>1</v>
      </c>
      <c r="DP171">
        <v>4</v>
      </c>
      <c r="DQ171">
        <v>4</v>
      </c>
      <c r="DU171" t="s">
        <v>118</v>
      </c>
    </row>
    <row r="172" spans="1:129" x14ac:dyDescent="0.2">
      <c r="A172" t="s">
        <v>129</v>
      </c>
      <c r="B172">
        <v>15001</v>
      </c>
      <c r="C172">
        <v>1</v>
      </c>
      <c r="D172" t="s">
        <v>261</v>
      </c>
      <c r="E172" t="s">
        <v>262</v>
      </c>
      <c r="F172">
        <v>60.018000000000001</v>
      </c>
      <c r="G172" t="s">
        <v>130</v>
      </c>
      <c r="H172">
        <v>1</v>
      </c>
      <c r="I172">
        <v>775728197</v>
      </c>
      <c r="J172" t="s">
        <v>131</v>
      </c>
      <c r="K172" t="s">
        <v>132</v>
      </c>
      <c r="L172" s="5">
        <v>43777</v>
      </c>
      <c r="M172" s="1">
        <v>43778.084363425929</v>
      </c>
      <c r="N172" s="2">
        <v>0.75103009259259268</v>
      </c>
      <c r="O172" t="s">
        <v>133</v>
      </c>
      <c r="P172">
        <v>4</v>
      </c>
      <c r="Q172">
        <v>9</v>
      </c>
      <c r="R172" t="s">
        <v>134</v>
      </c>
      <c r="S172">
        <v>9</v>
      </c>
      <c r="U172" t="s">
        <v>134</v>
      </c>
      <c r="V172" t="s">
        <v>134</v>
      </c>
      <c r="W172" t="s">
        <v>181</v>
      </c>
      <c r="X172">
        <v>4</v>
      </c>
      <c r="Y172">
        <v>1</v>
      </c>
      <c r="Z172">
        <v>4</v>
      </c>
      <c r="AA172">
        <v>25</v>
      </c>
      <c r="AB172">
        <v>29</v>
      </c>
      <c r="AC172" t="s">
        <v>23</v>
      </c>
      <c r="AD172">
        <v>0</v>
      </c>
      <c r="AE172">
        <v>2</v>
      </c>
      <c r="AF172">
        <v>1</v>
      </c>
      <c r="AG172">
        <v>1</v>
      </c>
      <c r="AH172">
        <v>2</v>
      </c>
      <c r="AN172">
        <v>13982</v>
      </c>
      <c r="AO172">
        <v>1</v>
      </c>
      <c r="AP172" t="s">
        <v>182</v>
      </c>
      <c r="AT172" t="s">
        <v>169</v>
      </c>
      <c r="AW172" t="s">
        <v>31</v>
      </c>
      <c r="BI172">
        <v>5</v>
      </c>
      <c r="BJ172">
        <v>6</v>
      </c>
      <c r="BL172" t="s">
        <v>134</v>
      </c>
      <c r="BM172" t="s">
        <v>134</v>
      </c>
      <c r="BN172">
        <v>7</v>
      </c>
      <c r="CC172" t="s">
        <v>175</v>
      </c>
      <c r="CD172">
        <v>1</v>
      </c>
      <c r="CE172">
        <v>4</v>
      </c>
      <c r="CF172">
        <v>4</v>
      </c>
      <c r="CG172" t="s">
        <v>81</v>
      </c>
      <c r="CL172">
        <v>6</v>
      </c>
      <c r="CM172">
        <v>6</v>
      </c>
      <c r="CR172">
        <v>2</v>
      </c>
      <c r="CS172" t="s">
        <v>184</v>
      </c>
      <c r="CZ172">
        <v>2865</v>
      </c>
      <c r="DE172">
        <v>1</v>
      </c>
      <c r="DF172">
        <v>5</v>
      </c>
      <c r="DG172">
        <v>1</v>
      </c>
      <c r="DN172" t="s">
        <v>176</v>
      </c>
      <c r="DU172" t="s">
        <v>108</v>
      </c>
      <c r="DY172" t="s">
        <v>184</v>
      </c>
    </row>
    <row r="173" spans="1:129" x14ac:dyDescent="0.2">
      <c r="A173" t="s">
        <v>129</v>
      </c>
      <c r="B173">
        <v>15001</v>
      </c>
      <c r="C173">
        <v>1</v>
      </c>
      <c r="D173" t="s">
        <v>261</v>
      </c>
      <c r="E173" t="s">
        <v>262</v>
      </c>
      <c r="F173">
        <v>60.018000000000001</v>
      </c>
      <c r="G173" t="s">
        <v>130</v>
      </c>
      <c r="H173">
        <v>1</v>
      </c>
      <c r="I173">
        <v>775728197</v>
      </c>
      <c r="J173" t="s">
        <v>131</v>
      </c>
      <c r="K173" t="s">
        <v>132</v>
      </c>
      <c r="L173" s="5">
        <v>43777</v>
      </c>
      <c r="M173" s="1">
        <v>43778.084363425929</v>
      </c>
      <c r="N173" s="2">
        <v>0.75103009259259268</v>
      </c>
      <c r="O173" t="s">
        <v>133</v>
      </c>
      <c r="P173">
        <v>4</v>
      </c>
      <c r="Q173">
        <v>9</v>
      </c>
      <c r="R173" t="s">
        <v>134</v>
      </c>
      <c r="S173">
        <v>9</v>
      </c>
      <c r="U173" t="s">
        <v>134</v>
      </c>
      <c r="V173" t="s">
        <v>134</v>
      </c>
      <c r="W173" t="s">
        <v>181</v>
      </c>
      <c r="X173">
        <v>4</v>
      </c>
      <c r="Y173">
        <v>1</v>
      </c>
      <c r="Z173">
        <v>4</v>
      </c>
      <c r="AA173">
        <v>25</v>
      </c>
      <c r="AB173">
        <v>29</v>
      </c>
      <c r="AC173" t="s">
        <v>23</v>
      </c>
      <c r="AD173">
        <v>0</v>
      </c>
      <c r="AE173">
        <v>2</v>
      </c>
      <c r="AF173">
        <v>1</v>
      </c>
      <c r="AG173">
        <v>1</v>
      </c>
      <c r="AH173">
        <v>2</v>
      </c>
      <c r="AN173">
        <v>13982</v>
      </c>
      <c r="AO173">
        <v>1</v>
      </c>
      <c r="AP173" t="s">
        <v>182</v>
      </c>
      <c r="AT173" t="s">
        <v>169</v>
      </c>
      <c r="AW173" t="s">
        <v>31</v>
      </c>
      <c r="BI173">
        <v>5</v>
      </c>
      <c r="BJ173">
        <v>6</v>
      </c>
      <c r="BL173" t="s">
        <v>134</v>
      </c>
      <c r="BM173" t="s">
        <v>134</v>
      </c>
      <c r="BN173">
        <v>7</v>
      </c>
      <c r="CC173" t="s">
        <v>175</v>
      </c>
      <c r="CD173">
        <v>1</v>
      </c>
      <c r="CE173">
        <v>4</v>
      </c>
      <c r="CF173">
        <v>4</v>
      </c>
      <c r="CG173" t="s">
        <v>81</v>
      </c>
      <c r="CL173">
        <v>6</v>
      </c>
      <c r="CM173">
        <v>6</v>
      </c>
      <c r="CR173">
        <v>3</v>
      </c>
      <c r="CT173" t="s">
        <v>178</v>
      </c>
      <c r="CZ173">
        <v>670</v>
      </c>
      <c r="DE173">
        <v>1</v>
      </c>
      <c r="DF173">
        <v>5</v>
      </c>
      <c r="DG173">
        <v>2</v>
      </c>
      <c r="DN173" t="s">
        <v>176</v>
      </c>
      <c r="DU173" t="s">
        <v>108</v>
      </c>
      <c r="DY173" t="s">
        <v>178</v>
      </c>
    </row>
    <row r="174" spans="1:129" x14ac:dyDescent="0.2">
      <c r="A174" t="s">
        <v>129</v>
      </c>
      <c r="B174">
        <v>15001</v>
      </c>
      <c r="C174">
        <v>1</v>
      </c>
      <c r="D174" t="s">
        <v>261</v>
      </c>
      <c r="E174" t="s">
        <v>262</v>
      </c>
      <c r="F174">
        <v>60.018000000000001</v>
      </c>
      <c r="G174" t="s">
        <v>130</v>
      </c>
      <c r="H174">
        <v>1</v>
      </c>
      <c r="I174">
        <v>775728197</v>
      </c>
      <c r="J174" t="s">
        <v>131</v>
      </c>
      <c r="K174" t="s">
        <v>132</v>
      </c>
      <c r="L174" s="5">
        <v>43777</v>
      </c>
      <c r="M174" s="1">
        <v>43778.084363425929</v>
      </c>
      <c r="N174" s="2">
        <v>0.75103009259259268</v>
      </c>
      <c r="O174" t="s">
        <v>133</v>
      </c>
      <c r="P174">
        <v>4</v>
      </c>
      <c r="Q174">
        <v>9</v>
      </c>
      <c r="R174" t="s">
        <v>134</v>
      </c>
      <c r="S174">
        <v>9</v>
      </c>
      <c r="U174" t="s">
        <v>134</v>
      </c>
      <c r="V174" t="s">
        <v>134</v>
      </c>
      <c r="W174" t="s">
        <v>181</v>
      </c>
      <c r="X174">
        <v>4</v>
      </c>
      <c r="Y174">
        <v>1</v>
      </c>
      <c r="Z174">
        <v>4</v>
      </c>
      <c r="AA174">
        <v>25</v>
      </c>
      <c r="AB174">
        <v>29</v>
      </c>
      <c r="AC174" t="s">
        <v>23</v>
      </c>
      <c r="AD174">
        <v>0</v>
      </c>
      <c r="AE174">
        <v>2</v>
      </c>
      <c r="AF174">
        <v>1</v>
      </c>
      <c r="AG174">
        <v>1</v>
      </c>
      <c r="AH174">
        <v>2</v>
      </c>
      <c r="AN174">
        <v>13982</v>
      </c>
      <c r="AO174">
        <v>1</v>
      </c>
      <c r="AP174" t="s">
        <v>182</v>
      </c>
      <c r="AT174" t="s">
        <v>169</v>
      </c>
      <c r="AW174" t="s">
        <v>31</v>
      </c>
      <c r="BI174">
        <v>5</v>
      </c>
      <c r="BJ174">
        <v>6</v>
      </c>
      <c r="BL174" t="s">
        <v>134</v>
      </c>
      <c r="BM174" t="s">
        <v>134</v>
      </c>
      <c r="BN174">
        <v>7</v>
      </c>
      <c r="CC174" t="s">
        <v>175</v>
      </c>
      <c r="CD174">
        <v>1</v>
      </c>
      <c r="CE174">
        <v>4</v>
      </c>
      <c r="CF174">
        <v>4</v>
      </c>
      <c r="CG174" t="s">
        <v>81</v>
      </c>
      <c r="CL174">
        <v>6</v>
      </c>
      <c r="CM174">
        <v>6</v>
      </c>
      <c r="CR174">
        <v>4</v>
      </c>
      <c r="CU174" t="s">
        <v>149</v>
      </c>
      <c r="CZ174">
        <v>682</v>
      </c>
      <c r="DE174">
        <v>1</v>
      </c>
      <c r="DF174">
        <v>5</v>
      </c>
      <c r="DG174">
        <v>3</v>
      </c>
      <c r="DN174" t="s">
        <v>176</v>
      </c>
      <c r="DU174" t="s">
        <v>108</v>
      </c>
      <c r="DY174" t="s">
        <v>149</v>
      </c>
    </row>
    <row r="175" spans="1:129" x14ac:dyDescent="0.2">
      <c r="A175" t="s">
        <v>129</v>
      </c>
      <c r="B175">
        <v>15001</v>
      </c>
      <c r="C175">
        <v>1</v>
      </c>
      <c r="D175" t="s">
        <v>261</v>
      </c>
      <c r="E175" t="s">
        <v>262</v>
      </c>
      <c r="F175">
        <v>60.018000000000001</v>
      </c>
      <c r="G175" t="s">
        <v>130</v>
      </c>
      <c r="H175">
        <v>1</v>
      </c>
      <c r="I175">
        <v>775728197</v>
      </c>
      <c r="J175" t="s">
        <v>131</v>
      </c>
      <c r="K175" t="s">
        <v>132</v>
      </c>
      <c r="L175" s="5">
        <v>43777</v>
      </c>
      <c r="M175" s="1">
        <v>43778.084363425929</v>
      </c>
      <c r="N175" s="2">
        <v>0.75103009259259268</v>
      </c>
      <c r="O175" t="s">
        <v>133</v>
      </c>
      <c r="P175">
        <v>4</v>
      </c>
      <c r="Q175">
        <v>9</v>
      </c>
      <c r="R175" t="s">
        <v>134</v>
      </c>
      <c r="S175">
        <v>9</v>
      </c>
      <c r="U175" t="s">
        <v>134</v>
      </c>
      <c r="V175" t="s">
        <v>134</v>
      </c>
      <c r="W175" t="s">
        <v>181</v>
      </c>
      <c r="X175">
        <v>4</v>
      </c>
      <c r="Y175">
        <v>1</v>
      </c>
      <c r="Z175">
        <v>4</v>
      </c>
      <c r="AA175">
        <v>25</v>
      </c>
      <c r="AB175">
        <v>29</v>
      </c>
      <c r="AC175" t="s">
        <v>23</v>
      </c>
      <c r="AD175">
        <v>0</v>
      </c>
      <c r="AE175">
        <v>2</v>
      </c>
      <c r="AF175">
        <v>1</v>
      </c>
      <c r="AG175">
        <v>1</v>
      </c>
      <c r="AH175">
        <v>2</v>
      </c>
      <c r="AN175">
        <v>13982</v>
      </c>
      <c r="AO175">
        <v>1</v>
      </c>
      <c r="AP175" t="s">
        <v>182</v>
      </c>
      <c r="AT175" t="s">
        <v>169</v>
      </c>
      <c r="AW175" t="s">
        <v>31</v>
      </c>
      <c r="BI175">
        <v>5</v>
      </c>
      <c r="BJ175">
        <v>6</v>
      </c>
      <c r="BL175" t="s">
        <v>134</v>
      </c>
      <c r="BM175" t="s">
        <v>134</v>
      </c>
      <c r="BN175">
        <v>7</v>
      </c>
      <c r="CC175" t="s">
        <v>175</v>
      </c>
      <c r="CD175">
        <v>1</v>
      </c>
      <c r="CE175">
        <v>4</v>
      </c>
      <c r="CF175">
        <v>4</v>
      </c>
      <c r="CG175" t="s">
        <v>81</v>
      </c>
      <c r="CL175">
        <v>6</v>
      </c>
      <c r="CM175">
        <v>6</v>
      </c>
      <c r="CR175">
        <v>5</v>
      </c>
      <c r="CV175" t="s">
        <v>145</v>
      </c>
      <c r="CZ175">
        <v>2076</v>
      </c>
      <c r="DE175">
        <v>1</v>
      </c>
      <c r="DF175">
        <v>5</v>
      </c>
      <c r="DG175">
        <v>4</v>
      </c>
      <c r="DN175" t="s">
        <v>176</v>
      </c>
      <c r="DU175" t="s">
        <v>108</v>
      </c>
      <c r="DY175" t="s">
        <v>145</v>
      </c>
    </row>
    <row r="176" spans="1:129" x14ac:dyDescent="0.2">
      <c r="A176" t="s">
        <v>129</v>
      </c>
      <c r="B176">
        <v>15001</v>
      </c>
      <c r="C176">
        <v>1</v>
      </c>
      <c r="D176" t="s">
        <v>261</v>
      </c>
      <c r="E176" t="s">
        <v>262</v>
      </c>
      <c r="F176">
        <v>60.018000000000001</v>
      </c>
      <c r="G176" t="s">
        <v>130</v>
      </c>
      <c r="H176">
        <v>1</v>
      </c>
      <c r="I176">
        <v>775728197</v>
      </c>
      <c r="J176" t="s">
        <v>131</v>
      </c>
      <c r="K176" t="s">
        <v>132</v>
      </c>
      <c r="L176" s="5">
        <v>43777</v>
      </c>
      <c r="M176" s="1">
        <v>43778.084363425929</v>
      </c>
      <c r="N176" s="2">
        <v>0.75103009259259268</v>
      </c>
      <c r="O176" t="s">
        <v>133</v>
      </c>
      <c r="P176">
        <v>4</v>
      </c>
      <c r="Q176">
        <v>9</v>
      </c>
      <c r="R176" t="s">
        <v>134</v>
      </c>
      <c r="S176">
        <v>9</v>
      </c>
      <c r="U176" t="s">
        <v>134</v>
      </c>
      <c r="V176" t="s">
        <v>134</v>
      </c>
      <c r="W176" t="s">
        <v>181</v>
      </c>
      <c r="X176">
        <v>4</v>
      </c>
      <c r="Y176">
        <v>1</v>
      </c>
      <c r="Z176">
        <v>4</v>
      </c>
      <c r="AA176">
        <v>25</v>
      </c>
      <c r="AB176">
        <v>29</v>
      </c>
      <c r="AC176" t="s">
        <v>23</v>
      </c>
      <c r="AD176">
        <v>0</v>
      </c>
      <c r="AE176">
        <v>2</v>
      </c>
      <c r="AF176">
        <v>1</v>
      </c>
      <c r="AG176">
        <v>1</v>
      </c>
      <c r="AH176">
        <v>2</v>
      </c>
      <c r="AN176">
        <v>13982</v>
      </c>
      <c r="AO176">
        <v>1</v>
      </c>
      <c r="AP176" t="s">
        <v>182</v>
      </c>
      <c r="AT176" t="s">
        <v>169</v>
      </c>
      <c r="AW176" t="s">
        <v>31</v>
      </c>
      <c r="BI176">
        <v>5</v>
      </c>
      <c r="BJ176">
        <v>6</v>
      </c>
      <c r="BL176" t="s">
        <v>134</v>
      </c>
      <c r="BM176" t="s">
        <v>134</v>
      </c>
      <c r="BN176">
        <v>7</v>
      </c>
      <c r="CC176" t="s">
        <v>175</v>
      </c>
      <c r="CD176">
        <v>1</v>
      </c>
      <c r="CE176">
        <v>4</v>
      </c>
      <c r="CF176">
        <v>4</v>
      </c>
      <c r="CG176" t="s">
        <v>81</v>
      </c>
      <c r="CL176">
        <v>6</v>
      </c>
      <c r="CM176">
        <v>6</v>
      </c>
      <c r="CR176">
        <v>6</v>
      </c>
      <c r="CW176" t="s">
        <v>139</v>
      </c>
      <c r="CZ176">
        <v>561</v>
      </c>
      <c r="DE176">
        <v>1</v>
      </c>
      <c r="DF176">
        <v>5</v>
      </c>
      <c r="DG176">
        <v>5</v>
      </c>
      <c r="DN176" t="s">
        <v>176</v>
      </c>
      <c r="DU176" t="s">
        <v>108</v>
      </c>
      <c r="DY176" t="s">
        <v>139</v>
      </c>
    </row>
    <row r="177" spans="1:129" x14ac:dyDescent="0.2">
      <c r="A177" t="s">
        <v>129</v>
      </c>
      <c r="B177">
        <v>15001</v>
      </c>
      <c r="C177">
        <v>1</v>
      </c>
      <c r="D177" t="s">
        <v>261</v>
      </c>
      <c r="E177" t="s">
        <v>262</v>
      </c>
      <c r="F177">
        <v>60.018000000000001</v>
      </c>
      <c r="G177" t="s">
        <v>130</v>
      </c>
      <c r="H177">
        <v>1</v>
      </c>
      <c r="I177">
        <v>775728197</v>
      </c>
      <c r="J177" t="s">
        <v>131</v>
      </c>
      <c r="K177" t="s">
        <v>132</v>
      </c>
      <c r="L177" s="5">
        <v>43777</v>
      </c>
      <c r="M177" s="1">
        <v>43778.084363425929</v>
      </c>
      <c r="N177" s="2">
        <v>0.75103009259259268</v>
      </c>
      <c r="O177" t="s">
        <v>133</v>
      </c>
      <c r="P177">
        <v>4</v>
      </c>
      <c r="Q177">
        <v>9</v>
      </c>
      <c r="R177" t="s">
        <v>134</v>
      </c>
      <c r="S177">
        <v>9</v>
      </c>
      <c r="U177" t="s">
        <v>134</v>
      </c>
      <c r="V177" t="s">
        <v>134</v>
      </c>
      <c r="W177" t="s">
        <v>181</v>
      </c>
      <c r="X177">
        <v>4</v>
      </c>
      <c r="Y177">
        <v>1</v>
      </c>
      <c r="Z177">
        <v>4</v>
      </c>
      <c r="AA177">
        <v>25</v>
      </c>
      <c r="AB177">
        <v>29</v>
      </c>
      <c r="AC177" t="s">
        <v>23</v>
      </c>
      <c r="AD177">
        <v>0</v>
      </c>
      <c r="AE177">
        <v>2</v>
      </c>
      <c r="AF177">
        <v>1</v>
      </c>
      <c r="AG177">
        <v>1</v>
      </c>
      <c r="AH177">
        <v>2</v>
      </c>
      <c r="AN177">
        <v>13982</v>
      </c>
      <c r="AO177">
        <v>1</v>
      </c>
      <c r="AP177" t="s">
        <v>182</v>
      </c>
      <c r="AT177" t="s">
        <v>169</v>
      </c>
      <c r="AW177" t="s">
        <v>31</v>
      </c>
      <c r="BI177">
        <v>5</v>
      </c>
      <c r="BJ177">
        <v>6</v>
      </c>
      <c r="BL177" t="s">
        <v>134</v>
      </c>
      <c r="BM177" t="s">
        <v>134</v>
      </c>
      <c r="BN177">
        <v>7</v>
      </c>
      <c r="CC177" t="s">
        <v>175</v>
      </c>
      <c r="CD177">
        <v>1</v>
      </c>
      <c r="CE177">
        <v>4</v>
      </c>
      <c r="CF177">
        <v>4</v>
      </c>
      <c r="CG177" t="s">
        <v>81</v>
      </c>
      <c r="CL177">
        <v>6</v>
      </c>
      <c r="CM177">
        <v>6</v>
      </c>
      <c r="CR177">
        <v>7</v>
      </c>
      <c r="CX177" t="s">
        <v>143</v>
      </c>
      <c r="CZ177">
        <v>882</v>
      </c>
      <c r="DE177">
        <v>1</v>
      </c>
      <c r="DF177">
        <v>5</v>
      </c>
      <c r="DG177">
        <v>6</v>
      </c>
      <c r="DN177" t="s">
        <v>176</v>
      </c>
      <c r="DU177" t="s">
        <v>108</v>
      </c>
      <c r="DY177" t="s">
        <v>143</v>
      </c>
    </row>
    <row r="178" spans="1:129" x14ac:dyDescent="0.2">
      <c r="A178" t="s">
        <v>129</v>
      </c>
      <c r="B178">
        <v>15001</v>
      </c>
      <c r="C178">
        <v>1</v>
      </c>
      <c r="D178" t="s">
        <v>261</v>
      </c>
      <c r="E178" t="s">
        <v>262</v>
      </c>
      <c r="F178">
        <v>60.018000000000001</v>
      </c>
      <c r="G178" t="s">
        <v>130</v>
      </c>
      <c r="H178">
        <v>1</v>
      </c>
      <c r="I178">
        <v>775728197</v>
      </c>
      <c r="J178" t="s">
        <v>131</v>
      </c>
      <c r="K178" t="s">
        <v>132</v>
      </c>
      <c r="L178" s="5">
        <v>43777</v>
      </c>
      <c r="M178" s="1">
        <v>43778.084363425929</v>
      </c>
      <c r="N178" s="2">
        <v>0.75103009259259268</v>
      </c>
      <c r="O178" t="s">
        <v>133</v>
      </c>
      <c r="P178">
        <v>4</v>
      </c>
      <c r="Q178">
        <v>9</v>
      </c>
      <c r="R178" t="s">
        <v>134</v>
      </c>
      <c r="S178">
        <v>9</v>
      </c>
      <c r="U178" t="s">
        <v>134</v>
      </c>
      <c r="V178" t="s">
        <v>134</v>
      </c>
      <c r="W178" t="s">
        <v>181</v>
      </c>
      <c r="X178">
        <v>4</v>
      </c>
      <c r="Y178">
        <v>1</v>
      </c>
      <c r="Z178">
        <v>4</v>
      </c>
      <c r="AA178">
        <v>25</v>
      </c>
      <c r="AB178">
        <v>29</v>
      </c>
      <c r="AC178" t="s">
        <v>23</v>
      </c>
      <c r="AD178">
        <v>0</v>
      </c>
      <c r="AE178">
        <v>2</v>
      </c>
      <c r="AF178">
        <v>1</v>
      </c>
      <c r="AG178">
        <v>1</v>
      </c>
      <c r="AH178">
        <v>2</v>
      </c>
      <c r="AN178">
        <v>13982</v>
      </c>
      <c r="AO178">
        <v>1</v>
      </c>
      <c r="AP178" t="s">
        <v>182</v>
      </c>
      <c r="AT178" t="s">
        <v>169</v>
      </c>
      <c r="AW178" t="s">
        <v>31</v>
      </c>
      <c r="BI178">
        <v>5</v>
      </c>
      <c r="BJ178">
        <v>6</v>
      </c>
      <c r="BL178" t="s">
        <v>134</v>
      </c>
      <c r="BM178" t="s">
        <v>134</v>
      </c>
      <c r="BN178">
        <v>7</v>
      </c>
      <c r="CC178" t="s">
        <v>175</v>
      </c>
      <c r="CD178">
        <v>1</v>
      </c>
      <c r="CE178">
        <v>4</v>
      </c>
      <c r="CF178">
        <v>4</v>
      </c>
      <c r="CG178" t="s">
        <v>81</v>
      </c>
      <c r="CL178">
        <v>6</v>
      </c>
      <c r="CM178">
        <v>6</v>
      </c>
      <c r="CR178">
        <v>8</v>
      </c>
      <c r="CZ178">
        <v>853</v>
      </c>
      <c r="DE178">
        <v>1</v>
      </c>
      <c r="DF178">
        <v>5</v>
      </c>
      <c r="DG178">
        <v>7</v>
      </c>
      <c r="DN178" t="s">
        <v>176</v>
      </c>
      <c r="DU178" t="s">
        <v>108</v>
      </c>
      <c r="DY178" t="s">
        <v>177</v>
      </c>
    </row>
    <row r="179" spans="1:129" x14ac:dyDescent="0.2">
      <c r="A179" t="s">
        <v>129</v>
      </c>
      <c r="B179">
        <v>15001</v>
      </c>
      <c r="C179">
        <v>1</v>
      </c>
      <c r="D179" t="s">
        <v>261</v>
      </c>
      <c r="E179" t="s">
        <v>262</v>
      </c>
      <c r="F179">
        <v>60.018000000000001</v>
      </c>
      <c r="G179" t="s">
        <v>130</v>
      </c>
      <c r="H179">
        <v>1</v>
      </c>
      <c r="I179">
        <v>775728197</v>
      </c>
      <c r="J179" t="s">
        <v>131</v>
      </c>
      <c r="K179" t="s">
        <v>132</v>
      </c>
      <c r="L179" s="5">
        <v>43777</v>
      </c>
      <c r="M179" s="1">
        <v>43778.084363425929</v>
      </c>
      <c r="N179" s="2">
        <v>0.75103009259259268</v>
      </c>
      <c r="O179" t="s">
        <v>133</v>
      </c>
      <c r="P179">
        <v>4</v>
      </c>
      <c r="Q179">
        <v>9</v>
      </c>
      <c r="R179" t="s">
        <v>134</v>
      </c>
      <c r="S179">
        <v>9</v>
      </c>
      <c r="U179" t="s">
        <v>134</v>
      </c>
      <c r="V179" t="s">
        <v>134</v>
      </c>
      <c r="W179" t="s">
        <v>181</v>
      </c>
      <c r="X179">
        <v>4</v>
      </c>
      <c r="Y179">
        <v>1</v>
      </c>
      <c r="Z179">
        <v>4</v>
      </c>
      <c r="AA179">
        <v>25</v>
      </c>
      <c r="AB179">
        <v>29</v>
      </c>
      <c r="AC179" t="s">
        <v>23</v>
      </c>
      <c r="AD179">
        <v>0</v>
      </c>
      <c r="AE179">
        <v>3</v>
      </c>
      <c r="AF179">
        <v>1</v>
      </c>
      <c r="AG179">
        <v>1</v>
      </c>
      <c r="AH179">
        <v>3</v>
      </c>
      <c r="AN179">
        <v>13982</v>
      </c>
      <c r="AO179">
        <v>3</v>
      </c>
      <c r="AP179" t="s">
        <v>182</v>
      </c>
      <c r="AT179" t="s">
        <v>169</v>
      </c>
      <c r="AW179" t="s">
        <v>31</v>
      </c>
      <c r="BI179">
        <v>5</v>
      </c>
      <c r="BJ179">
        <v>6</v>
      </c>
      <c r="BL179" t="s">
        <v>134</v>
      </c>
      <c r="BM179" t="s">
        <v>134</v>
      </c>
      <c r="BN179">
        <v>1</v>
      </c>
      <c r="BO179" t="b">
        <v>0</v>
      </c>
      <c r="BP179">
        <v>4</v>
      </c>
      <c r="BQ179" t="b">
        <v>0</v>
      </c>
      <c r="BT179" t="s">
        <v>198</v>
      </c>
      <c r="BU179">
        <v>1</v>
      </c>
      <c r="CC179" t="s">
        <v>171</v>
      </c>
      <c r="CG179" t="s">
        <v>92</v>
      </c>
      <c r="CH179" t="s">
        <v>225</v>
      </c>
      <c r="CI179" t="b">
        <v>1</v>
      </c>
      <c r="CJ179">
        <v>5</v>
      </c>
      <c r="CK179">
        <v>1</v>
      </c>
      <c r="CL179" t="s">
        <v>134</v>
      </c>
      <c r="CM179" t="s">
        <v>134</v>
      </c>
      <c r="CN179">
        <v>10</v>
      </c>
      <c r="CO179">
        <v>1</v>
      </c>
      <c r="CP179">
        <v>10</v>
      </c>
      <c r="CQ179">
        <v>16</v>
      </c>
      <c r="CR179">
        <v>1</v>
      </c>
      <c r="DA179">
        <v>0</v>
      </c>
      <c r="DD179">
        <v>0</v>
      </c>
      <c r="DK179">
        <v>1</v>
      </c>
      <c r="DL179">
        <v>16</v>
      </c>
      <c r="DM179">
        <v>16</v>
      </c>
      <c r="DN179" t="s">
        <v>173</v>
      </c>
      <c r="DU179" t="s">
        <v>114</v>
      </c>
      <c r="DV179">
        <v>1</v>
      </c>
      <c r="DW179">
        <v>714</v>
      </c>
      <c r="DX179">
        <v>3077</v>
      </c>
    </row>
    <row r="180" spans="1:129" x14ac:dyDescent="0.2">
      <c r="A180" t="s">
        <v>129</v>
      </c>
      <c r="B180">
        <v>15001</v>
      </c>
      <c r="C180">
        <v>1</v>
      </c>
      <c r="D180" t="s">
        <v>261</v>
      </c>
      <c r="E180" t="s">
        <v>262</v>
      </c>
      <c r="F180">
        <v>60.018000000000001</v>
      </c>
      <c r="G180" t="s">
        <v>130</v>
      </c>
      <c r="H180">
        <v>1</v>
      </c>
      <c r="I180">
        <v>775728197</v>
      </c>
      <c r="J180" t="s">
        <v>131</v>
      </c>
      <c r="K180" t="s">
        <v>132</v>
      </c>
      <c r="L180" s="5">
        <v>43777</v>
      </c>
      <c r="M180" s="1">
        <v>43778.084363425929</v>
      </c>
      <c r="N180" s="2">
        <v>0.75103009259259268</v>
      </c>
      <c r="O180" t="s">
        <v>133</v>
      </c>
      <c r="P180">
        <v>4</v>
      </c>
      <c r="Q180">
        <v>9</v>
      </c>
      <c r="R180" t="s">
        <v>134</v>
      </c>
      <c r="S180">
        <v>9</v>
      </c>
      <c r="U180" t="s">
        <v>134</v>
      </c>
      <c r="V180" t="s">
        <v>134</v>
      </c>
      <c r="W180" t="s">
        <v>181</v>
      </c>
      <c r="X180">
        <v>4</v>
      </c>
      <c r="Y180">
        <v>1</v>
      </c>
      <c r="Z180">
        <v>4</v>
      </c>
      <c r="AA180">
        <v>25</v>
      </c>
      <c r="AB180">
        <v>29</v>
      </c>
      <c r="AC180" t="s">
        <v>23</v>
      </c>
      <c r="AD180">
        <v>0</v>
      </c>
      <c r="AE180">
        <v>3</v>
      </c>
      <c r="AF180">
        <v>1</v>
      </c>
      <c r="AG180">
        <v>1</v>
      </c>
      <c r="AH180">
        <v>3</v>
      </c>
      <c r="AN180">
        <v>13982</v>
      </c>
      <c r="AO180">
        <v>3</v>
      </c>
      <c r="AP180" t="s">
        <v>182</v>
      </c>
      <c r="AT180" t="s">
        <v>169</v>
      </c>
      <c r="AW180" t="s">
        <v>31</v>
      </c>
      <c r="BI180">
        <v>5</v>
      </c>
      <c r="BJ180">
        <v>6</v>
      </c>
      <c r="BL180" t="s">
        <v>134</v>
      </c>
      <c r="BM180" t="s">
        <v>134</v>
      </c>
      <c r="BN180">
        <v>2</v>
      </c>
      <c r="BO180" t="b">
        <v>1</v>
      </c>
      <c r="BP180">
        <v>8</v>
      </c>
      <c r="BQ180" t="b">
        <v>1</v>
      </c>
      <c r="BT180" t="s">
        <v>178</v>
      </c>
      <c r="BU180">
        <v>2</v>
      </c>
      <c r="CC180" t="s">
        <v>171</v>
      </c>
      <c r="CG180" t="s">
        <v>92</v>
      </c>
      <c r="CH180" t="s">
        <v>237</v>
      </c>
      <c r="CI180" t="b">
        <v>0</v>
      </c>
      <c r="CJ180">
        <v>76</v>
      </c>
      <c r="CK180">
        <v>2</v>
      </c>
      <c r="CL180" t="s">
        <v>134</v>
      </c>
      <c r="CM180" t="s">
        <v>134</v>
      </c>
      <c r="CN180">
        <v>12</v>
      </c>
      <c r="CO180">
        <v>1</v>
      </c>
      <c r="CP180">
        <v>10</v>
      </c>
      <c r="CQ180">
        <v>17</v>
      </c>
      <c r="CR180">
        <v>1</v>
      </c>
      <c r="DA180">
        <v>0</v>
      </c>
      <c r="DD180">
        <v>0</v>
      </c>
      <c r="DK180">
        <v>1</v>
      </c>
      <c r="DL180">
        <v>17</v>
      </c>
      <c r="DM180">
        <v>17</v>
      </c>
      <c r="DN180" t="s">
        <v>173</v>
      </c>
      <c r="DU180" t="s">
        <v>114</v>
      </c>
      <c r="DV180">
        <v>1</v>
      </c>
      <c r="DW180">
        <v>802</v>
      </c>
      <c r="DX180">
        <v>2795</v>
      </c>
    </row>
    <row r="181" spans="1:129" x14ac:dyDescent="0.2">
      <c r="A181" t="s">
        <v>129</v>
      </c>
      <c r="B181">
        <v>15001</v>
      </c>
      <c r="C181">
        <v>1</v>
      </c>
      <c r="D181" t="s">
        <v>261</v>
      </c>
      <c r="E181" t="s">
        <v>262</v>
      </c>
      <c r="F181">
        <v>60.018000000000001</v>
      </c>
      <c r="G181" t="s">
        <v>130</v>
      </c>
      <c r="H181">
        <v>1</v>
      </c>
      <c r="I181">
        <v>775728197</v>
      </c>
      <c r="J181" t="s">
        <v>131</v>
      </c>
      <c r="K181" t="s">
        <v>132</v>
      </c>
      <c r="L181" s="5">
        <v>43777</v>
      </c>
      <c r="M181" s="1">
        <v>43778.084363425929</v>
      </c>
      <c r="N181" s="2">
        <v>0.75103009259259268</v>
      </c>
      <c r="O181" t="s">
        <v>133</v>
      </c>
      <c r="P181">
        <v>4</v>
      </c>
      <c r="Q181">
        <v>9</v>
      </c>
      <c r="R181" t="s">
        <v>134</v>
      </c>
      <c r="S181">
        <v>9</v>
      </c>
      <c r="U181" t="s">
        <v>134</v>
      </c>
      <c r="V181" t="s">
        <v>134</v>
      </c>
      <c r="W181" t="s">
        <v>181</v>
      </c>
      <c r="X181">
        <v>4</v>
      </c>
      <c r="Y181">
        <v>1</v>
      </c>
      <c r="Z181">
        <v>4</v>
      </c>
      <c r="AA181">
        <v>25</v>
      </c>
      <c r="AB181">
        <v>29</v>
      </c>
      <c r="AC181" t="s">
        <v>23</v>
      </c>
      <c r="AD181">
        <v>0</v>
      </c>
      <c r="AE181">
        <v>3</v>
      </c>
      <c r="AF181">
        <v>1</v>
      </c>
      <c r="AG181">
        <v>1</v>
      </c>
      <c r="AH181">
        <v>3</v>
      </c>
      <c r="AN181">
        <v>13982</v>
      </c>
      <c r="AO181">
        <v>3</v>
      </c>
      <c r="AP181" t="s">
        <v>182</v>
      </c>
      <c r="AT181" t="s">
        <v>169</v>
      </c>
      <c r="AW181" t="s">
        <v>31</v>
      </c>
      <c r="BI181">
        <v>5</v>
      </c>
      <c r="BJ181">
        <v>6</v>
      </c>
      <c r="BL181" t="s">
        <v>134</v>
      </c>
      <c r="BM181" t="s">
        <v>134</v>
      </c>
      <c r="BN181">
        <v>3</v>
      </c>
      <c r="BO181" t="b">
        <v>0</v>
      </c>
      <c r="BP181">
        <v>2</v>
      </c>
      <c r="BQ181" t="b">
        <v>0</v>
      </c>
      <c r="BT181" t="s">
        <v>145</v>
      </c>
      <c r="BU181">
        <v>1</v>
      </c>
      <c r="CC181" t="s">
        <v>171</v>
      </c>
      <c r="CG181" t="s">
        <v>92</v>
      </c>
      <c r="CH181" t="s">
        <v>234</v>
      </c>
      <c r="CI181" t="b">
        <v>1</v>
      </c>
      <c r="CJ181">
        <v>47</v>
      </c>
      <c r="CK181">
        <v>1</v>
      </c>
      <c r="CL181" t="s">
        <v>134</v>
      </c>
      <c r="CM181" t="s">
        <v>134</v>
      </c>
      <c r="CN181">
        <v>7</v>
      </c>
      <c r="CO181">
        <v>1</v>
      </c>
      <c r="CP181">
        <v>10</v>
      </c>
      <c r="CQ181">
        <v>18</v>
      </c>
      <c r="CR181">
        <v>1</v>
      </c>
      <c r="DA181">
        <v>0</v>
      </c>
      <c r="DD181">
        <v>0</v>
      </c>
      <c r="DK181">
        <v>1</v>
      </c>
      <c r="DL181">
        <v>18</v>
      </c>
      <c r="DM181">
        <v>18</v>
      </c>
      <c r="DN181" t="s">
        <v>173</v>
      </c>
      <c r="DU181" t="s">
        <v>114</v>
      </c>
      <c r="DV181">
        <v>0</v>
      </c>
      <c r="DW181">
        <v>1128</v>
      </c>
      <c r="DX181">
        <v>4240</v>
      </c>
    </row>
    <row r="182" spans="1:129" x14ac:dyDescent="0.2">
      <c r="A182" t="s">
        <v>129</v>
      </c>
      <c r="B182">
        <v>15001</v>
      </c>
      <c r="C182">
        <v>1</v>
      </c>
      <c r="D182" t="s">
        <v>261</v>
      </c>
      <c r="E182" t="s">
        <v>262</v>
      </c>
      <c r="F182">
        <v>60.018000000000001</v>
      </c>
      <c r="G182" t="s">
        <v>130</v>
      </c>
      <c r="H182">
        <v>1</v>
      </c>
      <c r="I182">
        <v>775728197</v>
      </c>
      <c r="J182" t="s">
        <v>131</v>
      </c>
      <c r="K182" t="s">
        <v>132</v>
      </c>
      <c r="L182" s="5">
        <v>43777</v>
      </c>
      <c r="M182" s="1">
        <v>43778.084363425929</v>
      </c>
      <c r="N182" s="2">
        <v>0.75103009259259268</v>
      </c>
      <c r="O182" t="s">
        <v>133</v>
      </c>
      <c r="P182">
        <v>4</v>
      </c>
      <c r="Q182">
        <v>9</v>
      </c>
      <c r="R182" t="s">
        <v>134</v>
      </c>
      <c r="S182">
        <v>9</v>
      </c>
      <c r="U182" t="s">
        <v>134</v>
      </c>
      <c r="V182" t="s">
        <v>134</v>
      </c>
      <c r="W182" t="s">
        <v>181</v>
      </c>
      <c r="X182">
        <v>4</v>
      </c>
      <c r="Y182">
        <v>1</v>
      </c>
      <c r="Z182">
        <v>4</v>
      </c>
      <c r="AA182">
        <v>25</v>
      </c>
      <c r="AB182">
        <v>29</v>
      </c>
      <c r="AC182" t="s">
        <v>23</v>
      </c>
      <c r="AD182">
        <v>0</v>
      </c>
      <c r="AE182">
        <v>3</v>
      </c>
      <c r="AF182">
        <v>1</v>
      </c>
      <c r="AG182">
        <v>1</v>
      </c>
      <c r="AH182">
        <v>3</v>
      </c>
      <c r="AN182">
        <v>13982</v>
      </c>
      <c r="AO182">
        <v>3</v>
      </c>
      <c r="AP182" t="s">
        <v>182</v>
      </c>
      <c r="AT182" t="s">
        <v>169</v>
      </c>
      <c r="AW182" t="s">
        <v>31</v>
      </c>
      <c r="BI182">
        <v>5</v>
      </c>
      <c r="BJ182">
        <v>6</v>
      </c>
      <c r="BL182" t="s">
        <v>134</v>
      </c>
      <c r="BM182" t="s">
        <v>134</v>
      </c>
      <c r="BN182">
        <v>4</v>
      </c>
      <c r="BO182" t="b">
        <v>1</v>
      </c>
      <c r="BP182">
        <v>9</v>
      </c>
      <c r="BQ182" t="b">
        <v>1</v>
      </c>
      <c r="BT182" t="s">
        <v>137</v>
      </c>
      <c r="BU182">
        <v>2</v>
      </c>
      <c r="CC182" t="s">
        <v>171</v>
      </c>
      <c r="CG182" t="s">
        <v>92</v>
      </c>
      <c r="CH182" t="s">
        <v>259</v>
      </c>
      <c r="CI182" t="b">
        <v>0</v>
      </c>
      <c r="CJ182">
        <v>27</v>
      </c>
      <c r="CK182">
        <v>2</v>
      </c>
      <c r="CL182" t="s">
        <v>134</v>
      </c>
      <c r="CM182" t="s">
        <v>134</v>
      </c>
      <c r="CN182">
        <v>2</v>
      </c>
      <c r="CO182">
        <v>1</v>
      </c>
      <c r="CP182">
        <v>10</v>
      </c>
      <c r="CQ182">
        <v>19</v>
      </c>
      <c r="CR182">
        <v>1</v>
      </c>
      <c r="DA182">
        <v>0</v>
      </c>
      <c r="DD182">
        <v>0</v>
      </c>
      <c r="DK182">
        <v>1</v>
      </c>
      <c r="DL182">
        <v>19</v>
      </c>
      <c r="DM182">
        <v>19</v>
      </c>
      <c r="DN182" t="s">
        <v>173</v>
      </c>
      <c r="DU182" t="s">
        <v>114</v>
      </c>
      <c r="DV182">
        <v>0</v>
      </c>
      <c r="DW182">
        <v>2075</v>
      </c>
      <c r="DX182">
        <v>4344</v>
      </c>
    </row>
    <row r="183" spans="1:129" x14ac:dyDescent="0.2">
      <c r="A183" t="s">
        <v>129</v>
      </c>
      <c r="B183">
        <v>15001</v>
      </c>
      <c r="C183">
        <v>1</v>
      </c>
      <c r="D183" t="s">
        <v>261</v>
      </c>
      <c r="E183" t="s">
        <v>262</v>
      </c>
      <c r="F183">
        <v>60.018000000000001</v>
      </c>
      <c r="G183" t="s">
        <v>130</v>
      </c>
      <c r="H183">
        <v>1</v>
      </c>
      <c r="I183">
        <v>775728197</v>
      </c>
      <c r="J183" t="s">
        <v>131</v>
      </c>
      <c r="K183" t="s">
        <v>132</v>
      </c>
      <c r="L183" s="5">
        <v>43777</v>
      </c>
      <c r="M183" s="1">
        <v>43778.084363425929</v>
      </c>
      <c r="N183" s="2">
        <v>0.75103009259259268</v>
      </c>
      <c r="O183" t="s">
        <v>133</v>
      </c>
      <c r="P183">
        <v>4</v>
      </c>
      <c r="Q183">
        <v>9</v>
      </c>
      <c r="R183" t="s">
        <v>134</v>
      </c>
      <c r="S183">
        <v>9</v>
      </c>
      <c r="U183" t="s">
        <v>134</v>
      </c>
      <c r="V183" t="s">
        <v>134</v>
      </c>
      <c r="W183" t="s">
        <v>181</v>
      </c>
      <c r="X183">
        <v>4</v>
      </c>
      <c r="Y183">
        <v>1</v>
      </c>
      <c r="Z183">
        <v>4</v>
      </c>
      <c r="AA183">
        <v>25</v>
      </c>
      <c r="AB183">
        <v>29</v>
      </c>
      <c r="AC183" t="s">
        <v>23</v>
      </c>
      <c r="AD183">
        <v>0</v>
      </c>
      <c r="AE183">
        <v>3</v>
      </c>
      <c r="AF183">
        <v>1</v>
      </c>
      <c r="AG183">
        <v>1</v>
      </c>
      <c r="AH183">
        <v>3</v>
      </c>
      <c r="AN183">
        <v>13982</v>
      </c>
      <c r="AO183">
        <v>3</v>
      </c>
      <c r="AP183" t="s">
        <v>182</v>
      </c>
      <c r="AT183" t="s">
        <v>169</v>
      </c>
      <c r="AW183" t="s">
        <v>31</v>
      </c>
      <c r="BI183">
        <v>5</v>
      </c>
      <c r="BJ183">
        <v>6</v>
      </c>
      <c r="BL183" t="s">
        <v>134</v>
      </c>
      <c r="BM183" t="s">
        <v>134</v>
      </c>
      <c r="BN183">
        <v>5</v>
      </c>
      <c r="BO183" t="b">
        <v>0</v>
      </c>
      <c r="BP183">
        <v>1</v>
      </c>
      <c r="BQ183" t="b">
        <v>0</v>
      </c>
      <c r="BT183" t="s">
        <v>191</v>
      </c>
      <c r="BU183">
        <v>1</v>
      </c>
      <c r="CC183" t="s">
        <v>171</v>
      </c>
      <c r="CG183" t="s">
        <v>92</v>
      </c>
      <c r="CH183" t="s">
        <v>212</v>
      </c>
      <c r="CI183" t="b">
        <v>1</v>
      </c>
      <c r="CJ183">
        <v>43</v>
      </c>
      <c r="CK183">
        <v>1</v>
      </c>
      <c r="CL183" t="s">
        <v>134</v>
      </c>
      <c r="CM183" t="s">
        <v>134</v>
      </c>
      <c r="CN183">
        <v>9</v>
      </c>
      <c r="CO183">
        <v>1</v>
      </c>
      <c r="CP183">
        <v>10</v>
      </c>
      <c r="CQ183">
        <v>20</v>
      </c>
      <c r="CR183">
        <v>1</v>
      </c>
      <c r="DA183">
        <v>0</v>
      </c>
      <c r="DD183">
        <v>0</v>
      </c>
      <c r="DK183">
        <v>1</v>
      </c>
      <c r="DL183">
        <v>20</v>
      </c>
      <c r="DM183">
        <v>20</v>
      </c>
      <c r="DN183" t="s">
        <v>173</v>
      </c>
      <c r="DU183" t="s">
        <v>114</v>
      </c>
      <c r="DV183">
        <v>1</v>
      </c>
      <c r="DW183">
        <v>682</v>
      </c>
      <c r="DX183">
        <v>4093</v>
      </c>
    </row>
    <row r="184" spans="1:129" x14ac:dyDescent="0.2">
      <c r="A184" t="s">
        <v>129</v>
      </c>
      <c r="B184">
        <v>15001</v>
      </c>
      <c r="C184">
        <v>1</v>
      </c>
      <c r="D184" t="s">
        <v>261</v>
      </c>
      <c r="E184" t="s">
        <v>262</v>
      </c>
      <c r="F184">
        <v>60.018000000000001</v>
      </c>
      <c r="G184" t="s">
        <v>130</v>
      </c>
      <c r="H184">
        <v>1</v>
      </c>
      <c r="I184">
        <v>775728197</v>
      </c>
      <c r="J184" t="s">
        <v>131</v>
      </c>
      <c r="K184" t="s">
        <v>132</v>
      </c>
      <c r="L184" s="5">
        <v>43777</v>
      </c>
      <c r="M184" s="1">
        <v>43778.084363425929</v>
      </c>
      <c r="N184" s="2">
        <v>0.75103009259259268</v>
      </c>
      <c r="O184" t="s">
        <v>133</v>
      </c>
      <c r="P184">
        <v>4</v>
      </c>
      <c r="Q184">
        <v>9</v>
      </c>
      <c r="R184" t="s">
        <v>134</v>
      </c>
      <c r="S184">
        <v>9</v>
      </c>
      <c r="U184" t="s">
        <v>134</v>
      </c>
      <c r="V184" t="s">
        <v>134</v>
      </c>
      <c r="W184" t="s">
        <v>181</v>
      </c>
      <c r="X184">
        <v>4</v>
      </c>
      <c r="Y184">
        <v>1</v>
      </c>
      <c r="Z184">
        <v>4</v>
      </c>
      <c r="AA184">
        <v>25</v>
      </c>
      <c r="AB184">
        <v>29</v>
      </c>
      <c r="AC184" t="s">
        <v>23</v>
      </c>
      <c r="AD184">
        <v>0</v>
      </c>
      <c r="AE184">
        <v>3</v>
      </c>
      <c r="AF184">
        <v>1</v>
      </c>
      <c r="AG184">
        <v>1</v>
      </c>
      <c r="AH184">
        <v>3</v>
      </c>
      <c r="AN184">
        <v>13982</v>
      </c>
      <c r="AO184">
        <v>3</v>
      </c>
      <c r="AP184" t="s">
        <v>182</v>
      </c>
      <c r="AT184" t="s">
        <v>169</v>
      </c>
      <c r="AW184" t="s">
        <v>31</v>
      </c>
      <c r="BI184">
        <v>5</v>
      </c>
      <c r="BJ184">
        <v>6</v>
      </c>
      <c r="BL184" t="s">
        <v>134</v>
      </c>
      <c r="BM184" t="s">
        <v>134</v>
      </c>
      <c r="BN184">
        <v>6</v>
      </c>
      <c r="BO184" t="b">
        <v>0</v>
      </c>
      <c r="BP184">
        <v>10</v>
      </c>
      <c r="BQ184" t="b">
        <v>0</v>
      </c>
      <c r="BT184" t="s">
        <v>149</v>
      </c>
      <c r="BU184">
        <v>2</v>
      </c>
      <c r="CC184" t="s">
        <v>171</v>
      </c>
      <c r="CG184" t="s">
        <v>92</v>
      </c>
      <c r="CH184" t="s">
        <v>205</v>
      </c>
      <c r="CI184" t="b">
        <v>0</v>
      </c>
      <c r="CJ184">
        <v>49</v>
      </c>
      <c r="CK184">
        <v>2</v>
      </c>
      <c r="CL184" t="s">
        <v>134</v>
      </c>
      <c r="CM184" t="s">
        <v>134</v>
      </c>
      <c r="CN184">
        <v>8</v>
      </c>
      <c r="CO184">
        <v>1</v>
      </c>
      <c r="CP184">
        <v>10</v>
      </c>
      <c r="CQ184">
        <v>21</v>
      </c>
      <c r="CR184">
        <v>1</v>
      </c>
      <c r="DA184">
        <v>0</v>
      </c>
      <c r="DD184">
        <v>0</v>
      </c>
      <c r="DK184">
        <v>1</v>
      </c>
      <c r="DL184">
        <v>21</v>
      </c>
      <c r="DM184">
        <v>21</v>
      </c>
      <c r="DN184" t="s">
        <v>173</v>
      </c>
      <c r="DU184" t="s">
        <v>114</v>
      </c>
      <c r="DV184">
        <v>0</v>
      </c>
      <c r="DW184">
        <v>674</v>
      </c>
      <c r="DX184">
        <v>4676</v>
      </c>
    </row>
    <row r="185" spans="1:129" x14ac:dyDescent="0.2">
      <c r="A185" t="s">
        <v>129</v>
      </c>
      <c r="B185">
        <v>15001</v>
      </c>
      <c r="C185">
        <v>1</v>
      </c>
      <c r="D185" t="s">
        <v>261</v>
      </c>
      <c r="E185" t="s">
        <v>262</v>
      </c>
      <c r="F185">
        <v>60.018000000000001</v>
      </c>
      <c r="G185" t="s">
        <v>130</v>
      </c>
      <c r="H185">
        <v>1</v>
      </c>
      <c r="I185">
        <v>775728197</v>
      </c>
      <c r="J185" t="s">
        <v>131</v>
      </c>
      <c r="K185" t="s">
        <v>132</v>
      </c>
      <c r="L185" s="5">
        <v>43777</v>
      </c>
      <c r="M185" s="1">
        <v>43778.084363425929</v>
      </c>
      <c r="N185" s="2">
        <v>0.75103009259259268</v>
      </c>
      <c r="O185" t="s">
        <v>133</v>
      </c>
      <c r="P185">
        <v>4</v>
      </c>
      <c r="Q185">
        <v>9</v>
      </c>
      <c r="R185" t="s">
        <v>134</v>
      </c>
      <c r="S185">
        <v>9</v>
      </c>
      <c r="U185" t="s">
        <v>134</v>
      </c>
      <c r="V185" t="s">
        <v>134</v>
      </c>
      <c r="W185" t="s">
        <v>181</v>
      </c>
      <c r="X185">
        <v>4</v>
      </c>
      <c r="Y185">
        <v>1</v>
      </c>
      <c r="Z185">
        <v>4</v>
      </c>
      <c r="AA185">
        <v>25</v>
      </c>
      <c r="AB185">
        <v>29</v>
      </c>
      <c r="AC185" t="s">
        <v>23</v>
      </c>
      <c r="AD185">
        <v>0</v>
      </c>
      <c r="AE185">
        <v>3</v>
      </c>
      <c r="AF185">
        <v>1</v>
      </c>
      <c r="AG185">
        <v>1</v>
      </c>
      <c r="AH185">
        <v>3</v>
      </c>
      <c r="AN185">
        <v>13982</v>
      </c>
      <c r="AO185">
        <v>3</v>
      </c>
      <c r="AP185" t="s">
        <v>182</v>
      </c>
      <c r="AT185" t="s">
        <v>169</v>
      </c>
      <c r="AW185" t="s">
        <v>31</v>
      </c>
      <c r="BI185">
        <v>5</v>
      </c>
      <c r="BJ185">
        <v>6</v>
      </c>
      <c r="BL185" t="s">
        <v>134</v>
      </c>
      <c r="BM185" t="s">
        <v>134</v>
      </c>
      <c r="BN185">
        <v>7</v>
      </c>
      <c r="CC185" t="s">
        <v>175</v>
      </c>
      <c r="CD185">
        <v>1</v>
      </c>
      <c r="CE185">
        <v>5</v>
      </c>
      <c r="CF185">
        <v>5</v>
      </c>
      <c r="CG185" t="s">
        <v>81</v>
      </c>
      <c r="CL185">
        <v>6</v>
      </c>
      <c r="CM185">
        <v>6</v>
      </c>
      <c r="CR185">
        <v>1</v>
      </c>
      <c r="DN185" t="s">
        <v>141</v>
      </c>
      <c r="DO185">
        <v>1</v>
      </c>
      <c r="DP185">
        <v>5</v>
      </c>
      <c r="DQ185">
        <v>5</v>
      </c>
      <c r="DU185" t="s">
        <v>118</v>
      </c>
    </row>
    <row r="186" spans="1:129" x14ac:dyDescent="0.2">
      <c r="A186" t="s">
        <v>129</v>
      </c>
      <c r="B186">
        <v>15001</v>
      </c>
      <c r="C186">
        <v>1</v>
      </c>
      <c r="D186" t="s">
        <v>261</v>
      </c>
      <c r="E186" t="s">
        <v>262</v>
      </c>
      <c r="F186">
        <v>60.018000000000001</v>
      </c>
      <c r="G186" t="s">
        <v>130</v>
      </c>
      <c r="H186">
        <v>1</v>
      </c>
      <c r="I186">
        <v>775728197</v>
      </c>
      <c r="J186" t="s">
        <v>131</v>
      </c>
      <c r="K186" t="s">
        <v>132</v>
      </c>
      <c r="L186" s="5">
        <v>43777</v>
      </c>
      <c r="M186" s="1">
        <v>43778.084363425929</v>
      </c>
      <c r="N186" s="2">
        <v>0.75103009259259268</v>
      </c>
      <c r="O186" t="s">
        <v>133</v>
      </c>
      <c r="P186">
        <v>4</v>
      </c>
      <c r="Q186">
        <v>9</v>
      </c>
      <c r="R186" t="s">
        <v>134</v>
      </c>
      <c r="S186">
        <v>9</v>
      </c>
      <c r="U186" t="s">
        <v>134</v>
      </c>
      <c r="V186" t="s">
        <v>134</v>
      </c>
      <c r="W186" t="s">
        <v>181</v>
      </c>
      <c r="X186">
        <v>4</v>
      </c>
      <c r="Y186">
        <v>1</v>
      </c>
      <c r="Z186">
        <v>4</v>
      </c>
      <c r="AA186">
        <v>25</v>
      </c>
      <c r="AB186">
        <v>29</v>
      </c>
      <c r="AC186" t="s">
        <v>23</v>
      </c>
      <c r="AD186">
        <v>0</v>
      </c>
      <c r="AE186">
        <v>3</v>
      </c>
      <c r="AF186">
        <v>1</v>
      </c>
      <c r="AG186">
        <v>1</v>
      </c>
      <c r="AH186">
        <v>3</v>
      </c>
      <c r="AN186">
        <v>13982</v>
      </c>
      <c r="AO186">
        <v>3</v>
      </c>
      <c r="AP186" t="s">
        <v>182</v>
      </c>
      <c r="AT186" t="s">
        <v>169</v>
      </c>
      <c r="AW186" t="s">
        <v>31</v>
      </c>
      <c r="BI186">
        <v>5</v>
      </c>
      <c r="BJ186">
        <v>6</v>
      </c>
      <c r="BL186" t="s">
        <v>134</v>
      </c>
      <c r="BM186" t="s">
        <v>134</v>
      </c>
      <c r="BN186">
        <v>7</v>
      </c>
      <c r="CC186" t="s">
        <v>175</v>
      </c>
      <c r="CD186">
        <v>1</v>
      </c>
      <c r="CE186">
        <v>5</v>
      </c>
      <c r="CF186">
        <v>5</v>
      </c>
      <c r="CG186" t="s">
        <v>81</v>
      </c>
      <c r="CL186">
        <v>6</v>
      </c>
      <c r="CM186">
        <v>6</v>
      </c>
      <c r="CR186">
        <v>2</v>
      </c>
      <c r="CS186" t="s">
        <v>198</v>
      </c>
      <c r="CZ186">
        <v>3896</v>
      </c>
      <c r="DE186">
        <v>1</v>
      </c>
      <c r="DF186">
        <v>6</v>
      </c>
      <c r="DG186">
        <v>1</v>
      </c>
      <c r="DN186" t="s">
        <v>176</v>
      </c>
      <c r="DU186" t="s">
        <v>108</v>
      </c>
      <c r="DY186" t="s">
        <v>198</v>
      </c>
    </row>
    <row r="187" spans="1:129" x14ac:dyDescent="0.2">
      <c r="A187" t="s">
        <v>129</v>
      </c>
      <c r="B187">
        <v>15001</v>
      </c>
      <c r="C187">
        <v>1</v>
      </c>
      <c r="D187" t="s">
        <v>261</v>
      </c>
      <c r="E187" t="s">
        <v>262</v>
      </c>
      <c r="F187">
        <v>60.018000000000001</v>
      </c>
      <c r="G187" t="s">
        <v>130</v>
      </c>
      <c r="H187">
        <v>1</v>
      </c>
      <c r="I187">
        <v>775728197</v>
      </c>
      <c r="J187" t="s">
        <v>131</v>
      </c>
      <c r="K187" t="s">
        <v>132</v>
      </c>
      <c r="L187" s="5">
        <v>43777</v>
      </c>
      <c r="M187" s="1">
        <v>43778.084363425929</v>
      </c>
      <c r="N187" s="2">
        <v>0.75103009259259268</v>
      </c>
      <c r="O187" t="s">
        <v>133</v>
      </c>
      <c r="P187">
        <v>4</v>
      </c>
      <c r="Q187">
        <v>9</v>
      </c>
      <c r="R187" t="s">
        <v>134</v>
      </c>
      <c r="S187">
        <v>9</v>
      </c>
      <c r="U187" t="s">
        <v>134</v>
      </c>
      <c r="V187" t="s">
        <v>134</v>
      </c>
      <c r="W187" t="s">
        <v>181</v>
      </c>
      <c r="X187">
        <v>4</v>
      </c>
      <c r="Y187">
        <v>1</v>
      </c>
      <c r="Z187">
        <v>4</v>
      </c>
      <c r="AA187">
        <v>25</v>
      </c>
      <c r="AB187">
        <v>29</v>
      </c>
      <c r="AC187" t="s">
        <v>23</v>
      </c>
      <c r="AD187">
        <v>0</v>
      </c>
      <c r="AE187">
        <v>3</v>
      </c>
      <c r="AF187">
        <v>1</v>
      </c>
      <c r="AG187">
        <v>1</v>
      </c>
      <c r="AH187">
        <v>3</v>
      </c>
      <c r="AN187">
        <v>13982</v>
      </c>
      <c r="AO187">
        <v>3</v>
      </c>
      <c r="AP187" t="s">
        <v>182</v>
      </c>
      <c r="AT187" t="s">
        <v>169</v>
      </c>
      <c r="AW187" t="s">
        <v>31</v>
      </c>
      <c r="BI187">
        <v>5</v>
      </c>
      <c r="BJ187">
        <v>6</v>
      </c>
      <c r="BL187" t="s">
        <v>134</v>
      </c>
      <c r="BM187" t="s">
        <v>134</v>
      </c>
      <c r="BN187">
        <v>7</v>
      </c>
      <c r="CC187" t="s">
        <v>175</v>
      </c>
      <c r="CD187">
        <v>1</v>
      </c>
      <c r="CE187">
        <v>5</v>
      </c>
      <c r="CF187">
        <v>5</v>
      </c>
      <c r="CG187" t="s">
        <v>81</v>
      </c>
      <c r="CL187">
        <v>6</v>
      </c>
      <c r="CM187">
        <v>6</v>
      </c>
      <c r="CR187">
        <v>3</v>
      </c>
      <c r="CT187" t="s">
        <v>178</v>
      </c>
      <c r="CZ187">
        <v>948</v>
      </c>
      <c r="DE187">
        <v>1</v>
      </c>
      <c r="DF187">
        <v>6</v>
      </c>
      <c r="DG187">
        <v>2</v>
      </c>
      <c r="DN187" t="s">
        <v>176</v>
      </c>
      <c r="DU187" t="s">
        <v>108</v>
      </c>
      <c r="DY187" t="s">
        <v>178</v>
      </c>
    </row>
    <row r="188" spans="1:129" x14ac:dyDescent="0.2">
      <c r="A188" t="s">
        <v>129</v>
      </c>
      <c r="B188">
        <v>15001</v>
      </c>
      <c r="C188">
        <v>1</v>
      </c>
      <c r="D188" t="s">
        <v>261</v>
      </c>
      <c r="E188" t="s">
        <v>262</v>
      </c>
      <c r="F188">
        <v>60.018000000000001</v>
      </c>
      <c r="G188" t="s">
        <v>130</v>
      </c>
      <c r="H188">
        <v>1</v>
      </c>
      <c r="I188">
        <v>775728197</v>
      </c>
      <c r="J188" t="s">
        <v>131</v>
      </c>
      <c r="K188" t="s">
        <v>132</v>
      </c>
      <c r="L188" s="5">
        <v>43777</v>
      </c>
      <c r="M188" s="1">
        <v>43778.084363425929</v>
      </c>
      <c r="N188" s="2">
        <v>0.75103009259259268</v>
      </c>
      <c r="O188" t="s">
        <v>133</v>
      </c>
      <c r="P188">
        <v>4</v>
      </c>
      <c r="Q188">
        <v>9</v>
      </c>
      <c r="R188" t="s">
        <v>134</v>
      </c>
      <c r="S188">
        <v>9</v>
      </c>
      <c r="U188" t="s">
        <v>134</v>
      </c>
      <c r="V188" t="s">
        <v>134</v>
      </c>
      <c r="W188" t="s">
        <v>181</v>
      </c>
      <c r="X188">
        <v>4</v>
      </c>
      <c r="Y188">
        <v>1</v>
      </c>
      <c r="Z188">
        <v>4</v>
      </c>
      <c r="AA188">
        <v>25</v>
      </c>
      <c r="AB188">
        <v>29</v>
      </c>
      <c r="AC188" t="s">
        <v>23</v>
      </c>
      <c r="AD188">
        <v>0</v>
      </c>
      <c r="AE188">
        <v>3</v>
      </c>
      <c r="AF188">
        <v>1</v>
      </c>
      <c r="AG188">
        <v>1</v>
      </c>
      <c r="AH188">
        <v>3</v>
      </c>
      <c r="AN188">
        <v>13982</v>
      </c>
      <c r="AO188">
        <v>3</v>
      </c>
      <c r="AP188" t="s">
        <v>182</v>
      </c>
      <c r="AT188" t="s">
        <v>169</v>
      </c>
      <c r="AW188" t="s">
        <v>31</v>
      </c>
      <c r="BI188">
        <v>5</v>
      </c>
      <c r="BJ188">
        <v>6</v>
      </c>
      <c r="BL188" t="s">
        <v>134</v>
      </c>
      <c r="BM188" t="s">
        <v>134</v>
      </c>
      <c r="BN188">
        <v>7</v>
      </c>
      <c r="CC188" t="s">
        <v>175</v>
      </c>
      <c r="CD188">
        <v>1</v>
      </c>
      <c r="CE188">
        <v>5</v>
      </c>
      <c r="CF188">
        <v>5</v>
      </c>
      <c r="CG188" t="s">
        <v>81</v>
      </c>
      <c r="CL188">
        <v>6</v>
      </c>
      <c r="CM188">
        <v>6</v>
      </c>
      <c r="CR188">
        <v>4</v>
      </c>
      <c r="CU188" t="s">
        <v>145</v>
      </c>
      <c r="CZ188">
        <v>1893</v>
      </c>
      <c r="DE188">
        <v>1</v>
      </c>
      <c r="DF188">
        <v>6</v>
      </c>
      <c r="DG188">
        <v>3</v>
      </c>
      <c r="DN188" t="s">
        <v>176</v>
      </c>
      <c r="DU188" t="s">
        <v>108</v>
      </c>
      <c r="DY188" t="s">
        <v>145</v>
      </c>
    </row>
    <row r="189" spans="1:129" x14ac:dyDescent="0.2">
      <c r="A189" t="s">
        <v>129</v>
      </c>
      <c r="B189">
        <v>15001</v>
      </c>
      <c r="C189">
        <v>1</v>
      </c>
      <c r="D189" t="s">
        <v>261</v>
      </c>
      <c r="E189" t="s">
        <v>262</v>
      </c>
      <c r="F189">
        <v>60.018000000000001</v>
      </c>
      <c r="G189" t="s">
        <v>130</v>
      </c>
      <c r="H189">
        <v>1</v>
      </c>
      <c r="I189">
        <v>775728197</v>
      </c>
      <c r="J189" t="s">
        <v>131</v>
      </c>
      <c r="K189" t="s">
        <v>132</v>
      </c>
      <c r="L189" s="5">
        <v>43777</v>
      </c>
      <c r="M189" s="1">
        <v>43778.084363425929</v>
      </c>
      <c r="N189" s="2">
        <v>0.75103009259259268</v>
      </c>
      <c r="O189" t="s">
        <v>133</v>
      </c>
      <c r="P189">
        <v>4</v>
      </c>
      <c r="Q189">
        <v>9</v>
      </c>
      <c r="R189" t="s">
        <v>134</v>
      </c>
      <c r="S189">
        <v>9</v>
      </c>
      <c r="U189" t="s">
        <v>134</v>
      </c>
      <c r="V189" t="s">
        <v>134</v>
      </c>
      <c r="W189" t="s">
        <v>181</v>
      </c>
      <c r="X189">
        <v>4</v>
      </c>
      <c r="Y189">
        <v>1</v>
      </c>
      <c r="Z189">
        <v>4</v>
      </c>
      <c r="AA189">
        <v>25</v>
      </c>
      <c r="AB189">
        <v>29</v>
      </c>
      <c r="AC189" t="s">
        <v>23</v>
      </c>
      <c r="AD189">
        <v>0</v>
      </c>
      <c r="AE189">
        <v>3</v>
      </c>
      <c r="AF189">
        <v>1</v>
      </c>
      <c r="AG189">
        <v>1</v>
      </c>
      <c r="AH189">
        <v>3</v>
      </c>
      <c r="AN189">
        <v>13982</v>
      </c>
      <c r="AO189">
        <v>3</v>
      </c>
      <c r="AP189" t="s">
        <v>182</v>
      </c>
      <c r="AT189" t="s">
        <v>169</v>
      </c>
      <c r="AW189" t="s">
        <v>31</v>
      </c>
      <c r="BI189">
        <v>5</v>
      </c>
      <c r="BJ189">
        <v>6</v>
      </c>
      <c r="BL189" t="s">
        <v>134</v>
      </c>
      <c r="BM189" t="s">
        <v>134</v>
      </c>
      <c r="BN189">
        <v>7</v>
      </c>
      <c r="CC189" t="s">
        <v>175</v>
      </c>
      <c r="CD189">
        <v>1</v>
      </c>
      <c r="CE189">
        <v>5</v>
      </c>
      <c r="CF189">
        <v>5</v>
      </c>
      <c r="CG189" t="s">
        <v>81</v>
      </c>
      <c r="CL189">
        <v>6</v>
      </c>
      <c r="CM189">
        <v>6</v>
      </c>
      <c r="CR189">
        <v>5</v>
      </c>
      <c r="CV189" t="s">
        <v>137</v>
      </c>
      <c r="CZ189">
        <v>657</v>
      </c>
      <c r="DE189">
        <v>1</v>
      </c>
      <c r="DF189">
        <v>6</v>
      </c>
      <c r="DG189">
        <v>4</v>
      </c>
      <c r="DN189" t="s">
        <v>176</v>
      </c>
      <c r="DU189" t="s">
        <v>108</v>
      </c>
      <c r="DY189" t="s">
        <v>137</v>
      </c>
    </row>
    <row r="190" spans="1:129" x14ac:dyDescent="0.2">
      <c r="A190" t="s">
        <v>129</v>
      </c>
      <c r="B190">
        <v>15001</v>
      </c>
      <c r="C190">
        <v>1</v>
      </c>
      <c r="D190" t="s">
        <v>261</v>
      </c>
      <c r="E190" t="s">
        <v>262</v>
      </c>
      <c r="F190">
        <v>60.018000000000001</v>
      </c>
      <c r="G190" t="s">
        <v>130</v>
      </c>
      <c r="H190">
        <v>1</v>
      </c>
      <c r="I190">
        <v>775728197</v>
      </c>
      <c r="J190" t="s">
        <v>131</v>
      </c>
      <c r="K190" t="s">
        <v>132</v>
      </c>
      <c r="L190" s="5">
        <v>43777</v>
      </c>
      <c r="M190" s="1">
        <v>43778.084363425929</v>
      </c>
      <c r="N190" s="2">
        <v>0.75103009259259268</v>
      </c>
      <c r="O190" t="s">
        <v>133</v>
      </c>
      <c r="P190">
        <v>4</v>
      </c>
      <c r="Q190">
        <v>9</v>
      </c>
      <c r="R190" t="s">
        <v>134</v>
      </c>
      <c r="S190">
        <v>9</v>
      </c>
      <c r="U190" t="s">
        <v>134</v>
      </c>
      <c r="V190" t="s">
        <v>134</v>
      </c>
      <c r="W190" t="s">
        <v>181</v>
      </c>
      <c r="X190">
        <v>4</v>
      </c>
      <c r="Y190">
        <v>1</v>
      </c>
      <c r="Z190">
        <v>4</v>
      </c>
      <c r="AA190">
        <v>25</v>
      </c>
      <c r="AB190">
        <v>29</v>
      </c>
      <c r="AC190" t="s">
        <v>23</v>
      </c>
      <c r="AD190">
        <v>0</v>
      </c>
      <c r="AE190">
        <v>3</v>
      </c>
      <c r="AF190">
        <v>1</v>
      </c>
      <c r="AG190">
        <v>1</v>
      </c>
      <c r="AH190">
        <v>3</v>
      </c>
      <c r="AN190">
        <v>13982</v>
      </c>
      <c r="AO190">
        <v>3</v>
      </c>
      <c r="AP190" t="s">
        <v>182</v>
      </c>
      <c r="AT190" t="s">
        <v>169</v>
      </c>
      <c r="AW190" t="s">
        <v>31</v>
      </c>
      <c r="BI190">
        <v>5</v>
      </c>
      <c r="BJ190">
        <v>6</v>
      </c>
      <c r="BL190" t="s">
        <v>134</v>
      </c>
      <c r="BM190" t="s">
        <v>134</v>
      </c>
      <c r="BN190">
        <v>7</v>
      </c>
      <c r="CC190" t="s">
        <v>175</v>
      </c>
      <c r="CD190">
        <v>1</v>
      </c>
      <c r="CE190">
        <v>5</v>
      </c>
      <c r="CF190">
        <v>5</v>
      </c>
      <c r="CG190" t="s">
        <v>81</v>
      </c>
      <c r="CL190">
        <v>6</v>
      </c>
      <c r="CM190">
        <v>6</v>
      </c>
      <c r="CR190">
        <v>6</v>
      </c>
      <c r="CW190" t="s">
        <v>191</v>
      </c>
      <c r="CZ190">
        <v>830</v>
      </c>
      <c r="DE190">
        <v>1</v>
      </c>
      <c r="DF190">
        <v>6</v>
      </c>
      <c r="DG190">
        <v>5</v>
      </c>
      <c r="DN190" t="s">
        <v>176</v>
      </c>
      <c r="DU190" t="s">
        <v>108</v>
      </c>
      <c r="DY190" t="s">
        <v>191</v>
      </c>
    </row>
    <row r="191" spans="1:129" x14ac:dyDescent="0.2">
      <c r="A191" t="s">
        <v>129</v>
      </c>
      <c r="B191">
        <v>15001</v>
      </c>
      <c r="C191">
        <v>1</v>
      </c>
      <c r="D191" t="s">
        <v>261</v>
      </c>
      <c r="E191" t="s">
        <v>262</v>
      </c>
      <c r="F191">
        <v>60.018000000000001</v>
      </c>
      <c r="G191" t="s">
        <v>130</v>
      </c>
      <c r="H191">
        <v>1</v>
      </c>
      <c r="I191">
        <v>775728197</v>
      </c>
      <c r="J191" t="s">
        <v>131</v>
      </c>
      <c r="K191" t="s">
        <v>132</v>
      </c>
      <c r="L191" s="5">
        <v>43777</v>
      </c>
      <c r="M191" s="1">
        <v>43778.084363425929</v>
      </c>
      <c r="N191" s="2">
        <v>0.75103009259259268</v>
      </c>
      <c r="O191" t="s">
        <v>133</v>
      </c>
      <c r="P191">
        <v>4</v>
      </c>
      <c r="Q191">
        <v>9</v>
      </c>
      <c r="R191" t="s">
        <v>134</v>
      </c>
      <c r="S191">
        <v>9</v>
      </c>
      <c r="U191" t="s">
        <v>134</v>
      </c>
      <c r="V191" t="s">
        <v>134</v>
      </c>
      <c r="W191" t="s">
        <v>181</v>
      </c>
      <c r="X191">
        <v>4</v>
      </c>
      <c r="Y191">
        <v>1</v>
      </c>
      <c r="Z191">
        <v>4</v>
      </c>
      <c r="AA191">
        <v>25</v>
      </c>
      <c r="AB191">
        <v>29</v>
      </c>
      <c r="AC191" t="s">
        <v>23</v>
      </c>
      <c r="AD191">
        <v>0</v>
      </c>
      <c r="AE191">
        <v>3</v>
      </c>
      <c r="AF191">
        <v>1</v>
      </c>
      <c r="AG191">
        <v>1</v>
      </c>
      <c r="AH191">
        <v>3</v>
      </c>
      <c r="AN191">
        <v>13982</v>
      </c>
      <c r="AO191">
        <v>3</v>
      </c>
      <c r="AP191" t="s">
        <v>182</v>
      </c>
      <c r="AT191" t="s">
        <v>169</v>
      </c>
      <c r="AW191" t="s">
        <v>31</v>
      </c>
      <c r="BI191">
        <v>5</v>
      </c>
      <c r="BJ191">
        <v>6</v>
      </c>
      <c r="BL191" t="s">
        <v>134</v>
      </c>
      <c r="BM191" t="s">
        <v>134</v>
      </c>
      <c r="BN191">
        <v>7</v>
      </c>
      <c r="CC191" t="s">
        <v>175</v>
      </c>
      <c r="CD191">
        <v>1</v>
      </c>
      <c r="CE191">
        <v>5</v>
      </c>
      <c r="CF191">
        <v>5</v>
      </c>
      <c r="CG191" t="s">
        <v>81</v>
      </c>
      <c r="CL191">
        <v>6</v>
      </c>
      <c r="CM191">
        <v>6</v>
      </c>
      <c r="CR191">
        <v>7</v>
      </c>
      <c r="CX191" t="s">
        <v>149</v>
      </c>
      <c r="CZ191">
        <v>892</v>
      </c>
      <c r="DE191">
        <v>1</v>
      </c>
      <c r="DF191">
        <v>6</v>
      </c>
      <c r="DG191">
        <v>6</v>
      </c>
      <c r="DN191" t="s">
        <v>176</v>
      </c>
      <c r="DU191" t="s">
        <v>108</v>
      </c>
      <c r="DY191" t="s">
        <v>149</v>
      </c>
    </row>
    <row r="192" spans="1:129" x14ac:dyDescent="0.2">
      <c r="A192" t="s">
        <v>129</v>
      </c>
      <c r="B192">
        <v>15001</v>
      </c>
      <c r="C192">
        <v>1</v>
      </c>
      <c r="D192" t="s">
        <v>261</v>
      </c>
      <c r="E192" t="s">
        <v>262</v>
      </c>
      <c r="F192">
        <v>60.018000000000001</v>
      </c>
      <c r="G192" t="s">
        <v>130</v>
      </c>
      <c r="H192">
        <v>1</v>
      </c>
      <c r="I192">
        <v>775728197</v>
      </c>
      <c r="J192" t="s">
        <v>131</v>
      </c>
      <c r="K192" t="s">
        <v>132</v>
      </c>
      <c r="L192" s="5">
        <v>43777</v>
      </c>
      <c r="M192" s="1">
        <v>43778.084363425929</v>
      </c>
      <c r="N192" s="2">
        <v>0.75103009259259268</v>
      </c>
      <c r="O192" t="s">
        <v>133</v>
      </c>
      <c r="P192">
        <v>4</v>
      </c>
      <c r="Q192">
        <v>9</v>
      </c>
      <c r="R192" t="s">
        <v>134</v>
      </c>
      <c r="S192">
        <v>9</v>
      </c>
      <c r="U192" t="s">
        <v>134</v>
      </c>
      <c r="V192" t="s">
        <v>134</v>
      </c>
      <c r="W192" t="s">
        <v>181</v>
      </c>
      <c r="X192">
        <v>4</v>
      </c>
      <c r="Y192">
        <v>1</v>
      </c>
      <c r="Z192">
        <v>4</v>
      </c>
      <c r="AA192">
        <v>25</v>
      </c>
      <c r="AB192">
        <v>29</v>
      </c>
      <c r="AC192" t="s">
        <v>23</v>
      </c>
      <c r="AD192">
        <v>0</v>
      </c>
      <c r="AE192">
        <v>3</v>
      </c>
      <c r="AF192">
        <v>1</v>
      </c>
      <c r="AG192">
        <v>1</v>
      </c>
      <c r="AH192">
        <v>3</v>
      </c>
      <c r="AN192">
        <v>13982</v>
      </c>
      <c r="AO192">
        <v>3</v>
      </c>
      <c r="AP192" t="s">
        <v>182</v>
      </c>
      <c r="AT192" t="s">
        <v>169</v>
      </c>
      <c r="AW192" t="s">
        <v>31</v>
      </c>
      <c r="BI192">
        <v>5</v>
      </c>
      <c r="BJ192">
        <v>6</v>
      </c>
      <c r="BL192" t="s">
        <v>134</v>
      </c>
      <c r="BM192" t="s">
        <v>134</v>
      </c>
      <c r="BN192">
        <v>7</v>
      </c>
      <c r="CC192" t="s">
        <v>175</v>
      </c>
      <c r="CD192">
        <v>1</v>
      </c>
      <c r="CE192">
        <v>5</v>
      </c>
      <c r="CF192">
        <v>5</v>
      </c>
      <c r="CG192" t="s">
        <v>81</v>
      </c>
      <c r="CL192">
        <v>6</v>
      </c>
      <c r="CM192">
        <v>6</v>
      </c>
      <c r="CR192">
        <v>8</v>
      </c>
      <c r="CZ192">
        <v>784</v>
      </c>
      <c r="DE192">
        <v>1</v>
      </c>
      <c r="DF192">
        <v>6</v>
      </c>
      <c r="DG192">
        <v>7</v>
      </c>
      <c r="DN192" t="s">
        <v>176</v>
      </c>
      <c r="DU192" t="s">
        <v>108</v>
      </c>
      <c r="DY192" t="s">
        <v>177</v>
      </c>
    </row>
    <row r="193" spans="1:129" x14ac:dyDescent="0.2">
      <c r="A193" t="s">
        <v>129</v>
      </c>
      <c r="B193">
        <v>15001</v>
      </c>
      <c r="C193">
        <v>1</v>
      </c>
      <c r="D193" t="s">
        <v>261</v>
      </c>
      <c r="E193" t="s">
        <v>262</v>
      </c>
      <c r="F193">
        <v>60.018000000000001</v>
      </c>
      <c r="G193" t="s">
        <v>130</v>
      </c>
      <c r="H193">
        <v>1</v>
      </c>
      <c r="I193">
        <v>775728197</v>
      </c>
      <c r="J193" t="s">
        <v>131</v>
      </c>
      <c r="K193" t="s">
        <v>132</v>
      </c>
      <c r="L193" s="5">
        <v>43777</v>
      </c>
      <c r="M193" s="1">
        <v>43778.084363425929</v>
      </c>
      <c r="N193" s="2">
        <v>0.75103009259259268</v>
      </c>
      <c r="O193" t="s">
        <v>133</v>
      </c>
      <c r="P193">
        <v>4</v>
      </c>
      <c r="Q193">
        <v>9</v>
      </c>
      <c r="R193" t="s">
        <v>134</v>
      </c>
      <c r="S193">
        <v>9</v>
      </c>
      <c r="U193" t="s">
        <v>134</v>
      </c>
      <c r="V193" t="s">
        <v>134</v>
      </c>
      <c r="W193" t="s">
        <v>181</v>
      </c>
      <c r="X193">
        <v>4</v>
      </c>
      <c r="Y193">
        <v>1</v>
      </c>
      <c r="Z193">
        <v>4</v>
      </c>
      <c r="AA193">
        <v>25</v>
      </c>
      <c r="AB193">
        <v>29</v>
      </c>
      <c r="AC193" t="s">
        <v>23</v>
      </c>
      <c r="AD193">
        <v>0</v>
      </c>
      <c r="AE193">
        <v>4</v>
      </c>
      <c r="AF193">
        <v>1</v>
      </c>
      <c r="AG193">
        <v>1</v>
      </c>
      <c r="AH193">
        <v>4</v>
      </c>
      <c r="AN193">
        <v>13982</v>
      </c>
      <c r="AO193">
        <v>2</v>
      </c>
      <c r="AP193" t="s">
        <v>182</v>
      </c>
      <c r="AT193" t="s">
        <v>169</v>
      </c>
      <c r="AW193" t="s">
        <v>31</v>
      </c>
      <c r="BI193">
        <v>3</v>
      </c>
      <c r="BJ193">
        <v>4</v>
      </c>
      <c r="BL193" t="s">
        <v>134</v>
      </c>
      <c r="BM193" t="s">
        <v>134</v>
      </c>
      <c r="BN193">
        <v>1</v>
      </c>
      <c r="BO193" t="b">
        <v>0</v>
      </c>
      <c r="BP193">
        <v>10</v>
      </c>
      <c r="BQ193" t="b">
        <v>0</v>
      </c>
      <c r="BT193" t="s">
        <v>149</v>
      </c>
      <c r="BU193">
        <v>2</v>
      </c>
      <c r="CC193" t="s">
        <v>171</v>
      </c>
      <c r="CG193" t="s">
        <v>92</v>
      </c>
      <c r="CH193" t="s">
        <v>265</v>
      </c>
      <c r="CI193" t="b">
        <v>0</v>
      </c>
      <c r="CJ193">
        <v>48</v>
      </c>
      <c r="CK193">
        <v>2</v>
      </c>
      <c r="CL193" t="s">
        <v>134</v>
      </c>
      <c r="CM193" t="s">
        <v>134</v>
      </c>
      <c r="CN193">
        <v>8</v>
      </c>
      <c r="CO193">
        <v>1</v>
      </c>
      <c r="CP193">
        <v>12</v>
      </c>
      <c r="CQ193">
        <v>22</v>
      </c>
      <c r="CR193">
        <v>1</v>
      </c>
      <c r="DA193">
        <v>0</v>
      </c>
      <c r="DD193">
        <v>0</v>
      </c>
      <c r="DK193">
        <v>1</v>
      </c>
      <c r="DL193">
        <v>22</v>
      </c>
      <c r="DM193">
        <v>22</v>
      </c>
      <c r="DN193" t="s">
        <v>173</v>
      </c>
      <c r="DU193" t="s">
        <v>114</v>
      </c>
      <c r="DV193">
        <v>0</v>
      </c>
      <c r="DW193">
        <v>806</v>
      </c>
      <c r="DX193">
        <v>5097</v>
      </c>
    </row>
    <row r="194" spans="1:129" x14ac:dyDescent="0.2">
      <c r="A194" t="s">
        <v>129</v>
      </c>
      <c r="B194">
        <v>15001</v>
      </c>
      <c r="C194">
        <v>1</v>
      </c>
      <c r="D194" t="s">
        <v>261</v>
      </c>
      <c r="E194" t="s">
        <v>262</v>
      </c>
      <c r="F194">
        <v>60.018000000000001</v>
      </c>
      <c r="G194" t="s">
        <v>130</v>
      </c>
      <c r="H194">
        <v>1</v>
      </c>
      <c r="I194">
        <v>775728197</v>
      </c>
      <c r="J194" t="s">
        <v>131</v>
      </c>
      <c r="K194" t="s">
        <v>132</v>
      </c>
      <c r="L194" s="5">
        <v>43777</v>
      </c>
      <c r="M194" s="1">
        <v>43778.084363425929</v>
      </c>
      <c r="N194" s="2">
        <v>0.75103009259259268</v>
      </c>
      <c r="O194" t="s">
        <v>133</v>
      </c>
      <c r="P194">
        <v>4</v>
      </c>
      <c r="Q194">
        <v>9</v>
      </c>
      <c r="R194" t="s">
        <v>134</v>
      </c>
      <c r="S194">
        <v>9</v>
      </c>
      <c r="U194" t="s">
        <v>134</v>
      </c>
      <c r="V194" t="s">
        <v>134</v>
      </c>
      <c r="W194" t="s">
        <v>181</v>
      </c>
      <c r="X194">
        <v>4</v>
      </c>
      <c r="Y194">
        <v>1</v>
      </c>
      <c r="Z194">
        <v>4</v>
      </c>
      <c r="AA194">
        <v>25</v>
      </c>
      <c r="AB194">
        <v>29</v>
      </c>
      <c r="AC194" t="s">
        <v>23</v>
      </c>
      <c r="AD194">
        <v>0</v>
      </c>
      <c r="AE194">
        <v>4</v>
      </c>
      <c r="AF194">
        <v>1</v>
      </c>
      <c r="AG194">
        <v>1</v>
      </c>
      <c r="AH194">
        <v>4</v>
      </c>
      <c r="AN194">
        <v>13982</v>
      </c>
      <c r="AO194">
        <v>2</v>
      </c>
      <c r="AP194" t="s">
        <v>182</v>
      </c>
      <c r="AT194" t="s">
        <v>169</v>
      </c>
      <c r="AW194" t="s">
        <v>31</v>
      </c>
      <c r="BI194">
        <v>3</v>
      </c>
      <c r="BJ194">
        <v>4</v>
      </c>
      <c r="BL194" t="s">
        <v>134</v>
      </c>
      <c r="BM194" t="s">
        <v>134</v>
      </c>
      <c r="BN194">
        <v>2</v>
      </c>
      <c r="BO194" t="b">
        <v>1</v>
      </c>
      <c r="BP194">
        <v>5</v>
      </c>
      <c r="BQ194" t="b">
        <v>1</v>
      </c>
      <c r="BT194" t="s">
        <v>170</v>
      </c>
      <c r="BU194">
        <v>1</v>
      </c>
      <c r="CC194" t="s">
        <v>171</v>
      </c>
      <c r="CG194" t="s">
        <v>92</v>
      </c>
      <c r="CH194" t="s">
        <v>224</v>
      </c>
      <c r="CI194" t="b">
        <v>1</v>
      </c>
      <c r="CJ194">
        <v>70</v>
      </c>
      <c r="CK194">
        <v>1</v>
      </c>
      <c r="CL194" t="s">
        <v>134</v>
      </c>
      <c r="CM194" t="s">
        <v>134</v>
      </c>
      <c r="CN194">
        <v>11</v>
      </c>
      <c r="CO194">
        <v>1</v>
      </c>
      <c r="CP194">
        <v>12</v>
      </c>
      <c r="CQ194">
        <v>23</v>
      </c>
      <c r="CR194">
        <v>1</v>
      </c>
      <c r="DA194">
        <v>0</v>
      </c>
      <c r="DD194">
        <v>0</v>
      </c>
      <c r="DK194">
        <v>1</v>
      </c>
      <c r="DL194">
        <v>23</v>
      </c>
      <c r="DM194">
        <v>23</v>
      </c>
      <c r="DN194" t="s">
        <v>173</v>
      </c>
      <c r="DU194" t="s">
        <v>114</v>
      </c>
      <c r="DV194">
        <v>1</v>
      </c>
      <c r="DW194">
        <v>799</v>
      </c>
      <c r="DX194">
        <v>5131</v>
      </c>
    </row>
    <row r="195" spans="1:129" x14ac:dyDescent="0.2">
      <c r="A195" t="s">
        <v>129</v>
      </c>
      <c r="B195">
        <v>15001</v>
      </c>
      <c r="C195">
        <v>1</v>
      </c>
      <c r="D195" t="s">
        <v>261</v>
      </c>
      <c r="E195" t="s">
        <v>262</v>
      </c>
      <c r="F195">
        <v>60.018000000000001</v>
      </c>
      <c r="G195" t="s">
        <v>130</v>
      </c>
      <c r="H195">
        <v>1</v>
      </c>
      <c r="I195">
        <v>775728197</v>
      </c>
      <c r="J195" t="s">
        <v>131</v>
      </c>
      <c r="K195" t="s">
        <v>132</v>
      </c>
      <c r="L195" s="5">
        <v>43777</v>
      </c>
      <c r="M195" s="1">
        <v>43778.084363425929</v>
      </c>
      <c r="N195" s="2">
        <v>0.75103009259259268</v>
      </c>
      <c r="O195" t="s">
        <v>133</v>
      </c>
      <c r="P195">
        <v>4</v>
      </c>
      <c r="Q195">
        <v>9</v>
      </c>
      <c r="R195" t="s">
        <v>134</v>
      </c>
      <c r="S195">
        <v>9</v>
      </c>
      <c r="U195" t="s">
        <v>134</v>
      </c>
      <c r="V195" t="s">
        <v>134</v>
      </c>
      <c r="W195" t="s">
        <v>181</v>
      </c>
      <c r="X195">
        <v>4</v>
      </c>
      <c r="Y195">
        <v>1</v>
      </c>
      <c r="Z195">
        <v>4</v>
      </c>
      <c r="AA195">
        <v>25</v>
      </c>
      <c r="AB195">
        <v>29</v>
      </c>
      <c r="AC195" t="s">
        <v>23</v>
      </c>
      <c r="AD195">
        <v>0</v>
      </c>
      <c r="AE195">
        <v>4</v>
      </c>
      <c r="AF195">
        <v>1</v>
      </c>
      <c r="AG195">
        <v>1</v>
      </c>
      <c r="AH195">
        <v>4</v>
      </c>
      <c r="AN195">
        <v>13982</v>
      </c>
      <c r="AO195">
        <v>2</v>
      </c>
      <c r="AP195" t="s">
        <v>182</v>
      </c>
      <c r="AT195" t="s">
        <v>169</v>
      </c>
      <c r="AW195" t="s">
        <v>31</v>
      </c>
      <c r="BI195">
        <v>3</v>
      </c>
      <c r="BJ195">
        <v>4</v>
      </c>
      <c r="BL195" t="s">
        <v>134</v>
      </c>
      <c r="BM195" t="s">
        <v>134</v>
      </c>
      <c r="BN195">
        <v>3</v>
      </c>
      <c r="BO195" t="b">
        <v>1</v>
      </c>
      <c r="BP195">
        <v>3</v>
      </c>
      <c r="BQ195" t="b">
        <v>1</v>
      </c>
      <c r="BT195" t="s">
        <v>189</v>
      </c>
      <c r="BU195">
        <v>1</v>
      </c>
      <c r="CC195" t="s">
        <v>171</v>
      </c>
      <c r="CG195" t="s">
        <v>92</v>
      </c>
      <c r="CH195" t="s">
        <v>179</v>
      </c>
      <c r="CI195" t="b">
        <v>1</v>
      </c>
      <c r="CJ195">
        <v>72</v>
      </c>
      <c r="CK195">
        <v>1</v>
      </c>
      <c r="CL195" t="s">
        <v>134</v>
      </c>
      <c r="CM195" t="s">
        <v>134</v>
      </c>
      <c r="CN195">
        <v>1</v>
      </c>
      <c r="CO195">
        <v>1</v>
      </c>
      <c r="CP195">
        <v>12</v>
      </c>
      <c r="CQ195">
        <v>24</v>
      </c>
      <c r="CR195">
        <v>1</v>
      </c>
      <c r="DA195">
        <v>0</v>
      </c>
      <c r="DD195">
        <v>0</v>
      </c>
      <c r="DK195">
        <v>1</v>
      </c>
      <c r="DL195">
        <v>24</v>
      </c>
      <c r="DM195">
        <v>24</v>
      </c>
      <c r="DN195" t="s">
        <v>173</v>
      </c>
      <c r="DU195" t="s">
        <v>114</v>
      </c>
      <c r="DV195">
        <v>1</v>
      </c>
      <c r="DW195">
        <v>626</v>
      </c>
      <c r="DX195">
        <v>2602</v>
      </c>
    </row>
    <row r="196" spans="1:129" x14ac:dyDescent="0.2">
      <c r="A196" t="s">
        <v>129</v>
      </c>
      <c r="B196">
        <v>15001</v>
      </c>
      <c r="C196">
        <v>1</v>
      </c>
      <c r="D196" t="s">
        <v>261</v>
      </c>
      <c r="E196" t="s">
        <v>262</v>
      </c>
      <c r="F196">
        <v>60.018000000000001</v>
      </c>
      <c r="G196" t="s">
        <v>130</v>
      </c>
      <c r="H196">
        <v>1</v>
      </c>
      <c r="I196">
        <v>775728197</v>
      </c>
      <c r="J196" t="s">
        <v>131</v>
      </c>
      <c r="K196" t="s">
        <v>132</v>
      </c>
      <c r="L196" s="5">
        <v>43777</v>
      </c>
      <c r="M196" s="1">
        <v>43778.084363425929</v>
      </c>
      <c r="N196" s="2">
        <v>0.75103009259259268</v>
      </c>
      <c r="O196" t="s">
        <v>133</v>
      </c>
      <c r="P196">
        <v>4</v>
      </c>
      <c r="Q196">
        <v>9</v>
      </c>
      <c r="R196" t="s">
        <v>134</v>
      </c>
      <c r="S196">
        <v>9</v>
      </c>
      <c r="U196" t="s">
        <v>134</v>
      </c>
      <c r="V196" t="s">
        <v>134</v>
      </c>
      <c r="W196" t="s">
        <v>181</v>
      </c>
      <c r="X196">
        <v>4</v>
      </c>
      <c r="Y196">
        <v>1</v>
      </c>
      <c r="Z196">
        <v>4</v>
      </c>
      <c r="AA196">
        <v>25</v>
      </c>
      <c r="AB196">
        <v>29</v>
      </c>
      <c r="AC196" t="s">
        <v>23</v>
      </c>
      <c r="AD196">
        <v>0</v>
      </c>
      <c r="AE196">
        <v>4</v>
      </c>
      <c r="AF196">
        <v>1</v>
      </c>
      <c r="AG196">
        <v>1</v>
      </c>
      <c r="AH196">
        <v>4</v>
      </c>
      <c r="AN196">
        <v>13982</v>
      </c>
      <c r="AO196">
        <v>2</v>
      </c>
      <c r="AP196" t="s">
        <v>182</v>
      </c>
      <c r="AT196" t="s">
        <v>169</v>
      </c>
      <c r="AW196" t="s">
        <v>31</v>
      </c>
      <c r="BI196">
        <v>3</v>
      </c>
      <c r="BJ196">
        <v>4</v>
      </c>
      <c r="BL196" t="s">
        <v>134</v>
      </c>
      <c r="BM196" t="s">
        <v>134</v>
      </c>
      <c r="BN196">
        <v>4</v>
      </c>
      <c r="BO196" t="b">
        <v>0</v>
      </c>
      <c r="BP196">
        <v>1</v>
      </c>
      <c r="BQ196" t="b">
        <v>0</v>
      </c>
      <c r="BT196" t="s">
        <v>144</v>
      </c>
      <c r="BU196">
        <v>1</v>
      </c>
      <c r="CC196" t="s">
        <v>171</v>
      </c>
      <c r="CG196" t="s">
        <v>92</v>
      </c>
      <c r="CH196" t="s">
        <v>180</v>
      </c>
      <c r="CI196" t="b">
        <v>1</v>
      </c>
      <c r="CJ196">
        <v>32</v>
      </c>
      <c r="CK196">
        <v>1</v>
      </c>
      <c r="CL196" t="s">
        <v>134</v>
      </c>
      <c r="CM196" t="s">
        <v>134</v>
      </c>
      <c r="CN196">
        <v>6</v>
      </c>
      <c r="CO196">
        <v>1</v>
      </c>
      <c r="CP196">
        <v>12</v>
      </c>
      <c r="CQ196">
        <v>25</v>
      </c>
      <c r="CR196">
        <v>1</v>
      </c>
      <c r="DA196">
        <v>0</v>
      </c>
      <c r="DD196">
        <v>0</v>
      </c>
      <c r="DK196">
        <v>1</v>
      </c>
      <c r="DL196">
        <v>25</v>
      </c>
      <c r="DM196">
        <v>25</v>
      </c>
      <c r="DN196" t="s">
        <v>173</v>
      </c>
      <c r="DU196" t="s">
        <v>114</v>
      </c>
      <c r="DV196">
        <v>0</v>
      </c>
      <c r="DW196">
        <v>1207</v>
      </c>
      <c r="DX196">
        <v>5631</v>
      </c>
    </row>
    <row r="197" spans="1:129" x14ac:dyDescent="0.2">
      <c r="A197" t="s">
        <v>129</v>
      </c>
      <c r="B197">
        <v>15001</v>
      </c>
      <c r="C197">
        <v>1</v>
      </c>
      <c r="D197" t="s">
        <v>261</v>
      </c>
      <c r="E197" t="s">
        <v>262</v>
      </c>
      <c r="F197">
        <v>60.018000000000001</v>
      </c>
      <c r="G197" t="s">
        <v>130</v>
      </c>
      <c r="H197">
        <v>1</v>
      </c>
      <c r="I197">
        <v>775728197</v>
      </c>
      <c r="J197" t="s">
        <v>131</v>
      </c>
      <c r="K197" t="s">
        <v>132</v>
      </c>
      <c r="L197" s="5">
        <v>43777</v>
      </c>
      <c r="M197" s="1">
        <v>43778.084363425929</v>
      </c>
      <c r="N197" s="2">
        <v>0.75103009259259268</v>
      </c>
      <c r="O197" t="s">
        <v>133</v>
      </c>
      <c r="P197">
        <v>4</v>
      </c>
      <c r="Q197">
        <v>9</v>
      </c>
      <c r="R197" t="s">
        <v>134</v>
      </c>
      <c r="S197">
        <v>9</v>
      </c>
      <c r="U197" t="s">
        <v>134</v>
      </c>
      <c r="V197" t="s">
        <v>134</v>
      </c>
      <c r="W197" t="s">
        <v>181</v>
      </c>
      <c r="X197">
        <v>4</v>
      </c>
      <c r="Y197">
        <v>1</v>
      </c>
      <c r="Z197">
        <v>4</v>
      </c>
      <c r="AA197">
        <v>25</v>
      </c>
      <c r="AB197">
        <v>29</v>
      </c>
      <c r="AC197" t="s">
        <v>23</v>
      </c>
      <c r="AD197">
        <v>0</v>
      </c>
      <c r="AE197">
        <v>4</v>
      </c>
      <c r="AF197">
        <v>1</v>
      </c>
      <c r="AG197">
        <v>1</v>
      </c>
      <c r="AH197">
        <v>4</v>
      </c>
      <c r="AN197">
        <v>13982</v>
      </c>
      <c r="AO197">
        <v>2</v>
      </c>
      <c r="AP197" t="s">
        <v>182</v>
      </c>
      <c r="AT197" t="s">
        <v>169</v>
      </c>
      <c r="AW197" t="s">
        <v>31</v>
      </c>
      <c r="BI197">
        <v>3</v>
      </c>
      <c r="BJ197">
        <v>4</v>
      </c>
      <c r="BL197" t="s">
        <v>134</v>
      </c>
      <c r="BM197" t="s">
        <v>134</v>
      </c>
      <c r="BN197">
        <v>5</v>
      </c>
      <c r="CC197" t="s">
        <v>175</v>
      </c>
      <c r="CD197">
        <v>1</v>
      </c>
      <c r="CE197">
        <v>6</v>
      </c>
      <c r="CF197">
        <v>6</v>
      </c>
      <c r="CG197" t="s">
        <v>81</v>
      </c>
      <c r="CL197">
        <v>4</v>
      </c>
      <c r="CM197">
        <v>4</v>
      </c>
      <c r="CR197">
        <v>1</v>
      </c>
      <c r="DN197" t="s">
        <v>141</v>
      </c>
      <c r="DO197">
        <v>1</v>
      </c>
      <c r="DP197">
        <v>6</v>
      </c>
      <c r="DQ197">
        <v>6</v>
      </c>
      <c r="DU197" t="s">
        <v>118</v>
      </c>
    </row>
    <row r="198" spans="1:129" x14ac:dyDescent="0.2">
      <c r="A198" t="s">
        <v>129</v>
      </c>
      <c r="B198">
        <v>15001</v>
      </c>
      <c r="C198">
        <v>1</v>
      </c>
      <c r="D198" t="s">
        <v>261</v>
      </c>
      <c r="E198" t="s">
        <v>262</v>
      </c>
      <c r="F198">
        <v>60.018000000000001</v>
      </c>
      <c r="G198" t="s">
        <v>130</v>
      </c>
      <c r="H198">
        <v>1</v>
      </c>
      <c r="I198">
        <v>775728197</v>
      </c>
      <c r="J198" t="s">
        <v>131</v>
      </c>
      <c r="K198" t="s">
        <v>132</v>
      </c>
      <c r="L198" s="5">
        <v>43777</v>
      </c>
      <c r="M198" s="1">
        <v>43778.084363425929</v>
      </c>
      <c r="N198" s="2">
        <v>0.75103009259259268</v>
      </c>
      <c r="O198" t="s">
        <v>133</v>
      </c>
      <c r="P198">
        <v>4</v>
      </c>
      <c r="Q198">
        <v>9</v>
      </c>
      <c r="R198" t="s">
        <v>134</v>
      </c>
      <c r="S198">
        <v>9</v>
      </c>
      <c r="U198" t="s">
        <v>134</v>
      </c>
      <c r="V198" t="s">
        <v>134</v>
      </c>
      <c r="W198" t="s">
        <v>181</v>
      </c>
      <c r="X198">
        <v>4</v>
      </c>
      <c r="Y198">
        <v>1</v>
      </c>
      <c r="Z198">
        <v>4</v>
      </c>
      <c r="AA198">
        <v>25</v>
      </c>
      <c r="AB198">
        <v>29</v>
      </c>
      <c r="AC198" t="s">
        <v>23</v>
      </c>
      <c r="AD198">
        <v>0</v>
      </c>
      <c r="AE198">
        <v>4</v>
      </c>
      <c r="AF198">
        <v>1</v>
      </c>
      <c r="AG198">
        <v>1</v>
      </c>
      <c r="AH198">
        <v>4</v>
      </c>
      <c r="AN198">
        <v>13982</v>
      </c>
      <c r="AO198">
        <v>2</v>
      </c>
      <c r="AP198" t="s">
        <v>182</v>
      </c>
      <c r="AT198" t="s">
        <v>169</v>
      </c>
      <c r="AW198" t="s">
        <v>31</v>
      </c>
      <c r="BI198">
        <v>3</v>
      </c>
      <c r="BJ198">
        <v>4</v>
      </c>
      <c r="BL198" t="s">
        <v>134</v>
      </c>
      <c r="BM198" t="s">
        <v>134</v>
      </c>
      <c r="BN198">
        <v>5</v>
      </c>
      <c r="CC198" t="s">
        <v>175</v>
      </c>
      <c r="CD198">
        <v>1</v>
      </c>
      <c r="CE198">
        <v>6</v>
      </c>
      <c r="CF198">
        <v>6</v>
      </c>
      <c r="CG198" t="s">
        <v>81</v>
      </c>
      <c r="CL198">
        <v>4</v>
      </c>
      <c r="CM198">
        <v>4</v>
      </c>
      <c r="CR198">
        <v>2</v>
      </c>
      <c r="CS198" t="s">
        <v>149</v>
      </c>
      <c r="CZ198">
        <v>992</v>
      </c>
      <c r="DE198">
        <v>1</v>
      </c>
      <c r="DF198">
        <v>7</v>
      </c>
      <c r="DG198">
        <v>1</v>
      </c>
      <c r="DN198" t="s">
        <v>176</v>
      </c>
      <c r="DU198" t="s">
        <v>108</v>
      </c>
      <c r="DY198" t="s">
        <v>149</v>
      </c>
    </row>
    <row r="199" spans="1:129" x14ac:dyDescent="0.2">
      <c r="A199" t="s">
        <v>129</v>
      </c>
      <c r="B199">
        <v>15001</v>
      </c>
      <c r="C199">
        <v>1</v>
      </c>
      <c r="D199" t="s">
        <v>261</v>
      </c>
      <c r="E199" t="s">
        <v>262</v>
      </c>
      <c r="F199">
        <v>60.018000000000001</v>
      </c>
      <c r="G199" t="s">
        <v>130</v>
      </c>
      <c r="H199">
        <v>1</v>
      </c>
      <c r="I199">
        <v>775728197</v>
      </c>
      <c r="J199" t="s">
        <v>131</v>
      </c>
      <c r="K199" t="s">
        <v>132</v>
      </c>
      <c r="L199" s="5">
        <v>43777</v>
      </c>
      <c r="M199" s="1">
        <v>43778.084363425929</v>
      </c>
      <c r="N199" s="2">
        <v>0.75103009259259268</v>
      </c>
      <c r="O199" t="s">
        <v>133</v>
      </c>
      <c r="P199">
        <v>4</v>
      </c>
      <c r="Q199">
        <v>9</v>
      </c>
      <c r="R199" t="s">
        <v>134</v>
      </c>
      <c r="S199">
        <v>9</v>
      </c>
      <c r="U199" t="s">
        <v>134</v>
      </c>
      <c r="V199" t="s">
        <v>134</v>
      </c>
      <c r="W199" t="s">
        <v>181</v>
      </c>
      <c r="X199">
        <v>4</v>
      </c>
      <c r="Y199">
        <v>1</v>
      </c>
      <c r="Z199">
        <v>4</v>
      </c>
      <c r="AA199">
        <v>25</v>
      </c>
      <c r="AB199">
        <v>29</v>
      </c>
      <c r="AC199" t="s">
        <v>23</v>
      </c>
      <c r="AD199">
        <v>0</v>
      </c>
      <c r="AE199">
        <v>4</v>
      </c>
      <c r="AF199">
        <v>1</v>
      </c>
      <c r="AG199">
        <v>1</v>
      </c>
      <c r="AH199">
        <v>4</v>
      </c>
      <c r="AN199">
        <v>13982</v>
      </c>
      <c r="AO199">
        <v>2</v>
      </c>
      <c r="AP199" t="s">
        <v>182</v>
      </c>
      <c r="AT199" t="s">
        <v>169</v>
      </c>
      <c r="AW199" t="s">
        <v>31</v>
      </c>
      <c r="BI199">
        <v>3</v>
      </c>
      <c r="BJ199">
        <v>4</v>
      </c>
      <c r="BL199" t="s">
        <v>134</v>
      </c>
      <c r="BM199" t="s">
        <v>134</v>
      </c>
      <c r="BN199">
        <v>5</v>
      </c>
      <c r="CC199" t="s">
        <v>175</v>
      </c>
      <c r="CD199">
        <v>1</v>
      </c>
      <c r="CE199">
        <v>6</v>
      </c>
      <c r="CF199">
        <v>6</v>
      </c>
      <c r="CG199" t="s">
        <v>81</v>
      </c>
      <c r="CL199">
        <v>4</v>
      </c>
      <c r="CM199">
        <v>4</v>
      </c>
      <c r="CR199">
        <v>3</v>
      </c>
      <c r="CT199" t="s">
        <v>170</v>
      </c>
      <c r="CZ199">
        <v>1023</v>
      </c>
      <c r="DE199">
        <v>1</v>
      </c>
      <c r="DF199">
        <v>7</v>
      </c>
      <c r="DG199">
        <v>2</v>
      </c>
      <c r="DN199" t="s">
        <v>176</v>
      </c>
      <c r="DU199" t="s">
        <v>108</v>
      </c>
      <c r="DY199" t="s">
        <v>170</v>
      </c>
    </row>
    <row r="200" spans="1:129" x14ac:dyDescent="0.2">
      <c r="A200" t="s">
        <v>129</v>
      </c>
      <c r="B200">
        <v>15001</v>
      </c>
      <c r="C200">
        <v>1</v>
      </c>
      <c r="D200" t="s">
        <v>261</v>
      </c>
      <c r="E200" t="s">
        <v>262</v>
      </c>
      <c r="F200">
        <v>60.018000000000001</v>
      </c>
      <c r="G200" t="s">
        <v>130</v>
      </c>
      <c r="H200">
        <v>1</v>
      </c>
      <c r="I200">
        <v>775728197</v>
      </c>
      <c r="J200" t="s">
        <v>131</v>
      </c>
      <c r="K200" t="s">
        <v>132</v>
      </c>
      <c r="L200" s="5">
        <v>43777</v>
      </c>
      <c r="M200" s="1">
        <v>43778.084363425929</v>
      </c>
      <c r="N200" s="2">
        <v>0.75103009259259268</v>
      </c>
      <c r="O200" t="s">
        <v>133</v>
      </c>
      <c r="P200">
        <v>4</v>
      </c>
      <c r="Q200">
        <v>9</v>
      </c>
      <c r="R200" t="s">
        <v>134</v>
      </c>
      <c r="S200">
        <v>9</v>
      </c>
      <c r="U200" t="s">
        <v>134</v>
      </c>
      <c r="V200" t="s">
        <v>134</v>
      </c>
      <c r="W200" t="s">
        <v>181</v>
      </c>
      <c r="X200">
        <v>4</v>
      </c>
      <c r="Y200">
        <v>1</v>
      </c>
      <c r="Z200">
        <v>4</v>
      </c>
      <c r="AA200">
        <v>25</v>
      </c>
      <c r="AB200">
        <v>29</v>
      </c>
      <c r="AC200" t="s">
        <v>23</v>
      </c>
      <c r="AD200">
        <v>0</v>
      </c>
      <c r="AE200">
        <v>4</v>
      </c>
      <c r="AF200">
        <v>1</v>
      </c>
      <c r="AG200">
        <v>1</v>
      </c>
      <c r="AH200">
        <v>4</v>
      </c>
      <c r="AN200">
        <v>13982</v>
      </c>
      <c r="AO200">
        <v>2</v>
      </c>
      <c r="AP200" t="s">
        <v>182</v>
      </c>
      <c r="AT200" t="s">
        <v>169</v>
      </c>
      <c r="AW200" t="s">
        <v>31</v>
      </c>
      <c r="BI200">
        <v>3</v>
      </c>
      <c r="BJ200">
        <v>4</v>
      </c>
      <c r="BL200" t="s">
        <v>134</v>
      </c>
      <c r="BM200" t="s">
        <v>134</v>
      </c>
      <c r="BN200">
        <v>5</v>
      </c>
      <c r="CC200" t="s">
        <v>175</v>
      </c>
      <c r="CD200">
        <v>1</v>
      </c>
      <c r="CE200">
        <v>6</v>
      </c>
      <c r="CF200">
        <v>6</v>
      </c>
      <c r="CG200" t="s">
        <v>81</v>
      </c>
      <c r="CL200">
        <v>4</v>
      </c>
      <c r="CM200">
        <v>4</v>
      </c>
      <c r="CR200">
        <v>4</v>
      </c>
      <c r="CU200" t="s">
        <v>189</v>
      </c>
      <c r="CZ200">
        <v>1229</v>
      </c>
      <c r="DE200">
        <v>1</v>
      </c>
      <c r="DF200">
        <v>7</v>
      </c>
      <c r="DG200">
        <v>3</v>
      </c>
      <c r="DN200" t="s">
        <v>176</v>
      </c>
      <c r="DU200" t="s">
        <v>108</v>
      </c>
      <c r="DY200" t="s">
        <v>189</v>
      </c>
    </row>
    <row r="201" spans="1:129" x14ac:dyDescent="0.2">
      <c r="A201" t="s">
        <v>129</v>
      </c>
      <c r="B201">
        <v>15001</v>
      </c>
      <c r="C201">
        <v>1</v>
      </c>
      <c r="D201" t="s">
        <v>261</v>
      </c>
      <c r="E201" t="s">
        <v>262</v>
      </c>
      <c r="F201">
        <v>60.018000000000001</v>
      </c>
      <c r="G201" t="s">
        <v>130</v>
      </c>
      <c r="H201">
        <v>1</v>
      </c>
      <c r="I201">
        <v>775728197</v>
      </c>
      <c r="J201" t="s">
        <v>131</v>
      </c>
      <c r="K201" t="s">
        <v>132</v>
      </c>
      <c r="L201" s="5">
        <v>43777</v>
      </c>
      <c r="M201" s="1">
        <v>43778.084363425929</v>
      </c>
      <c r="N201" s="2">
        <v>0.75103009259259268</v>
      </c>
      <c r="O201" t="s">
        <v>133</v>
      </c>
      <c r="P201">
        <v>4</v>
      </c>
      <c r="Q201">
        <v>9</v>
      </c>
      <c r="R201" t="s">
        <v>134</v>
      </c>
      <c r="S201">
        <v>9</v>
      </c>
      <c r="U201" t="s">
        <v>134</v>
      </c>
      <c r="V201" t="s">
        <v>134</v>
      </c>
      <c r="W201" t="s">
        <v>181</v>
      </c>
      <c r="X201">
        <v>4</v>
      </c>
      <c r="Y201">
        <v>1</v>
      </c>
      <c r="Z201">
        <v>4</v>
      </c>
      <c r="AA201">
        <v>25</v>
      </c>
      <c r="AB201">
        <v>29</v>
      </c>
      <c r="AC201" t="s">
        <v>23</v>
      </c>
      <c r="AD201">
        <v>0</v>
      </c>
      <c r="AE201">
        <v>4</v>
      </c>
      <c r="AF201">
        <v>1</v>
      </c>
      <c r="AG201">
        <v>1</v>
      </c>
      <c r="AH201">
        <v>4</v>
      </c>
      <c r="AN201">
        <v>13982</v>
      </c>
      <c r="AO201">
        <v>2</v>
      </c>
      <c r="AP201" t="s">
        <v>182</v>
      </c>
      <c r="AT201" t="s">
        <v>169</v>
      </c>
      <c r="AW201" t="s">
        <v>31</v>
      </c>
      <c r="BI201">
        <v>3</v>
      </c>
      <c r="BJ201">
        <v>4</v>
      </c>
      <c r="BL201" t="s">
        <v>134</v>
      </c>
      <c r="BM201" t="s">
        <v>134</v>
      </c>
      <c r="BN201">
        <v>5</v>
      </c>
      <c r="CC201" t="s">
        <v>175</v>
      </c>
      <c r="CD201">
        <v>1</v>
      </c>
      <c r="CE201">
        <v>6</v>
      </c>
      <c r="CF201">
        <v>6</v>
      </c>
      <c r="CG201" t="s">
        <v>81</v>
      </c>
      <c r="CL201">
        <v>4</v>
      </c>
      <c r="CM201">
        <v>4</v>
      </c>
      <c r="CR201">
        <v>5</v>
      </c>
      <c r="CV201" t="s">
        <v>144</v>
      </c>
      <c r="CZ201">
        <v>563</v>
      </c>
      <c r="DE201">
        <v>1</v>
      </c>
      <c r="DF201">
        <v>7</v>
      </c>
      <c r="DG201">
        <v>4</v>
      </c>
      <c r="DN201" t="s">
        <v>176</v>
      </c>
      <c r="DU201" t="s">
        <v>108</v>
      </c>
      <c r="DY201" t="s">
        <v>144</v>
      </c>
    </row>
    <row r="202" spans="1:129" x14ac:dyDescent="0.2">
      <c r="A202" t="s">
        <v>129</v>
      </c>
      <c r="B202">
        <v>15001</v>
      </c>
      <c r="C202">
        <v>1</v>
      </c>
      <c r="D202" t="s">
        <v>261</v>
      </c>
      <c r="E202" t="s">
        <v>262</v>
      </c>
      <c r="F202">
        <v>60.018000000000001</v>
      </c>
      <c r="G202" t="s">
        <v>130</v>
      </c>
      <c r="H202">
        <v>1</v>
      </c>
      <c r="I202">
        <v>775728197</v>
      </c>
      <c r="J202" t="s">
        <v>131</v>
      </c>
      <c r="K202" t="s">
        <v>132</v>
      </c>
      <c r="L202" s="5">
        <v>43777</v>
      </c>
      <c r="M202" s="1">
        <v>43778.084363425929</v>
      </c>
      <c r="N202" s="2">
        <v>0.75103009259259268</v>
      </c>
      <c r="O202" t="s">
        <v>133</v>
      </c>
      <c r="P202">
        <v>4</v>
      </c>
      <c r="Q202">
        <v>9</v>
      </c>
      <c r="R202" t="s">
        <v>134</v>
      </c>
      <c r="S202">
        <v>9</v>
      </c>
      <c r="U202" t="s">
        <v>134</v>
      </c>
      <c r="V202" t="s">
        <v>134</v>
      </c>
      <c r="W202" t="s">
        <v>181</v>
      </c>
      <c r="X202">
        <v>4</v>
      </c>
      <c r="Y202">
        <v>1</v>
      </c>
      <c r="Z202">
        <v>4</v>
      </c>
      <c r="AA202">
        <v>25</v>
      </c>
      <c r="AB202">
        <v>29</v>
      </c>
      <c r="AC202" t="s">
        <v>23</v>
      </c>
      <c r="AD202">
        <v>0</v>
      </c>
      <c r="AE202">
        <v>4</v>
      </c>
      <c r="AF202">
        <v>1</v>
      </c>
      <c r="AG202">
        <v>1</v>
      </c>
      <c r="AH202">
        <v>4</v>
      </c>
      <c r="AN202">
        <v>13982</v>
      </c>
      <c r="AO202">
        <v>2</v>
      </c>
      <c r="AP202" t="s">
        <v>182</v>
      </c>
      <c r="AT202" t="s">
        <v>169</v>
      </c>
      <c r="AW202" t="s">
        <v>31</v>
      </c>
      <c r="BI202">
        <v>3</v>
      </c>
      <c r="BJ202">
        <v>4</v>
      </c>
      <c r="BL202" t="s">
        <v>134</v>
      </c>
      <c r="BM202" t="s">
        <v>134</v>
      </c>
      <c r="BN202">
        <v>5</v>
      </c>
      <c r="CC202" t="s">
        <v>175</v>
      </c>
      <c r="CD202">
        <v>1</v>
      </c>
      <c r="CE202">
        <v>6</v>
      </c>
      <c r="CF202">
        <v>6</v>
      </c>
      <c r="CG202" t="s">
        <v>81</v>
      </c>
      <c r="CL202">
        <v>4</v>
      </c>
      <c r="CM202">
        <v>4</v>
      </c>
      <c r="CR202">
        <v>6</v>
      </c>
      <c r="CZ202">
        <v>1124</v>
      </c>
      <c r="DE202">
        <v>1</v>
      </c>
      <c r="DF202">
        <v>7</v>
      </c>
      <c r="DG202">
        <v>5</v>
      </c>
      <c r="DN202" t="s">
        <v>176</v>
      </c>
      <c r="DU202" t="s">
        <v>108</v>
      </c>
      <c r="DY202" t="s">
        <v>177</v>
      </c>
    </row>
    <row r="203" spans="1:129" x14ac:dyDescent="0.2">
      <c r="A203" t="s">
        <v>129</v>
      </c>
      <c r="B203">
        <v>15001</v>
      </c>
      <c r="C203">
        <v>1</v>
      </c>
      <c r="D203" t="s">
        <v>261</v>
      </c>
      <c r="E203" t="s">
        <v>262</v>
      </c>
      <c r="F203">
        <v>60.018000000000001</v>
      </c>
      <c r="G203" t="s">
        <v>130</v>
      </c>
      <c r="H203">
        <v>1</v>
      </c>
      <c r="I203">
        <v>775728197</v>
      </c>
      <c r="J203" t="s">
        <v>131</v>
      </c>
      <c r="K203" t="s">
        <v>132</v>
      </c>
      <c r="L203" s="5">
        <v>43777</v>
      </c>
      <c r="M203" s="1">
        <v>43778.084363425929</v>
      </c>
      <c r="N203" s="2">
        <v>0.75103009259259268</v>
      </c>
      <c r="O203" t="s">
        <v>133</v>
      </c>
      <c r="P203">
        <v>4</v>
      </c>
      <c r="Q203">
        <v>9</v>
      </c>
      <c r="R203" t="s">
        <v>134</v>
      </c>
      <c r="S203">
        <v>9</v>
      </c>
      <c r="U203" t="s">
        <v>134</v>
      </c>
      <c r="V203" t="s">
        <v>134</v>
      </c>
      <c r="W203" t="s">
        <v>181</v>
      </c>
      <c r="X203">
        <v>4</v>
      </c>
      <c r="Y203">
        <v>1</v>
      </c>
      <c r="Z203">
        <v>4</v>
      </c>
      <c r="AA203">
        <v>25</v>
      </c>
      <c r="AB203">
        <v>29</v>
      </c>
      <c r="AC203" t="s">
        <v>23</v>
      </c>
      <c r="AD203">
        <v>0</v>
      </c>
      <c r="AE203">
        <v>5</v>
      </c>
      <c r="AF203">
        <v>1</v>
      </c>
      <c r="AG203">
        <v>1</v>
      </c>
      <c r="AH203">
        <v>5</v>
      </c>
      <c r="AN203">
        <v>13982</v>
      </c>
      <c r="AO203">
        <v>0</v>
      </c>
      <c r="AP203" t="s">
        <v>182</v>
      </c>
      <c r="AT203" t="s">
        <v>169</v>
      </c>
      <c r="AW203" t="s">
        <v>31</v>
      </c>
      <c r="BI203">
        <v>4</v>
      </c>
      <c r="BJ203">
        <v>5</v>
      </c>
      <c r="BL203" t="s">
        <v>134</v>
      </c>
      <c r="BM203" t="s">
        <v>134</v>
      </c>
      <c r="BN203">
        <v>1</v>
      </c>
      <c r="BO203" t="b">
        <v>1</v>
      </c>
      <c r="BP203">
        <v>8</v>
      </c>
      <c r="BQ203" t="b">
        <v>1</v>
      </c>
      <c r="BT203" t="s">
        <v>149</v>
      </c>
      <c r="BU203">
        <v>2</v>
      </c>
      <c r="CC203" t="s">
        <v>171</v>
      </c>
      <c r="CG203" t="s">
        <v>92</v>
      </c>
      <c r="CH203" t="s">
        <v>199</v>
      </c>
      <c r="CI203" t="b">
        <v>0</v>
      </c>
      <c r="CJ203">
        <v>58</v>
      </c>
      <c r="CK203">
        <v>2</v>
      </c>
      <c r="CL203" t="s">
        <v>134</v>
      </c>
      <c r="CM203" t="s">
        <v>134</v>
      </c>
      <c r="CN203">
        <v>8</v>
      </c>
      <c r="CO203">
        <v>1</v>
      </c>
      <c r="CP203">
        <v>14</v>
      </c>
      <c r="CQ203">
        <v>26</v>
      </c>
      <c r="CR203">
        <v>1</v>
      </c>
      <c r="DA203">
        <v>0</v>
      </c>
      <c r="DD203">
        <v>0</v>
      </c>
      <c r="DK203">
        <v>1</v>
      </c>
      <c r="DL203">
        <v>26</v>
      </c>
      <c r="DM203">
        <v>26</v>
      </c>
      <c r="DN203" t="s">
        <v>173</v>
      </c>
      <c r="DU203" t="s">
        <v>114</v>
      </c>
      <c r="DV203">
        <v>1</v>
      </c>
      <c r="DW203">
        <v>855</v>
      </c>
      <c r="DX203">
        <v>4873</v>
      </c>
    </row>
    <row r="204" spans="1:129" x14ac:dyDescent="0.2">
      <c r="A204" t="s">
        <v>129</v>
      </c>
      <c r="B204">
        <v>15001</v>
      </c>
      <c r="C204">
        <v>1</v>
      </c>
      <c r="D204" t="s">
        <v>261</v>
      </c>
      <c r="E204" t="s">
        <v>262</v>
      </c>
      <c r="F204">
        <v>60.018000000000001</v>
      </c>
      <c r="G204" t="s">
        <v>130</v>
      </c>
      <c r="H204">
        <v>1</v>
      </c>
      <c r="I204">
        <v>775728197</v>
      </c>
      <c r="J204" t="s">
        <v>131</v>
      </c>
      <c r="K204" t="s">
        <v>132</v>
      </c>
      <c r="L204" s="5">
        <v>43777</v>
      </c>
      <c r="M204" s="1">
        <v>43778.084363425929</v>
      </c>
      <c r="N204" s="2">
        <v>0.75103009259259268</v>
      </c>
      <c r="O204" t="s">
        <v>133</v>
      </c>
      <c r="P204">
        <v>4</v>
      </c>
      <c r="Q204">
        <v>9</v>
      </c>
      <c r="R204" t="s">
        <v>134</v>
      </c>
      <c r="S204">
        <v>9</v>
      </c>
      <c r="U204" t="s">
        <v>134</v>
      </c>
      <c r="V204" t="s">
        <v>134</v>
      </c>
      <c r="W204" t="s">
        <v>181</v>
      </c>
      <c r="X204">
        <v>4</v>
      </c>
      <c r="Y204">
        <v>1</v>
      </c>
      <c r="Z204">
        <v>4</v>
      </c>
      <c r="AA204">
        <v>25</v>
      </c>
      <c r="AB204">
        <v>29</v>
      </c>
      <c r="AC204" t="s">
        <v>23</v>
      </c>
      <c r="AD204">
        <v>0</v>
      </c>
      <c r="AE204">
        <v>5</v>
      </c>
      <c r="AF204">
        <v>1</v>
      </c>
      <c r="AG204">
        <v>1</v>
      </c>
      <c r="AH204">
        <v>5</v>
      </c>
      <c r="AN204">
        <v>13982</v>
      </c>
      <c r="AO204">
        <v>0</v>
      </c>
      <c r="AP204" t="s">
        <v>182</v>
      </c>
      <c r="AT204" t="s">
        <v>169</v>
      </c>
      <c r="AW204" t="s">
        <v>31</v>
      </c>
      <c r="BI204">
        <v>4</v>
      </c>
      <c r="BJ204">
        <v>5</v>
      </c>
      <c r="BL204" t="s">
        <v>134</v>
      </c>
      <c r="BM204" t="s">
        <v>134</v>
      </c>
      <c r="BN204">
        <v>2</v>
      </c>
      <c r="BO204" t="b">
        <v>1</v>
      </c>
      <c r="BP204">
        <v>6</v>
      </c>
      <c r="BQ204" t="b">
        <v>1</v>
      </c>
      <c r="BT204" t="s">
        <v>191</v>
      </c>
      <c r="BU204">
        <v>2</v>
      </c>
      <c r="CC204" t="s">
        <v>171</v>
      </c>
      <c r="CG204" t="s">
        <v>92</v>
      </c>
      <c r="CH204" t="s">
        <v>193</v>
      </c>
      <c r="CI204" t="b">
        <v>0</v>
      </c>
      <c r="CJ204">
        <v>10</v>
      </c>
      <c r="CK204">
        <v>2</v>
      </c>
      <c r="CL204" t="s">
        <v>134</v>
      </c>
      <c r="CM204" t="s">
        <v>134</v>
      </c>
      <c r="CN204">
        <v>9</v>
      </c>
      <c r="CO204">
        <v>1</v>
      </c>
      <c r="CP204">
        <v>14</v>
      </c>
      <c r="CQ204">
        <v>27</v>
      </c>
      <c r="CR204">
        <v>1</v>
      </c>
      <c r="DA204">
        <v>0</v>
      </c>
      <c r="DD204">
        <v>0</v>
      </c>
      <c r="DK204">
        <v>1</v>
      </c>
      <c r="DL204">
        <v>27</v>
      </c>
      <c r="DM204">
        <v>27</v>
      </c>
      <c r="DN204" t="s">
        <v>173</v>
      </c>
      <c r="DU204" t="s">
        <v>114</v>
      </c>
      <c r="DV204">
        <v>1</v>
      </c>
      <c r="DW204">
        <v>2047</v>
      </c>
      <c r="DX204">
        <v>4881</v>
      </c>
    </row>
    <row r="205" spans="1:129" x14ac:dyDescent="0.2">
      <c r="A205" t="s">
        <v>129</v>
      </c>
      <c r="B205">
        <v>15001</v>
      </c>
      <c r="C205">
        <v>1</v>
      </c>
      <c r="D205" t="s">
        <v>261</v>
      </c>
      <c r="E205" t="s">
        <v>262</v>
      </c>
      <c r="F205">
        <v>60.018000000000001</v>
      </c>
      <c r="G205" t="s">
        <v>130</v>
      </c>
      <c r="H205">
        <v>1</v>
      </c>
      <c r="I205">
        <v>775728197</v>
      </c>
      <c r="J205" t="s">
        <v>131</v>
      </c>
      <c r="K205" t="s">
        <v>132</v>
      </c>
      <c r="L205" s="5">
        <v>43777</v>
      </c>
      <c r="M205" s="1">
        <v>43778.084363425929</v>
      </c>
      <c r="N205" s="2">
        <v>0.75103009259259268</v>
      </c>
      <c r="O205" t="s">
        <v>133</v>
      </c>
      <c r="P205">
        <v>4</v>
      </c>
      <c r="Q205">
        <v>9</v>
      </c>
      <c r="R205" t="s">
        <v>134</v>
      </c>
      <c r="S205">
        <v>9</v>
      </c>
      <c r="U205" t="s">
        <v>134</v>
      </c>
      <c r="V205" t="s">
        <v>134</v>
      </c>
      <c r="W205" t="s">
        <v>181</v>
      </c>
      <c r="X205">
        <v>4</v>
      </c>
      <c r="Y205">
        <v>1</v>
      </c>
      <c r="Z205">
        <v>4</v>
      </c>
      <c r="AA205">
        <v>25</v>
      </c>
      <c r="AB205">
        <v>29</v>
      </c>
      <c r="AC205" t="s">
        <v>23</v>
      </c>
      <c r="AD205">
        <v>0</v>
      </c>
      <c r="AE205">
        <v>5</v>
      </c>
      <c r="AF205">
        <v>1</v>
      </c>
      <c r="AG205">
        <v>1</v>
      </c>
      <c r="AH205">
        <v>5</v>
      </c>
      <c r="AN205">
        <v>13982</v>
      </c>
      <c r="AO205">
        <v>0</v>
      </c>
      <c r="AP205" t="s">
        <v>182</v>
      </c>
      <c r="AT205" t="s">
        <v>169</v>
      </c>
      <c r="AW205" t="s">
        <v>31</v>
      </c>
      <c r="BI205">
        <v>4</v>
      </c>
      <c r="BJ205">
        <v>5</v>
      </c>
      <c r="BL205" t="s">
        <v>134</v>
      </c>
      <c r="BM205" t="s">
        <v>134</v>
      </c>
      <c r="BN205">
        <v>3</v>
      </c>
      <c r="BO205" t="b">
        <v>1</v>
      </c>
      <c r="BP205">
        <v>3</v>
      </c>
      <c r="BQ205" t="b">
        <v>1</v>
      </c>
      <c r="BT205" t="s">
        <v>137</v>
      </c>
      <c r="BU205">
        <v>1</v>
      </c>
      <c r="CC205" t="s">
        <v>171</v>
      </c>
      <c r="CG205" t="s">
        <v>92</v>
      </c>
      <c r="CH205" t="s">
        <v>195</v>
      </c>
      <c r="CI205" t="b">
        <v>1</v>
      </c>
      <c r="CJ205">
        <v>62</v>
      </c>
      <c r="CK205">
        <v>1</v>
      </c>
      <c r="CL205" t="s">
        <v>134</v>
      </c>
      <c r="CM205" t="s">
        <v>134</v>
      </c>
      <c r="CN205">
        <v>2</v>
      </c>
      <c r="CO205">
        <v>1</v>
      </c>
      <c r="CP205">
        <v>14</v>
      </c>
      <c r="CQ205">
        <v>28</v>
      </c>
      <c r="CR205">
        <v>1</v>
      </c>
      <c r="DA205">
        <v>0</v>
      </c>
      <c r="DD205">
        <v>0</v>
      </c>
      <c r="DK205">
        <v>1</v>
      </c>
      <c r="DL205">
        <v>28</v>
      </c>
      <c r="DM205">
        <v>28</v>
      </c>
      <c r="DN205" t="s">
        <v>173</v>
      </c>
      <c r="DU205" t="s">
        <v>114</v>
      </c>
      <c r="DV205">
        <v>1</v>
      </c>
      <c r="DW205">
        <v>623</v>
      </c>
      <c r="DX205">
        <v>3523</v>
      </c>
    </row>
    <row r="206" spans="1:129" x14ac:dyDescent="0.2">
      <c r="A206" t="s">
        <v>129</v>
      </c>
      <c r="B206">
        <v>15001</v>
      </c>
      <c r="C206">
        <v>1</v>
      </c>
      <c r="D206" t="s">
        <v>261</v>
      </c>
      <c r="E206" t="s">
        <v>262</v>
      </c>
      <c r="F206">
        <v>60.018000000000001</v>
      </c>
      <c r="G206" t="s">
        <v>130</v>
      </c>
      <c r="H206">
        <v>1</v>
      </c>
      <c r="I206">
        <v>775728197</v>
      </c>
      <c r="J206" t="s">
        <v>131</v>
      </c>
      <c r="K206" t="s">
        <v>132</v>
      </c>
      <c r="L206" s="5">
        <v>43777</v>
      </c>
      <c r="M206" s="1">
        <v>43778.084363425929</v>
      </c>
      <c r="N206" s="2">
        <v>0.75103009259259268</v>
      </c>
      <c r="O206" t="s">
        <v>133</v>
      </c>
      <c r="P206">
        <v>4</v>
      </c>
      <c r="Q206">
        <v>9</v>
      </c>
      <c r="R206" t="s">
        <v>134</v>
      </c>
      <c r="S206">
        <v>9</v>
      </c>
      <c r="U206" t="s">
        <v>134</v>
      </c>
      <c r="V206" t="s">
        <v>134</v>
      </c>
      <c r="W206" t="s">
        <v>181</v>
      </c>
      <c r="X206">
        <v>4</v>
      </c>
      <c r="Y206">
        <v>1</v>
      </c>
      <c r="Z206">
        <v>4</v>
      </c>
      <c r="AA206">
        <v>25</v>
      </c>
      <c r="AB206">
        <v>29</v>
      </c>
      <c r="AC206" t="s">
        <v>23</v>
      </c>
      <c r="AD206">
        <v>0</v>
      </c>
      <c r="AE206">
        <v>5</v>
      </c>
      <c r="AF206">
        <v>1</v>
      </c>
      <c r="AG206">
        <v>1</v>
      </c>
      <c r="AH206">
        <v>5</v>
      </c>
      <c r="AN206">
        <v>13982</v>
      </c>
      <c r="AO206">
        <v>0</v>
      </c>
      <c r="AP206" t="s">
        <v>182</v>
      </c>
      <c r="AT206" t="s">
        <v>169</v>
      </c>
      <c r="AW206" t="s">
        <v>31</v>
      </c>
      <c r="BI206">
        <v>4</v>
      </c>
      <c r="BJ206">
        <v>5</v>
      </c>
      <c r="BL206" t="s">
        <v>134</v>
      </c>
      <c r="BM206" t="s">
        <v>134</v>
      </c>
      <c r="BN206">
        <v>4</v>
      </c>
      <c r="BO206" t="b">
        <v>1</v>
      </c>
      <c r="BP206">
        <v>5</v>
      </c>
      <c r="BQ206" t="b">
        <v>1</v>
      </c>
      <c r="BT206" t="s">
        <v>170</v>
      </c>
      <c r="BU206">
        <v>1</v>
      </c>
      <c r="CC206" t="s">
        <v>171</v>
      </c>
      <c r="CG206" t="s">
        <v>92</v>
      </c>
      <c r="CH206" t="s">
        <v>202</v>
      </c>
      <c r="CI206" t="b">
        <v>1</v>
      </c>
      <c r="CJ206">
        <v>3</v>
      </c>
      <c r="CK206">
        <v>1</v>
      </c>
      <c r="CL206" t="s">
        <v>134</v>
      </c>
      <c r="CM206" t="s">
        <v>134</v>
      </c>
      <c r="CN206">
        <v>11</v>
      </c>
      <c r="CO206">
        <v>1</v>
      </c>
      <c r="CP206">
        <v>14</v>
      </c>
      <c r="CQ206">
        <v>29</v>
      </c>
      <c r="CR206">
        <v>1</v>
      </c>
      <c r="DA206">
        <v>0</v>
      </c>
      <c r="DD206">
        <v>0</v>
      </c>
      <c r="DK206">
        <v>1</v>
      </c>
      <c r="DL206">
        <v>29</v>
      </c>
      <c r="DM206">
        <v>29</v>
      </c>
      <c r="DN206" t="s">
        <v>173</v>
      </c>
      <c r="DU206" t="s">
        <v>114</v>
      </c>
      <c r="DV206">
        <v>1</v>
      </c>
      <c r="DW206">
        <v>608</v>
      </c>
      <c r="DX206">
        <v>5890</v>
      </c>
    </row>
    <row r="207" spans="1:129" x14ac:dyDescent="0.2">
      <c r="A207" t="s">
        <v>129</v>
      </c>
      <c r="B207">
        <v>15001</v>
      </c>
      <c r="C207">
        <v>1</v>
      </c>
      <c r="D207" t="s">
        <v>261</v>
      </c>
      <c r="E207" t="s">
        <v>262</v>
      </c>
      <c r="F207">
        <v>60.018000000000001</v>
      </c>
      <c r="G207" t="s">
        <v>130</v>
      </c>
      <c r="H207">
        <v>1</v>
      </c>
      <c r="I207">
        <v>775728197</v>
      </c>
      <c r="J207" t="s">
        <v>131</v>
      </c>
      <c r="K207" t="s">
        <v>132</v>
      </c>
      <c r="L207" s="5">
        <v>43777</v>
      </c>
      <c r="M207" s="1">
        <v>43778.084363425929</v>
      </c>
      <c r="N207" s="2">
        <v>0.75103009259259268</v>
      </c>
      <c r="O207" t="s">
        <v>133</v>
      </c>
      <c r="P207">
        <v>4</v>
      </c>
      <c r="Q207">
        <v>9</v>
      </c>
      <c r="R207" t="s">
        <v>134</v>
      </c>
      <c r="S207">
        <v>9</v>
      </c>
      <c r="U207" t="s">
        <v>134</v>
      </c>
      <c r="V207" t="s">
        <v>134</v>
      </c>
      <c r="W207" t="s">
        <v>181</v>
      </c>
      <c r="X207">
        <v>4</v>
      </c>
      <c r="Y207">
        <v>1</v>
      </c>
      <c r="Z207">
        <v>4</v>
      </c>
      <c r="AA207">
        <v>25</v>
      </c>
      <c r="AB207">
        <v>29</v>
      </c>
      <c r="AC207" t="s">
        <v>23</v>
      </c>
      <c r="AD207">
        <v>0</v>
      </c>
      <c r="AE207">
        <v>5</v>
      </c>
      <c r="AF207">
        <v>1</v>
      </c>
      <c r="AG207">
        <v>1</v>
      </c>
      <c r="AH207">
        <v>5</v>
      </c>
      <c r="AN207">
        <v>13982</v>
      </c>
      <c r="AO207">
        <v>0</v>
      </c>
      <c r="AP207" t="s">
        <v>182</v>
      </c>
      <c r="AT207" t="s">
        <v>169</v>
      </c>
      <c r="AW207" t="s">
        <v>31</v>
      </c>
      <c r="BI207">
        <v>4</v>
      </c>
      <c r="BJ207">
        <v>5</v>
      </c>
      <c r="BL207" t="s">
        <v>134</v>
      </c>
      <c r="BM207" t="s">
        <v>134</v>
      </c>
      <c r="BN207">
        <v>5</v>
      </c>
      <c r="BO207" t="b">
        <v>1</v>
      </c>
      <c r="BP207">
        <v>2</v>
      </c>
      <c r="BQ207" t="b">
        <v>1</v>
      </c>
      <c r="BT207" t="s">
        <v>145</v>
      </c>
      <c r="BU207">
        <v>1</v>
      </c>
      <c r="CC207" t="s">
        <v>171</v>
      </c>
      <c r="CG207" t="s">
        <v>92</v>
      </c>
      <c r="CH207" t="s">
        <v>250</v>
      </c>
      <c r="CI207" t="b">
        <v>1</v>
      </c>
      <c r="CJ207">
        <v>56</v>
      </c>
      <c r="CK207">
        <v>1</v>
      </c>
      <c r="CL207" t="s">
        <v>134</v>
      </c>
      <c r="CM207" t="s">
        <v>134</v>
      </c>
      <c r="CN207">
        <v>7</v>
      </c>
      <c r="CO207">
        <v>1</v>
      </c>
      <c r="CP207">
        <v>14</v>
      </c>
      <c r="CQ207">
        <v>30</v>
      </c>
      <c r="CR207">
        <v>1</v>
      </c>
      <c r="DA207">
        <v>0</v>
      </c>
      <c r="DD207">
        <v>0</v>
      </c>
      <c r="DK207">
        <v>1</v>
      </c>
      <c r="DL207">
        <v>30</v>
      </c>
      <c r="DM207">
        <v>30</v>
      </c>
      <c r="DN207" t="s">
        <v>173</v>
      </c>
      <c r="DU207" t="s">
        <v>114</v>
      </c>
      <c r="DV207">
        <v>1</v>
      </c>
      <c r="DW207">
        <v>531</v>
      </c>
      <c r="DX207">
        <v>4269</v>
      </c>
    </row>
    <row r="208" spans="1:129" x14ac:dyDescent="0.2">
      <c r="A208" t="s">
        <v>129</v>
      </c>
      <c r="B208">
        <v>15001</v>
      </c>
      <c r="C208">
        <v>1</v>
      </c>
      <c r="D208" t="s">
        <v>261</v>
      </c>
      <c r="E208" t="s">
        <v>262</v>
      </c>
      <c r="F208">
        <v>60.018000000000001</v>
      </c>
      <c r="G208" t="s">
        <v>130</v>
      </c>
      <c r="H208">
        <v>1</v>
      </c>
      <c r="I208">
        <v>775728197</v>
      </c>
      <c r="J208" t="s">
        <v>131</v>
      </c>
      <c r="K208" t="s">
        <v>132</v>
      </c>
      <c r="L208" s="5">
        <v>43777</v>
      </c>
      <c r="M208" s="1">
        <v>43778.084363425929</v>
      </c>
      <c r="N208" s="2">
        <v>0.75103009259259268</v>
      </c>
      <c r="O208" t="s">
        <v>133</v>
      </c>
      <c r="P208">
        <v>4</v>
      </c>
      <c r="Q208">
        <v>9</v>
      </c>
      <c r="R208" t="s">
        <v>134</v>
      </c>
      <c r="S208">
        <v>9</v>
      </c>
      <c r="U208" t="s">
        <v>134</v>
      </c>
      <c r="V208" t="s">
        <v>134</v>
      </c>
      <c r="W208" t="s">
        <v>181</v>
      </c>
      <c r="X208">
        <v>4</v>
      </c>
      <c r="Y208">
        <v>1</v>
      </c>
      <c r="Z208">
        <v>4</v>
      </c>
      <c r="AA208">
        <v>25</v>
      </c>
      <c r="AB208">
        <v>29</v>
      </c>
      <c r="AC208" t="s">
        <v>23</v>
      </c>
      <c r="AD208">
        <v>0</v>
      </c>
      <c r="AE208">
        <v>5</v>
      </c>
      <c r="AF208">
        <v>1</v>
      </c>
      <c r="AG208">
        <v>1</v>
      </c>
      <c r="AH208">
        <v>5</v>
      </c>
      <c r="AN208">
        <v>13982</v>
      </c>
      <c r="AO208">
        <v>0</v>
      </c>
      <c r="AP208" t="s">
        <v>182</v>
      </c>
      <c r="AT208" t="s">
        <v>169</v>
      </c>
      <c r="AW208" t="s">
        <v>31</v>
      </c>
      <c r="BI208">
        <v>4</v>
      </c>
      <c r="BJ208">
        <v>5</v>
      </c>
      <c r="BL208" t="s">
        <v>134</v>
      </c>
      <c r="BM208" t="s">
        <v>134</v>
      </c>
      <c r="BN208">
        <v>6</v>
      </c>
      <c r="CC208" t="s">
        <v>175</v>
      </c>
      <c r="CD208">
        <v>1</v>
      </c>
      <c r="CE208">
        <v>7</v>
      </c>
      <c r="CF208">
        <v>7</v>
      </c>
      <c r="CG208" t="s">
        <v>81</v>
      </c>
      <c r="CL208">
        <v>5</v>
      </c>
      <c r="CM208">
        <v>5</v>
      </c>
      <c r="CR208">
        <v>1</v>
      </c>
      <c r="DN208" t="s">
        <v>141</v>
      </c>
      <c r="DO208">
        <v>1</v>
      </c>
      <c r="DP208">
        <v>7</v>
      </c>
      <c r="DQ208">
        <v>7</v>
      </c>
      <c r="DU208" t="s">
        <v>118</v>
      </c>
    </row>
    <row r="209" spans="1:129" x14ac:dyDescent="0.2">
      <c r="A209" t="s">
        <v>129</v>
      </c>
      <c r="B209">
        <v>15001</v>
      </c>
      <c r="C209">
        <v>1</v>
      </c>
      <c r="D209" t="s">
        <v>261</v>
      </c>
      <c r="E209" t="s">
        <v>262</v>
      </c>
      <c r="F209">
        <v>60.018000000000001</v>
      </c>
      <c r="G209" t="s">
        <v>130</v>
      </c>
      <c r="H209">
        <v>1</v>
      </c>
      <c r="I209">
        <v>775728197</v>
      </c>
      <c r="J209" t="s">
        <v>131</v>
      </c>
      <c r="K209" t="s">
        <v>132</v>
      </c>
      <c r="L209" s="5">
        <v>43777</v>
      </c>
      <c r="M209" s="1">
        <v>43778.084363425929</v>
      </c>
      <c r="N209" s="2">
        <v>0.75103009259259268</v>
      </c>
      <c r="O209" t="s">
        <v>133</v>
      </c>
      <c r="P209">
        <v>4</v>
      </c>
      <c r="Q209">
        <v>9</v>
      </c>
      <c r="R209" t="s">
        <v>134</v>
      </c>
      <c r="S209">
        <v>9</v>
      </c>
      <c r="U209" t="s">
        <v>134</v>
      </c>
      <c r="V209" t="s">
        <v>134</v>
      </c>
      <c r="W209" t="s">
        <v>181</v>
      </c>
      <c r="X209">
        <v>4</v>
      </c>
      <c r="Y209">
        <v>1</v>
      </c>
      <c r="Z209">
        <v>4</v>
      </c>
      <c r="AA209">
        <v>25</v>
      </c>
      <c r="AB209">
        <v>29</v>
      </c>
      <c r="AC209" t="s">
        <v>23</v>
      </c>
      <c r="AD209">
        <v>0</v>
      </c>
      <c r="AE209">
        <v>5</v>
      </c>
      <c r="AF209">
        <v>1</v>
      </c>
      <c r="AG209">
        <v>1</v>
      </c>
      <c r="AH209">
        <v>5</v>
      </c>
      <c r="AN209">
        <v>13982</v>
      </c>
      <c r="AO209">
        <v>0</v>
      </c>
      <c r="AP209" t="s">
        <v>182</v>
      </c>
      <c r="AT209" t="s">
        <v>169</v>
      </c>
      <c r="AW209" t="s">
        <v>31</v>
      </c>
      <c r="BI209">
        <v>4</v>
      </c>
      <c r="BJ209">
        <v>5</v>
      </c>
      <c r="BL209" t="s">
        <v>134</v>
      </c>
      <c r="BM209" t="s">
        <v>134</v>
      </c>
      <c r="BN209">
        <v>6</v>
      </c>
      <c r="CC209" t="s">
        <v>175</v>
      </c>
      <c r="CD209">
        <v>1</v>
      </c>
      <c r="CE209">
        <v>7</v>
      </c>
      <c r="CF209">
        <v>7</v>
      </c>
      <c r="CG209" t="s">
        <v>81</v>
      </c>
      <c r="CL209">
        <v>5</v>
      </c>
      <c r="CM209">
        <v>5</v>
      </c>
      <c r="CR209">
        <v>2</v>
      </c>
      <c r="CS209" t="s">
        <v>149</v>
      </c>
      <c r="CZ209">
        <v>734</v>
      </c>
      <c r="DE209">
        <v>1</v>
      </c>
      <c r="DF209">
        <v>8</v>
      </c>
      <c r="DG209">
        <v>1</v>
      </c>
      <c r="DN209" t="s">
        <v>176</v>
      </c>
      <c r="DU209" t="s">
        <v>108</v>
      </c>
      <c r="DY209" t="s">
        <v>149</v>
      </c>
    </row>
    <row r="210" spans="1:129" x14ac:dyDescent="0.2">
      <c r="A210" t="s">
        <v>129</v>
      </c>
      <c r="B210">
        <v>15001</v>
      </c>
      <c r="C210">
        <v>1</v>
      </c>
      <c r="D210" t="s">
        <v>261</v>
      </c>
      <c r="E210" t="s">
        <v>262</v>
      </c>
      <c r="F210">
        <v>60.018000000000001</v>
      </c>
      <c r="G210" t="s">
        <v>130</v>
      </c>
      <c r="H210">
        <v>1</v>
      </c>
      <c r="I210">
        <v>775728197</v>
      </c>
      <c r="J210" t="s">
        <v>131</v>
      </c>
      <c r="K210" t="s">
        <v>132</v>
      </c>
      <c r="L210" s="5">
        <v>43777</v>
      </c>
      <c r="M210" s="1">
        <v>43778.084363425929</v>
      </c>
      <c r="N210" s="2">
        <v>0.75103009259259268</v>
      </c>
      <c r="O210" t="s">
        <v>133</v>
      </c>
      <c r="P210">
        <v>4</v>
      </c>
      <c r="Q210">
        <v>9</v>
      </c>
      <c r="R210" t="s">
        <v>134</v>
      </c>
      <c r="S210">
        <v>9</v>
      </c>
      <c r="U210" t="s">
        <v>134</v>
      </c>
      <c r="V210" t="s">
        <v>134</v>
      </c>
      <c r="W210" t="s">
        <v>181</v>
      </c>
      <c r="X210">
        <v>4</v>
      </c>
      <c r="Y210">
        <v>1</v>
      </c>
      <c r="Z210">
        <v>4</v>
      </c>
      <c r="AA210">
        <v>25</v>
      </c>
      <c r="AB210">
        <v>29</v>
      </c>
      <c r="AC210" t="s">
        <v>23</v>
      </c>
      <c r="AD210">
        <v>0</v>
      </c>
      <c r="AE210">
        <v>5</v>
      </c>
      <c r="AF210">
        <v>1</v>
      </c>
      <c r="AG210">
        <v>1</v>
      </c>
      <c r="AH210">
        <v>5</v>
      </c>
      <c r="AN210">
        <v>13982</v>
      </c>
      <c r="AO210">
        <v>0</v>
      </c>
      <c r="AP210" t="s">
        <v>182</v>
      </c>
      <c r="AT210" t="s">
        <v>169</v>
      </c>
      <c r="AW210" t="s">
        <v>31</v>
      </c>
      <c r="BI210">
        <v>4</v>
      </c>
      <c r="BJ210">
        <v>5</v>
      </c>
      <c r="BL210" t="s">
        <v>134</v>
      </c>
      <c r="BM210" t="s">
        <v>134</v>
      </c>
      <c r="BN210">
        <v>6</v>
      </c>
      <c r="CC210" t="s">
        <v>175</v>
      </c>
      <c r="CD210">
        <v>1</v>
      </c>
      <c r="CE210">
        <v>7</v>
      </c>
      <c r="CF210">
        <v>7</v>
      </c>
      <c r="CG210" t="s">
        <v>81</v>
      </c>
      <c r="CL210">
        <v>5</v>
      </c>
      <c r="CM210">
        <v>5</v>
      </c>
      <c r="CR210">
        <v>3</v>
      </c>
      <c r="CT210" t="s">
        <v>191</v>
      </c>
      <c r="CZ210">
        <v>1095</v>
      </c>
      <c r="DE210">
        <v>1</v>
      </c>
      <c r="DF210">
        <v>8</v>
      </c>
      <c r="DG210">
        <v>2</v>
      </c>
      <c r="DN210" t="s">
        <v>176</v>
      </c>
      <c r="DU210" t="s">
        <v>108</v>
      </c>
      <c r="DY210" t="s">
        <v>191</v>
      </c>
    </row>
    <row r="211" spans="1:129" x14ac:dyDescent="0.2">
      <c r="A211" t="s">
        <v>129</v>
      </c>
      <c r="B211">
        <v>15001</v>
      </c>
      <c r="C211">
        <v>1</v>
      </c>
      <c r="D211" t="s">
        <v>261</v>
      </c>
      <c r="E211" t="s">
        <v>262</v>
      </c>
      <c r="F211">
        <v>60.018000000000001</v>
      </c>
      <c r="G211" t="s">
        <v>130</v>
      </c>
      <c r="H211">
        <v>1</v>
      </c>
      <c r="I211">
        <v>775728197</v>
      </c>
      <c r="J211" t="s">
        <v>131</v>
      </c>
      <c r="K211" t="s">
        <v>132</v>
      </c>
      <c r="L211" s="5">
        <v>43777</v>
      </c>
      <c r="M211" s="1">
        <v>43778.084363425929</v>
      </c>
      <c r="N211" s="2">
        <v>0.75103009259259268</v>
      </c>
      <c r="O211" t="s">
        <v>133</v>
      </c>
      <c r="P211">
        <v>4</v>
      </c>
      <c r="Q211">
        <v>9</v>
      </c>
      <c r="R211" t="s">
        <v>134</v>
      </c>
      <c r="S211">
        <v>9</v>
      </c>
      <c r="U211" t="s">
        <v>134</v>
      </c>
      <c r="V211" t="s">
        <v>134</v>
      </c>
      <c r="W211" t="s">
        <v>181</v>
      </c>
      <c r="X211">
        <v>4</v>
      </c>
      <c r="Y211">
        <v>1</v>
      </c>
      <c r="Z211">
        <v>4</v>
      </c>
      <c r="AA211">
        <v>25</v>
      </c>
      <c r="AB211">
        <v>29</v>
      </c>
      <c r="AC211" t="s">
        <v>23</v>
      </c>
      <c r="AD211">
        <v>0</v>
      </c>
      <c r="AE211">
        <v>5</v>
      </c>
      <c r="AF211">
        <v>1</v>
      </c>
      <c r="AG211">
        <v>1</v>
      </c>
      <c r="AH211">
        <v>5</v>
      </c>
      <c r="AN211">
        <v>13982</v>
      </c>
      <c r="AO211">
        <v>0</v>
      </c>
      <c r="AP211" t="s">
        <v>182</v>
      </c>
      <c r="AT211" t="s">
        <v>169</v>
      </c>
      <c r="AW211" t="s">
        <v>31</v>
      </c>
      <c r="BI211">
        <v>4</v>
      </c>
      <c r="BJ211">
        <v>5</v>
      </c>
      <c r="BL211" t="s">
        <v>134</v>
      </c>
      <c r="BM211" t="s">
        <v>134</v>
      </c>
      <c r="BN211">
        <v>6</v>
      </c>
      <c r="CC211" t="s">
        <v>175</v>
      </c>
      <c r="CD211">
        <v>1</v>
      </c>
      <c r="CE211">
        <v>7</v>
      </c>
      <c r="CF211">
        <v>7</v>
      </c>
      <c r="CG211" t="s">
        <v>81</v>
      </c>
      <c r="CL211">
        <v>5</v>
      </c>
      <c r="CM211">
        <v>5</v>
      </c>
      <c r="CR211">
        <v>4</v>
      </c>
      <c r="CU211" t="s">
        <v>137</v>
      </c>
      <c r="CZ211">
        <v>1259</v>
      </c>
      <c r="DE211">
        <v>1</v>
      </c>
      <c r="DF211">
        <v>8</v>
      </c>
      <c r="DG211">
        <v>3</v>
      </c>
      <c r="DN211" t="s">
        <v>176</v>
      </c>
      <c r="DU211" t="s">
        <v>108</v>
      </c>
      <c r="DY211" t="s">
        <v>137</v>
      </c>
    </row>
    <row r="212" spans="1:129" x14ac:dyDescent="0.2">
      <c r="A212" t="s">
        <v>129</v>
      </c>
      <c r="B212">
        <v>15001</v>
      </c>
      <c r="C212">
        <v>1</v>
      </c>
      <c r="D212" t="s">
        <v>261</v>
      </c>
      <c r="E212" t="s">
        <v>262</v>
      </c>
      <c r="F212">
        <v>60.018000000000001</v>
      </c>
      <c r="G212" t="s">
        <v>130</v>
      </c>
      <c r="H212">
        <v>1</v>
      </c>
      <c r="I212">
        <v>775728197</v>
      </c>
      <c r="J212" t="s">
        <v>131</v>
      </c>
      <c r="K212" t="s">
        <v>132</v>
      </c>
      <c r="L212" s="5">
        <v>43777</v>
      </c>
      <c r="M212" s="1">
        <v>43778.084363425929</v>
      </c>
      <c r="N212" s="2">
        <v>0.75103009259259268</v>
      </c>
      <c r="O212" t="s">
        <v>133</v>
      </c>
      <c r="P212">
        <v>4</v>
      </c>
      <c r="Q212">
        <v>9</v>
      </c>
      <c r="R212" t="s">
        <v>134</v>
      </c>
      <c r="S212">
        <v>9</v>
      </c>
      <c r="U212" t="s">
        <v>134</v>
      </c>
      <c r="V212" t="s">
        <v>134</v>
      </c>
      <c r="W212" t="s">
        <v>181</v>
      </c>
      <c r="X212">
        <v>4</v>
      </c>
      <c r="Y212">
        <v>1</v>
      </c>
      <c r="Z212">
        <v>4</v>
      </c>
      <c r="AA212">
        <v>25</v>
      </c>
      <c r="AB212">
        <v>29</v>
      </c>
      <c r="AC212" t="s">
        <v>23</v>
      </c>
      <c r="AD212">
        <v>0</v>
      </c>
      <c r="AE212">
        <v>5</v>
      </c>
      <c r="AF212">
        <v>1</v>
      </c>
      <c r="AG212">
        <v>1</v>
      </c>
      <c r="AH212">
        <v>5</v>
      </c>
      <c r="AN212">
        <v>13982</v>
      </c>
      <c r="AO212">
        <v>0</v>
      </c>
      <c r="AP212" t="s">
        <v>182</v>
      </c>
      <c r="AT212" t="s">
        <v>169</v>
      </c>
      <c r="AW212" t="s">
        <v>31</v>
      </c>
      <c r="BI212">
        <v>4</v>
      </c>
      <c r="BJ212">
        <v>5</v>
      </c>
      <c r="BL212" t="s">
        <v>134</v>
      </c>
      <c r="BM212" t="s">
        <v>134</v>
      </c>
      <c r="BN212">
        <v>6</v>
      </c>
      <c r="CC212" t="s">
        <v>175</v>
      </c>
      <c r="CD212">
        <v>1</v>
      </c>
      <c r="CE212">
        <v>7</v>
      </c>
      <c r="CF212">
        <v>7</v>
      </c>
      <c r="CG212" t="s">
        <v>81</v>
      </c>
      <c r="CL212">
        <v>5</v>
      </c>
      <c r="CM212">
        <v>5</v>
      </c>
      <c r="CR212">
        <v>5</v>
      </c>
      <c r="CV212" t="s">
        <v>170</v>
      </c>
      <c r="CZ212">
        <v>839</v>
      </c>
      <c r="DE212">
        <v>1</v>
      </c>
      <c r="DF212">
        <v>8</v>
      </c>
      <c r="DG212">
        <v>4</v>
      </c>
      <c r="DN212" t="s">
        <v>176</v>
      </c>
      <c r="DU212" t="s">
        <v>108</v>
      </c>
      <c r="DY212" t="s">
        <v>170</v>
      </c>
    </row>
    <row r="213" spans="1:129" x14ac:dyDescent="0.2">
      <c r="A213" t="s">
        <v>129</v>
      </c>
      <c r="B213">
        <v>15001</v>
      </c>
      <c r="C213">
        <v>1</v>
      </c>
      <c r="D213" t="s">
        <v>261</v>
      </c>
      <c r="E213" t="s">
        <v>262</v>
      </c>
      <c r="F213">
        <v>60.018000000000001</v>
      </c>
      <c r="G213" t="s">
        <v>130</v>
      </c>
      <c r="H213">
        <v>1</v>
      </c>
      <c r="I213">
        <v>775728197</v>
      </c>
      <c r="J213" t="s">
        <v>131</v>
      </c>
      <c r="K213" t="s">
        <v>132</v>
      </c>
      <c r="L213" s="5">
        <v>43777</v>
      </c>
      <c r="M213" s="1">
        <v>43778.084363425929</v>
      </c>
      <c r="N213" s="2">
        <v>0.75103009259259268</v>
      </c>
      <c r="O213" t="s">
        <v>133</v>
      </c>
      <c r="P213">
        <v>4</v>
      </c>
      <c r="Q213">
        <v>9</v>
      </c>
      <c r="R213" t="s">
        <v>134</v>
      </c>
      <c r="S213">
        <v>9</v>
      </c>
      <c r="U213" t="s">
        <v>134</v>
      </c>
      <c r="V213" t="s">
        <v>134</v>
      </c>
      <c r="W213" t="s">
        <v>181</v>
      </c>
      <c r="X213">
        <v>4</v>
      </c>
      <c r="Y213">
        <v>1</v>
      </c>
      <c r="Z213">
        <v>4</v>
      </c>
      <c r="AA213">
        <v>25</v>
      </c>
      <c r="AB213">
        <v>29</v>
      </c>
      <c r="AC213" t="s">
        <v>23</v>
      </c>
      <c r="AD213">
        <v>0</v>
      </c>
      <c r="AE213">
        <v>5</v>
      </c>
      <c r="AF213">
        <v>1</v>
      </c>
      <c r="AG213">
        <v>1</v>
      </c>
      <c r="AH213">
        <v>5</v>
      </c>
      <c r="AN213">
        <v>13982</v>
      </c>
      <c r="AO213">
        <v>0</v>
      </c>
      <c r="AP213" t="s">
        <v>182</v>
      </c>
      <c r="AT213" t="s">
        <v>169</v>
      </c>
      <c r="AW213" t="s">
        <v>31</v>
      </c>
      <c r="BI213">
        <v>4</v>
      </c>
      <c r="BJ213">
        <v>5</v>
      </c>
      <c r="BL213" t="s">
        <v>134</v>
      </c>
      <c r="BM213" t="s">
        <v>134</v>
      </c>
      <c r="BN213">
        <v>6</v>
      </c>
      <c r="CC213" t="s">
        <v>175</v>
      </c>
      <c r="CD213">
        <v>1</v>
      </c>
      <c r="CE213">
        <v>7</v>
      </c>
      <c r="CF213">
        <v>7</v>
      </c>
      <c r="CG213" t="s">
        <v>81</v>
      </c>
      <c r="CL213">
        <v>5</v>
      </c>
      <c r="CM213">
        <v>5</v>
      </c>
      <c r="CR213">
        <v>6</v>
      </c>
      <c r="CW213" t="s">
        <v>145</v>
      </c>
      <c r="CZ213">
        <v>820</v>
      </c>
      <c r="DE213">
        <v>1</v>
      </c>
      <c r="DF213">
        <v>8</v>
      </c>
      <c r="DG213">
        <v>5</v>
      </c>
      <c r="DN213" t="s">
        <v>176</v>
      </c>
      <c r="DU213" t="s">
        <v>108</v>
      </c>
      <c r="DY213" t="s">
        <v>145</v>
      </c>
    </row>
    <row r="214" spans="1:129" x14ac:dyDescent="0.2">
      <c r="A214" t="s">
        <v>129</v>
      </c>
      <c r="B214">
        <v>15001</v>
      </c>
      <c r="C214">
        <v>1</v>
      </c>
      <c r="D214" t="s">
        <v>261</v>
      </c>
      <c r="E214" t="s">
        <v>262</v>
      </c>
      <c r="F214">
        <v>60.018000000000001</v>
      </c>
      <c r="G214" t="s">
        <v>130</v>
      </c>
      <c r="H214">
        <v>1</v>
      </c>
      <c r="I214">
        <v>775728197</v>
      </c>
      <c r="J214" t="s">
        <v>131</v>
      </c>
      <c r="K214" t="s">
        <v>132</v>
      </c>
      <c r="L214" s="5">
        <v>43777</v>
      </c>
      <c r="M214" s="1">
        <v>43778.084363425929</v>
      </c>
      <c r="N214" s="2">
        <v>0.75103009259259268</v>
      </c>
      <c r="O214" t="s">
        <v>133</v>
      </c>
      <c r="P214">
        <v>4</v>
      </c>
      <c r="Q214">
        <v>9</v>
      </c>
      <c r="R214" t="s">
        <v>134</v>
      </c>
      <c r="S214">
        <v>9</v>
      </c>
      <c r="U214" t="s">
        <v>134</v>
      </c>
      <c r="V214" t="s">
        <v>134</v>
      </c>
      <c r="W214" t="s">
        <v>181</v>
      </c>
      <c r="X214">
        <v>4</v>
      </c>
      <c r="Y214">
        <v>1</v>
      </c>
      <c r="Z214">
        <v>4</v>
      </c>
      <c r="AA214">
        <v>25</v>
      </c>
      <c r="AB214">
        <v>29</v>
      </c>
      <c r="AC214" t="s">
        <v>23</v>
      </c>
      <c r="AD214">
        <v>0</v>
      </c>
      <c r="AE214">
        <v>5</v>
      </c>
      <c r="AF214">
        <v>1</v>
      </c>
      <c r="AG214">
        <v>1</v>
      </c>
      <c r="AH214">
        <v>5</v>
      </c>
      <c r="AN214">
        <v>13982</v>
      </c>
      <c r="AO214">
        <v>0</v>
      </c>
      <c r="AP214" t="s">
        <v>182</v>
      </c>
      <c r="AT214" t="s">
        <v>169</v>
      </c>
      <c r="AW214" t="s">
        <v>31</v>
      </c>
      <c r="BI214">
        <v>4</v>
      </c>
      <c r="BJ214">
        <v>5</v>
      </c>
      <c r="BL214" t="s">
        <v>134</v>
      </c>
      <c r="BM214" t="s">
        <v>134</v>
      </c>
      <c r="BN214">
        <v>6</v>
      </c>
      <c r="CC214" t="s">
        <v>175</v>
      </c>
      <c r="CD214">
        <v>1</v>
      </c>
      <c r="CE214">
        <v>7</v>
      </c>
      <c r="CF214">
        <v>7</v>
      </c>
      <c r="CG214" t="s">
        <v>81</v>
      </c>
      <c r="CL214">
        <v>5</v>
      </c>
      <c r="CM214">
        <v>5</v>
      </c>
      <c r="CR214">
        <v>7</v>
      </c>
      <c r="CZ214">
        <v>787</v>
      </c>
      <c r="DE214">
        <v>1</v>
      </c>
      <c r="DF214">
        <v>8</v>
      </c>
      <c r="DG214">
        <v>6</v>
      </c>
      <c r="DN214" t="s">
        <v>176</v>
      </c>
      <c r="DU214" t="s">
        <v>108</v>
      </c>
      <c r="DY214" t="s">
        <v>177</v>
      </c>
    </row>
    <row r="215" spans="1:129" x14ac:dyDescent="0.2">
      <c r="A215" t="s">
        <v>129</v>
      </c>
      <c r="B215">
        <v>15001</v>
      </c>
      <c r="C215">
        <v>1</v>
      </c>
      <c r="D215" t="s">
        <v>261</v>
      </c>
      <c r="E215" t="s">
        <v>262</v>
      </c>
      <c r="F215">
        <v>60.018000000000001</v>
      </c>
      <c r="G215" t="s">
        <v>130</v>
      </c>
      <c r="H215">
        <v>1</v>
      </c>
      <c r="I215">
        <v>775728197</v>
      </c>
      <c r="J215" t="s">
        <v>131</v>
      </c>
      <c r="K215" t="s">
        <v>132</v>
      </c>
      <c r="L215" s="5">
        <v>43777</v>
      </c>
      <c r="M215" s="1">
        <v>43778.084363425929</v>
      </c>
      <c r="N215" s="2">
        <v>0.75103009259259268</v>
      </c>
      <c r="O215" t="s">
        <v>133</v>
      </c>
      <c r="P215">
        <v>4</v>
      </c>
      <c r="Q215">
        <v>9</v>
      </c>
      <c r="R215" t="s">
        <v>134</v>
      </c>
      <c r="S215">
        <v>9</v>
      </c>
      <c r="U215" t="s">
        <v>134</v>
      </c>
      <c r="V215" t="s">
        <v>134</v>
      </c>
      <c r="W215" t="s">
        <v>181</v>
      </c>
      <c r="X215">
        <v>4</v>
      </c>
      <c r="Y215">
        <v>1</v>
      </c>
      <c r="Z215">
        <v>4</v>
      </c>
      <c r="AA215">
        <v>25</v>
      </c>
      <c r="AB215">
        <v>29</v>
      </c>
      <c r="AC215" t="s">
        <v>23</v>
      </c>
      <c r="AD215">
        <v>0</v>
      </c>
      <c r="AE215">
        <v>6</v>
      </c>
      <c r="AF215">
        <v>1</v>
      </c>
      <c r="AG215">
        <v>1</v>
      </c>
      <c r="AH215">
        <v>6</v>
      </c>
      <c r="AN215">
        <v>13982</v>
      </c>
      <c r="AO215">
        <v>2</v>
      </c>
      <c r="AP215" t="s">
        <v>182</v>
      </c>
      <c r="AT215" t="s">
        <v>169</v>
      </c>
      <c r="AW215" t="s">
        <v>31</v>
      </c>
      <c r="BI215">
        <v>3</v>
      </c>
      <c r="BJ215">
        <v>4</v>
      </c>
      <c r="BL215" t="s">
        <v>134</v>
      </c>
      <c r="BM215" t="s">
        <v>134</v>
      </c>
      <c r="BN215">
        <v>1</v>
      </c>
      <c r="BO215" t="b">
        <v>1</v>
      </c>
      <c r="BP215">
        <v>8</v>
      </c>
      <c r="BQ215" t="b">
        <v>1</v>
      </c>
      <c r="BT215" t="s">
        <v>191</v>
      </c>
      <c r="BU215">
        <v>2</v>
      </c>
      <c r="CC215" t="s">
        <v>171</v>
      </c>
      <c r="CG215" t="s">
        <v>92</v>
      </c>
      <c r="CH215" t="s">
        <v>230</v>
      </c>
      <c r="CI215" t="b">
        <v>0</v>
      </c>
      <c r="CJ215">
        <v>26</v>
      </c>
      <c r="CK215">
        <v>2</v>
      </c>
      <c r="CL215" t="s">
        <v>134</v>
      </c>
      <c r="CM215" t="s">
        <v>134</v>
      </c>
      <c r="CN215">
        <v>9</v>
      </c>
      <c r="CO215">
        <v>1</v>
      </c>
      <c r="CP215">
        <v>16</v>
      </c>
      <c r="CQ215">
        <v>31</v>
      </c>
      <c r="CR215">
        <v>1</v>
      </c>
      <c r="DA215">
        <v>0</v>
      </c>
      <c r="DD215">
        <v>0</v>
      </c>
      <c r="DK215">
        <v>1</v>
      </c>
      <c r="DL215">
        <v>31</v>
      </c>
      <c r="DM215">
        <v>31</v>
      </c>
      <c r="DN215" t="s">
        <v>173</v>
      </c>
      <c r="DU215" t="s">
        <v>114</v>
      </c>
      <c r="DV215">
        <v>1</v>
      </c>
      <c r="DW215">
        <v>645</v>
      </c>
      <c r="DX215">
        <v>4013</v>
      </c>
    </row>
    <row r="216" spans="1:129" x14ac:dyDescent="0.2">
      <c r="A216" t="s">
        <v>129</v>
      </c>
      <c r="B216">
        <v>15001</v>
      </c>
      <c r="C216">
        <v>1</v>
      </c>
      <c r="D216" t="s">
        <v>261</v>
      </c>
      <c r="E216" t="s">
        <v>262</v>
      </c>
      <c r="F216">
        <v>60.018000000000001</v>
      </c>
      <c r="G216" t="s">
        <v>130</v>
      </c>
      <c r="H216">
        <v>1</v>
      </c>
      <c r="I216">
        <v>775728197</v>
      </c>
      <c r="J216" t="s">
        <v>131</v>
      </c>
      <c r="K216" t="s">
        <v>132</v>
      </c>
      <c r="L216" s="5">
        <v>43777</v>
      </c>
      <c r="M216" s="1">
        <v>43778.084363425929</v>
      </c>
      <c r="N216" s="2">
        <v>0.75103009259259268</v>
      </c>
      <c r="O216" t="s">
        <v>133</v>
      </c>
      <c r="P216">
        <v>4</v>
      </c>
      <c r="Q216">
        <v>9</v>
      </c>
      <c r="R216" t="s">
        <v>134</v>
      </c>
      <c r="S216">
        <v>9</v>
      </c>
      <c r="U216" t="s">
        <v>134</v>
      </c>
      <c r="V216" t="s">
        <v>134</v>
      </c>
      <c r="W216" t="s">
        <v>181</v>
      </c>
      <c r="X216">
        <v>4</v>
      </c>
      <c r="Y216">
        <v>1</v>
      </c>
      <c r="Z216">
        <v>4</v>
      </c>
      <c r="AA216">
        <v>25</v>
      </c>
      <c r="AB216">
        <v>29</v>
      </c>
      <c r="AC216" t="s">
        <v>23</v>
      </c>
      <c r="AD216">
        <v>0</v>
      </c>
      <c r="AE216">
        <v>6</v>
      </c>
      <c r="AF216">
        <v>1</v>
      </c>
      <c r="AG216">
        <v>1</v>
      </c>
      <c r="AH216">
        <v>6</v>
      </c>
      <c r="AN216">
        <v>13982</v>
      </c>
      <c r="AO216">
        <v>2</v>
      </c>
      <c r="AP216" t="s">
        <v>182</v>
      </c>
      <c r="AT216" t="s">
        <v>169</v>
      </c>
      <c r="AW216" t="s">
        <v>31</v>
      </c>
      <c r="BI216">
        <v>3</v>
      </c>
      <c r="BJ216">
        <v>4</v>
      </c>
      <c r="BL216" t="s">
        <v>134</v>
      </c>
      <c r="BM216" t="s">
        <v>134</v>
      </c>
      <c r="BN216">
        <v>2</v>
      </c>
      <c r="BO216" t="b">
        <v>1</v>
      </c>
      <c r="BP216">
        <v>2</v>
      </c>
      <c r="BQ216" t="b">
        <v>1</v>
      </c>
      <c r="BT216" t="s">
        <v>170</v>
      </c>
      <c r="BU216">
        <v>1</v>
      </c>
      <c r="CC216" t="s">
        <v>171</v>
      </c>
      <c r="CG216" t="s">
        <v>92</v>
      </c>
      <c r="CH216" t="s">
        <v>266</v>
      </c>
      <c r="CI216" t="b">
        <v>1</v>
      </c>
      <c r="CJ216">
        <v>13</v>
      </c>
      <c r="CK216">
        <v>1</v>
      </c>
      <c r="CL216" t="s">
        <v>134</v>
      </c>
      <c r="CM216" t="s">
        <v>134</v>
      </c>
      <c r="CN216">
        <v>11</v>
      </c>
      <c r="CO216">
        <v>1</v>
      </c>
      <c r="CP216">
        <v>16</v>
      </c>
      <c r="CQ216">
        <v>32</v>
      </c>
      <c r="CR216">
        <v>1</v>
      </c>
      <c r="DA216">
        <v>0</v>
      </c>
      <c r="DD216">
        <v>0</v>
      </c>
      <c r="DK216">
        <v>1</v>
      </c>
      <c r="DL216">
        <v>32</v>
      </c>
      <c r="DM216">
        <v>32</v>
      </c>
      <c r="DN216" t="s">
        <v>173</v>
      </c>
      <c r="DU216" t="s">
        <v>114</v>
      </c>
      <c r="DV216">
        <v>0</v>
      </c>
      <c r="DW216">
        <v>849</v>
      </c>
      <c r="DX216">
        <v>3993</v>
      </c>
    </row>
    <row r="217" spans="1:129" x14ac:dyDescent="0.2">
      <c r="A217" t="s">
        <v>129</v>
      </c>
      <c r="B217">
        <v>15001</v>
      </c>
      <c r="C217">
        <v>1</v>
      </c>
      <c r="D217" t="s">
        <v>261</v>
      </c>
      <c r="E217" t="s">
        <v>262</v>
      </c>
      <c r="F217">
        <v>60.018000000000001</v>
      </c>
      <c r="G217" t="s">
        <v>130</v>
      </c>
      <c r="H217">
        <v>1</v>
      </c>
      <c r="I217">
        <v>775728197</v>
      </c>
      <c r="J217" t="s">
        <v>131</v>
      </c>
      <c r="K217" t="s">
        <v>132</v>
      </c>
      <c r="L217" s="5">
        <v>43777</v>
      </c>
      <c r="M217" s="1">
        <v>43778.084363425929</v>
      </c>
      <c r="N217" s="2">
        <v>0.75103009259259268</v>
      </c>
      <c r="O217" t="s">
        <v>133</v>
      </c>
      <c r="P217">
        <v>4</v>
      </c>
      <c r="Q217">
        <v>9</v>
      </c>
      <c r="R217" t="s">
        <v>134</v>
      </c>
      <c r="S217">
        <v>9</v>
      </c>
      <c r="U217" t="s">
        <v>134</v>
      </c>
      <c r="V217" t="s">
        <v>134</v>
      </c>
      <c r="W217" t="s">
        <v>181</v>
      </c>
      <c r="X217">
        <v>4</v>
      </c>
      <c r="Y217">
        <v>1</v>
      </c>
      <c r="Z217">
        <v>4</v>
      </c>
      <c r="AA217">
        <v>25</v>
      </c>
      <c r="AB217">
        <v>29</v>
      </c>
      <c r="AC217" t="s">
        <v>23</v>
      </c>
      <c r="AD217">
        <v>0</v>
      </c>
      <c r="AE217">
        <v>6</v>
      </c>
      <c r="AF217">
        <v>1</v>
      </c>
      <c r="AG217">
        <v>1</v>
      </c>
      <c r="AH217">
        <v>6</v>
      </c>
      <c r="AN217">
        <v>13982</v>
      </c>
      <c r="AO217">
        <v>2</v>
      </c>
      <c r="AP217" t="s">
        <v>182</v>
      </c>
      <c r="AT217" t="s">
        <v>169</v>
      </c>
      <c r="AW217" t="s">
        <v>31</v>
      </c>
      <c r="BI217">
        <v>3</v>
      </c>
      <c r="BJ217">
        <v>4</v>
      </c>
      <c r="BL217" t="s">
        <v>134</v>
      </c>
      <c r="BM217" t="s">
        <v>134</v>
      </c>
      <c r="BN217">
        <v>3</v>
      </c>
      <c r="BO217" t="b">
        <v>1</v>
      </c>
      <c r="BP217">
        <v>9</v>
      </c>
      <c r="BQ217" t="b">
        <v>1</v>
      </c>
      <c r="BT217" t="s">
        <v>145</v>
      </c>
      <c r="BU217">
        <v>2</v>
      </c>
      <c r="CC217" t="s">
        <v>171</v>
      </c>
      <c r="CG217" t="s">
        <v>92</v>
      </c>
      <c r="CH217" t="s">
        <v>183</v>
      </c>
      <c r="CI217" t="b">
        <v>0</v>
      </c>
      <c r="CJ217">
        <v>19</v>
      </c>
      <c r="CK217">
        <v>2</v>
      </c>
      <c r="CL217" t="s">
        <v>134</v>
      </c>
      <c r="CM217" t="s">
        <v>134</v>
      </c>
      <c r="CN217">
        <v>7</v>
      </c>
      <c r="CO217">
        <v>1</v>
      </c>
      <c r="CP217">
        <v>16</v>
      </c>
      <c r="CQ217">
        <v>33</v>
      </c>
      <c r="CR217">
        <v>1</v>
      </c>
      <c r="DA217">
        <v>0</v>
      </c>
      <c r="DD217">
        <v>0</v>
      </c>
      <c r="DK217">
        <v>1</v>
      </c>
      <c r="DL217">
        <v>33</v>
      </c>
      <c r="DM217">
        <v>33</v>
      </c>
      <c r="DN217" t="s">
        <v>173</v>
      </c>
      <c r="DU217" t="s">
        <v>114</v>
      </c>
      <c r="DV217">
        <v>0</v>
      </c>
      <c r="DW217">
        <v>658</v>
      </c>
      <c r="DX217">
        <v>5060</v>
      </c>
    </row>
    <row r="218" spans="1:129" x14ac:dyDescent="0.2">
      <c r="A218" t="s">
        <v>129</v>
      </c>
      <c r="B218">
        <v>15001</v>
      </c>
      <c r="C218">
        <v>1</v>
      </c>
      <c r="D218" t="s">
        <v>261</v>
      </c>
      <c r="E218" t="s">
        <v>262</v>
      </c>
      <c r="F218">
        <v>60.018000000000001</v>
      </c>
      <c r="G218" t="s">
        <v>130</v>
      </c>
      <c r="H218">
        <v>1</v>
      </c>
      <c r="I218">
        <v>775728197</v>
      </c>
      <c r="J218" t="s">
        <v>131</v>
      </c>
      <c r="K218" t="s">
        <v>132</v>
      </c>
      <c r="L218" s="5">
        <v>43777</v>
      </c>
      <c r="M218" s="1">
        <v>43778.084363425929</v>
      </c>
      <c r="N218" s="2">
        <v>0.75103009259259268</v>
      </c>
      <c r="O218" t="s">
        <v>133</v>
      </c>
      <c r="P218">
        <v>4</v>
      </c>
      <c r="Q218">
        <v>9</v>
      </c>
      <c r="R218" t="s">
        <v>134</v>
      </c>
      <c r="S218">
        <v>9</v>
      </c>
      <c r="U218" t="s">
        <v>134</v>
      </c>
      <c r="V218" t="s">
        <v>134</v>
      </c>
      <c r="W218" t="s">
        <v>181</v>
      </c>
      <c r="X218">
        <v>4</v>
      </c>
      <c r="Y218">
        <v>1</v>
      </c>
      <c r="Z218">
        <v>4</v>
      </c>
      <c r="AA218">
        <v>25</v>
      </c>
      <c r="AB218">
        <v>29</v>
      </c>
      <c r="AC218" t="s">
        <v>23</v>
      </c>
      <c r="AD218">
        <v>0</v>
      </c>
      <c r="AE218">
        <v>6</v>
      </c>
      <c r="AF218">
        <v>1</v>
      </c>
      <c r="AG218">
        <v>1</v>
      </c>
      <c r="AH218">
        <v>6</v>
      </c>
      <c r="AN218">
        <v>13982</v>
      </c>
      <c r="AO218">
        <v>2</v>
      </c>
      <c r="AP218" t="s">
        <v>182</v>
      </c>
      <c r="AT218" t="s">
        <v>169</v>
      </c>
      <c r="AW218" t="s">
        <v>31</v>
      </c>
      <c r="BI218">
        <v>3</v>
      </c>
      <c r="BJ218">
        <v>4</v>
      </c>
      <c r="BL218" t="s">
        <v>134</v>
      </c>
      <c r="BM218" t="s">
        <v>134</v>
      </c>
      <c r="BN218">
        <v>4</v>
      </c>
      <c r="BO218" t="b">
        <v>0</v>
      </c>
      <c r="BP218">
        <v>7</v>
      </c>
      <c r="BQ218" t="b">
        <v>0</v>
      </c>
      <c r="BT218" t="s">
        <v>137</v>
      </c>
      <c r="BU218">
        <v>2</v>
      </c>
      <c r="CC218" t="s">
        <v>171</v>
      </c>
      <c r="CG218" t="s">
        <v>92</v>
      </c>
      <c r="CH218" t="s">
        <v>206</v>
      </c>
      <c r="CI218" t="b">
        <v>0</v>
      </c>
      <c r="CJ218">
        <v>50</v>
      </c>
      <c r="CK218">
        <v>2</v>
      </c>
      <c r="CL218" t="s">
        <v>134</v>
      </c>
      <c r="CM218" t="s">
        <v>134</v>
      </c>
      <c r="CN218">
        <v>2</v>
      </c>
      <c r="CO218">
        <v>1</v>
      </c>
      <c r="CP218">
        <v>16</v>
      </c>
      <c r="CQ218">
        <v>34</v>
      </c>
      <c r="CR218">
        <v>1</v>
      </c>
      <c r="DA218">
        <v>0</v>
      </c>
      <c r="DD218">
        <v>0</v>
      </c>
      <c r="DK218">
        <v>1</v>
      </c>
      <c r="DL218">
        <v>34</v>
      </c>
      <c r="DM218">
        <v>34</v>
      </c>
      <c r="DN218" t="s">
        <v>173</v>
      </c>
      <c r="DU218" t="s">
        <v>114</v>
      </c>
      <c r="DV218">
        <v>1</v>
      </c>
      <c r="DW218">
        <v>1024</v>
      </c>
      <c r="DX218">
        <v>4517</v>
      </c>
    </row>
    <row r="219" spans="1:129" x14ac:dyDescent="0.2">
      <c r="A219" t="s">
        <v>129</v>
      </c>
      <c r="B219">
        <v>15001</v>
      </c>
      <c r="C219">
        <v>1</v>
      </c>
      <c r="D219" t="s">
        <v>261</v>
      </c>
      <c r="E219" t="s">
        <v>262</v>
      </c>
      <c r="F219">
        <v>60.018000000000001</v>
      </c>
      <c r="G219" t="s">
        <v>130</v>
      </c>
      <c r="H219">
        <v>1</v>
      </c>
      <c r="I219">
        <v>775728197</v>
      </c>
      <c r="J219" t="s">
        <v>131</v>
      </c>
      <c r="K219" t="s">
        <v>132</v>
      </c>
      <c r="L219" s="5">
        <v>43777</v>
      </c>
      <c r="M219" s="1">
        <v>43778.084363425929</v>
      </c>
      <c r="N219" s="2">
        <v>0.75103009259259268</v>
      </c>
      <c r="O219" t="s">
        <v>133</v>
      </c>
      <c r="P219">
        <v>4</v>
      </c>
      <c r="Q219">
        <v>9</v>
      </c>
      <c r="R219" t="s">
        <v>134</v>
      </c>
      <c r="S219">
        <v>9</v>
      </c>
      <c r="U219" t="s">
        <v>134</v>
      </c>
      <c r="V219" t="s">
        <v>134</v>
      </c>
      <c r="W219" t="s">
        <v>181</v>
      </c>
      <c r="X219">
        <v>4</v>
      </c>
      <c r="Y219">
        <v>1</v>
      </c>
      <c r="Z219">
        <v>4</v>
      </c>
      <c r="AA219">
        <v>25</v>
      </c>
      <c r="AB219">
        <v>29</v>
      </c>
      <c r="AC219" t="s">
        <v>23</v>
      </c>
      <c r="AD219">
        <v>0</v>
      </c>
      <c r="AE219">
        <v>6</v>
      </c>
      <c r="AF219">
        <v>1</v>
      </c>
      <c r="AG219">
        <v>1</v>
      </c>
      <c r="AH219">
        <v>6</v>
      </c>
      <c r="AN219">
        <v>13982</v>
      </c>
      <c r="AO219">
        <v>2</v>
      </c>
      <c r="AP219" t="s">
        <v>182</v>
      </c>
      <c r="AT219" t="s">
        <v>169</v>
      </c>
      <c r="AW219" t="s">
        <v>31</v>
      </c>
      <c r="BI219">
        <v>3</v>
      </c>
      <c r="BJ219">
        <v>4</v>
      </c>
      <c r="BL219" t="s">
        <v>134</v>
      </c>
      <c r="BM219" t="s">
        <v>134</v>
      </c>
      <c r="BN219">
        <v>5</v>
      </c>
      <c r="CC219" t="s">
        <v>175</v>
      </c>
      <c r="CD219">
        <v>1</v>
      </c>
      <c r="CE219">
        <v>8</v>
      </c>
      <c r="CF219">
        <v>8</v>
      </c>
      <c r="CG219" t="s">
        <v>81</v>
      </c>
      <c r="CL219">
        <v>4</v>
      </c>
      <c r="CM219">
        <v>4</v>
      </c>
      <c r="CR219">
        <v>1</v>
      </c>
      <c r="DN219" t="s">
        <v>141</v>
      </c>
      <c r="DO219">
        <v>1</v>
      </c>
      <c r="DP219">
        <v>8</v>
      </c>
      <c r="DQ219">
        <v>8</v>
      </c>
      <c r="DU219" t="s">
        <v>118</v>
      </c>
    </row>
    <row r="220" spans="1:129" x14ac:dyDescent="0.2">
      <c r="A220" t="s">
        <v>129</v>
      </c>
      <c r="B220">
        <v>15001</v>
      </c>
      <c r="C220">
        <v>1</v>
      </c>
      <c r="D220" t="s">
        <v>261</v>
      </c>
      <c r="E220" t="s">
        <v>262</v>
      </c>
      <c r="F220">
        <v>60.018000000000001</v>
      </c>
      <c r="G220" t="s">
        <v>130</v>
      </c>
      <c r="H220">
        <v>1</v>
      </c>
      <c r="I220">
        <v>775728197</v>
      </c>
      <c r="J220" t="s">
        <v>131</v>
      </c>
      <c r="K220" t="s">
        <v>132</v>
      </c>
      <c r="L220" s="5">
        <v>43777</v>
      </c>
      <c r="M220" s="1">
        <v>43778.084363425929</v>
      </c>
      <c r="N220" s="2">
        <v>0.75103009259259268</v>
      </c>
      <c r="O220" t="s">
        <v>133</v>
      </c>
      <c r="P220">
        <v>4</v>
      </c>
      <c r="Q220">
        <v>9</v>
      </c>
      <c r="R220" t="s">
        <v>134</v>
      </c>
      <c r="S220">
        <v>9</v>
      </c>
      <c r="U220" t="s">
        <v>134</v>
      </c>
      <c r="V220" t="s">
        <v>134</v>
      </c>
      <c r="W220" t="s">
        <v>181</v>
      </c>
      <c r="X220">
        <v>4</v>
      </c>
      <c r="Y220">
        <v>1</v>
      </c>
      <c r="Z220">
        <v>4</v>
      </c>
      <c r="AA220">
        <v>25</v>
      </c>
      <c r="AB220">
        <v>29</v>
      </c>
      <c r="AC220" t="s">
        <v>23</v>
      </c>
      <c r="AD220">
        <v>0</v>
      </c>
      <c r="AE220">
        <v>6</v>
      </c>
      <c r="AF220">
        <v>1</v>
      </c>
      <c r="AG220">
        <v>1</v>
      </c>
      <c r="AH220">
        <v>6</v>
      </c>
      <c r="AN220">
        <v>13982</v>
      </c>
      <c r="AO220">
        <v>2</v>
      </c>
      <c r="AP220" t="s">
        <v>182</v>
      </c>
      <c r="AT220" t="s">
        <v>169</v>
      </c>
      <c r="AW220" t="s">
        <v>31</v>
      </c>
      <c r="BI220">
        <v>3</v>
      </c>
      <c r="BJ220">
        <v>4</v>
      </c>
      <c r="BL220" t="s">
        <v>134</v>
      </c>
      <c r="BM220" t="s">
        <v>134</v>
      </c>
      <c r="BN220">
        <v>5</v>
      </c>
      <c r="CC220" t="s">
        <v>175</v>
      </c>
      <c r="CD220">
        <v>1</v>
      </c>
      <c r="CE220">
        <v>8</v>
      </c>
      <c r="CF220">
        <v>8</v>
      </c>
      <c r="CG220" t="s">
        <v>81</v>
      </c>
      <c r="CL220">
        <v>4</v>
      </c>
      <c r="CM220">
        <v>4</v>
      </c>
      <c r="CR220">
        <v>2</v>
      </c>
      <c r="CS220" t="s">
        <v>191</v>
      </c>
      <c r="CZ220">
        <v>1184</v>
      </c>
      <c r="DE220">
        <v>1</v>
      </c>
      <c r="DF220">
        <v>9</v>
      </c>
      <c r="DG220">
        <v>1</v>
      </c>
      <c r="DN220" t="s">
        <v>176</v>
      </c>
      <c r="DU220" t="s">
        <v>108</v>
      </c>
      <c r="DY220" t="s">
        <v>191</v>
      </c>
    </row>
    <row r="221" spans="1:129" x14ac:dyDescent="0.2">
      <c r="A221" t="s">
        <v>129</v>
      </c>
      <c r="B221">
        <v>15001</v>
      </c>
      <c r="C221">
        <v>1</v>
      </c>
      <c r="D221" t="s">
        <v>261</v>
      </c>
      <c r="E221" t="s">
        <v>262</v>
      </c>
      <c r="F221">
        <v>60.018000000000001</v>
      </c>
      <c r="G221" t="s">
        <v>130</v>
      </c>
      <c r="H221">
        <v>1</v>
      </c>
      <c r="I221">
        <v>775728197</v>
      </c>
      <c r="J221" t="s">
        <v>131</v>
      </c>
      <c r="K221" t="s">
        <v>132</v>
      </c>
      <c r="L221" s="5">
        <v>43777</v>
      </c>
      <c r="M221" s="1">
        <v>43778.084363425929</v>
      </c>
      <c r="N221" s="2">
        <v>0.75103009259259268</v>
      </c>
      <c r="O221" t="s">
        <v>133</v>
      </c>
      <c r="P221">
        <v>4</v>
      </c>
      <c r="Q221">
        <v>9</v>
      </c>
      <c r="R221" t="s">
        <v>134</v>
      </c>
      <c r="S221">
        <v>9</v>
      </c>
      <c r="U221" t="s">
        <v>134</v>
      </c>
      <c r="V221" t="s">
        <v>134</v>
      </c>
      <c r="W221" t="s">
        <v>181</v>
      </c>
      <c r="X221">
        <v>4</v>
      </c>
      <c r="Y221">
        <v>1</v>
      </c>
      <c r="Z221">
        <v>4</v>
      </c>
      <c r="AA221">
        <v>25</v>
      </c>
      <c r="AB221">
        <v>29</v>
      </c>
      <c r="AC221" t="s">
        <v>23</v>
      </c>
      <c r="AD221">
        <v>0</v>
      </c>
      <c r="AE221">
        <v>6</v>
      </c>
      <c r="AF221">
        <v>1</v>
      </c>
      <c r="AG221">
        <v>1</v>
      </c>
      <c r="AH221">
        <v>6</v>
      </c>
      <c r="AN221">
        <v>13982</v>
      </c>
      <c r="AO221">
        <v>2</v>
      </c>
      <c r="AP221" t="s">
        <v>182</v>
      </c>
      <c r="AT221" t="s">
        <v>169</v>
      </c>
      <c r="AW221" t="s">
        <v>31</v>
      </c>
      <c r="BI221">
        <v>3</v>
      </c>
      <c r="BJ221">
        <v>4</v>
      </c>
      <c r="BL221" t="s">
        <v>134</v>
      </c>
      <c r="BM221" t="s">
        <v>134</v>
      </c>
      <c r="BN221">
        <v>5</v>
      </c>
      <c r="CC221" t="s">
        <v>175</v>
      </c>
      <c r="CD221">
        <v>1</v>
      </c>
      <c r="CE221">
        <v>8</v>
      </c>
      <c r="CF221">
        <v>8</v>
      </c>
      <c r="CG221" t="s">
        <v>81</v>
      </c>
      <c r="CL221">
        <v>4</v>
      </c>
      <c r="CM221">
        <v>4</v>
      </c>
      <c r="CR221">
        <v>3</v>
      </c>
      <c r="CT221" t="s">
        <v>170</v>
      </c>
      <c r="CZ221">
        <v>815</v>
      </c>
      <c r="DE221">
        <v>1</v>
      </c>
      <c r="DF221">
        <v>9</v>
      </c>
      <c r="DG221">
        <v>2</v>
      </c>
      <c r="DN221" t="s">
        <v>176</v>
      </c>
      <c r="DU221" t="s">
        <v>108</v>
      </c>
      <c r="DY221" t="s">
        <v>170</v>
      </c>
    </row>
    <row r="222" spans="1:129" x14ac:dyDescent="0.2">
      <c r="A222" t="s">
        <v>129</v>
      </c>
      <c r="B222">
        <v>15001</v>
      </c>
      <c r="C222">
        <v>1</v>
      </c>
      <c r="D222" t="s">
        <v>261</v>
      </c>
      <c r="E222" t="s">
        <v>262</v>
      </c>
      <c r="F222">
        <v>60.018000000000001</v>
      </c>
      <c r="G222" t="s">
        <v>130</v>
      </c>
      <c r="H222">
        <v>1</v>
      </c>
      <c r="I222">
        <v>775728197</v>
      </c>
      <c r="J222" t="s">
        <v>131</v>
      </c>
      <c r="K222" t="s">
        <v>132</v>
      </c>
      <c r="L222" s="5">
        <v>43777</v>
      </c>
      <c r="M222" s="1">
        <v>43778.084363425929</v>
      </c>
      <c r="N222" s="2">
        <v>0.75103009259259268</v>
      </c>
      <c r="O222" t="s">
        <v>133</v>
      </c>
      <c r="P222">
        <v>4</v>
      </c>
      <c r="Q222">
        <v>9</v>
      </c>
      <c r="R222" t="s">
        <v>134</v>
      </c>
      <c r="S222">
        <v>9</v>
      </c>
      <c r="U222" t="s">
        <v>134</v>
      </c>
      <c r="V222" t="s">
        <v>134</v>
      </c>
      <c r="W222" t="s">
        <v>181</v>
      </c>
      <c r="X222">
        <v>4</v>
      </c>
      <c r="Y222">
        <v>1</v>
      </c>
      <c r="Z222">
        <v>4</v>
      </c>
      <c r="AA222">
        <v>25</v>
      </c>
      <c r="AB222">
        <v>29</v>
      </c>
      <c r="AC222" t="s">
        <v>23</v>
      </c>
      <c r="AD222">
        <v>0</v>
      </c>
      <c r="AE222">
        <v>6</v>
      </c>
      <c r="AF222">
        <v>1</v>
      </c>
      <c r="AG222">
        <v>1</v>
      </c>
      <c r="AH222">
        <v>6</v>
      </c>
      <c r="AN222">
        <v>13982</v>
      </c>
      <c r="AO222">
        <v>2</v>
      </c>
      <c r="AP222" t="s">
        <v>182</v>
      </c>
      <c r="AT222" t="s">
        <v>169</v>
      </c>
      <c r="AW222" t="s">
        <v>31</v>
      </c>
      <c r="BI222">
        <v>3</v>
      </c>
      <c r="BJ222">
        <v>4</v>
      </c>
      <c r="BL222" t="s">
        <v>134</v>
      </c>
      <c r="BM222" t="s">
        <v>134</v>
      </c>
      <c r="BN222">
        <v>5</v>
      </c>
      <c r="CC222" t="s">
        <v>175</v>
      </c>
      <c r="CD222">
        <v>1</v>
      </c>
      <c r="CE222">
        <v>8</v>
      </c>
      <c r="CF222">
        <v>8</v>
      </c>
      <c r="CG222" t="s">
        <v>81</v>
      </c>
      <c r="CL222">
        <v>4</v>
      </c>
      <c r="CM222">
        <v>4</v>
      </c>
      <c r="CR222">
        <v>4</v>
      </c>
      <c r="CU222" t="s">
        <v>145</v>
      </c>
      <c r="CZ222">
        <v>1502</v>
      </c>
      <c r="DE222">
        <v>1</v>
      </c>
      <c r="DF222">
        <v>9</v>
      </c>
      <c r="DG222">
        <v>3</v>
      </c>
      <c r="DN222" t="s">
        <v>176</v>
      </c>
      <c r="DU222" t="s">
        <v>108</v>
      </c>
      <c r="DY222" t="s">
        <v>145</v>
      </c>
    </row>
    <row r="223" spans="1:129" x14ac:dyDescent="0.2">
      <c r="A223" t="s">
        <v>129</v>
      </c>
      <c r="B223">
        <v>15001</v>
      </c>
      <c r="C223">
        <v>1</v>
      </c>
      <c r="D223" t="s">
        <v>261</v>
      </c>
      <c r="E223" t="s">
        <v>262</v>
      </c>
      <c r="F223">
        <v>60.018000000000001</v>
      </c>
      <c r="G223" t="s">
        <v>130</v>
      </c>
      <c r="H223">
        <v>1</v>
      </c>
      <c r="I223">
        <v>775728197</v>
      </c>
      <c r="J223" t="s">
        <v>131</v>
      </c>
      <c r="K223" t="s">
        <v>132</v>
      </c>
      <c r="L223" s="5">
        <v>43777</v>
      </c>
      <c r="M223" s="1">
        <v>43778.084363425929</v>
      </c>
      <c r="N223" s="2">
        <v>0.75103009259259268</v>
      </c>
      <c r="O223" t="s">
        <v>133</v>
      </c>
      <c r="P223">
        <v>4</v>
      </c>
      <c r="Q223">
        <v>9</v>
      </c>
      <c r="R223" t="s">
        <v>134</v>
      </c>
      <c r="S223">
        <v>9</v>
      </c>
      <c r="U223" t="s">
        <v>134</v>
      </c>
      <c r="V223" t="s">
        <v>134</v>
      </c>
      <c r="W223" t="s">
        <v>181</v>
      </c>
      <c r="X223">
        <v>4</v>
      </c>
      <c r="Y223">
        <v>1</v>
      </c>
      <c r="Z223">
        <v>4</v>
      </c>
      <c r="AA223">
        <v>25</v>
      </c>
      <c r="AB223">
        <v>29</v>
      </c>
      <c r="AC223" t="s">
        <v>23</v>
      </c>
      <c r="AD223">
        <v>0</v>
      </c>
      <c r="AE223">
        <v>6</v>
      </c>
      <c r="AF223">
        <v>1</v>
      </c>
      <c r="AG223">
        <v>1</v>
      </c>
      <c r="AH223">
        <v>6</v>
      </c>
      <c r="AN223">
        <v>13982</v>
      </c>
      <c r="AO223">
        <v>2</v>
      </c>
      <c r="AP223" t="s">
        <v>182</v>
      </c>
      <c r="AT223" t="s">
        <v>169</v>
      </c>
      <c r="AW223" t="s">
        <v>31</v>
      </c>
      <c r="BI223">
        <v>3</v>
      </c>
      <c r="BJ223">
        <v>4</v>
      </c>
      <c r="BL223" t="s">
        <v>134</v>
      </c>
      <c r="BM223" t="s">
        <v>134</v>
      </c>
      <c r="BN223">
        <v>5</v>
      </c>
      <c r="CC223" t="s">
        <v>175</v>
      </c>
      <c r="CD223">
        <v>1</v>
      </c>
      <c r="CE223">
        <v>8</v>
      </c>
      <c r="CF223">
        <v>8</v>
      </c>
      <c r="CG223" t="s">
        <v>81</v>
      </c>
      <c r="CL223">
        <v>4</v>
      </c>
      <c r="CM223">
        <v>4</v>
      </c>
      <c r="CR223">
        <v>5</v>
      </c>
      <c r="CV223" t="s">
        <v>137</v>
      </c>
      <c r="CZ223">
        <v>665</v>
      </c>
      <c r="DE223">
        <v>1</v>
      </c>
      <c r="DF223">
        <v>9</v>
      </c>
      <c r="DG223">
        <v>4</v>
      </c>
      <c r="DN223" t="s">
        <v>176</v>
      </c>
      <c r="DU223" t="s">
        <v>108</v>
      </c>
      <c r="DY223" t="s">
        <v>137</v>
      </c>
    </row>
    <row r="224" spans="1:129" x14ac:dyDescent="0.2">
      <c r="A224" t="s">
        <v>129</v>
      </c>
      <c r="B224">
        <v>15001</v>
      </c>
      <c r="C224">
        <v>1</v>
      </c>
      <c r="D224" t="s">
        <v>261</v>
      </c>
      <c r="E224" t="s">
        <v>262</v>
      </c>
      <c r="F224">
        <v>60.018000000000001</v>
      </c>
      <c r="G224" t="s">
        <v>130</v>
      </c>
      <c r="H224">
        <v>1</v>
      </c>
      <c r="I224">
        <v>775728197</v>
      </c>
      <c r="J224" t="s">
        <v>131</v>
      </c>
      <c r="K224" t="s">
        <v>132</v>
      </c>
      <c r="L224" s="5">
        <v>43777</v>
      </c>
      <c r="M224" s="1">
        <v>43778.084363425929</v>
      </c>
      <c r="N224" s="2">
        <v>0.75103009259259268</v>
      </c>
      <c r="O224" t="s">
        <v>133</v>
      </c>
      <c r="P224">
        <v>4</v>
      </c>
      <c r="Q224">
        <v>9</v>
      </c>
      <c r="R224" t="s">
        <v>134</v>
      </c>
      <c r="S224">
        <v>9</v>
      </c>
      <c r="U224" t="s">
        <v>134</v>
      </c>
      <c r="V224" t="s">
        <v>134</v>
      </c>
      <c r="W224" t="s">
        <v>181</v>
      </c>
      <c r="X224">
        <v>4</v>
      </c>
      <c r="Y224">
        <v>1</v>
      </c>
      <c r="Z224">
        <v>4</v>
      </c>
      <c r="AA224">
        <v>25</v>
      </c>
      <c r="AB224">
        <v>29</v>
      </c>
      <c r="AC224" t="s">
        <v>23</v>
      </c>
      <c r="AD224">
        <v>0</v>
      </c>
      <c r="AE224">
        <v>6</v>
      </c>
      <c r="AF224">
        <v>1</v>
      </c>
      <c r="AG224">
        <v>1</v>
      </c>
      <c r="AH224">
        <v>6</v>
      </c>
      <c r="AN224">
        <v>13982</v>
      </c>
      <c r="AO224">
        <v>2</v>
      </c>
      <c r="AP224" t="s">
        <v>182</v>
      </c>
      <c r="AT224" t="s">
        <v>169</v>
      </c>
      <c r="AW224" t="s">
        <v>31</v>
      </c>
      <c r="BI224">
        <v>3</v>
      </c>
      <c r="BJ224">
        <v>4</v>
      </c>
      <c r="BL224" t="s">
        <v>134</v>
      </c>
      <c r="BM224" t="s">
        <v>134</v>
      </c>
      <c r="BN224">
        <v>5</v>
      </c>
      <c r="CC224" t="s">
        <v>175</v>
      </c>
      <c r="CD224">
        <v>1</v>
      </c>
      <c r="CE224">
        <v>8</v>
      </c>
      <c r="CF224">
        <v>8</v>
      </c>
      <c r="CG224" t="s">
        <v>81</v>
      </c>
      <c r="CL224">
        <v>4</v>
      </c>
      <c r="CM224">
        <v>4</v>
      </c>
      <c r="CR224">
        <v>6</v>
      </c>
      <c r="CZ224">
        <v>741</v>
      </c>
      <c r="DE224">
        <v>1</v>
      </c>
      <c r="DF224">
        <v>9</v>
      </c>
      <c r="DG224">
        <v>5</v>
      </c>
      <c r="DN224" t="s">
        <v>176</v>
      </c>
      <c r="DU224" t="s">
        <v>108</v>
      </c>
      <c r="DY224" t="s">
        <v>177</v>
      </c>
    </row>
    <row r="225" spans="1:129" x14ac:dyDescent="0.2">
      <c r="A225" t="s">
        <v>129</v>
      </c>
      <c r="B225">
        <v>15002</v>
      </c>
      <c r="C225">
        <v>1</v>
      </c>
      <c r="D225" t="s">
        <v>267</v>
      </c>
      <c r="E225" t="s">
        <v>268</v>
      </c>
      <c r="F225">
        <v>60.015000000000001</v>
      </c>
      <c r="G225" t="s">
        <v>130</v>
      </c>
      <c r="H225">
        <v>1</v>
      </c>
      <c r="I225">
        <v>-1891373604</v>
      </c>
      <c r="J225" t="s">
        <v>131</v>
      </c>
      <c r="K225" t="s">
        <v>132</v>
      </c>
      <c r="L225" s="5">
        <v>43782</v>
      </c>
      <c r="M225" s="1">
        <v>43782.829548611109</v>
      </c>
      <c r="N225" s="2">
        <v>0.49621527777777774</v>
      </c>
      <c r="O225" t="s">
        <v>133</v>
      </c>
      <c r="P225">
        <v>1</v>
      </c>
      <c r="Q225" t="s">
        <v>134</v>
      </c>
      <c r="R225" t="s">
        <v>134</v>
      </c>
      <c r="S225" t="s">
        <v>134</v>
      </c>
      <c r="U225" t="s">
        <v>134</v>
      </c>
      <c r="V225" t="s">
        <v>134</v>
      </c>
      <c r="W225" t="s">
        <v>135</v>
      </c>
      <c r="X225">
        <v>1</v>
      </c>
      <c r="Y225">
        <v>1</v>
      </c>
      <c r="Z225">
        <v>1</v>
      </c>
      <c r="AA225"/>
      <c r="AB225"/>
      <c r="AC225" t="s">
        <v>23</v>
      </c>
      <c r="AD225" t="s">
        <v>134</v>
      </c>
      <c r="AE225">
        <v>1</v>
      </c>
      <c r="AK225">
        <v>1</v>
      </c>
      <c r="AL225">
        <v>1</v>
      </c>
      <c r="AM225">
        <v>1</v>
      </c>
      <c r="AT225" t="s">
        <v>136</v>
      </c>
      <c r="AW225" t="s">
        <v>36</v>
      </c>
      <c r="BG225">
        <v>2</v>
      </c>
      <c r="BH225">
        <v>1</v>
      </c>
      <c r="BK225">
        <v>2</v>
      </c>
      <c r="BN225">
        <v>1</v>
      </c>
      <c r="BR225" t="s">
        <v>178</v>
      </c>
      <c r="BS225" t="s">
        <v>178</v>
      </c>
      <c r="BV225">
        <v>12</v>
      </c>
      <c r="BW225">
        <v>1</v>
      </c>
      <c r="BX225">
        <v>2</v>
      </c>
      <c r="BY225">
        <v>1</v>
      </c>
      <c r="CC225" t="s">
        <v>138</v>
      </c>
      <c r="CG225" t="s">
        <v>74</v>
      </c>
    </row>
    <row r="226" spans="1:129" x14ac:dyDescent="0.2">
      <c r="A226" t="s">
        <v>129</v>
      </c>
      <c r="B226">
        <v>15002</v>
      </c>
      <c r="C226">
        <v>1</v>
      </c>
      <c r="D226" t="s">
        <v>267</v>
      </c>
      <c r="E226" t="s">
        <v>268</v>
      </c>
      <c r="F226">
        <v>60.015000000000001</v>
      </c>
      <c r="G226" t="s">
        <v>130</v>
      </c>
      <c r="H226">
        <v>1</v>
      </c>
      <c r="I226">
        <v>-1891373604</v>
      </c>
      <c r="J226" t="s">
        <v>131</v>
      </c>
      <c r="K226" t="s">
        <v>132</v>
      </c>
      <c r="L226" s="5">
        <v>43782</v>
      </c>
      <c r="M226" s="1">
        <v>43782.829548611109</v>
      </c>
      <c r="N226" s="2">
        <v>0.49621527777777774</v>
      </c>
      <c r="O226" t="s">
        <v>133</v>
      </c>
      <c r="P226">
        <v>1</v>
      </c>
      <c r="Q226" t="s">
        <v>134</v>
      </c>
      <c r="R226" t="s">
        <v>134</v>
      </c>
      <c r="S226" t="s">
        <v>134</v>
      </c>
      <c r="U226" t="s">
        <v>134</v>
      </c>
      <c r="V226" t="s">
        <v>134</v>
      </c>
      <c r="W226" t="s">
        <v>135</v>
      </c>
      <c r="X226">
        <v>1</v>
      </c>
      <c r="Y226">
        <v>1</v>
      </c>
      <c r="Z226">
        <v>1</v>
      </c>
      <c r="AA226"/>
      <c r="AB226"/>
      <c r="AC226" t="s">
        <v>23</v>
      </c>
      <c r="AD226" t="s">
        <v>134</v>
      </c>
      <c r="AE226">
        <v>1</v>
      </c>
      <c r="AK226">
        <v>1</v>
      </c>
      <c r="AL226">
        <v>1</v>
      </c>
      <c r="AM226">
        <v>1</v>
      </c>
      <c r="AT226" t="s">
        <v>136</v>
      </c>
      <c r="AW226" t="s">
        <v>36</v>
      </c>
      <c r="BG226">
        <v>2</v>
      </c>
      <c r="BH226">
        <v>1</v>
      </c>
      <c r="BK226">
        <v>2</v>
      </c>
      <c r="BN226">
        <v>2</v>
      </c>
      <c r="BR226" t="s">
        <v>137</v>
      </c>
      <c r="BS226" t="s">
        <v>137</v>
      </c>
      <c r="BV226">
        <v>2</v>
      </c>
      <c r="BW226">
        <v>1</v>
      </c>
      <c r="BX226">
        <v>2</v>
      </c>
      <c r="BY226">
        <v>2</v>
      </c>
      <c r="CC226" t="s">
        <v>138</v>
      </c>
      <c r="CG226" t="s">
        <v>74</v>
      </c>
    </row>
    <row r="227" spans="1:129" x14ac:dyDescent="0.2">
      <c r="A227" t="s">
        <v>129</v>
      </c>
      <c r="B227">
        <v>15002</v>
      </c>
      <c r="C227">
        <v>1</v>
      </c>
      <c r="D227" t="s">
        <v>267</v>
      </c>
      <c r="E227" t="s">
        <v>268</v>
      </c>
      <c r="F227">
        <v>60.015000000000001</v>
      </c>
      <c r="G227" t="s">
        <v>130</v>
      </c>
      <c r="H227">
        <v>1</v>
      </c>
      <c r="I227">
        <v>-1891373604</v>
      </c>
      <c r="J227" t="s">
        <v>131</v>
      </c>
      <c r="K227" t="s">
        <v>132</v>
      </c>
      <c r="L227" s="5">
        <v>43782</v>
      </c>
      <c r="M227" s="1">
        <v>43782.829548611109</v>
      </c>
      <c r="N227" s="2">
        <v>0.49621527777777774</v>
      </c>
      <c r="O227" t="s">
        <v>133</v>
      </c>
      <c r="P227">
        <v>1</v>
      </c>
      <c r="Q227" t="s">
        <v>134</v>
      </c>
      <c r="R227" t="s">
        <v>134</v>
      </c>
      <c r="S227" t="s">
        <v>134</v>
      </c>
      <c r="U227" t="s">
        <v>134</v>
      </c>
      <c r="V227" t="s">
        <v>134</v>
      </c>
      <c r="W227" t="s">
        <v>135</v>
      </c>
      <c r="X227">
        <v>1</v>
      </c>
      <c r="Y227">
        <v>1</v>
      </c>
      <c r="Z227">
        <v>1</v>
      </c>
      <c r="AA227"/>
      <c r="AB227"/>
      <c r="AC227" t="s">
        <v>23</v>
      </c>
      <c r="AD227" t="s">
        <v>134</v>
      </c>
      <c r="AE227">
        <v>1</v>
      </c>
      <c r="AK227">
        <v>1</v>
      </c>
      <c r="AL227">
        <v>1</v>
      </c>
      <c r="AM227">
        <v>1</v>
      </c>
      <c r="AT227" t="s">
        <v>136</v>
      </c>
      <c r="AW227" t="s">
        <v>36</v>
      </c>
      <c r="BG227">
        <v>2</v>
      </c>
      <c r="BH227">
        <v>1</v>
      </c>
      <c r="BK227">
        <v>2</v>
      </c>
      <c r="BN227">
        <v>3</v>
      </c>
      <c r="BZ227">
        <v>1</v>
      </c>
      <c r="CA227">
        <v>1</v>
      </c>
      <c r="CB227">
        <v>1</v>
      </c>
      <c r="CC227" t="s">
        <v>140</v>
      </c>
      <c r="CG227" t="s">
        <v>77</v>
      </c>
      <c r="CR227">
        <v>1</v>
      </c>
      <c r="DN227" t="s">
        <v>141</v>
      </c>
      <c r="DR227">
        <v>1</v>
      </c>
      <c r="DS227">
        <v>1</v>
      </c>
      <c r="DT227">
        <v>1</v>
      </c>
      <c r="DU227" t="s">
        <v>121</v>
      </c>
    </row>
    <row r="228" spans="1:129" x14ac:dyDescent="0.2">
      <c r="A228" t="s">
        <v>129</v>
      </c>
      <c r="B228">
        <v>15002</v>
      </c>
      <c r="C228">
        <v>1</v>
      </c>
      <c r="D228" t="s">
        <v>267</v>
      </c>
      <c r="E228" t="s">
        <v>268</v>
      </c>
      <c r="F228">
        <v>60.015000000000001</v>
      </c>
      <c r="G228" t="s">
        <v>130</v>
      </c>
      <c r="H228">
        <v>1</v>
      </c>
      <c r="I228">
        <v>-1891373604</v>
      </c>
      <c r="J228" t="s">
        <v>131</v>
      </c>
      <c r="K228" t="s">
        <v>132</v>
      </c>
      <c r="L228" s="5">
        <v>43782</v>
      </c>
      <c r="M228" s="1">
        <v>43782.829548611109</v>
      </c>
      <c r="N228" s="2">
        <v>0.49621527777777774</v>
      </c>
      <c r="O228" t="s">
        <v>133</v>
      </c>
      <c r="P228">
        <v>1</v>
      </c>
      <c r="Q228" t="s">
        <v>134</v>
      </c>
      <c r="R228" t="s">
        <v>134</v>
      </c>
      <c r="S228" t="s">
        <v>134</v>
      </c>
      <c r="U228" t="s">
        <v>134</v>
      </c>
      <c r="V228" t="s">
        <v>134</v>
      </c>
      <c r="W228" t="s">
        <v>135</v>
      </c>
      <c r="X228">
        <v>1</v>
      </c>
      <c r="Y228">
        <v>1</v>
      </c>
      <c r="Z228">
        <v>1</v>
      </c>
      <c r="AA228"/>
      <c r="AB228"/>
      <c r="AC228" t="s">
        <v>23</v>
      </c>
      <c r="AD228" t="s">
        <v>134</v>
      </c>
      <c r="AE228">
        <v>1</v>
      </c>
      <c r="AK228">
        <v>1</v>
      </c>
      <c r="AL228">
        <v>1</v>
      </c>
      <c r="AM228">
        <v>1</v>
      </c>
      <c r="AT228" t="s">
        <v>136</v>
      </c>
      <c r="AW228" t="s">
        <v>36</v>
      </c>
      <c r="BG228">
        <v>2</v>
      </c>
      <c r="BH228">
        <v>1</v>
      </c>
      <c r="BK228">
        <v>2</v>
      </c>
      <c r="BN228">
        <v>3</v>
      </c>
      <c r="BZ228">
        <v>1</v>
      </c>
      <c r="CA228">
        <v>1</v>
      </c>
      <c r="CB228">
        <v>1</v>
      </c>
      <c r="CC228" t="s">
        <v>140</v>
      </c>
      <c r="CG228" t="s">
        <v>77</v>
      </c>
      <c r="CR228">
        <v>2</v>
      </c>
      <c r="CS228" t="s">
        <v>178</v>
      </c>
      <c r="DH228">
        <v>1</v>
      </c>
      <c r="DI228">
        <v>1</v>
      </c>
      <c r="DJ228">
        <v>1</v>
      </c>
      <c r="DN228" t="s">
        <v>142</v>
      </c>
      <c r="DU228" t="s">
        <v>111</v>
      </c>
      <c r="DY228" t="s">
        <v>178</v>
      </c>
    </row>
    <row r="229" spans="1:129" x14ac:dyDescent="0.2">
      <c r="A229" t="s">
        <v>129</v>
      </c>
      <c r="B229">
        <v>15002</v>
      </c>
      <c r="C229">
        <v>1</v>
      </c>
      <c r="D229" t="s">
        <v>267</v>
      </c>
      <c r="E229" t="s">
        <v>268</v>
      </c>
      <c r="F229">
        <v>60.015000000000001</v>
      </c>
      <c r="G229" t="s">
        <v>130</v>
      </c>
      <c r="H229">
        <v>1</v>
      </c>
      <c r="I229">
        <v>-1891373604</v>
      </c>
      <c r="J229" t="s">
        <v>131</v>
      </c>
      <c r="K229" t="s">
        <v>132</v>
      </c>
      <c r="L229" s="5">
        <v>43782</v>
      </c>
      <c r="M229" s="1">
        <v>43782.829548611109</v>
      </c>
      <c r="N229" s="2">
        <v>0.49621527777777774</v>
      </c>
      <c r="O229" t="s">
        <v>133</v>
      </c>
      <c r="P229">
        <v>1</v>
      </c>
      <c r="Q229" t="s">
        <v>134</v>
      </c>
      <c r="R229" t="s">
        <v>134</v>
      </c>
      <c r="S229" t="s">
        <v>134</v>
      </c>
      <c r="U229" t="s">
        <v>134</v>
      </c>
      <c r="V229" t="s">
        <v>134</v>
      </c>
      <c r="W229" t="s">
        <v>135</v>
      </c>
      <c r="X229">
        <v>1</v>
      </c>
      <c r="Y229">
        <v>1</v>
      </c>
      <c r="Z229">
        <v>1</v>
      </c>
      <c r="AA229"/>
      <c r="AB229"/>
      <c r="AC229" t="s">
        <v>23</v>
      </c>
      <c r="AD229" t="s">
        <v>134</v>
      </c>
      <c r="AE229">
        <v>1</v>
      </c>
      <c r="AK229">
        <v>1</v>
      </c>
      <c r="AL229">
        <v>1</v>
      </c>
      <c r="AM229">
        <v>1</v>
      </c>
      <c r="AT229" t="s">
        <v>136</v>
      </c>
      <c r="AW229" t="s">
        <v>36</v>
      </c>
      <c r="BG229">
        <v>2</v>
      </c>
      <c r="BH229">
        <v>1</v>
      </c>
      <c r="BK229">
        <v>2</v>
      </c>
      <c r="BN229">
        <v>3</v>
      </c>
      <c r="BZ229">
        <v>1</v>
      </c>
      <c r="CA229">
        <v>1</v>
      </c>
      <c r="CB229">
        <v>1</v>
      </c>
      <c r="CC229" t="s">
        <v>140</v>
      </c>
      <c r="CG229" t="s">
        <v>77</v>
      </c>
      <c r="CR229">
        <v>3</v>
      </c>
      <c r="CT229" t="s">
        <v>137</v>
      </c>
      <c r="DH229">
        <v>1</v>
      </c>
      <c r="DI229">
        <v>1</v>
      </c>
      <c r="DJ229">
        <v>2</v>
      </c>
      <c r="DN229" t="s">
        <v>142</v>
      </c>
      <c r="DU229" t="s">
        <v>111</v>
      </c>
      <c r="DY229" t="s">
        <v>137</v>
      </c>
    </row>
    <row r="230" spans="1:129" x14ac:dyDescent="0.2">
      <c r="A230" t="s">
        <v>129</v>
      </c>
      <c r="B230">
        <v>15002</v>
      </c>
      <c r="C230">
        <v>1</v>
      </c>
      <c r="D230" t="s">
        <v>267</v>
      </c>
      <c r="E230" t="s">
        <v>268</v>
      </c>
      <c r="F230">
        <v>60.015000000000001</v>
      </c>
      <c r="G230" t="s">
        <v>130</v>
      </c>
      <c r="H230">
        <v>1</v>
      </c>
      <c r="I230">
        <v>-1891373604</v>
      </c>
      <c r="J230" t="s">
        <v>131</v>
      </c>
      <c r="K230" t="s">
        <v>132</v>
      </c>
      <c r="L230" s="5">
        <v>43782</v>
      </c>
      <c r="M230" s="1">
        <v>43782.829548611109</v>
      </c>
      <c r="N230" s="2">
        <v>0.49621527777777774</v>
      </c>
      <c r="O230" t="s">
        <v>133</v>
      </c>
      <c r="P230">
        <v>1</v>
      </c>
      <c r="Q230" t="s">
        <v>134</v>
      </c>
      <c r="R230" t="s">
        <v>134</v>
      </c>
      <c r="S230" t="s">
        <v>134</v>
      </c>
      <c r="U230" t="s">
        <v>134</v>
      </c>
      <c r="V230" t="s">
        <v>134</v>
      </c>
      <c r="W230" t="s">
        <v>135</v>
      </c>
      <c r="X230">
        <v>1</v>
      </c>
      <c r="Y230">
        <v>1</v>
      </c>
      <c r="Z230">
        <v>1</v>
      </c>
      <c r="AA230"/>
      <c r="AB230"/>
      <c r="AC230" t="s">
        <v>23</v>
      </c>
      <c r="AD230" t="s">
        <v>134</v>
      </c>
      <c r="AE230">
        <v>1</v>
      </c>
      <c r="AK230">
        <v>1</v>
      </c>
      <c r="AL230">
        <v>1</v>
      </c>
      <c r="AM230">
        <v>1</v>
      </c>
      <c r="AT230" t="s">
        <v>136</v>
      </c>
      <c r="AW230" t="s">
        <v>36</v>
      </c>
      <c r="BG230">
        <v>2</v>
      </c>
      <c r="BH230">
        <v>1</v>
      </c>
      <c r="BK230">
        <v>2</v>
      </c>
      <c r="BN230">
        <v>3</v>
      </c>
      <c r="BZ230">
        <v>1</v>
      </c>
      <c r="CA230">
        <v>1</v>
      </c>
      <c r="CB230">
        <v>1</v>
      </c>
      <c r="CC230" t="s">
        <v>140</v>
      </c>
      <c r="CG230" t="s">
        <v>77</v>
      </c>
      <c r="CR230">
        <v>4</v>
      </c>
      <c r="DH230">
        <v>1</v>
      </c>
      <c r="DI230">
        <v>1</v>
      </c>
      <c r="DJ230">
        <v>3</v>
      </c>
      <c r="DN230" t="s">
        <v>142</v>
      </c>
      <c r="DU230" t="s">
        <v>111</v>
      </c>
    </row>
    <row r="231" spans="1:129" x14ac:dyDescent="0.2">
      <c r="A231" t="s">
        <v>129</v>
      </c>
      <c r="B231">
        <v>15002</v>
      </c>
      <c r="C231">
        <v>1</v>
      </c>
      <c r="D231" t="s">
        <v>267</v>
      </c>
      <c r="E231" t="s">
        <v>268</v>
      </c>
      <c r="F231">
        <v>60.015000000000001</v>
      </c>
      <c r="G231" t="s">
        <v>130</v>
      </c>
      <c r="H231">
        <v>1</v>
      </c>
      <c r="I231">
        <v>-1891373604</v>
      </c>
      <c r="J231" t="s">
        <v>131</v>
      </c>
      <c r="K231" t="s">
        <v>132</v>
      </c>
      <c r="L231" s="5">
        <v>43782</v>
      </c>
      <c r="M231" s="1">
        <v>43782.829548611109</v>
      </c>
      <c r="N231" s="2">
        <v>0.49621527777777774</v>
      </c>
      <c r="O231" t="s">
        <v>133</v>
      </c>
      <c r="P231">
        <v>1</v>
      </c>
      <c r="Q231" t="s">
        <v>134</v>
      </c>
      <c r="R231" t="s">
        <v>134</v>
      </c>
      <c r="S231" t="s">
        <v>134</v>
      </c>
      <c r="U231" t="s">
        <v>134</v>
      </c>
      <c r="V231" t="s">
        <v>134</v>
      </c>
      <c r="W231" t="s">
        <v>135</v>
      </c>
      <c r="X231">
        <v>1</v>
      </c>
      <c r="Y231">
        <v>1</v>
      </c>
      <c r="Z231">
        <v>1</v>
      </c>
      <c r="AA231"/>
      <c r="AB231"/>
      <c r="AC231" t="s">
        <v>23</v>
      </c>
      <c r="AD231" t="s">
        <v>134</v>
      </c>
      <c r="AE231">
        <v>2</v>
      </c>
      <c r="AK231">
        <v>1</v>
      </c>
      <c r="AL231">
        <v>1</v>
      </c>
      <c r="AM231">
        <v>2</v>
      </c>
      <c r="AT231" t="s">
        <v>136</v>
      </c>
      <c r="AW231" t="s">
        <v>36</v>
      </c>
      <c r="BG231">
        <v>2</v>
      </c>
      <c r="BH231">
        <v>2</v>
      </c>
      <c r="BK231">
        <v>2</v>
      </c>
      <c r="BN231">
        <v>1</v>
      </c>
      <c r="BR231" t="s">
        <v>184</v>
      </c>
      <c r="BS231" t="s">
        <v>184</v>
      </c>
      <c r="BV231">
        <v>5</v>
      </c>
      <c r="BW231">
        <v>1</v>
      </c>
      <c r="BX231">
        <v>4</v>
      </c>
      <c r="BY231">
        <v>3</v>
      </c>
      <c r="CC231" t="s">
        <v>138</v>
      </c>
      <c r="CG231" t="s">
        <v>74</v>
      </c>
    </row>
    <row r="232" spans="1:129" x14ac:dyDescent="0.2">
      <c r="A232" t="s">
        <v>129</v>
      </c>
      <c r="B232">
        <v>15002</v>
      </c>
      <c r="C232">
        <v>1</v>
      </c>
      <c r="D232" t="s">
        <v>267</v>
      </c>
      <c r="E232" t="s">
        <v>268</v>
      </c>
      <c r="F232">
        <v>60.015000000000001</v>
      </c>
      <c r="G232" t="s">
        <v>130</v>
      </c>
      <c r="H232">
        <v>1</v>
      </c>
      <c r="I232">
        <v>-1891373604</v>
      </c>
      <c r="J232" t="s">
        <v>131</v>
      </c>
      <c r="K232" t="s">
        <v>132</v>
      </c>
      <c r="L232" s="5">
        <v>43782</v>
      </c>
      <c r="M232" s="1">
        <v>43782.829548611109</v>
      </c>
      <c r="N232" s="2">
        <v>0.49621527777777774</v>
      </c>
      <c r="O232" t="s">
        <v>133</v>
      </c>
      <c r="P232">
        <v>1</v>
      </c>
      <c r="Q232" t="s">
        <v>134</v>
      </c>
      <c r="R232" t="s">
        <v>134</v>
      </c>
      <c r="S232" t="s">
        <v>134</v>
      </c>
      <c r="U232" t="s">
        <v>134</v>
      </c>
      <c r="V232" t="s">
        <v>134</v>
      </c>
      <c r="W232" t="s">
        <v>135</v>
      </c>
      <c r="X232">
        <v>1</v>
      </c>
      <c r="Y232">
        <v>1</v>
      </c>
      <c r="Z232">
        <v>1</v>
      </c>
      <c r="AA232"/>
      <c r="AB232"/>
      <c r="AC232" t="s">
        <v>23</v>
      </c>
      <c r="AD232" t="s">
        <v>134</v>
      </c>
      <c r="AE232">
        <v>2</v>
      </c>
      <c r="AK232">
        <v>1</v>
      </c>
      <c r="AL232">
        <v>1</v>
      </c>
      <c r="AM232">
        <v>2</v>
      </c>
      <c r="AT232" t="s">
        <v>136</v>
      </c>
      <c r="AW232" t="s">
        <v>36</v>
      </c>
      <c r="BG232">
        <v>2</v>
      </c>
      <c r="BH232">
        <v>2</v>
      </c>
      <c r="BK232">
        <v>2</v>
      </c>
      <c r="BN232">
        <v>2</v>
      </c>
      <c r="BR232" t="s">
        <v>149</v>
      </c>
      <c r="BS232" t="s">
        <v>149</v>
      </c>
      <c r="BV232">
        <v>8</v>
      </c>
      <c r="BW232">
        <v>1</v>
      </c>
      <c r="BX232">
        <v>4</v>
      </c>
      <c r="BY232">
        <v>4</v>
      </c>
      <c r="CC232" t="s">
        <v>138</v>
      </c>
      <c r="CG232" t="s">
        <v>74</v>
      </c>
    </row>
    <row r="233" spans="1:129" x14ac:dyDescent="0.2">
      <c r="A233" t="s">
        <v>129</v>
      </c>
      <c r="B233">
        <v>15002</v>
      </c>
      <c r="C233">
        <v>1</v>
      </c>
      <c r="D233" t="s">
        <v>267</v>
      </c>
      <c r="E233" t="s">
        <v>268</v>
      </c>
      <c r="F233">
        <v>60.015000000000001</v>
      </c>
      <c r="G233" t="s">
        <v>130</v>
      </c>
      <c r="H233">
        <v>1</v>
      </c>
      <c r="I233">
        <v>-1891373604</v>
      </c>
      <c r="J233" t="s">
        <v>131</v>
      </c>
      <c r="K233" t="s">
        <v>132</v>
      </c>
      <c r="L233" s="5">
        <v>43782</v>
      </c>
      <c r="M233" s="1">
        <v>43782.829548611109</v>
      </c>
      <c r="N233" s="2">
        <v>0.49621527777777774</v>
      </c>
      <c r="O233" t="s">
        <v>133</v>
      </c>
      <c r="P233">
        <v>1</v>
      </c>
      <c r="Q233" t="s">
        <v>134</v>
      </c>
      <c r="R233" t="s">
        <v>134</v>
      </c>
      <c r="S233" t="s">
        <v>134</v>
      </c>
      <c r="U233" t="s">
        <v>134</v>
      </c>
      <c r="V233" t="s">
        <v>134</v>
      </c>
      <c r="W233" t="s">
        <v>135</v>
      </c>
      <c r="X233">
        <v>1</v>
      </c>
      <c r="Y233">
        <v>1</v>
      </c>
      <c r="Z233">
        <v>1</v>
      </c>
      <c r="AA233"/>
      <c r="AB233"/>
      <c r="AC233" t="s">
        <v>23</v>
      </c>
      <c r="AD233" t="s">
        <v>134</v>
      </c>
      <c r="AE233">
        <v>2</v>
      </c>
      <c r="AK233">
        <v>1</v>
      </c>
      <c r="AL233">
        <v>1</v>
      </c>
      <c r="AM233">
        <v>2</v>
      </c>
      <c r="AT233" t="s">
        <v>136</v>
      </c>
      <c r="AW233" t="s">
        <v>36</v>
      </c>
      <c r="BG233">
        <v>2</v>
      </c>
      <c r="BH233">
        <v>2</v>
      </c>
      <c r="BK233">
        <v>2</v>
      </c>
      <c r="BN233">
        <v>3</v>
      </c>
      <c r="BZ233">
        <v>1</v>
      </c>
      <c r="CA233">
        <v>2</v>
      </c>
      <c r="CB233">
        <v>2</v>
      </c>
      <c r="CC233" t="s">
        <v>140</v>
      </c>
      <c r="CG233" t="s">
        <v>77</v>
      </c>
      <c r="CR233">
        <v>1</v>
      </c>
      <c r="DN233" t="s">
        <v>141</v>
      </c>
      <c r="DR233">
        <v>1</v>
      </c>
      <c r="DS233">
        <v>2</v>
      </c>
      <c r="DT233">
        <v>2</v>
      </c>
      <c r="DU233" t="s">
        <v>121</v>
      </c>
    </row>
    <row r="234" spans="1:129" x14ac:dyDescent="0.2">
      <c r="A234" t="s">
        <v>129</v>
      </c>
      <c r="B234">
        <v>15002</v>
      </c>
      <c r="C234">
        <v>1</v>
      </c>
      <c r="D234" t="s">
        <v>267</v>
      </c>
      <c r="E234" t="s">
        <v>268</v>
      </c>
      <c r="F234">
        <v>60.015000000000001</v>
      </c>
      <c r="G234" t="s">
        <v>130</v>
      </c>
      <c r="H234">
        <v>1</v>
      </c>
      <c r="I234">
        <v>-1891373604</v>
      </c>
      <c r="J234" t="s">
        <v>131</v>
      </c>
      <c r="K234" t="s">
        <v>132</v>
      </c>
      <c r="L234" s="5">
        <v>43782</v>
      </c>
      <c r="M234" s="1">
        <v>43782.829548611109</v>
      </c>
      <c r="N234" s="2">
        <v>0.49621527777777774</v>
      </c>
      <c r="O234" t="s">
        <v>133</v>
      </c>
      <c r="P234">
        <v>1</v>
      </c>
      <c r="Q234" t="s">
        <v>134</v>
      </c>
      <c r="R234" t="s">
        <v>134</v>
      </c>
      <c r="S234" t="s">
        <v>134</v>
      </c>
      <c r="U234" t="s">
        <v>134</v>
      </c>
      <c r="V234" t="s">
        <v>134</v>
      </c>
      <c r="W234" t="s">
        <v>135</v>
      </c>
      <c r="X234">
        <v>1</v>
      </c>
      <c r="Y234">
        <v>1</v>
      </c>
      <c r="Z234">
        <v>1</v>
      </c>
      <c r="AA234"/>
      <c r="AB234"/>
      <c r="AC234" t="s">
        <v>23</v>
      </c>
      <c r="AD234" t="s">
        <v>134</v>
      </c>
      <c r="AE234">
        <v>2</v>
      </c>
      <c r="AK234">
        <v>1</v>
      </c>
      <c r="AL234">
        <v>1</v>
      </c>
      <c r="AM234">
        <v>2</v>
      </c>
      <c r="AT234" t="s">
        <v>136</v>
      </c>
      <c r="AW234" t="s">
        <v>36</v>
      </c>
      <c r="BG234">
        <v>2</v>
      </c>
      <c r="BH234">
        <v>2</v>
      </c>
      <c r="BK234">
        <v>2</v>
      </c>
      <c r="BN234">
        <v>3</v>
      </c>
      <c r="BZ234">
        <v>1</v>
      </c>
      <c r="CA234">
        <v>2</v>
      </c>
      <c r="CB234">
        <v>2</v>
      </c>
      <c r="CC234" t="s">
        <v>140</v>
      </c>
      <c r="CG234" t="s">
        <v>77</v>
      </c>
      <c r="CR234">
        <v>2</v>
      </c>
      <c r="CS234" t="s">
        <v>184</v>
      </c>
      <c r="DH234">
        <v>1</v>
      </c>
      <c r="DI234">
        <v>1</v>
      </c>
      <c r="DJ234">
        <v>4</v>
      </c>
      <c r="DN234" t="s">
        <v>142</v>
      </c>
      <c r="DU234" t="s">
        <v>111</v>
      </c>
      <c r="DY234" t="s">
        <v>184</v>
      </c>
    </row>
    <row r="235" spans="1:129" x14ac:dyDescent="0.2">
      <c r="A235" t="s">
        <v>129</v>
      </c>
      <c r="B235">
        <v>15002</v>
      </c>
      <c r="C235">
        <v>1</v>
      </c>
      <c r="D235" t="s">
        <v>267</v>
      </c>
      <c r="E235" t="s">
        <v>268</v>
      </c>
      <c r="F235">
        <v>60.015000000000001</v>
      </c>
      <c r="G235" t="s">
        <v>130</v>
      </c>
      <c r="H235">
        <v>1</v>
      </c>
      <c r="I235">
        <v>-1891373604</v>
      </c>
      <c r="J235" t="s">
        <v>131</v>
      </c>
      <c r="K235" t="s">
        <v>132</v>
      </c>
      <c r="L235" s="5">
        <v>43782</v>
      </c>
      <c r="M235" s="1">
        <v>43782.829548611109</v>
      </c>
      <c r="N235" s="2">
        <v>0.49621527777777774</v>
      </c>
      <c r="O235" t="s">
        <v>133</v>
      </c>
      <c r="P235">
        <v>1</v>
      </c>
      <c r="Q235" t="s">
        <v>134</v>
      </c>
      <c r="R235" t="s">
        <v>134</v>
      </c>
      <c r="S235" t="s">
        <v>134</v>
      </c>
      <c r="U235" t="s">
        <v>134</v>
      </c>
      <c r="V235" t="s">
        <v>134</v>
      </c>
      <c r="W235" t="s">
        <v>135</v>
      </c>
      <c r="X235">
        <v>1</v>
      </c>
      <c r="Y235">
        <v>1</v>
      </c>
      <c r="Z235">
        <v>1</v>
      </c>
      <c r="AA235"/>
      <c r="AB235"/>
      <c r="AC235" t="s">
        <v>23</v>
      </c>
      <c r="AD235" t="s">
        <v>134</v>
      </c>
      <c r="AE235">
        <v>2</v>
      </c>
      <c r="AK235">
        <v>1</v>
      </c>
      <c r="AL235">
        <v>1</v>
      </c>
      <c r="AM235">
        <v>2</v>
      </c>
      <c r="AT235" t="s">
        <v>136</v>
      </c>
      <c r="AW235" t="s">
        <v>36</v>
      </c>
      <c r="BG235">
        <v>2</v>
      </c>
      <c r="BH235">
        <v>2</v>
      </c>
      <c r="BK235">
        <v>2</v>
      </c>
      <c r="BN235">
        <v>3</v>
      </c>
      <c r="BZ235">
        <v>1</v>
      </c>
      <c r="CA235">
        <v>2</v>
      </c>
      <c r="CB235">
        <v>2</v>
      </c>
      <c r="CC235" t="s">
        <v>140</v>
      </c>
      <c r="CG235" t="s">
        <v>77</v>
      </c>
      <c r="CR235">
        <v>3</v>
      </c>
      <c r="CT235" t="s">
        <v>149</v>
      </c>
      <c r="DH235">
        <v>1</v>
      </c>
      <c r="DI235">
        <v>1</v>
      </c>
      <c r="DJ235">
        <v>5</v>
      </c>
      <c r="DN235" t="s">
        <v>142</v>
      </c>
      <c r="DU235" t="s">
        <v>111</v>
      </c>
      <c r="DY235" t="s">
        <v>149</v>
      </c>
    </row>
    <row r="236" spans="1:129" x14ac:dyDescent="0.2">
      <c r="A236" t="s">
        <v>129</v>
      </c>
      <c r="B236">
        <v>15002</v>
      </c>
      <c r="C236">
        <v>1</v>
      </c>
      <c r="D236" t="s">
        <v>267</v>
      </c>
      <c r="E236" t="s">
        <v>268</v>
      </c>
      <c r="F236">
        <v>60.015000000000001</v>
      </c>
      <c r="G236" t="s">
        <v>130</v>
      </c>
      <c r="H236">
        <v>1</v>
      </c>
      <c r="I236">
        <v>-1891373604</v>
      </c>
      <c r="J236" t="s">
        <v>131</v>
      </c>
      <c r="K236" t="s">
        <v>132</v>
      </c>
      <c r="L236" s="5">
        <v>43782</v>
      </c>
      <c r="M236" s="1">
        <v>43782.829548611109</v>
      </c>
      <c r="N236" s="2">
        <v>0.49621527777777774</v>
      </c>
      <c r="O236" t="s">
        <v>133</v>
      </c>
      <c r="P236">
        <v>1</v>
      </c>
      <c r="Q236" t="s">
        <v>134</v>
      </c>
      <c r="R236" t="s">
        <v>134</v>
      </c>
      <c r="S236" t="s">
        <v>134</v>
      </c>
      <c r="U236" t="s">
        <v>134</v>
      </c>
      <c r="V236" t="s">
        <v>134</v>
      </c>
      <c r="W236" t="s">
        <v>135</v>
      </c>
      <c r="X236">
        <v>1</v>
      </c>
      <c r="Y236">
        <v>1</v>
      </c>
      <c r="Z236">
        <v>1</v>
      </c>
      <c r="AA236"/>
      <c r="AB236"/>
      <c r="AC236" t="s">
        <v>23</v>
      </c>
      <c r="AD236" t="s">
        <v>134</v>
      </c>
      <c r="AE236">
        <v>2</v>
      </c>
      <c r="AK236">
        <v>1</v>
      </c>
      <c r="AL236">
        <v>1</v>
      </c>
      <c r="AM236">
        <v>2</v>
      </c>
      <c r="AT236" t="s">
        <v>136</v>
      </c>
      <c r="AW236" t="s">
        <v>36</v>
      </c>
      <c r="BG236">
        <v>2</v>
      </c>
      <c r="BH236">
        <v>2</v>
      </c>
      <c r="BK236">
        <v>2</v>
      </c>
      <c r="BN236">
        <v>3</v>
      </c>
      <c r="BZ236">
        <v>1</v>
      </c>
      <c r="CA236">
        <v>2</v>
      </c>
      <c r="CB236">
        <v>2</v>
      </c>
      <c r="CC236" t="s">
        <v>140</v>
      </c>
      <c r="CG236" t="s">
        <v>77</v>
      </c>
      <c r="CR236">
        <v>4</v>
      </c>
      <c r="DH236">
        <v>1</v>
      </c>
      <c r="DI236">
        <v>1</v>
      </c>
      <c r="DJ236">
        <v>6</v>
      </c>
      <c r="DN236" t="s">
        <v>142</v>
      </c>
      <c r="DU236" t="s">
        <v>111</v>
      </c>
    </row>
    <row r="237" spans="1:129" x14ac:dyDescent="0.2">
      <c r="A237" t="s">
        <v>129</v>
      </c>
      <c r="B237">
        <v>15002</v>
      </c>
      <c r="C237">
        <v>1</v>
      </c>
      <c r="D237" t="s">
        <v>267</v>
      </c>
      <c r="E237" t="s">
        <v>268</v>
      </c>
      <c r="F237">
        <v>60.015000000000001</v>
      </c>
      <c r="G237" t="s">
        <v>130</v>
      </c>
      <c r="H237">
        <v>1</v>
      </c>
      <c r="I237">
        <v>-1891373604</v>
      </c>
      <c r="J237" t="s">
        <v>131</v>
      </c>
      <c r="K237" t="s">
        <v>132</v>
      </c>
      <c r="L237" s="5">
        <v>43782</v>
      </c>
      <c r="M237" s="1">
        <v>43782.829548611109</v>
      </c>
      <c r="N237" s="2">
        <v>0.49621527777777774</v>
      </c>
      <c r="O237" t="s">
        <v>133</v>
      </c>
      <c r="P237">
        <v>2</v>
      </c>
      <c r="Q237" t="s">
        <v>134</v>
      </c>
      <c r="R237" t="s">
        <v>134</v>
      </c>
      <c r="S237" t="s">
        <v>134</v>
      </c>
      <c r="U237" t="s">
        <v>134</v>
      </c>
      <c r="V237" t="s">
        <v>134</v>
      </c>
      <c r="W237" t="s">
        <v>150</v>
      </c>
      <c r="X237">
        <v>2</v>
      </c>
      <c r="Y237">
        <v>1</v>
      </c>
      <c r="Z237">
        <v>2</v>
      </c>
      <c r="AA237"/>
      <c r="AB237"/>
      <c r="AC237" t="s">
        <v>23</v>
      </c>
      <c r="AD237" t="s">
        <v>134</v>
      </c>
      <c r="AE237">
        <v>1</v>
      </c>
      <c r="AI237" t="b">
        <v>0</v>
      </c>
      <c r="AJ237" t="b">
        <v>0</v>
      </c>
      <c r="AT237" t="s">
        <v>151</v>
      </c>
      <c r="AU237">
        <v>0</v>
      </c>
      <c r="AV237">
        <v>0</v>
      </c>
      <c r="AW237" t="s">
        <v>53</v>
      </c>
      <c r="AX237">
        <v>1</v>
      </c>
      <c r="AY237">
        <v>1406</v>
      </c>
      <c r="AZ237" t="s">
        <v>152</v>
      </c>
      <c r="BA237">
        <v>6263</v>
      </c>
      <c r="BB237">
        <v>1</v>
      </c>
      <c r="BC237">
        <v>1</v>
      </c>
      <c r="BD237">
        <v>1</v>
      </c>
      <c r="BE237">
        <v>1</v>
      </c>
      <c r="BF237" t="s">
        <v>152</v>
      </c>
    </row>
    <row r="238" spans="1:129" x14ac:dyDescent="0.2">
      <c r="A238" t="s">
        <v>129</v>
      </c>
      <c r="B238">
        <v>15002</v>
      </c>
      <c r="C238">
        <v>1</v>
      </c>
      <c r="D238" t="s">
        <v>267</v>
      </c>
      <c r="E238" t="s">
        <v>268</v>
      </c>
      <c r="F238">
        <v>60.015000000000001</v>
      </c>
      <c r="G238" t="s">
        <v>130</v>
      </c>
      <c r="H238">
        <v>1</v>
      </c>
      <c r="I238">
        <v>-1891373604</v>
      </c>
      <c r="J238" t="s">
        <v>131</v>
      </c>
      <c r="K238" t="s">
        <v>132</v>
      </c>
      <c r="L238" s="5">
        <v>43782</v>
      </c>
      <c r="M238" s="1">
        <v>43782.829548611109</v>
      </c>
      <c r="N238" s="2">
        <v>0.49621527777777774</v>
      </c>
      <c r="O238" t="s">
        <v>133</v>
      </c>
      <c r="P238">
        <v>2</v>
      </c>
      <c r="Q238" t="s">
        <v>134</v>
      </c>
      <c r="R238" t="s">
        <v>134</v>
      </c>
      <c r="S238" t="s">
        <v>134</v>
      </c>
      <c r="U238" t="s">
        <v>134</v>
      </c>
      <c r="V238" t="s">
        <v>134</v>
      </c>
      <c r="W238" t="s">
        <v>150</v>
      </c>
      <c r="X238">
        <v>2</v>
      </c>
      <c r="Y238">
        <v>1</v>
      </c>
      <c r="Z238">
        <v>2</v>
      </c>
      <c r="AA238"/>
      <c r="AB238"/>
      <c r="AC238" t="s">
        <v>23</v>
      </c>
      <c r="AD238" t="s">
        <v>134</v>
      </c>
      <c r="AE238">
        <v>2</v>
      </c>
      <c r="AI238" t="b">
        <v>1</v>
      </c>
      <c r="AJ238" t="b">
        <v>1</v>
      </c>
      <c r="AT238" t="s">
        <v>151</v>
      </c>
      <c r="AU238">
        <v>0</v>
      </c>
      <c r="AV238">
        <v>0</v>
      </c>
      <c r="AW238" t="s">
        <v>53</v>
      </c>
      <c r="AX238">
        <v>0</v>
      </c>
      <c r="AY238">
        <v>775</v>
      </c>
      <c r="AZ238" t="s">
        <v>153</v>
      </c>
      <c r="BA238">
        <v>2232</v>
      </c>
      <c r="BB238">
        <v>1</v>
      </c>
      <c r="BC238">
        <v>1</v>
      </c>
      <c r="BD238">
        <v>2</v>
      </c>
      <c r="BE238">
        <v>2</v>
      </c>
      <c r="BF238" t="s">
        <v>153</v>
      </c>
    </row>
    <row r="239" spans="1:129" x14ac:dyDescent="0.2">
      <c r="A239" t="s">
        <v>129</v>
      </c>
      <c r="B239">
        <v>15002</v>
      </c>
      <c r="C239">
        <v>1</v>
      </c>
      <c r="D239" t="s">
        <v>267</v>
      </c>
      <c r="E239" t="s">
        <v>268</v>
      </c>
      <c r="F239">
        <v>60.015000000000001</v>
      </c>
      <c r="G239" t="s">
        <v>130</v>
      </c>
      <c r="H239">
        <v>1</v>
      </c>
      <c r="I239">
        <v>-1891373604</v>
      </c>
      <c r="J239" t="s">
        <v>131</v>
      </c>
      <c r="K239" t="s">
        <v>132</v>
      </c>
      <c r="L239" s="5">
        <v>43782</v>
      </c>
      <c r="M239" s="1">
        <v>43782.829548611109</v>
      </c>
      <c r="N239" s="2">
        <v>0.49621527777777774</v>
      </c>
      <c r="O239" t="s">
        <v>133</v>
      </c>
      <c r="P239">
        <v>2</v>
      </c>
      <c r="Q239" t="s">
        <v>134</v>
      </c>
      <c r="R239" t="s">
        <v>134</v>
      </c>
      <c r="S239" t="s">
        <v>134</v>
      </c>
      <c r="U239" t="s">
        <v>134</v>
      </c>
      <c r="V239" t="s">
        <v>134</v>
      </c>
      <c r="W239" t="s">
        <v>150</v>
      </c>
      <c r="X239">
        <v>2</v>
      </c>
      <c r="Y239">
        <v>1</v>
      </c>
      <c r="Z239">
        <v>2</v>
      </c>
      <c r="AA239"/>
      <c r="AB239"/>
      <c r="AC239" t="s">
        <v>23</v>
      </c>
      <c r="AD239" t="s">
        <v>134</v>
      </c>
      <c r="AE239">
        <v>3</v>
      </c>
      <c r="AI239" t="b">
        <v>1</v>
      </c>
      <c r="AJ239" t="b">
        <v>1</v>
      </c>
      <c r="AT239" t="s">
        <v>151</v>
      </c>
      <c r="AU239">
        <v>0</v>
      </c>
      <c r="AV239">
        <v>0</v>
      </c>
      <c r="AW239" t="s">
        <v>53</v>
      </c>
      <c r="AX239">
        <v>1</v>
      </c>
      <c r="AY239">
        <v>832</v>
      </c>
      <c r="AZ239" t="s">
        <v>154</v>
      </c>
      <c r="BA239">
        <v>3300</v>
      </c>
      <c r="BB239">
        <v>1</v>
      </c>
      <c r="BC239">
        <v>1</v>
      </c>
      <c r="BD239">
        <v>3</v>
      </c>
      <c r="BE239">
        <v>3</v>
      </c>
      <c r="BF239" t="s">
        <v>154</v>
      </c>
    </row>
    <row r="240" spans="1:129" x14ac:dyDescent="0.2">
      <c r="A240" t="s">
        <v>129</v>
      </c>
      <c r="B240">
        <v>15002</v>
      </c>
      <c r="C240">
        <v>1</v>
      </c>
      <c r="D240" t="s">
        <v>267</v>
      </c>
      <c r="E240" t="s">
        <v>268</v>
      </c>
      <c r="F240">
        <v>60.015000000000001</v>
      </c>
      <c r="G240" t="s">
        <v>130</v>
      </c>
      <c r="H240">
        <v>1</v>
      </c>
      <c r="I240">
        <v>-1891373604</v>
      </c>
      <c r="J240" t="s">
        <v>131</v>
      </c>
      <c r="K240" t="s">
        <v>132</v>
      </c>
      <c r="L240" s="5">
        <v>43782</v>
      </c>
      <c r="M240" s="1">
        <v>43782.829548611109</v>
      </c>
      <c r="N240" s="2">
        <v>0.49621527777777774</v>
      </c>
      <c r="O240" t="s">
        <v>133</v>
      </c>
      <c r="P240">
        <v>2</v>
      </c>
      <c r="Q240" t="s">
        <v>134</v>
      </c>
      <c r="R240" t="s">
        <v>134</v>
      </c>
      <c r="S240" t="s">
        <v>134</v>
      </c>
      <c r="U240" t="s">
        <v>134</v>
      </c>
      <c r="V240" t="s">
        <v>134</v>
      </c>
      <c r="W240" t="s">
        <v>150</v>
      </c>
      <c r="X240">
        <v>2</v>
      </c>
      <c r="Y240">
        <v>1</v>
      </c>
      <c r="Z240">
        <v>2</v>
      </c>
      <c r="AA240"/>
      <c r="AB240"/>
      <c r="AC240" t="s">
        <v>23</v>
      </c>
      <c r="AD240" t="s">
        <v>134</v>
      </c>
      <c r="AE240">
        <v>4</v>
      </c>
      <c r="AI240" t="b">
        <v>0</v>
      </c>
      <c r="AJ240" t="b">
        <v>0</v>
      </c>
      <c r="AT240" t="s">
        <v>151</v>
      </c>
      <c r="AU240">
        <v>0</v>
      </c>
      <c r="AV240">
        <v>0</v>
      </c>
      <c r="AW240" t="s">
        <v>53</v>
      </c>
      <c r="AX240">
        <v>1</v>
      </c>
      <c r="AY240">
        <v>741</v>
      </c>
      <c r="AZ240" t="s">
        <v>155</v>
      </c>
      <c r="BA240">
        <v>2938</v>
      </c>
      <c r="BB240">
        <v>1</v>
      </c>
      <c r="BC240">
        <v>1</v>
      </c>
      <c r="BD240">
        <v>4</v>
      </c>
      <c r="BE240">
        <v>4</v>
      </c>
      <c r="BF240" t="s">
        <v>155</v>
      </c>
    </row>
    <row r="241" spans="1:129" x14ac:dyDescent="0.2">
      <c r="A241" t="s">
        <v>129</v>
      </c>
      <c r="B241">
        <v>15002</v>
      </c>
      <c r="C241">
        <v>1</v>
      </c>
      <c r="D241" t="s">
        <v>267</v>
      </c>
      <c r="E241" t="s">
        <v>268</v>
      </c>
      <c r="F241">
        <v>60.015000000000001</v>
      </c>
      <c r="G241" t="s">
        <v>130</v>
      </c>
      <c r="H241">
        <v>1</v>
      </c>
      <c r="I241">
        <v>-1891373604</v>
      </c>
      <c r="J241" t="s">
        <v>131</v>
      </c>
      <c r="K241" t="s">
        <v>132</v>
      </c>
      <c r="L241" s="5">
        <v>43782</v>
      </c>
      <c r="M241" s="1">
        <v>43782.829548611109</v>
      </c>
      <c r="N241" s="2">
        <v>0.49621527777777774</v>
      </c>
      <c r="O241" t="s">
        <v>133</v>
      </c>
      <c r="P241">
        <v>2</v>
      </c>
      <c r="Q241" t="s">
        <v>134</v>
      </c>
      <c r="R241" t="s">
        <v>134</v>
      </c>
      <c r="S241" t="s">
        <v>134</v>
      </c>
      <c r="U241" t="s">
        <v>134</v>
      </c>
      <c r="V241" t="s">
        <v>134</v>
      </c>
      <c r="W241" t="s">
        <v>150</v>
      </c>
      <c r="X241">
        <v>2</v>
      </c>
      <c r="Y241">
        <v>1</v>
      </c>
      <c r="Z241">
        <v>2</v>
      </c>
      <c r="AA241"/>
      <c r="AB241"/>
      <c r="AC241" t="s">
        <v>23</v>
      </c>
      <c r="AD241" t="s">
        <v>134</v>
      </c>
      <c r="AE241">
        <v>5</v>
      </c>
      <c r="AI241" t="b">
        <v>1</v>
      </c>
      <c r="AJ241" t="b">
        <v>1</v>
      </c>
      <c r="AT241" t="s">
        <v>151</v>
      </c>
      <c r="AU241">
        <v>0</v>
      </c>
      <c r="AV241">
        <v>0</v>
      </c>
      <c r="AW241" t="s">
        <v>53</v>
      </c>
      <c r="AX241">
        <v>1</v>
      </c>
      <c r="AY241">
        <v>953</v>
      </c>
      <c r="AZ241" t="s">
        <v>156</v>
      </c>
      <c r="BA241">
        <v>3259</v>
      </c>
      <c r="BB241">
        <v>1</v>
      </c>
      <c r="BC241">
        <v>1</v>
      </c>
      <c r="BD241">
        <v>5</v>
      </c>
      <c r="BE241">
        <v>5</v>
      </c>
      <c r="BF241" t="s">
        <v>156</v>
      </c>
    </row>
    <row r="242" spans="1:129" x14ac:dyDescent="0.2">
      <c r="A242" t="s">
        <v>129</v>
      </c>
      <c r="B242">
        <v>15002</v>
      </c>
      <c r="C242">
        <v>1</v>
      </c>
      <c r="D242" t="s">
        <v>267</v>
      </c>
      <c r="E242" t="s">
        <v>268</v>
      </c>
      <c r="F242">
        <v>60.015000000000001</v>
      </c>
      <c r="G242" t="s">
        <v>130</v>
      </c>
      <c r="H242">
        <v>1</v>
      </c>
      <c r="I242">
        <v>-1891373604</v>
      </c>
      <c r="J242" t="s">
        <v>131</v>
      </c>
      <c r="K242" t="s">
        <v>132</v>
      </c>
      <c r="L242" s="5">
        <v>43782</v>
      </c>
      <c r="M242" s="1">
        <v>43782.829548611109</v>
      </c>
      <c r="N242" s="2">
        <v>0.49621527777777774</v>
      </c>
      <c r="O242" t="s">
        <v>133</v>
      </c>
      <c r="P242">
        <v>2</v>
      </c>
      <c r="Q242" t="s">
        <v>134</v>
      </c>
      <c r="R242" t="s">
        <v>134</v>
      </c>
      <c r="S242" t="s">
        <v>134</v>
      </c>
      <c r="U242" t="s">
        <v>134</v>
      </c>
      <c r="V242" t="s">
        <v>134</v>
      </c>
      <c r="W242" t="s">
        <v>150</v>
      </c>
      <c r="X242">
        <v>2</v>
      </c>
      <c r="Y242">
        <v>1</v>
      </c>
      <c r="Z242">
        <v>2</v>
      </c>
      <c r="AA242"/>
      <c r="AB242"/>
      <c r="AC242" t="s">
        <v>23</v>
      </c>
      <c r="AD242" t="s">
        <v>134</v>
      </c>
      <c r="AE242">
        <v>6</v>
      </c>
      <c r="AI242" t="b">
        <v>1</v>
      </c>
      <c r="AJ242" t="b">
        <v>1</v>
      </c>
      <c r="AT242" t="s">
        <v>151</v>
      </c>
      <c r="AU242">
        <v>0</v>
      </c>
      <c r="AV242">
        <v>0</v>
      </c>
      <c r="AW242" t="s">
        <v>53</v>
      </c>
      <c r="AX242">
        <v>1</v>
      </c>
      <c r="AY242">
        <v>850</v>
      </c>
      <c r="AZ242" t="s">
        <v>157</v>
      </c>
      <c r="BA242">
        <v>2543</v>
      </c>
      <c r="BB242">
        <v>1</v>
      </c>
      <c r="BC242">
        <v>1</v>
      </c>
      <c r="BD242">
        <v>6</v>
      </c>
      <c r="BE242">
        <v>6</v>
      </c>
      <c r="BF242" t="s">
        <v>157</v>
      </c>
    </row>
    <row r="243" spans="1:129" x14ac:dyDescent="0.2">
      <c r="A243" t="s">
        <v>129</v>
      </c>
      <c r="B243">
        <v>15002</v>
      </c>
      <c r="C243">
        <v>1</v>
      </c>
      <c r="D243" t="s">
        <v>267</v>
      </c>
      <c r="E243" t="s">
        <v>268</v>
      </c>
      <c r="F243">
        <v>60.015000000000001</v>
      </c>
      <c r="G243" t="s">
        <v>130</v>
      </c>
      <c r="H243">
        <v>1</v>
      </c>
      <c r="I243">
        <v>-1891373604</v>
      </c>
      <c r="J243" t="s">
        <v>131</v>
      </c>
      <c r="K243" t="s">
        <v>132</v>
      </c>
      <c r="L243" s="5">
        <v>43782</v>
      </c>
      <c r="M243" s="1">
        <v>43782.829548611109</v>
      </c>
      <c r="N243" s="2">
        <v>0.49621527777777774</v>
      </c>
      <c r="O243" t="s">
        <v>133</v>
      </c>
      <c r="P243">
        <v>2</v>
      </c>
      <c r="Q243" t="s">
        <v>134</v>
      </c>
      <c r="R243" t="s">
        <v>134</v>
      </c>
      <c r="S243" t="s">
        <v>134</v>
      </c>
      <c r="U243" t="s">
        <v>134</v>
      </c>
      <c r="V243" t="s">
        <v>134</v>
      </c>
      <c r="W243" t="s">
        <v>150</v>
      </c>
      <c r="X243">
        <v>2</v>
      </c>
      <c r="Y243">
        <v>1</v>
      </c>
      <c r="Z243">
        <v>2</v>
      </c>
      <c r="AA243"/>
      <c r="AB243"/>
      <c r="AC243" t="s">
        <v>23</v>
      </c>
      <c r="AD243" t="s">
        <v>134</v>
      </c>
      <c r="AE243">
        <v>7</v>
      </c>
      <c r="AI243" t="b">
        <v>1</v>
      </c>
      <c r="AJ243" t="b">
        <v>1</v>
      </c>
      <c r="AT243" t="s">
        <v>151</v>
      </c>
      <c r="AU243">
        <v>0</v>
      </c>
      <c r="AV243">
        <v>0</v>
      </c>
      <c r="AW243" t="s">
        <v>53</v>
      </c>
      <c r="AX243">
        <v>1</v>
      </c>
      <c r="AY243">
        <v>715</v>
      </c>
      <c r="AZ243" t="s">
        <v>158</v>
      </c>
      <c r="BA243">
        <v>3803</v>
      </c>
      <c r="BB243">
        <v>1</v>
      </c>
      <c r="BC243">
        <v>1</v>
      </c>
      <c r="BD243">
        <v>7</v>
      </c>
      <c r="BE243">
        <v>7</v>
      </c>
      <c r="BF243" t="s">
        <v>158</v>
      </c>
    </row>
    <row r="244" spans="1:129" x14ac:dyDescent="0.2">
      <c r="A244" t="s">
        <v>129</v>
      </c>
      <c r="B244">
        <v>15002</v>
      </c>
      <c r="C244">
        <v>1</v>
      </c>
      <c r="D244" t="s">
        <v>267</v>
      </c>
      <c r="E244" t="s">
        <v>268</v>
      </c>
      <c r="F244">
        <v>60.015000000000001</v>
      </c>
      <c r="G244" t="s">
        <v>130</v>
      </c>
      <c r="H244">
        <v>1</v>
      </c>
      <c r="I244">
        <v>-1891373604</v>
      </c>
      <c r="J244" t="s">
        <v>131</v>
      </c>
      <c r="K244" t="s">
        <v>132</v>
      </c>
      <c r="L244" s="5">
        <v>43782</v>
      </c>
      <c r="M244" s="1">
        <v>43782.829548611109</v>
      </c>
      <c r="N244" s="2">
        <v>0.49621527777777774</v>
      </c>
      <c r="O244" t="s">
        <v>133</v>
      </c>
      <c r="P244">
        <v>2</v>
      </c>
      <c r="Q244" t="s">
        <v>134</v>
      </c>
      <c r="R244" t="s">
        <v>134</v>
      </c>
      <c r="S244" t="s">
        <v>134</v>
      </c>
      <c r="U244" t="s">
        <v>134</v>
      </c>
      <c r="V244" t="s">
        <v>134</v>
      </c>
      <c r="W244" t="s">
        <v>150</v>
      </c>
      <c r="X244">
        <v>2</v>
      </c>
      <c r="Y244">
        <v>1</v>
      </c>
      <c r="Z244">
        <v>2</v>
      </c>
      <c r="AA244"/>
      <c r="AB244"/>
      <c r="AC244" t="s">
        <v>23</v>
      </c>
      <c r="AD244" t="s">
        <v>134</v>
      </c>
      <c r="AE244">
        <v>8</v>
      </c>
      <c r="AI244" t="b">
        <v>0</v>
      </c>
      <c r="AJ244" t="b">
        <v>0</v>
      </c>
      <c r="AT244" t="s">
        <v>151</v>
      </c>
      <c r="AU244">
        <v>0</v>
      </c>
      <c r="AV244">
        <v>0</v>
      </c>
      <c r="AW244" t="s">
        <v>53</v>
      </c>
      <c r="AX244">
        <v>1</v>
      </c>
      <c r="AY244">
        <v>539</v>
      </c>
      <c r="AZ244" t="s">
        <v>159</v>
      </c>
      <c r="BA244">
        <v>2786</v>
      </c>
      <c r="BB244">
        <v>1</v>
      </c>
      <c r="BC244">
        <v>1</v>
      </c>
      <c r="BD244">
        <v>8</v>
      </c>
      <c r="BE244">
        <v>8</v>
      </c>
      <c r="BF244" t="s">
        <v>159</v>
      </c>
    </row>
    <row r="245" spans="1:129" x14ac:dyDescent="0.2">
      <c r="A245" t="s">
        <v>129</v>
      </c>
      <c r="B245">
        <v>15002</v>
      </c>
      <c r="C245">
        <v>1</v>
      </c>
      <c r="D245" t="s">
        <v>267</v>
      </c>
      <c r="E245" t="s">
        <v>268</v>
      </c>
      <c r="F245">
        <v>60.015000000000001</v>
      </c>
      <c r="G245" t="s">
        <v>130</v>
      </c>
      <c r="H245">
        <v>1</v>
      </c>
      <c r="I245">
        <v>-1891373604</v>
      </c>
      <c r="J245" t="s">
        <v>131</v>
      </c>
      <c r="K245" t="s">
        <v>132</v>
      </c>
      <c r="L245" s="5">
        <v>43782</v>
      </c>
      <c r="M245" s="1">
        <v>43782.829548611109</v>
      </c>
      <c r="N245" s="2">
        <v>0.49621527777777774</v>
      </c>
      <c r="O245" t="s">
        <v>133</v>
      </c>
      <c r="P245">
        <v>2</v>
      </c>
      <c r="Q245" t="s">
        <v>134</v>
      </c>
      <c r="R245" t="s">
        <v>134</v>
      </c>
      <c r="S245" t="s">
        <v>134</v>
      </c>
      <c r="U245" t="s">
        <v>134</v>
      </c>
      <c r="V245" t="s">
        <v>134</v>
      </c>
      <c r="W245" t="s">
        <v>150</v>
      </c>
      <c r="X245">
        <v>2</v>
      </c>
      <c r="Y245">
        <v>1</v>
      </c>
      <c r="Z245">
        <v>2</v>
      </c>
      <c r="AA245"/>
      <c r="AB245"/>
      <c r="AC245" t="s">
        <v>23</v>
      </c>
      <c r="AD245" t="s">
        <v>134</v>
      </c>
      <c r="AE245">
        <v>9</v>
      </c>
      <c r="AI245" t="b">
        <v>0</v>
      </c>
      <c r="AJ245" t="b">
        <v>0</v>
      </c>
      <c r="AT245" t="s">
        <v>151</v>
      </c>
      <c r="AU245">
        <v>0</v>
      </c>
      <c r="AV245">
        <v>0</v>
      </c>
      <c r="AW245" t="s">
        <v>53</v>
      </c>
      <c r="AX245">
        <v>0</v>
      </c>
      <c r="AY245">
        <v>878</v>
      </c>
      <c r="AZ245" t="s">
        <v>160</v>
      </c>
      <c r="BA245">
        <v>2265</v>
      </c>
      <c r="BB245">
        <v>1</v>
      </c>
      <c r="BC245">
        <v>1</v>
      </c>
      <c r="BD245">
        <v>9</v>
      </c>
      <c r="BE245">
        <v>9</v>
      </c>
      <c r="BF245" t="s">
        <v>160</v>
      </c>
    </row>
    <row r="246" spans="1:129" x14ac:dyDescent="0.2">
      <c r="A246" t="s">
        <v>129</v>
      </c>
      <c r="B246">
        <v>15002</v>
      </c>
      <c r="C246">
        <v>1</v>
      </c>
      <c r="D246" t="s">
        <v>267</v>
      </c>
      <c r="E246" t="s">
        <v>268</v>
      </c>
      <c r="F246">
        <v>60.015000000000001</v>
      </c>
      <c r="G246" t="s">
        <v>130</v>
      </c>
      <c r="H246">
        <v>1</v>
      </c>
      <c r="I246">
        <v>-1891373604</v>
      </c>
      <c r="J246" t="s">
        <v>131</v>
      </c>
      <c r="K246" t="s">
        <v>132</v>
      </c>
      <c r="L246" s="5">
        <v>43782</v>
      </c>
      <c r="M246" s="1">
        <v>43782.829548611109</v>
      </c>
      <c r="N246" s="2">
        <v>0.49621527777777774</v>
      </c>
      <c r="O246" t="s">
        <v>133</v>
      </c>
      <c r="P246">
        <v>2</v>
      </c>
      <c r="Q246" t="s">
        <v>134</v>
      </c>
      <c r="R246" t="s">
        <v>134</v>
      </c>
      <c r="S246" t="s">
        <v>134</v>
      </c>
      <c r="U246" t="s">
        <v>134</v>
      </c>
      <c r="V246" t="s">
        <v>134</v>
      </c>
      <c r="W246" t="s">
        <v>150</v>
      </c>
      <c r="X246">
        <v>2</v>
      </c>
      <c r="Y246">
        <v>1</v>
      </c>
      <c r="Z246">
        <v>2</v>
      </c>
      <c r="AA246"/>
      <c r="AB246"/>
      <c r="AC246" t="s">
        <v>23</v>
      </c>
      <c r="AD246" t="s">
        <v>134</v>
      </c>
      <c r="AE246">
        <v>10</v>
      </c>
      <c r="AI246" t="b">
        <v>0</v>
      </c>
      <c r="AJ246" t="b">
        <v>0</v>
      </c>
      <c r="AT246" t="s">
        <v>151</v>
      </c>
      <c r="AU246">
        <v>0</v>
      </c>
      <c r="AV246">
        <v>0</v>
      </c>
      <c r="AW246" t="s">
        <v>53</v>
      </c>
      <c r="AX246">
        <v>1</v>
      </c>
      <c r="AY246">
        <v>557</v>
      </c>
      <c r="AZ246" t="s">
        <v>161</v>
      </c>
      <c r="BA246">
        <v>3496</v>
      </c>
      <c r="BB246">
        <v>1</v>
      </c>
      <c r="BC246">
        <v>1</v>
      </c>
      <c r="BD246">
        <v>10</v>
      </c>
      <c r="BE246">
        <v>10</v>
      </c>
      <c r="BF246" t="s">
        <v>161</v>
      </c>
    </row>
    <row r="247" spans="1:129" x14ac:dyDescent="0.2">
      <c r="A247" t="s">
        <v>129</v>
      </c>
      <c r="B247">
        <v>15002</v>
      </c>
      <c r="C247">
        <v>1</v>
      </c>
      <c r="D247" t="s">
        <v>267</v>
      </c>
      <c r="E247" t="s">
        <v>268</v>
      </c>
      <c r="F247">
        <v>60.015000000000001</v>
      </c>
      <c r="G247" t="s">
        <v>130</v>
      </c>
      <c r="H247">
        <v>1</v>
      </c>
      <c r="I247">
        <v>-1891373604</v>
      </c>
      <c r="J247" t="s">
        <v>131</v>
      </c>
      <c r="K247" t="s">
        <v>132</v>
      </c>
      <c r="L247" s="5">
        <v>43782</v>
      </c>
      <c r="M247" s="1">
        <v>43782.829548611109</v>
      </c>
      <c r="N247" s="2">
        <v>0.49621527777777774</v>
      </c>
      <c r="O247" t="s">
        <v>133</v>
      </c>
      <c r="P247">
        <v>2</v>
      </c>
      <c r="Q247" t="s">
        <v>134</v>
      </c>
      <c r="R247" t="s">
        <v>134</v>
      </c>
      <c r="S247" t="s">
        <v>134</v>
      </c>
      <c r="U247" t="s">
        <v>134</v>
      </c>
      <c r="V247" t="s">
        <v>134</v>
      </c>
      <c r="W247" t="s">
        <v>150</v>
      </c>
      <c r="X247">
        <v>2</v>
      </c>
      <c r="Y247">
        <v>1</v>
      </c>
      <c r="Z247">
        <v>2</v>
      </c>
      <c r="AA247"/>
      <c r="AB247"/>
      <c r="AC247" t="s">
        <v>23</v>
      </c>
      <c r="AD247" t="s">
        <v>134</v>
      </c>
      <c r="AE247">
        <v>11</v>
      </c>
      <c r="AI247" t="b">
        <v>1</v>
      </c>
      <c r="AJ247" t="b">
        <v>1</v>
      </c>
      <c r="AT247" t="s">
        <v>151</v>
      </c>
      <c r="AU247">
        <v>0</v>
      </c>
      <c r="AV247">
        <v>0</v>
      </c>
      <c r="AW247" t="s">
        <v>53</v>
      </c>
      <c r="AX247">
        <v>1</v>
      </c>
      <c r="AY247">
        <v>583</v>
      </c>
      <c r="AZ247" t="s">
        <v>162</v>
      </c>
      <c r="BA247">
        <v>3282</v>
      </c>
      <c r="BB247">
        <v>1</v>
      </c>
      <c r="BC247">
        <v>1</v>
      </c>
      <c r="BD247">
        <v>11</v>
      </c>
      <c r="BE247">
        <v>11</v>
      </c>
      <c r="BF247" t="s">
        <v>162</v>
      </c>
    </row>
    <row r="248" spans="1:129" x14ac:dyDescent="0.2">
      <c r="A248" t="s">
        <v>129</v>
      </c>
      <c r="B248">
        <v>15002</v>
      </c>
      <c r="C248">
        <v>1</v>
      </c>
      <c r="D248" t="s">
        <v>267</v>
      </c>
      <c r="E248" t="s">
        <v>268</v>
      </c>
      <c r="F248">
        <v>60.015000000000001</v>
      </c>
      <c r="G248" t="s">
        <v>130</v>
      </c>
      <c r="H248">
        <v>1</v>
      </c>
      <c r="I248">
        <v>-1891373604</v>
      </c>
      <c r="J248" t="s">
        <v>131</v>
      </c>
      <c r="K248" t="s">
        <v>132</v>
      </c>
      <c r="L248" s="5">
        <v>43782</v>
      </c>
      <c r="M248" s="1">
        <v>43782.829548611109</v>
      </c>
      <c r="N248" s="2">
        <v>0.49621527777777774</v>
      </c>
      <c r="O248" t="s">
        <v>133</v>
      </c>
      <c r="P248">
        <v>2</v>
      </c>
      <c r="Q248" t="s">
        <v>134</v>
      </c>
      <c r="R248" t="s">
        <v>134</v>
      </c>
      <c r="S248" t="s">
        <v>134</v>
      </c>
      <c r="U248" t="s">
        <v>134</v>
      </c>
      <c r="V248" t="s">
        <v>134</v>
      </c>
      <c r="W248" t="s">
        <v>150</v>
      </c>
      <c r="X248">
        <v>2</v>
      </c>
      <c r="Y248">
        <v>1</v>
      </c>
      <c r="Z248">
        <v>2</v>
      </c>
      <c r="AA248"/>
      <c r="AB248"/>
      <c r="AC248" t="s">
        <v>23</v>
      </c>
      <c r="AD248" t="s">
        <v>134</v>
      </c>
      <c r="AE248">
        <v>12</v>
      </c>
      <c r="AI248" t="b">
        <v>1</v>
      </c>
      <c r="AJ248" t="b">
        <v>1</v>
      </c>
      <c r="AT248" t="s">
        <v>151</v>
      </c>
      <c r="AU248">
        <v>0</v>
      </c>
      <c r="AV248">
        <v>0</v>
      </c>
      <c r="AW248" t="s">
        <v>53</v>
      </c>
      <c r="AX248">
        <v>1</v>
      </c>
      <c r="AY248">
        <v>454</v>
      </c>
      <c r="AZ248" t="s">
        <v>163</v>
      </c>
      <c r="BA248">
        <v>1965</v>
      </c>
      <c r="BB248">
        <v>1</v>
      </c>
      <c r="BC248">
        <v>1</v>
      </c>
      <c r="BD248">
        <v>12</v>
      </c>
      <c r="BE248">
        <v>12</v>
      </c>
      <c r="BF248" t="s">
        <v>163</v>
      </c>
    </row>
    <row r="249" spans="1:129" x14ac:dyDescent="0.2">
      <c r="A249" t="s">
        <v>129</v>
      </c>
      <c r="B249">
        <v>15002</v>
      </c>
      <c r="C249">
        <v>1</v>
      </c>
      <c r="D249" t="s">
        <v>267</v>
      </c>
      <c r="E249" t="s">
        <v>268</v>
      </c>
      <c r="F249">
        <v>60.015000000000001</v>
      </c>
      <c r="G249" t="s">
        <v>130</v>
      </c>
      <c r="H249">
        <v>1</v>
      </c>
      <c r="I249">
        <v>-1891373604</v>
      </c>
      <c r="J249" t="s">
        <v>131</v>
      </c>
      <c r="K249" t="s">
        <v>132</v>
      </c>
      <c r="L249" s="5">
        <v>43782</v>
      </c>
      <c r="M249" s="1">
        <v>43782.829548611109</v>
      </c>
      <c r="N249" s="2">
        <v>0.49621527777777774</v>
      </c>
      <c r="O249" t="s">
        <v>133</v>
      </c>
      <c r="P249">
        <v>2</v>
      </c>
      <c r="Q249" t="s">
        <v>134</v>
      </c>
      <c r="R249" t="s">
        <v>134</v>
      </c>
      <c r="S249" t="s">
        <v>134</v>
      </c>
      <c r="U249" t="s">
        <v>134</v>
      </c>
      <c r="V249" t="s">
        <v>134</v>
      </c>
      <c r="W249" t="s">
        <v>150</v>
      </c>
      <c r="X249">
        <v>2</v>
      </c>
      <c r="Y249">
        <v>1</v>
      </c>
      <c r="Z249">
        <v>2</v>
      </c>
      <c r="AA249"/>
      <c r="AB249"/>
      <c r="AC249" t="s">
        <v>23</v>
      </c>
      <c r="AD249" t="s">
        <v>134</v>
      </c>
      <c r="AE249">
        <v>13</v>
      </c>
      <c r="AI249" t="b">
        <v>0</v>
      </c>
      <c r="AJ249" t="b">
        <v>0</v>
      </c>
      <c r="AT249" t="s">
        <v>151</v>
      </c>
      <c r="AU249">
        <v>0</v>
      </c>
      <c r="AV249">
        <v>0</v>
      </c>
      <c r="AW249" t="s">
        <v>53</v>
      </c>
      <c r="AX249">
        <v>1</v>
      </c>
      <c r="AY249">
        <v>404</v>
      </c>
      <c r="AZ249" t="s">
        <v>164</v>
      </c>
      <c r="BA249">
        <v>2071</v>
      </c>
      <c r="BB249">
        <v>1</v>
      </c>
      <c r="BC249">
        <v>1</v>
      </c>
      <c r="BD249">
        <v>13</v>
      </c>
      <c r="BE249">
        <v>13</v>
      </c>
      <c r="BF249" t="s">
        <v>164</v>
      </c>
    </row>
    <row r="250" spans="1:129" x14ac:dyDescent="0.2">
      <c r="A250" t="s">
        <v>129</v>
      </c>
      <c r="B250">
        <v>15002</v>
      </c>
      <c r="C250">
        <v>1</v>
      </c>
      <c r="D250" t="s">
        <v>267</v>
      </c>
      <c r="E250" t="s">
        <v>268</v>
      </c>
      <c r="F250">
        <v>60.015000000000001</v>
      </c>
      <c r="G250" t="s">
        <v>130</v>
      </c>
      <c r="H250">
        <v>1</v>
      </c>
      <c r="I250">
        <v>-1891373604</v>
      </c>
      <c r="J250" t="s">
        <v>131</v>
      </c>
      <c r="K250" t="s">
        <v>132</v>
      </c>
      <c r="L250" s="5">
        <v>43782</v>
      </c>
      <c r="M250" s="1">
        <v>43782.829548611109</v>
      </c>
      <c r="N250" s="2">
        <v>0.49621527777777774</v>
      </c>
      <c r="O250" t="s">
        <v>133</v>
      </c>
      <c r="P250">
        <v>2</v>
      </c>
      <c r="Q250" t="s">
        <v>134</v>
      </c>
      <c r="R250" t="s">
        <v>134</v>
      </c>
      <c r="S250" t="s">
        <v>134</v>
      </c>
      <c r="U250" t="s">
        <v>134</v>
      </c>
      <c r="V250" t="s">
        <v>134</v>
      </c>
      <c r="W250" t="s">
        <v>150</v>
      </c>
      <c r="X250">
        <v>2</v>
      </c>
      <c r="Y250">
        <v>1</v>
      </c>
      <c r="Z250">
        <v>2</v>
      </c>
      <c r="AA250"/>
      <c r="AB250"/>
      <c r="AC250" t="s">
        <v>23</v>
      </c>
      <c r="AD250" t="s">
        <v>134</v>
      </c>
      <c r="AE250">
        <v>14</v>
      </c>
      <c r="AI250" t="b">
        <v>0</v>
      </c>
      <c r="AJ250" t="b">
        <v>0</v>
      </c>
      <c r="AT250" t="s">
        <v>151</v>
      </c>
      <c r="AU250">
        <v>0</v>
      </c>
      <c r="AV250">
        <v>0</v>
      </c>
      <c r="AW250" t="s">
        <v>53</v>
      </c>
      <c r="AX250">
        <v>0</v>
      </c>
      <c r="AY250">
        <v>606</v>
      </c>
      <c r="AZ250" t="s">
        <v>165</v>
      </c>
      <c r="BA250">
        <v>2056</v>
      </c>
      <c r="BB250">
        <v>1</v>
      </c>
      <c r="BC250">
        <v>1</v>
      </c>
      <c r="BD250">
        <v>14</v>
      </c>
      <c r="BE250">
        <v>14</v>
      </c>
      <c r="BF250" t="s">
        <v>165</v>
      </c>
    </row>
    <row r="251" spans="1:129" x14ac:dyDescent="0.2">
      <c r="A251" t="s">
        <v>129</v>
      </c>
      <c r="B251">
        <v>15002</v>
      </c>
      <c r="C251">
        <v>1</v>
      </c>
      <c r="D251" t="s">
        <v>267</v>
      </c>
      <c r="E251" t="s">
        <v>268</v>
      </c>
      <c r="F251">
        <v>60.015000000000001</v>
      </c>
      <c r="G251" t="s">
        <v>130</v>
      </c>
      <c r="H251">
        <v>1</v>
      </c>
      <c r="I251">
        <v>-1891373604</v>
      </c>
      <c r="J251" t="s">
        <v>131</v>
      </c>
      <c r="K251" t="s">
        <v>132</v>
      </c>
      <c r="L251" s="5">
        <v>43782</v>
      </c>
      <c r="M251" s="1">
        <v>43782.829548611109</v>
      </c>
      <c r="N251" s="2">
        <v>0.49621527777777774</v>
      </c>
      <c r="O251" t="s">
        <v>133</v>
      </c>
      <c r="P251">
        <v>2</v>
      </c>
      <c r="Q251" t="s">
        <v>134</v>
      </c>
      <c r="R251" t="s">
        <v>134</v>
      </c>
      <c r="S251" t="s">
        <v>134</v>
      </c>
      <c r="U251" t="s">
        <v>134</v>
      </c>
      <c r="V251" t="s">
        <v>134</v>
      </c>
      <c r="W251" t="s">
        <v>150</v>
      </c>
      <c r="X251">
        <v>2</v>
      </c>
      <c r="Y251">
        <v>1</v>
      </c>
      <c r="Z251">
        <v>2</v>
      </c>
      <c r="AA251"/>
      <c r="AB251"/>
      <c r="AC251" t="s">
        <v>23</v>
      </c>
      <c r="AD251" t="s">
        <v>134</v>
      </c>
      <c r="AE251">
        <v>15</v>
      </c>
      <c r="AI251" t="b">
        <v>0</v>
      </c>
      <c r="AJ251" t="b">
        <v>0</v>
      </c>
      <c r="AT251" t="s">
        <v>151</v>
      </c>
      <c r="AU251">
        <v>0</v>
      </c>
      <c r="AV251">
        <v>0</v>
      </c>
      <c r="AW251" t="s">
        <v>53</v>
      </c>
      <c r="AX251">
        <v>0</v>
      </c>
      <c r="AY251">
        <v>1292</v>
      </c>
      <c r="AZ251" t="s">
        <v>166</v>
      </c>
      <c r="BA251">
        <v>1946</v>
      </c>
      <c r="BB251">
        <v>1</v>
      </c>
      <c r="BC251">
        <v>1</v>
      </c>
      <c r="BD251">
        <v>15</v>
      </c>
      <c r="BE251">
        <v>15</v>
      </c>
      <c r="BF251" t="s">
        <v>166</v>
      </c>
    </row>
    <row r="252" spans="1:129" x14ac:dyDescent="0.2">
      <c r="A252" t="s">
        <v>129</v>
      </c>
      <c r="B252">
        <v>15002</v>
      </c>
      <c r="C252">
        <v>1</v>
      </c>
      <c r="D252" t="s">
        <v>267</v>
      </c>
      <c r="E252" t="s">
        <v>268</v>
      </c>
      <c r="F252">
        <v>60.015000000000001</v>
      </c>
      <c r="G252" t="s">
        <v>130</v>
      </c>
      <c r="H252">
        <v>1</v>
      </c>
      <c r="I252">
        <v>-1891373604</v>
      </c>
      <c r="J252" t="s">
        <v>131</v>
      </c>
      <c r="K252" t="s">
        <v>132</v>
      </c>
      <c r="L252" s="5">
        <v>43782</v>
      </c>
      <c r="M252" s="1">
        <v>43782.829548611109</v>
      </c>
      <c r="N252" s="2">
        <v>0.49621527777777774</v>
      </c>
      <c r="O252" t="s">
        <v>133</v>
      </c>
      <c r="P252">
        <v>3</v>
      </c>
      <c r="Q252" t="s">
        <v>134</v>
      </c>
      <c r="R252" t="s">
        <v>134</v>
      </c>
      <c r="S252" t="s">
        <v>134</v>
      </c>
      <c r="U252" t="s">
        <v>134</v>
      </c>
      <c r="V252" t="s">
        <v>134</v>
      </c>
      <c r="W252" t="s">
        <v>167</v>
      </c>
      <c r="X252">
        <v>3</v>
      </c>
      <c r="Y252">
        <v>1</v>
      </c>
      <c r="Z252">
        <v>3</v>
      </c>
      <c r="AA252"/>
      <c r="AB252"/>
      <c r="AC252" t="s">
        <v>23</v>
      </c>
      <c r="AD252" t="s">
        <v>134</v>
      </c>
      <c r="AE252">
        <v>1</v>
      </c>
      <c r="AN252">
        <v>6129</v>
      </c>
      <c r="AO252">
        <v>1</v>
      </c>
      <c r="AP252" t="s">
        <v>168</v>
      </c>
      <c r="AQ252">
        <v>1</v>
      </c>
      <c r="AR252">
        <v>1</v>
      </c>
      <c r="AS252">
        <v>1</v>
      </c>
      <c r="AT252" t="s">
        <v>169</v>
      </c>
      <c r="AW252" t="s">
        <v>42</v>
      </c>
      <c r="BJ252">
        <v>2</v>
      </c>
      <c r="BN252">
        <v>1</v>
      </c>
      <c r="BO252" t="b">
        <v>0</v>
      </c>
      <c r="BP252">
        <v>3</v>
      </c>
      <c r="BQ252" t="b">
        <v>0</v>
      </c>
      <c r="BT252" t="s">
        <v>189</v>
      </c>
      <c r="BU252">
        <v>1</v>
      </c>
      <c r="CC252" t="s">
        <v>171</v>
      </c>
      <c r="CG252" t="s">
        <v>92</v>
      </c>
      <c r="CH252" t="s">
        <v>220</v>
      </c>
      <c r="CI252" t="b">
        <v>1</v>
      </c>
      <c r="CJ252">
        <v>36</v>
      </c>
      <c r="CK252">
        <v>1</v>
      </c>
      <c r="CN252">
        <v>1</v>
      </c>
      <c r="CO252">
        <v>1</v>
      </c>
      <c r="CP252">
        <v>2</v>
      </c>
      <c r="CQ252">
        <v>1</v>
      </c>
      <c r="CR252">
        <v>1</v>
      </c>
      <c r="DA252">
        <v>0</v>
      </c>
      <c r="DD252">
        <v>0</v>
      </c>
      <c r="DK252">
        <v>1</v>
      </c>
      <c r="DL252">
        <v>1</v>
      </c>
      <c r="DM252">
        <v>1</v>
      </c>
      <c r="DN252" t="s">
        <v>173</v>
      </c>
      <c r="DU252" t="s">
        <v>114</v>
      </c>
      <c r="DV252">
        <v>0</v>
      </c>
      <c r="DW252">
        <v>848</v>
      </c>
      <c r="DX252">
        <v>3557</v>
      </c>
    </row>
    <row r="253" spans="1:129" x14ac:dyDescent="0.2">
      <c r="A253" t="s">
        <v>129</v>
      </c>
      <c r="B253">
        <v>15002</v>
      </c>
      <c r="C253">
        <v>1</v>
      </c>
      <c r="D253" t="s">
        <v>267</v>
      </c>
      <c r="E253" t="s">
        <v>268</v>
      </c>
      <c r="F253">
        <v>60.015000000000001</v>
      </c>
      <c r="G253" t="s">
        <v>130</v>
      </c>
      <c r="H253">
        <v>1</v>
      </c>
      <c r="I253">
        <v>-1891373604</v>
      </c>
      <c r="J253" t="s">
        <v>131</v>
      </c>
      <c r="K253" t="s">
        <v>132</v>
      </c>
      <c r="L253" s="5">
        <v>43782</v>
      </c>
      <c r="M253" s="1">
        <v>43782.829548611109</v>
      </c>
      <c r="N253" s="2">
        <v>0.49621527777777774</v>
      </c>
      <c r="O253" t="s">
        <v>133</v>
      </c>
      <c r="P253">
        <v>3</v>
      </c>
      <c r="Q253" t="s">
        <v>134</v>
      </c>
      <c r="R253" t="s">
        <v>134</v>
      </c>
      <c r="S253" t="s">
        <v>134</v>
      </c>
      <c r="U253" t="s">
        <v>134</v>
      </c>
      <c r="V253" t="s">
        <v>134</v>
      </c>
      <c r="W253" t="s">
        <v>167</v>
      </c>
      <c r="X253">
        <v>3</v>
      </c>
      <c r="Y253">
        <v>1</v>
      </c>
      <c r="Z253">
        <v>3</v>
      </c>
      <c r="AA253"/>
      <c r="AB253"/>
      <c r="AC253" t="s">
        <v>23</v>
      </c>
      <c r="AD253" t="s">
        <v>134</v>
      </c>
      <c r="AE253">
        <v>1</v>
      </c>
      <c r="AN253">
        <v>6129</v>
      </c>
      <c r="AO253">
        <v>1</v>
      </c>
      <c r="AP253" t="s">
        <v>168</v>
      </c>
      <c r="AQ253">
        <v>1</v>
      </c>
      <c r="AR253">
        <v>1</v>
      </c>
      <c r="AS253">
        <v>1</v>
      </c>
      <c r="AT253" t="s">
        <v>169</v>
      </c>
      <c r="AW253" t="s">
        <v>42</v>
      </c>
      <c r="BJ253">
        <v>2</v>
      </c>
      <c r="BN253">
        <v>2</v>
      </c>
      <c r="BO253" t="b">
        <v>0</v>
      </c>
      <c r="BP253">
        <v>10</v>
      </c>
      <c r="BQ253" t="b">
        <v>0</v>
      </c>
      <c r="BT253" t="s">
        <v>144</v>
      </c>
      <c r="BU253">
        <v>2</v>
      </c>
      <c r="CC253" t="s">
        <v>171</v>
      </c>
      <c r="CG253" t="s">
        <v>92</v>
      </c>
      <c r="CH253" t="s">
        <v>174</v>
      </c>
      <c r="CI253" t="b">
        <v>0</v>
      </c>
      <c r="CJ253">
        <v>17</v>
      </c>
      <c r="CK253">
        <v>2</v>
      </c>
      <c r="CN253">
        <v>6</v>
      </c>
      <c r="CO253">
        <v>1</v>
      </c>
      <c r="CP253">
        <v>2</v>
      </c>
      <c r="CQ253">
        <v>2</v>
      </c>
      <c r="CR253">
        <v>1</v>
      </c>
      <c r="DA253">
        <v>0</v>
      </c>
      <c r="DD253">
        <v>0</v>
      </c>
      <c r="DK253">
        <v>1</v>
      </c>
      <c r="DL253">
        <v>2</v>
      </c>
      <c r="DM253">
        <v>2</v>
      </c>
      <c r="DN253" t="s">
        <v>173</v>
      </c>
      <c r="DU253" t="s">
        <v>114</v>
      </c>
      <c r="DV253">
        <v>1</v>
      </c>
      <c r="DW253">
        <v>758</v>
      </c>
      <c r="DX253">
        <v>2922</v>
      </c>
    </row>
    <row r="254" spans="1:129" x14ac:dyDescent="0.2">
      <c r="A254" t="s">
        <v>129</v>
      </c>
      <c r="B254">
        <v>15002</v>
      </c>
      <c r="C254">
        <v>1</v>
      </c>
      <c r="D254" t="s">
        <v>267</v>
      </c>
      <c r="E254" t="s">
        <v>268</v>
      </c>
      <c r="F254">
        <v>60.015000000000001</v>
      </c>
      <c r="G254" t="s">
        <v>130</v>
      </c>
      <c r="H254">
        <v>1</v>
      </c>
      <c r="I254">
        <v>-1891373604</v>
      </c>
      <c r="J254" t="s">
        <v>131</v>
      </c>
      <c r="K254" t="s">
        <v>132</v>
      </c>
      <c r="L254" s="5">
        <v>43782</v>
      </c>
      <c r="M254" s="1">
        <v>43782.829548611109</v>
      </c>
      <c r="N254" s="2">
        <v>0.49621527777777774</v>
      </c>
      <c r="O254" t="s">
        <v>133</v>
      </c>
      <c r="P254">
        <v>3</v>
      </c>
      <c r="Q254" t="s">
        <v>134</v>
      </c>
      <c r="R254" t="s">
        <v>134</v>
      </c>
      <c r="S254" t="s">
        <v>134</v>
      </c>
      <c r="U254" t="s">
        <v>134</v>
      </c>
      <c r="V254" t="s">
        <v>134</v>
      </c>
      <c r="W254" t="s">
        <v>167</v>
      </c>
      <c r="X254">
        <v>3</v>
      </c>
      <c r="Y254">
        <v>1</v>
      </c>
      <c r="Z254">
        <v>3</v>
      </c>
      <c r="AA254"/>
      <c r="AB254"/>
      <c r="AC254" t="s">
        <v>23</v>
      </c>
      <c r="AD254" t="s">
        <v>134</v>
      </c>
      <c r="AE254">
        <v>1</v>
      </c>
      <c r="AN254">
        <v>6129</v>
      </c>
      <c r="AO254">
        <v>1</v>
      </c>
      <c r="AP254" t="s">
        <v>168</v>
      </c>
      <c r="AQ254">
        <v>1</v>
      </c>
      <c r="AR254">
        <v>1</v>
      </c>
      <c r="AS254">
        <v>1</v>
      </c>
      <c r="AT254" t="s">
        <v>169</v>
      </c>
      <c r="AW254" t="s">
        <v>42</v>
      </c>
      <c r="BJ254">
        <v>2</v>
      </c>
      <c r="BN254">
        <v>3</v>
      </c>
      <c r="CC254" t="s">
        <v>175</v>
      </c>
      <c r="CD254">
        <v>1</v>
      </c>
      <c r="CE254">
        <v>1</v>
      </c>
      <c r="CF254">
        <v>1</v>
      </c>
      <c r="CG254" t="s">
        <v>81</v>
      </c>
      <c r="CL254">
        <v>0</v>
      </c>
      <c r="CM254">
        <v>1</v>
      </c>
      <c r="CR254">
        <v>1</v>
      </c>
      <c r="DN254" t="s">
        <v>141</v>
      </c>
      <c r="DO254">
        <v>1</v>
      </c>
      <c r="DP254">
        <v>1</v>
      </c>
      <c r="DQ254">
        <v>1</v>
      </c>
      <c r="DU254" t="s">
        <v>118</v>
      </c>
    </row>
    <row r="255" spans="1:129" x14ac:dyDescent="0.2">
      <c r="A255" t="s">
        <v>129</v>
      </c>
      <c r="B255">
        <v>15002</v>
      </c>
      <c r="C255">
        <v>1</v>
      </c>
      <c r="D255" t="s">
        <v>267</v>
      </c>
      <c r="E255" t="s">
        <v>268</v>
      </c>
      <c r="F255">
        <v>60.015000000000001</v>
      </c>
      <c r="G255" t="s">
        <v>130</v>
      </c>
      <c r="H255">
        <v>1</v>
      </c>
      <c r="I255">
        <v>-1891373604</v>
      </c>
      <c r="J255" t="s">
        <v>131</v>
      </c>
      <c r="K255" t="s">
        <v>132</v>
      </c>
      <c r="L255" s="5">
        <v>43782</v>
      </c>
      <c r="M255" s="1">
        <v>43782.829548611109</v>
      </c>
      <c r="N255" s="2">
        <v>0.49621527777777774</v>
      </c>
      <c r="O255" t="s">
        <v>133</v>
      </c>
      <c r="P255">
        <v>3</v>
      </c>
      <c r="Q255" t="s">
        <v>134</v>
      </c>
      <c r="R255" t="s">
        <v>134</v>
      </c>
      <c r="S255" t="s">
        <v>134</v>
      </c>
      <c r="U255" t="s">
        <v>134</v>
      </c>
      <c r="V255" t="s">
        <v>134</v>
      </c>
      <c r="W255" t="s">
        <v>167</v>
      </c>
      <c r="X255">
        <v>3</v>
      </c>
      <c r="Y255">
        <v>1</v>
      </c>
      <c r="Z255">
        <v>3</v>
      </c>
      <c r="AA255"/>
      <c r="AB255"/>
      <c r="AC255" t="s">
        <v>23</v>
      </c>
      <c r="AD255" t="s">
        <v>134</v>
      </c>
      <c r="AE255">
        <v>1</v>
      </c>
      <c r="AN255">
        <v>6129</v>
      </c>
      <c r="AO255">
        <v>1</v>
      </c>
      <c r="AP255" t="s">
        <v>168</v>
      </c>
      <c r="AQ255">
        <v>1</v>
      </c>
      <c r="AR255">
        <v>1</v>
      </c>
      <c r="AS255">
        <v>1</v>
      </c>
      <c r="AT255" t="s">
        <v>169</v>
      </c>
      <c r="AW255" t="s">
        <v>42</v>
      </c>
      <c r="BJ255">
        <v>2</v>
      </c>
      <c r="BN255">
        <v>3</v>
      </c>
      <c r="CC255" t="s">
        <v>175</v>
      </c>
      <c r="CD255">
        <v>1</v>
      </c>
      <c r="CE255">
        <v>1</v>
      </c>
      <c r="CF255">
        <v>1</v>
      </c>
      <c r="CG255" t="s">
        <v>81</v>
      </c>
      <c r="CL255">
        <v>0</v>
      </c>
      <c r="CM255">
        <v>1</v>
      </c>
      <c r="CR255">
        <v>2</v>
      </c>
      <c r="CS255" t="s">
        <v>191</v>
      </c>
      <c r="CZ255">
        <v>4928</v>
      </c>
      <c r="DE255">
        <v>1</v>
      </c>
      <c r="DF255">
        <v>2</v>
      </c>
      <c r="DG255">
        <v>1</v>
      </c>
      <c r="DN255" t="s">
        <v>176</v>
      </c>
      <c r="DU255" t="s">
        <v>108</v>
      </c>
      <c r="DY255" t="s">
        <v>191</v>
      </c>
    </row>
    <row r="256" spans="1:129" x14ac:dyDescent="0.2">
      <c r="A256" t="s">
        <v>129</v>
      </c>
      <c r="B256">
        <v>15002</v>
      </c>
      <c r="C256">
        <v>1</v>
      </c>
      <c r="D256" t="s">
        <v>267</v>
      </c>
      <c r="E256" t="s">
        <v>268</v>
      </c>
      <c r="F256">
        <v>60.015000000000001</v>
      </c>
      <c r="G256" t="s">
        <v>130</v>
      </c>
      <c r="H256">
        <v>1</v>
      </c>
      <c r="I256">
        <v>-1891373604</v>
      </c>
      <c r="J256" t="s">
        <v>131</v>
      </c>
      <c r="K256" t="s">
        <v>132</v>
      </c>
      <c r="L256" s="5">
        <v>43782</v>
      </c>
      <c r="M256" s="1">
        <v>43782.829548611109</v>
      </c>
      <c r="N256" s="2">
        <v>0.49621527777777774</v>
      </c>
      <c r="O256" t="s">
        <v>133</v>
      </c>
      <c r="P256">
        <v>3</v>
      </c>
      <c r="Q256" t="s">
        <v>134</v>
      </c>
      <c r="R256" t="s">
        <v>134</v>
      </c>
      <c r="S256" t="s">
        <v>134</v>
      </c>
      <c r="U256" t="s">
        <v>134</v>
      </c>
      <c r="V256" t="s">
        <v>134</v>
      </c>
      <c r="W256" t="s">
        <v>167</v>
      </c>
      <c r="X256">
        <v>3</v>
      </c>
      <c r="Y256">
        <v>1</v>
      </c>
      <c r="Z256">
        <v>3</v>
      </c>
      <c r="AA256"/>
      <c r="AB256"/>
      <c r="AC256" t="s">
        <v>23</v>
      </c>
      <c r="AD256" t="s">
        <v>134</v>
      </c>
      <c r="AE256">
        <v>1</v>
      </c>
      <c r="AN256">
        <v>6129</v>
      </c>
      <c r="AO256">
        <v>1</v>
      </c>
      <c r="AP256" t="s">
        <v>168</v>
      </c>
      <c r="AQ256">
        <v>1</v>
      </c>
      <c r="AR256">
        <v>1</v>
      </c>
      <c r="AS256">
        <v>1</v>
      </c>
      <c r="AT256" t="s">
        <v>169</v>
      </c>
      <c r="AW256" t="s">
        <v>42</v>
      </c>
      <c r="BJ256">
        <v>2</v>
      </c>
      <c r="BN256">
        <v>3</v>
      </c>
      <c r="CC256" t="s">
        <v>175</v>
      </c>
      <c r="CD256">
        <v>1</v>
      </c>
      <c r="CE256">
        <v>1</v>
      </c>
      <c r="CF256">
        <v>1</v>
      </c>
      <c r="CG256" t="s">
        <v>81</v>
      </c>
      <c r="CL256">
        <v>0</v>
      </c>
      <c r="CM256">
        <v>1</v>
      </c>
      <c r="CR256">
        <v>3</v>
      </c>
      <c r="CT256" t="s">
        <v>144</v>
      </c>
      <c r="CZ256">
        <v>811</v>
      </c>
      <c r="DE256">
        <v>1</v>
      </c>
      <c r="DF256">
        <v>2</v>
      </c>
      <c r="DG256">
        <v>2</v>
      </c>
      <c r="DN256" t="s">
        <v>176</v>
      </c>
      <c r="DU256" t="s">
        <v>108</v>
      </c>
      <c r="DY256" t="s">
        <v>144</v>
      </c>
    </row>
    <row r="257" spans="1:129" x14ac:dyDescent="0.2">
      <c r="A257" t="s">
        <v>129</v>
      </c>
      <c r="B257">
        <v>15002</v>
      </c>
      <c r="C257">
        <v>1</v>
      </c>
      <c r="D257" t="s">
        <v>267</v>
      </c>
      <c r="E257" t="s">
        <v>268</v>
      </c>
      <c r="F257">
        <v>60.015000000000001</v>
      </c>
      <c r="G257" t="s">
        <v>130</v>
      </c>
      <c r="H257">
        <v>1</v>
      </c>
      <c r="I257">
        <v>-1891373604</v>
      </c>
      <c r="J257" t="s">
        <v>131</v>
      </c>
      <c r="K257" t="s">
        <v>132</v>
      </c>
      <c r="L257" s="5">
        <v>43782</v>
      </c>
      <c r="M257" s="1">
        <v>43782.829548611109</v>
      </c>
      <c r="N257" s="2">
        <v>0.49621527777777774</v>
      </c>
      <c r="O257" t="s">
        <v>133</v>
      </c>
      <c r="P257">
        <v>3</v>
      </c>
      <c r="Q257" t="s">
        <v>134</v>
      </c>
      <c r="R257" t="s">
        <v>134</v>
      </c>
      <c r="S257" t="s">
        <v>134</v>
      </c>
      <c r="U257" t="s">
        <v>134</v>
      </c>
      <c r="V257" t="s">
        <v>134</v>
      </c>
      <c r="W257" t="s">
        <v>167</v>
      </c>
      <c r="X257">
        <v>3</v>
      </c>
      <c r="Y257">
        <v>1</v>
      </c>
      <c r="Z257">
        <v>3</v>
      </c>
      <c r="AA257"/>
      <c r="AB257"/>
      <c r="AC257" t="s">
        <v>23</v>
      </c>
      <c r="AD257" t="s">
        <v>134</v>
      </c>
      <c r="AE257">
        <v>1</v>
      </c>
      <c r="AN257">
        <v>6129</v>
      </c>
      <c r="AO257">
        <v>1</v>
      </c>
      <c r="AP257" t="s">
        <v>168</v>
      </c>
      <c r="AQ257">
        <v>1</v>
      </c>
      <c r="AR257">
        <v>1</v>
      </c>
      <c r="AS257">
        <v>1</v>
      </c>
      <c r="AT257" t="s">
        <v>169</v>
      </c>
      <c r="AW257" t="s">
        <v>42</v>
      </c>
      <c r="BJ257">
        <v>2</v>
      </c>
      <c r="BN257">
        <v>3</v>
      </c>
      <c r="CC257" t="s">
        <v>175</v>
      </c>
      <c r="CD257">
        <v>1</v>
      </c>
      <c r="CE257">
        <v>1</v>
      </c>
      <c r="CF257">
        <v>1</v>
      </c>
      <c r="CG257" t="s">
        <v>81</v>
      </c>
      <c r="CL257">
        <v>0</v>
      </c>
      <c r="CM257">
        <v>1</v>
      </c>
      <c r="CR257">
        <v>4</v>
      </c>
      <c r="CZ257">
        <v>1490</v>
      </c>
      <c r="DE257">
        <v>1</v>
      </c>
      <c r="DF257">
        <v>2</v>
      </c>
      <c r="DG257">
        <v>3</v>
      </c>
      <c r="DN257" t="s">
        <v>176</v>
      </c>
      <c r="DU257" t="s">
        <v>108</v>
      </c>
      <c r="DY257" t="s">
        <v>177</v>
      </c>
    </row>
    <row r="258" spans="1:129" x14ac:dyDescent="0.2">
      <c r="A258" t="s">
        <v>129</v>
      </c>
      <c r="B258">
        <v>15002</v>
      </c>
      <c r="C258">
        <v>1</v>
      </c>
      <c r="D258" t="s">
        <v>267</v>
      </c>
      <c r="E258" t="s">
        <v>268</v>
      </c>
      <c r="F258">
        <v>60.015000000000001</v>
      </c>
      <c r="G258" t="s">
        <v>130</v>
      </c>
      <c r="H258">
        <v>1</v>
      </c>
      <c r="I258">
        <v>-1891373604</v>
      </c>
      <c r="J258" t="s">
        <v>131</v>
      </c>
      <c r="K258" t="s">
        <v>132</v>
      </c>
      <c r="L258" s="5">
        <v>43782</v>
      </c>
      <c r="M258" s="1">
        <v>43782.829548611109</v>
      </c>
      <c r="N258" s="2">
        <v>0.49621527777777774</v>
      </c>
      <c r="O258" t="s">
        <v>133</v>
      </c>
      <c r="P258">
        <v>3</v>
      </c>
      <c r="Q258" t="s">
        <v>134</v>
      </c>
      <c r="R258" t="s">
        <v>134</v>
      </c>
      <c r="S258" t="s">
        <v>134</v>
      </c>
      <c r="U258" t="s">
        <v>134</v>
      </c>
      <c r="V258" t="s">
        <v>134</v>
      </c>
      <c r="W258" t="s">
        <v>167</v>
      </c>
      <c r="X258">
        <v>3</v>
      </c>
      <c r="Y258">
        <v>1</v>
      </c>
      <c r="Z258">
        <v>3</v>
      </c>
      <c r="AA258"/>
      <c r="AB258"/>
      <c r="AC258" t="s">
        <v>23</v>
      </c>
      <c r="AD258" t="s">
        <v>134</v>
      </c>
      <c r="AE258">
        <v>2</v>
      </c>
      <c r="AN258">
        <v>6129</v>
      </c>
      <c r="AO258">
        <v>1</v>
      </c>
      <c r="AP258" t="s">
        <v>168</v>
      </c>
      <c r="AQ258">
        <v>2</v>
      </c>
      <c r="AR258">
        <v>1</v>
      </c>
      <c r="AS258">
        <v>2</v>
      </c>
      <c r="AT258" t="s">
        <v>169</v>
      </c>
      <c r="AW258" t="s">
        <v>42</v>
      </c>
      <c r="BJ258">
        <v>2</v>
      </c>
      <c r="BN258">
        <v>1</v>
      </c>
      <c r="BO258" t="b">
        <v>0</v>
      </c>
      <c r="BP258">
        <v>4</v>
      </c>
      <c r="BQ258" t="b">
        <v>0</v>
      </c>
      <c r="BT258" t="s">
        <v>149</v>
      </c>
      <c r="BU258">
        <v>1</v>
      </c>
      <c r="CC258" t="s">
        <v>171</v>
      </c>
      <c r="CG258" t="s">
        <v>92</v>
      </c>
      <c r="CH258" t="s">
        <v>231</v>
      </c>
      <c r="CI258" t="b">
        <v>1</v>
      </c>
      <c r="CJ258">
        <v>35</v>
      </c>
      <c r="CK258">
        <v>1</v>
      </c>
      <c r="CN258">
        <v>8</v>
      </c>
      <c r="CO258">
        <v>1</v>
      </c>
      <c r="CP258">
        <v>4</v>
      </c>
      <c r="CQ258">
        <v>3</v>
      </c>
      <c r="CR258">
        <v>1</v>
      </c>
      <c r="DA258">
        <v>0</v>
      </c>
      <c r="DD258">
        <v>0</v>
      </c>
      <c r="DK258">
        <v>1</v>
      </c>
      <c r="DL258">
        <v>3</v>
      </c>
      <c r="DM258">
        <v>3</v>
      </c>
      <c r="DN258" t="s">
        <v>173</v>
      </c>
      <c r="DU258" t="s">
        <v>114</v>
      </c>
      <c r="DV258">
        <v>0</v>
      </c>
      <c r="DW258">
        <v>740</v>
      </c>
      <c r="DX258">
        <v>3912</v>
      </c>
    </row>
    <row r="259" spans="1:129" x14ac:dyDescent="0.2">
      <c r="A259" t="s">
        <v>129</v>
      </c>
      <c r="B259">
        <v>15002</v>
      </c>
      <c r="C259">
        <v>1</v>
      </c>
      <c r="D259" t="s">
        <v>267</v>
      </c>
      <c r="E259" t="s">
        <v>268</v>
      </c>
      <c r="F259">
        <v>60.015000000000001</v>
      </c>
      <c r="G259" t="s">
        <v>130</v>
      </c>
      <c r="H259">
        <v>1</v>
      </c>
      <c r="I259">
        <v>-1891373604</v>
      </c>
      <c r="J259" t="s">
        <v>131</v>
      </c>
      <c r="K259" t="s">
        <v>132</v>
      </c>
      <c r="L259" s="5">
        <v>43782</v>
      </c>
      <c r="M259" s="1">
        <v>43782.829548611109</v>
      </c>
      <c r="N259" s="2">
        <v>0.49621527777777774</v>
      </c>
      <c r="O259" t="s">
        <v>133</v>
      </c>
      <c r="P259">
        <v>3</v>
      </c>
      <c r="Q259" t="s">
        <v>134</v>
      </c>
      <c r="R259" t="s">
        <v>134</v>
      </c>
      <c r="S259" t="s">
        <v>134</v>
      </c>
      <c r="U259" t="s">
        <v>134</v>
      </c>
      <c r="V259" t="s">
        <v>134</v>
      </c>
      <c r="W259" t="s">
        <v>167</v>
      </c>
      <c r="X259">
        <v>3</v>
      </c>
      <c r="Y259">
        <v>1</v>
      </c>
      <c r="Z259">
        <v>3</v>
      </c>
      <c r="AA259"/>
      <c r="AB259"/>
      <c r="AC259" t="s">
        <v>23</v>
      </c>
      <c r="AD259" t="s">
        <v>134</v>
      </c>
      <c r="AE259">
        <v>2</v>
      </c>
      <c r="AN259">
        <v>6129</v>
      </c>
      <c r="AO259">
        <v>1</v>
      </c>
      <c r="AP259" t="s">
        <v>168</v>
      </c>
      <c r="AQ259">
        <v>2</v>
      </c>
      <c r="AR259">
        <v>1</v>
      </c>
      <c r="AS259">
        <v>2</v>
      </c>
      <c r="AT259" t="s">
        <v>169</v>
      </c>
      <c r="AW259" t="s">
        <v>42</v>
      </c>
      <c r="BJ259">
        <v>2</v>
      </c>
      <c r="BN259">
        <v>2</v>
      </c>
      <c r="BO259" t="b">
        <v>0</v>
      </c>
      <c r="BP259">
        <v>10</v>
      </c>
      <c r="BQ259" t="b">
        <v>0</v>
      </c>
      <c r="BT259" t="s">
        <v>170</v>
      </c>
      <c r="BU259">
        <v>2</v>
      </c>
      <c r="CC259" t="s">
        <v>171</v>
      </c>
      <c r="CG259" t="s">
        <v>92</v>
      </c>
      <c r="CH259" t="s">
        <v>203</v>
      </c>
      <c r="CI259" t="b">
        <v>0</v>
      </c>
      <c r="CJ259">
        <v>77</v>
      </c>
      <c r="CK259">
        <v>2</v>
      </c>
      <c r="CN259">
        <v>11</v>
      </c>
      <c r="CO259">
        <v>1</v>
      </c>
      <c r="CP259">
        <v>4</v>
      </c>
      <c r="CQ259">
        <v>4</v>
      </c>
      <c r="CR259">
        <v>1</v>
      </c>
      <c r="DA259">
        <v>0</v>
      </c>
      <c r="DD259">
        <v>0</v>
      </c>
      <c r="DK259">
        <v>1</v>
      </c>
      <c r="DL259">
        <v>4</v>
      </c>
      <c r="DM259">
        <v>4</v>
      </c>
      <c r="DN259" t="s">
        <v>173</v>
      </c>
      <c r="DU259" t="s">
        <v>114</v>
      </c>
      <c r="DV259">
        <v>1</v>
      </c>
      <c r="DW259">
        <v>1748</v>
      </c>
      <c r="DX259">
        <v>4020</v>
      </c>
    </row>
    <row r="260" spans="1:129" x14ac:dyDescent="0.2">
      <c r="A260" t="s">
        <v>129</v>
      </c>
      <c r="B260">
        <v>15002</v>
      </c>
      <c r="C260">
        <v>1</v>
      </c>
      <c r="D260" t="s">
        <v>267</v>
      </c>
      <c r="E260" t="s">
        <v>268</v>
      </c>
      <c r="F260">
        <v>60.015000000000001</v>
      </c>
      <c r="G260" t="s">
        <v>130</v>
      </c>
      <c r="H260">
        <v>1</v>
      </c>
      <c r="I260">
        <v>-1891373604</v>
      </c>
      <c r="J260" t="s">
        <v>131</v>
      </c>
      <c r="K260" t="s">
        <v>132</v>
      </c>
      <c r="L260" s="5">
        <v>43782</v>
      </c>
      <c r="M260" s="1">
        <v>43782.829548611109</v>
      </c>
      <c r="N260" s="2">
        <v>0.49621527777777774</v>
      </c>
      <c r="O260" t="s">
        <v>133</v>
      </c>
      <c r="P260">
        <v>3</v>
      </c>
      <c r="Q260" t="s">
        <v>134</v>
      </c>
      <c r="R260" t="s">
        <v>134</v>
      </c>
      <c r="S260" t="s">
        <v>134</v>
      </c>
      <c r="U260" t="s">
        <v>134</v>
      </c>
      <c r="V260" t="s">
        <v>134</v>
      </c>
      <c r="W260" t="s">
        <v>167</v>
      </c>
      <c r="X260">
        <v>3</v>
      </c>
      <c r="Y260">
        <v>1</v>
      </c>
      <c r="Z260">
        <v>3</v>
      </c>
      <c r="AA260"/>
      <c r="AB260"/>
      <c r="AC260" t="s">
        <v>23</v>
      </c>
      <c r="AD260" t="s">
        <v>134</v>
      </c>
      <c r="AE260">
        <v>2</v>
      </c>
      <c r="AN260">
        <v>6129</v>
      </c>
      <c r="AO260">
        <v>1</v>
      </c>
      <c r="AP260" t="s">
        <v>168</v>
      </c>
      <c r="AQ260">
        <v>2</v>
      </c>
      <c r="AR260">
        <v>1</v>
      </c>
      <c r="AS260">
        <v>2</v>
      </c>
      <c r="AT260" t="s">
        <v>169</v>
      </c>
      <c r="AW260" t="s">
        <v>42</v>
      </c>
      <c r="BJ260">
        <v>2</v>
      </c>
      <c r="BN260">
        <v>3</v>
      </c>
      <c r="CC260" t="s">
        <v>175</v>
      </c>
      <c r="CD260">
        <v>1</v>
      </c>
      <c r="CE260">
        <v>2</v>
      </c>
      <c r="CF260">
        <v>2</v>
      </c>
      <c r="CG260" t="s">
        <v>81</v>
      </c>
      <c r="CL260">
        <v>2</v>
      </c>
      <c r="CM260">
        <v>2</v>
      </c>
      <c r="CR260">
        <v>1</v>
      </c>
      <c r="DN260" t="s">
        <v>141</v>
      </c>
      <c r="DO260">
        <v>1</v>
      </c>
      <c r="DP260">
        <v>2</v>
      </c>
      <c r="DQ260">
        <v>2</v>
      </c>
      <c r="DU260" t="s">
        <v>118</v>
      </c>
    </row>
    <row r="261" spans="1:129" x14ac:dyDescent="0.2">
      <c r="A261" t="s">
        <v>129</v>
      </c>
      <c r="B261">
        <v>15002</v>
      </c>
      <c r="C261">
        <v>1</v>
      </c>
      <c r="D261" t="s">
        <v>267</v>
      </c>
      <c r="E261" t="s">
        <v>268</v>
      </c>
      <c r="F261">
        <v>60.015000000000001</v>
      </c>
      <c r="G261" t="s">
        <v>130</v>
      </c>
      <c r="H261">
        <v>1</v>
      </c>
      <c r="I261">
        <v>-1891373604</v>
      </c>
      <c r="J261" t="s">
        <v>131</v>
      </c>
      <c r="K261" t="s">
        <v>132</v>
      </c>
      <c r="L261" s="5">
        <v>43782</v>
      </c>
      <c r="M261" s="1">
        <v>43782.829548611109</v>
      </c>
      <c r="N261" s="2">
        <v>0.49621527777777774</v>
      </c>
      <c r="O261" t="s">
        <v>133</v>
      </c>
      <c r="P261">
        <v>3</v>
      </c>
      <c r="Q261" t="s">
        <v>134</v>
      </c>
      <c r="R261" t="s">
        <v>134</v>
      </c>
      <c r="S261" t="s">
        <v>134</v>
      </c>
      <c r="U261" t="s">
        <v>134</v>
      </c>
      <c r="V261" t="s">
        <v>134</v>
      </c>
      <c r="W261" t="s">
        <v>167</v>
      </c>
      <c r="X261">
        <v>3</v>
      </c>
      <c r="Y261">
        <v>1</v>
      </c>
      <c r="Z261">
        <v>3</v>
      </c>
      <c r="AA261"/>
      <c r="AB261"/>
      <c r="AC261" t="s">
        <v>23</v>
      </c>
      <c r="AD261" t="s">
        <v>134</v>
      </c>
      <c r="AE261">
        <v>2</v>
      </c>
      <c r="AN261">
        <v>6129</v>
      </c>
      <c r="AO261">
        <v>1</v>
      </c>
      <c r="AP261" t="s">
        <v>168</v>
      </c>
      <c r="AQ261">
        <v>2</v>
      </c>
      <c r="AR261">
        <v>1</v>
      </c>
      <c r="AS261">
        <v>2</v>
      </c>
      <c r="AT261" t="s">
        <v>169</v>
      </c>
      <c r="AW261" t="s">
        <v>42</v>
      </c>
      <c r="BJ261">
        <v>2</v>
      </c>
      <c r="BN261">
        <v>3</v>
      </c>
      <c r="CC261" t="s">
        <v>175</v>
      </c>
      <c r="CD261">
        <v>1</v>
      </c>
      <c r="CE261">
        <v>2</v>
      </c>
      <c r="CF261">
        <v>2</v>
      </c>
      <c r="CG261" t="s">
        <v>81</v>
      </c>
      <c r="CL261">
        <v>2</v>
      </c>
      <c r="CM261">
        <v>2</v>
      </c>
      <c r="CR261">
        <v>2</v>
      </c>
      <c r="CS261" t="s">
        <v>149</v>
      </c>
      <c r="CZ261">
        <v>1535</v>
      </c>
      <c r="DE261">
        <v>1</v>
      </c>
      <c r="DF261">
        <v>3</v>
      </c>
      <c r="DG261">
        <v>1</v>
      </c>
      <c r="DN261" t="s">
        <v>176</v>
      </c>
      <c r="DU261" t="s">
        <v>108</v>
      </c>
      <c r="DY261" t="s">
        <v>149</v>
      </c>
    </row>
    <row r="262" spans="1:129" x14ac:dyDescent="0.2">
      <c r="A262" t="s">
        <v>129</v>
      </c>
      <c r="B262">
        <v>15002</v>
      </c>
      <c r="C262">
        <v>1</v>
      </c>
      <c r="D262" t="s">
        <v>267</v>
      </c>
      <c r="E262" t="s">
        <v>268</v>
      </c>
      <c r="F262">
        <v>60.015000000000001</v>
      </c>
      <c r="G262" t="s">
        <v>130</v>
      </c>
      <c r="H262">
        <v>1</v>
      </c>
      <c r="I262">
        <v>-1891373604</v>
      </c>
      <c r="J262" t="s">
        <v>131</v>
      </c>
      <c r="K262" t="s">
        <v>132</v>
      </c>
      <c r="L262" s="5">
        <v>43782</v>
      </c>
      <c r="M262" s="1">
        <v>43782.829548611109</v>
      </c>
      <c r="N262" s="2">
        <v>0.49621527777777774</v>
      </c>
      <c r="O262" t="s">
        <v>133</v>
      </c>
      <c r="P262">
        <v>3</v>
      </c>
      <c r="Q262" t="s">
        <v>134</v>
      </c>
      <c r="R262" t="s">
        <v>134</v>
      </c>
      <c r="S262" t="s">
        <v>134</v>
      </c>
      <c r="U262" t="s">
        <v>134</v>
      </c>
      <c r="V262" t="s">
        <v>134</v>
      </c>
      <c r="W262" t="s">
        <v>167</v>
      </c>
      <c r="X262">
        <v>3</v>
      </c>
      <c r="Y262">
        <v>1</v>
      </c>
      <c r="Z262">
        <v>3</v>
      </c>
      <c r="AA262"/>
      <c r="AB262"/>
      <c r="AC262" t="s">
        <v>23</v>
      </c>
      <c r="AD262" t="s">
        <v>134</v>
      </c>
      <c r="AE262">
        <v>2</v>
      </c>
      <c r="AN262">
        <v>6129</v>
      </c>
      <c r="AO262">
        <v>1</v>
      </c>
      <c r="AP262" t="s">
        <v>168</v>
      </c>
      <c r="AQ262">
        <v>2</v>
      </c>
      <c r="AR262">
        <v>1</v>
      </c>
      <c r="AS262">
        <v>2</v>
      </c>
      <c r="AT262" t="s">
        <v>169</v>
      </c>
      <c r="AW262" t="s">
        <v>42</v>
      </c>
      <c r="BJ262">
        <v>2</v>
      </c>
      <c r="BN262">
        <v>3</v>
      </c>
      <c r="CC262" t="s">
        <v>175</v>
      </c>
      <c r="CD262">
        <v>1</v>
      </c>
      <c r="CE262">
        <v>2</v>
      </c>
      <c r="CF262">
        <v>2</v>
      </c>
      <c r="CG262" t="s">
        <v>81</v>
      </c>
      <c r="CL262">
        <v>2</v>
      </c>
      <c r="CM262">
        <v>2</v>
      </c>
      <c r="CR262">
        <v>3</v>
      </c>
      <c r="CT262" t="s">
        <v>170</v>
      </c>
      <c r="CZ262">
        <v>1057</v>
      </c>
      <c r="DE262">
        <v>1</v>
      </c>
      <c r="DF262">
        <v>3</v>
      </c>
      <c r="DG262">
        <v>2</v>
      </c>
      <c r="DN262" t="s">
        <v>176</v>
      </c>
      <c r="DU262" t="s">
        <v>108</v>
      </c>
      <c r="DY262" t="s">
        <v>170</v>
      </c>
    </row>
    <row r="263" spans="1:129" x14ac:dyDescent="0.2">
      <c r="A263" t="s">
        <v>129</v>
      </c>
      <c r="B263">
        <v>15002</v>
      </c>
      <c r="C263">
        <v>1</v>
      </c>
      <c r="D263" t="s">
        <v>267</v>
      </c>
      <c r="E263" t="s">
        <v>268</v>
      </c>
      <c r="F263">
        <v>60.015000000000001</v>
      </c>
      <c r="G263" t="s">
        <v>130</v>
      </c>
      <c r="H263">
        <v>1</v>
      </c>
      <c r="I263">
        <v>-1891373604</v>
      </c>
      <c r="J263" t="s">
        <v>131</v>
      </c>
      <c r="K263" t="s">
        <v>132</v>
      </c>
      <c r="L263" s="5">
        <v>43782</v>
      </c>
      <c r="M263" s="1">
        <v>43782.829548611109</v>
      </c>
      <c r="N263" s="2">
        <v>0.49621527777777774</v>
      </c>
      <c r="O263" t="s">
        <v>133</v>
      </c>
      <c r="P263">
        <v>3</v>
      </c>
      <c r="Q263" t="s">
        <v>134</v>
      </c>
      <c r="R263" t="s">
        <v>134</v>
      </c>
      <c r="S263" t="s">
        <v>134</v>
      </c>
      <c r="U263" t="s">
        <v>134</v>
      </c>
      <c r="V263" t="s">
        <v>134</v>
      </c>
      <c r="W263" t="s">
        <v>167</v>
      </c>
      <c r="X263">
        <v>3</v>
      </c>
      <c r="Y263">
        <v>1</v>
      </c>
      <c r="Z263">
        <v>3</v>
      </c>
      <c r="AA263"/>
      <c r="AB263"/>
      <c r="AC263" t="s">
        <v>23</v>
      </c>
      <c r="AD263" t="s">
        <v>134</v>
      </c>
      <c r="AE263">
        <v>2</v>
      </c>
      <c r="AN263">
        <v>6129</v>
      </c>
      <c r="AO263">
        <v>1</v>
      </c>
      <c r="AP263" t="s">
        <v>168</v>
      </c>
      <c r="AQ263">
        <v>2</v>
      </c>
      <c r="AR263">
        <v>1</v>
      </c>
      <c r="AS263">
        <v>2</v>
      </c>
      <c r="AT263" t="s">
        <v>169</v>
      </c>
      <c r="AW263" t="s">
        <v>42</v>
      </c>
      <c r="BJ263">
        <v>2</v>
      </c>
      <c r="BN263">
        <v>3</v>
      </c>
      <c r="CC263" t="s">
        <v>175</v>
      </c>
      <c r="CD263">
        <v>1</v>
      </c>
      <c r="CE263">
        <v>2</v>
      </c>
      <c r="CF263">
        <v>2</v>
      </c>
      <c r="CG263" t="s">
        <v>81</v>
      </c>
      <c r="CL263">
        <v>2</v>
      </c>
      <c r="CM263">
        <v>2</v>
      </c>
      <c r="CR263">
        <v>4</v>
      </c>
      <c r="CZ263">
        <v>1246</v>
      </c>
      <c r="DE263">
        <v>1</v>
      </c>
      <c r="DF263">
        <v>3</v>
      </c>
      <c r="DG263">
        <v>3</v>
      </c>
      <c r="DN263" t="s">
        <v>176</v>
      </c>
      <c r="DU263" t="s">
        <v>108</v>
      </c>
      <c r="DY263" t="s">
        <v>177</v>
      </c>
    </row>
    <row r="264" spans="1:129" x14ac:dyDescent="0.2">
      <c r="A264" t="s">
        <v>129</v>
      </c>
      <c r="B264">
        <v>15002</v>
      </c>
      <c r="C264">
        <v>1</v>
      </c>
      <c r="D264" t="s">
        <v>267</v>
      </c>
      <c r="E264" t="s">
        <v>268</v>
      </c>
      <c r="F264">
        <v>60.015000000000001</v>
      </c>
      <c r="G264" t="s">
        <v>130</v>
      </c>
      <c r="H264">
        <v>1</v>
      </c>
      <c r="I264">
        <v>-1891373604</v>
      </c>
      <c r="J264" t="s">
        <v>131</v>
      </c>
      <c r="K264" t="s">
        <v>132</v>
      </c>
      <c r="L264" s="5">
        <v>43782</v>
      </c>
      <c r="M264" s="1">
        <v>43782.829548611109</v>
      </c>
      <c r="N264" s="2">
        <v>0.49621527777777774</v>
      </c>
      <c r="O264" t="s">
        <v>133</v>
      </c>
      <c r="P264">
        <v>4</v>
      </c>
      <c r="Q264">
        <v>7</v>
      </c>
      <c r="R264" t="s">
        <v>134</v>
      </c>
      <c r="S264">
        <v>8</v>
      </c>
      <c r="U264" t="s">
        <v>134</v>
      </c>
      <c r="V264" t="s">
        <v>134</v>
      </c>
      <c r="W264" t="s">
        <v>181</v>
      </c>
      <c r="X264">
        <v>4</v>
      </c>
      <c r="Y264">
        <v>1</v>
      </c>
      <c r="Z264">
        <v>4</v>
      </c>
      <c r="AA264">
        <v>0</v>
      </c>
      <c r="AB264">
        <v>13</v>
      </c>
      <c r="AC264" t="s">
        <v>23</v>
      </c>
      <c r="AD264">
        <v>1</v>
      </c>
      <c r="AE264">
        <v>1</v>
      </c>
      <c r="AF264">
        <v>1</v>
      </c>
      <c r="AG264">
        <v>1</v>
      </c>
      <c r="AH264">
        <v>1</v>
      </c>
      <c r="AN264">
        <v>6129</v>
      </c>
      <c r="AO264">
        <v>1</v>
      </c>
      <c r="AP264" t="s">
        <v>182</v>
      </c>
      <c r="AT264" t="s">
        <v>169</v>
      </c>
      <c r="AW264" t="s">
        <v>31</v>
      </c>
      <c r="BI264">
        <v>4</v>
      </c>
      <c r="BJ264">
        <v>5</v>
      </c>
      <c r="BL264" t="s">
        <v>134</v>
      </c>
      <c r="BM264" t="s">
        <v>134</v>
      </c>
      <c r="BN264">
        <v>1</v>
      </c>
      <c r="BO264" t="b">
        <v>1</v>
      </c>
      <c r="BP264">
        <v>7</v>
      </c>
      <c r="BQ264" t="b">
        <v>1</v>
      </c>
      <c r="BT264" t="s">
        <v>144</v>
      </c>
      <c r="BU264">
        <v>2</v>
      </c>
      <c r="CC264" t="s">
        <v>171</v>
      </c>
      <c r="CG264" t="s">
        <v>92</v>
      </c>
      <c r="CH264" t="s">
        <v>250</v>
      </c>
      <c r="CI264" t="b">
        <v>0</v>
      </c>
      <c r="CJ264">
        <v>56</v>
      </c>
      <c r="CK264">
        <v>2</v>
      </c>
      <c r="CL264" t="s">
        <v>134</v>
      </c>
      <c r="CM264" t="s">
        <v>134</v>
      </c>
      <c r="CN264">
        <v>6</v>
      </c>
      <c r="CO264">
        <v>1</v>
      </c>
      <c r="CP264">
        <v>6</v>
      </c>
      <c r="CQ264">
        <v>5</v>
      </c>
      <c r="CR264">
        <v>1</v>
      </c>
      <c r="DA264">
        <v>0</v>
      </c>
      <c r="DD264">
        <v>0</v>
      </c>
      <c r="DK264">
        <v>1</v>
      </c>
      <c r="DL264">
        <v>5</v>
      </c>
      <c r="DM264">
        <v>5</v>
      </c>
      <c r="DN264" t="s">
        <v>173</v>
      </c>
      <c r="DU264" t="s">
        <v>114</v>
      </c>
      <c r="DV264">
        <v>0</v>
      </c>
      <c r="DW264">
        <v>2365</v>
      </c>
      <c r="DX264">
        <v>3264</v>
      </c>
    </row>
    <row r="265" spans="1:129" x14ac:dyDescent="0.2">
      <c r="A265" t="s">
        <v>129</v>
      </c>
      <c r="B265">
        <v>15002</v>
      </c>
      <c r="C265">
        <v>1</v>
      </c>
      <c r="D265" t="s">
        <v>267</v>
      </c>
      <c r="E265" t="s">
        <v>268</v>
      </c>
      <c r="F265">
        <v>60.015000000000001</v>
      </c>
      <c r="G265" t="s">
        <v>130</v>
      </c>
      <c r="H265">
        <v>1</v>
      </c>
      <c r="I265">
        <v>-1891373604</v>
      </c>
      <c r="J265" t="s">
        <v>131</v>
      </c>
      <c r="K265" t="s">
        <v>132</v>
      </c>
      <c r="L265" s="5">
        <v>43782</v>
      </c>
      <c r="M265" s="1">
        <v>43782.829548611109</v>
      </c>
      <c r="N265" s="2">
        <v>0.49621527777777774</v>
      </c>
      <c r="O265" t="s">
        <v>133</v>
      </c>
      <c r="P265">
        <v>4</v>
      </c>
      <c r="Q265">
        <v>7</v>
      </c>
      <c r="R265" t="s">
        <v>134</v>
      </c>
      <c r="S265">
        <v>8</v>
      </c>
      <c r="U265" t="s">
        <v>134</v>
      </c>
      <c r="V265" t="s">
        <v>134</v>
      </c>
      <c r="W265" t="s">
        <v>181</v>
      </c>
      <c r="X265">
        <v>4</v>
      </c>
      <c r="Y265">
        <v>1</v>
      </c>
      <c r="Z265">
        <v>4</v>
      </c>
      <c r="AA265">
        <v>0</v>
      </c>
      <c r="AB265">
        <v>13</v>
      </c>
      <c r="AC265" t="s">
        <v>23</v>
      </c>
      <c r="AD265">
        <v>1</v>
      </c>
      <c r="AE265">
        <v>1</v>
      </c>
      <c r="AF265">
        <v>1</v>
      </c>
      <c r="AG265">
        <v>1</v>
      </c>
      <c r="AH265">
        <v>1</v>
      </c>
      <c r="AN265">
        <v>6129</v>
      </c>
      <c r="AO265">
        <v>1</v>
      </c>
      <c r="AP265" t="s">
        <v>182</v>
      </c>
      <c r="AT265" t="s">
        <v>169</v>
      </c>
      <c r="AW265" t="s">
        <v>31</v>
      </c>
      <c r="BI265">
        <v>4</v>
      </c>
      <c r="BJ265">
        <v>5</v>
      </c>
      <c r="BL265" t="s">
        <v>134</v>
      </c>
      <c r="BM265" t="s">
        <v>134</v>
      </c>
      <c r="BN265">
        <v>2</v>
      </c>
      <c r="BO265" t="b">
        <v>1</v>
      </c>
      <c r="BP265">
        <v>8</v>
      </c>
      <c r="BQ265" t="b">
        <v>1</v>
      </c>
      <c r="BT265" t="s">
        <v>145</v>
      </c>
      <c r="BU265">
        <v>2</v>
      </c>
      <c r="CC265" t="s">
        <v>171</v>
      </c>
      <c r="CG265" t="s">
        <v>92</v>
      </c>
      <c r="CH265" t="s">
        <v>260</v>
      </c>
      <c r="CI265" t="b">
        <v>0</v>
      </c>
      <c r="CJ265">
        <v>4</v>
      </c>
      <c r="CK265">
        <v>2</v>
      </c>
      <c r="CL265" t="s">
        <v>134</v>
      </c>
      <c r="CM265" t="s">
        <v>134</v>
      </c>
      <c r="CN265">
        <v>7</v>
      </c>
      <c r="CO265">
        <v>1</v>
      </c>
      <c r="CP265">
        <v>6</v>
      </c>
      <c r="CQ265">
        <v>6</v>
      </c>
      <c r="CR265">
        <v>1</v>
      </c>
      <c r="DA265">
        <v>0</v>
      </c>
      <c r="DD265">
        <v>0</v>
      </c>
      <c r="DK265">
        <v>1</v>
      </c>
      <c r="DL265">
        <v>6</v>
      </c>
      <c r="DM265">
        <v>6</v>
      </c>
      <c r="DN265" t="s">
        <v>173</v>
      </c>
      <c r="DU265" t="s">
        <v>114</v>
      </c>
      <c r="DV265">
        <v>1</v>
      </c>
      <c r="DW265">
        <v>752</v>
      </c>
      <c r="DX265">
        <v>3700</v>
      </c>
    </row>
    <row r="266" spans="1:129" x14ac:dyDescent="0.2">
      <c r="A266" t="s">
        <v>129</v>
      </c>
      <c r="B266">
        <v>15002</v>
      </c>
      <c r="C266">
        <v>1</v>
      </c>
      <c r="D266" t="s">
        <v>267</v>
      </c>
      <c r="E266" t="s">
        <v>268</v>
      </c>
      <c r="F266">
        <v>60.015000000000001</v>
      </c>
      <c r="G266" t="s">
        <v>130</v>
      </c>
      <c r="H266">
        <v>1</v>
      </c>
      <c r="I266">
        <v>-1891373604</v>
      </c>
      <c r="J266" t="s">
        <v>131</v>
      </c>
      <c r="K266" t="s">
        <v>132</v>
      </c>
      <c r="L266" s="5">
        <v>43782</v>
      </c>
      <c r="M266" s="1">
        <v>43782.829548611109</v>
      </c>
      <c r="N266" s="2">
        <v>0.49621527777777774</v>
      </c>
      <c r="O266" t="s">
        <v>133</v>
      </c>
      <c r="P266">
        <v>4</v>
      </c>
      <c r="Q266">
        <v>7</v>
      </c>
      <c r="R266" t="s">
        <v>134</v>
      </c>
      <c r="S266">
        <v>8</v>
      </c>
      <c r="U266" t="s">
        <v>134</v>
      </c>
      <c r="V266" t="s">
        <v>134</v>
      </c>
      <c r="W266" t="s">
        <v>181</v>
      </c>
      <c r="X266">
        <v>4</v>
      </c>
      <c r="Y266">
        <v>1</v>
      </c>
      <c r="Z266">
        <v>4</v>
      </c>
      <c r="AA266">
        <v>0</v>
      </c>
      <c r="AB266">
        <v>13</v>
      </c>
      <c r="AC266" t="s">
        <v>23</v>
      </c>
      <c r="AD266">
        <v>1</v>
      </c>
      <c r="AE266">
        <v>1</v>
      </c>
      <c r="AF266">
        <v>1</v>
      </c>
      <c r="AG266">
        <v>1</v>
      </c>
      <c r="AH266">
        <v>1</v>
      </c>
      <c r="AN266">
        <v>6129</v>
      </c>
      <c r="AO266">
        <v>1</v>
      </c>
      <c r="AP266" t="s">
        <v>182</v>
      </c>
      <c r="AT266" t="s">
        <v>169</v>
      </c>
      <c r="AW266" t="s">
        <v>31</v>
      </c>
      <c r="BI266">
        <v>4</v>
      </c>
      <c r="BJ266">
        <v>5</v>
      </c>
      <c r="BL266" t="s">
        <v>134</v>
      </c>
      <c r="BM266" t="s">
        <v>134</v>
      </c>
      <c r="BN266">
        <v>3</v>
      </c>
      <c r="BO266" t="b">
        <v>1</v>
      </c>
      <c r="BP266">
        <v>3</v>
      </c>
      <c r="BQ266" t="b">
        <v>1</v>
      </c>
      <c r="BT266" t="s">
        <v>191</v>
      </c>
      <c r="BU266">
        <v>1</v>
      </c>
      <c r="CC266" t="s">
        <v>171</v>
      </c>
      <c r="CG266" t="s">
        <v>92</v>
      </c>
      <c r="CH266" t="s">
        <v>201</v>
      </c>
      <c r="CI266" t="b">
        <v>1</v>
      </c>
      <c r="CJ266">
        <v>15</v>
      </c>
      <c r="CK266">
        <v>1</v>
      </c>
      <c r="CL266" t="s">
        <v>134</v>
      </c>
      <c r="CM266" t="s">
        <v>134</v>
      </c>
      <c r="CN266">
        <v>9</v>
      </c>
      <c r="CO266">
        <v>1</v>
      </c>
      <c r="CP266">
        <v>6</v>
      </c>
      <c r="CQ266">
        <v>7</v>
      </c>
      <c r="CR266">
        <v>1</v>
      </c>
      <c r="DA266">
        <v>0</v>
      </c>
      <c r="DD266">
        <v>0</v>
      </c>
      <c r="DK266">
        <v>1</v>
      </c>
      <c r="DL266">
        <v>7</v>
      </c>
      <c r="DM266">
        <v>7</v>
      </c>
      <c r="DN266" t="s">
        <v>173</v>
      </c>
      <c r="DU266" t="s">
        <v>114</v>
      </c>
      <c r="DV266">
        <v>1</v>
      </c>
      <c r="DW266">
        <v>940</v>
      </c>
      <c r="DX266">
        <v>4079</v>
      </c>
    </row>
    <row r="267" spans="1:129" x14ac:dyDescent="0.2">
      <c r="A267" t="s">
        <v>129</v>
      </c>
      <c r="B267">
        <v>15002</v>
      </c>
      <c r="C267">
        <v>1</v>
      </c>
      <c r="D267" t="s">
        <v>267</v>
      </c>
      <c r="E267" t="s">
        <v>268</v>
      </c>
      <c r="F267">
        <v>60.015000000000001</v>
      </c>
      <c r="G267" t="s">
        <v>130</v>
      </c>
      <c r="H267">
        <v>1</v>
      </c>
      <c r="I267">
        <v>-1891373604</v>
      </c>
      <c r="J267" t="s">
        <v>131</v>
      </c>
      <c r="K267" t="s">
        <v>132</v>
      </c>
      <c r="L267" s="5">
        <v>43782</v>
      </c>
      <c r="M267" s="1">
        <v>43782.829548611109</v>
      </c>
      <c r="N267" s="2">
        <v>0.49621527777777774</v>
      </c>
      <c r="O267" t="s">
        <v>133</v>
      </c>
      <c r="P267">
        <v>4</v>
      </c>
      <c r="Q267">
        <v>7</v>
      </c>
      <c r="R267" t="s">
        <v>134</v>
      </c>
      <c r="S267">
        <v>8</v>
      </c>
      <c r="U267" t="s">
        <v>134</v>
      </c>
      <c r="V267" t="s">
        <v>134</v>
      </c>
      <c r="W267" t="s">
        <v>181</v>
      </c>
      <c r="X267">
        <v>4</v>
      </c>
      <c r="Y267">
        <v>1</v>
      </c>
      <c r="Z267">
        <v>4</v>
      </c>
      <c r="AA267">
        <v>0</v>
      </c>
      <c r="AB267">
        <v>13</v>
      </c>
      <c r="AC267" t="s">
        <v>23</v>
      </c>
      <c r="AD267">
        <v>1</v>
      </c>
      <c r="AE267">
        <v>1</v>
      </c>
      <c r="AF267">
        <v>1</v>
      </c>
      <c r="AG267">
        <v>1</v>
      </c>
      <c r="AH267">
        <v>1</v>
      </c>
      <c r="AN267">
        <v>6129</v>
      </c>
      <c r="AO267">
        <v>1</v>
      </c>
      <c r="AP267" t="s">
        <v>182</v>
      </c>
      <c r="AT267" t="s">
        <v>169</v>
      </c>
      <c r="AW267" t="s">
        <v>31</v>
      </c>
      <c r="BI267">
        <v>4</v>
      </c>
      <c r="BJ267">
        <v>5</v>
      </c>
      <c r="BL267" t="s">
        <v>134</v>
      </c>
      <c r="BM267" t="s">
        <v>134</v>
      </c>
      <c r="BN267">
        <v>4</v>
      </c>
      <c r="BO267" t="b">
        <v>0</v>
      </c>
      <c r="BP267">
        <v>6</v>
      </c>
      <c r="BQ267" t="b">
        <v>0</v>
      </c>
      <c r="BT267" t="s">
        <v>189</v>
      </c>
      <c r="BU267">
        <v>2</v>
      </c>
      <c r="CC267" t="s">
        <v>171</v>
      </c>
      <c r="CG267" t="s">
        <v>92</v>
      </c>
      <c r="CH267" t="s">
        <v>208</v>
      </c>
      <c r="CI267" t="b">
        <v>0</v>
      </c>
      <c r="CJ267">
        <v>44</v>
      </c>
      <c r="CK267">
        <v>2</v>
      </c>
      <c r="CL267" t="s">
        <v>134</v>
      </c>
      <c r="CM267" t="s">
        <v>134</v>
      </c>
      <c r="CN267">
        <v>1</v>
      </c>
      <c r="CO267">
        <v>1</v>
      </c>
      <c r="CP267">
        <v>6</v>
      </c>
      <c r="CQ267">
        <v>8</v>
      </c>
      <c r="CR267">
        <v>1</v>
      </c>
      <c r="DA267">
        <v>0</v>
      </c>
      <c r="DD267">
        <v>0</v>
      </c>
      <c r="DK267">
        <v>1</v>
      </c>
      <c r="DL267">
        <v>8</v>
      </c>
      <c r="DM267">
        <v>8</v>
      </c>
      <c r="DN267" t="s">
        <v>173</v>
      </c>
      <c r="DU267" t="s">
        <v>114</v>
      </c>
      <c r="DV267">
        <v>1</v>
      </c>
      <c r="DW267">
        <v>1442</v>
      </c>
      <c r="DX267">
        <v>5276</v>
      </c>
    </row>
    <row r="268" spans="1:129" x14ac:dyDescent="0.2">
      <c r="A268" t="s">
        <v>129</v>
      </c>
      <c r="B268">
        <v>15002</v>
      </c>
      <c r="C268">
        <v>1</v>
      </c>
      <c r="D268" t="s">
        <v>267</v>
      </c>
      <c r="E268" t="s">
        <v>268</v>
      </c>
      <c r="F268">
        <v>60.015000000000001</v>
      </c>
      <c r="G268" t="s">
        <v>130</v>
      </c>
      <c r="H268">
        <v>1</v>
      </c>
      <c r="I268">
        <v>-1891373604</v>
      </c>
      <c r="J268" t="s">
        <v>131</v>
      </c>
      <c r="K268" t="s">
        <v>132</v>
      </c>
      <c r="L268" s="5">
        <v>43782</v>
      </c>
      <c r="M268" s="1">
        <v>43782.829548611109</v>
      </c>
      <c r="N268" s="2">
        <v>0.49621527777777774</v>
      </c>
      <c r="O268" t="s">
        <v>133</v>
      </c>
      <c r="P268">
        <v>4</v>
      </c>
      <c r="Q268">
        <v>7</v>
      </c>
      <c r="R268" t="s">
        <v>134</v>
      </c>
      <c r="S268">
        <v>8</v>
      </c>
      <c r="U268" t="s">
        <v>134</v>
      </c>
      <c r="V268" t="s">
        <v>134</v>
      </c>
      <c r="W268" t="s">
        <v>181</v>
      </c>
      <c r="X268">
        <v>4</v>
      </c>
      <c r="Y268">
        <v>1</v>
      </c>
      <c r="Z268">
        <v>4</v>
      </c>
      <c r="AA268">
        <v>0</v>
      </c>
      <c r="AB268">
        <v>13</v>
      </c>
      <c r="AC268" t="s">
        <v>23</v>
      </c>
      <c r="AD268">
        <v>1</v>
      </c>
      <c r="AE268">
        <v>1</v>
      </c>
      <c r="AF268">
        <v>1</v>
      </c>
      <c r="AG268">
        <v>1</v>
      </c>
      <c r="AH268">
        <v>1</v>
      </c>
      <c r="AN268">
        <v>6129</v>
      </c>
      <c r="AO268">
        <v>1</v>
      </c>
      <c r="AP268" t="s">
        <v>182</v>
      </c>
      <c r="AT268" t="s">
        <v>169</v>
      </c>
      <c r="AW268" t="s">
        <v>31</v>
      </c>
      <c r="BI268">
        <v>4</v>
      </c>
      <c r="BJ268">
        <v>5</v>
      </c>
      <c r="BL268" t="s">
        <v>134</v>
      </c>
      <c r="BM268" t="s">
        <v>134</v>
      </c>
      <c r="BN268">
        <v>5</v>
      </c>
      <c r="BO268" t="b">
        <v>1</v>
      </c>
      <c r="BP268">
        <v>5</v>
      </c>
      <c r="BQ268" t="b">
        <v>1</v>
      </c>
      <c r="BT268" t="s">
        <v>170</v>
      </c>
      <c r="BU268">
        <v>1</v>
      </c>
      <c r="CC268" t="s">
        <v>171</v>
      </c>
      <c r="CG268" t="s">
        <v>92</v>
      </c>
      <c r="CH268" t="s">
        <v>258</v>
      </c>
      <c r="CI268" t="b">
        <v>1</v>
      </c>
      <c r="CJ268">
        <v>69</v>
      </c>
      <c r="CK268">
        <v>1</v>
      </c>
      <c r="CL268" t="s">
        <v>134</v>
      </c>
      <c r="CM268" t="s">
        <v>134</v>
      </c>
      <c r="CN268">
        <v>11</v>
      </c>
      <c r="CO268">
        <v>1</v>
      </c>
      <c r="CP268">
        <v>6</v>
      </c>
      <c r="CQ268">
        <v>9</v>
      </c>
      <c r="CR268">
        <v>1</v>
      </c>
      <c r="DA268">
        <v>0</v>
      </c>
      <c r="DD268">
        <v>0</v>
      </c>
      <c r="DK268">
        <v>1</v>
      </c>
      <c r="DL268">
        <v>9</v>
      </c>
      <c r="DM268">
        <v>9</v>
      </c>
      <c r="DN268" t="s">
        <v>173</v>
      </c>
      <c r="DU268" t="s">
        <v>114</v>
      </c>
      <c r="DV268">
        <v>1</v>
      </c>
      <c r="DW268">
        <v>985</v>
      </c>
      <c r="DX268">
        <v>2118</v>
      </c>
    </row>
    <row r="269" spans="1:129" x14ac:dyDescent="0.2">
      <c r="A269" t="s">
        <v>129</v>
      </c>
      <c r="B269">
        <v>15002</v>
      </c>
      <c r="C269">
        <v>1</v>
      </c>
      <c r="D269" t="s">
        <v>267</v>
      </c>
      <c r="E269" t="s">
        <v>268</v>
      </c>
      <c r="F269">
        <v>60.015000000000001</v>
      </c>
      <c r="G269" t="s">
        <v>130</v>
      </c>
      <c r="H269">
        <v>1</v>
      </c>
      <c r="I269">
        <v>-1891373604</v>
      </c>
      <c r="J269" t="s">
        <v>131</v>
      </c>
      <c r="K269" t="s">
        <v>132</v>
      </c>
      <c r="L269" s="5">
        <v>43782</v>
      </c>
      <c r="M269" s="1">
        <v>43782.829548611109</v>
      </c>
      <c r="N269" s="2">
        <v>0.49621527777777774</v>
      </c>
      <c r="O269" t="s">
        <v>133</v>
      </c>
      <c r="P269">
        <v>4</v>
      </c>
      <c r="Q269">
        <v>7</v>
      </c>
      <c r="R269" t="s">
        <v>134</v>
      </c>
      <c r="S269">
        <v>8</v>
      </c>
      <c r="U269" t="s">
        <v>134</v>
      </c>
      <c r="V269" t="s">
        <v>134</v>
      </c>
      <c r="W269" t="s">
        <v>181</v>
      </c>
      <c r="X269">
        <v>4</v>
      </c>
      <c r="Y269">
        <v>1</v>
      </c>
      <c r="Z269">
        <v>4</v>
      </c>
      <c r="AA269">
        <v>0</v>
      </c>
      <c r="AB269">
        <v>13</v>
      </c>
      <c r="AC269" t="s">
        <v>23</v>
      </c>
      <c r="AD269">
        <v>1</v>
      </c>
      <c r="AE269">
        <v>1</v>
      </c>
      <c r="AF269">
        <v>1</v>
      </c>
      <c r="AG269">
        <v>1</v>
      </c>
      <c r="AH269">
        <v>1</v>
      </c>
      <c r="AN269">
        <v>6129</v>
      </c>
      <c r="AO269">
        <v>1</v>
      </c>
      <c r="AP269" t="s">
        <v>182</v>
      </c>
      <c r="AT269" t="s">
        <v>169</v>
      </c>
      <c r="AW269" t="s">
        <v>31</v>
      </c>
      <c r="BI269">
        <v>4</v>
      </c>
      <c r="BJ269">
        <v>5</v>
      </c>
      <c r="BL269" t="s">
        <v>134</v>
      </c>
      <c r="BM269" t="s">
        <v>134</v>
      </c>
      <c r="BN269">
        <v>6</v>
      </c>
      <c r="CC269" t="s">
        <v>175</v>
      </c>
      <c r="CD269">
        <v>1</v>
      </c>
      <c r="CE269">
        <v>3</v>
      </c>
      <c r="CF269">
        <v>3</v>
      </c>
      <c r="CG269" t="s">
        <v>81</v>
      </c>
      <c r="CL269">
        <v>0</v>
      </c>
      <c r="CM269">
        <v>2</v>
      </c>
      <c r="CR269">
        <v>1</v>
      </c>
      <c r="DN269" t="s">
        <v>141</v>
      </c>
      <c r="DO269">
        <v>1</v>
      </c>
      <c r="DP269">
        <v>3</v>
      </c>
      <c r="DQ269">
        <v>3</v>
      </c>
      <c r="DU269" t="s">
        <v>118</v>
      </c>
    </row>
    <row r="270" spans="1:129" x14ac:dyDescent="0.2">
      <c r="A270" t="s">
        <v>129</v>
      </c>
      <c r="B270">
        <v>15002</v>
      </c>
      <c r="C270">
        <v>1</v>
      </c>
      <c r="D270" t="s">
        <v>267</v>
      </c>
      <c r="E270" t="s">
        <v>268</v>
      </c>
      <c r="F270">
        <v>60.015000000000001</v>
      </c>
      <c r="G270" t="s">
        <v>130</v>
      </c>
      <c r="H270">
        <v>1</v>
      </c>
      <c r="I270">
        <v>-1891373604</v>
      </c>
      <c r="J270" t="s">
        <v>131</v>
      </c>
      <c r="K270" t="s">
        <v>132</v>
      </c>
      <c r="L270" s="5">
        <v>43782</v>
      </c>
      <c r="M270" s="1">
        <v>43782.829548611109</v>
      </c>
      <c r="N270" s="2">
        <v>0.49621527777777774</v>
      </c>
      <c r="O270" t="s">
        <v>133</v>
      </c>
      <c r="P270">
        <v>4</v>
      </c>
      <c r="Q270">
        <v>7</v>
      </c>
      <c r="R270" t="s">
        <v>134</v>
      </c>
      <c r="S270">
        <v>8</v>
      </c>
      <c r="U270" t="s">
        <v>134</v>
      </c>
      <c r="V270" t="s">
        <v>134</v>
      </c>
      <c r="W270" t="s">
        <v>181</v>
      </c>
      <c r="X270">
        <v>4</v>
      </c>
      <c r="Y270">
        <v>1</v>
      </c>
      <c r="Z270">
        <v>4</v>
      </c>
      <c r="AA270">
        <v>0</v>
      </c>
      <c r="AB270">
        <v>13</v>
      </c>
      <c r="AC270" t="s">
        <v>23</v>
      </c>
      <c r="AD270">
        <v>1</v>
      </c>
      <c r="AE270">
        <v>1</v>
      </c>
      <c r="AF270">
        <v>1</v>
      </c>
      <c r="AG270">
        <v>1</v>
      </c>
      <c r="AH270">
        <v>1</v>
      </c>
      <c r="AN270">
        <v>6129</v>
      </c>
      <c r="AO270">
        <v>1</v>
      </c>
      <c r="AP270" t="s">
        <v>182</v>
      </c>
      <c r="AT270" t="s">
        <v>169</v>
      </c>
      <c r="AW270" t="s">
        <v>31</v>
      </c>
      <c r="BI270">
        <v>4</v>
      </c>
      <c r="BJ270">
        <v>5</v>
      </c>
      <c r="BL270" t="s">
        <v>134</v>
      </c>
      <c r="BM270" t="s">
        <v>134</v>
      </c>
      <c r="BN270">
        <v>6</v>
      </c>
      <c r="CC270" t="s">
        <v>175</v>
      </c>
      <c r="CD270">
        <v>1</v>
      </c>
      <c r="CE270">
        <v>3</v>
      </c>
      <c r="CF270">
        <v>3</v>
      </c>
      <c r="CG270" t="s">
        <v>81</v>
      </c>
      <c r="CL270">
        <v>0</v>
      </c>
      <c r="CM270">
        <v>2</v>
      </c>
      <c r="CR270">
        <v>2</v>
      </c>
      <c r="CS270" t="s">
        <v>144</v>
      </c>
      <c r="CZ270">
        <v>4298</v>
      </c>
      <c r="DE270">
        <v>1</v>
      </c>
      <c r="DF270">
        <v>4</v>
      </c>
      <c r="DG270">
        <v>1</v>
      </c>
      <c r="DN270" t="s">
        <v>176</v>
      </c>
      <c r="DU270" t="s">
        <v>108</v>
      </c>
      <c r="DY270" t="s">
        <v>144</v>
      </c>
    </row>
    <row r="271" spans="1:129" x14ac:dyDescent="0.2">
      <c r="A271" t="s">
        <v>129</v>
      </c>
      <c r="B271">
        <v>15002</v>
      </c>
      <c r="C271">
        <v>1</v>
      </c>
      <c r="D271" t="s">
        <v>267</v>
      </c>
      <c r="E271" t="s">
        <v>268</v>
      </c>
      <c r="F271">
        <v>60.015000000000001</v>
      </c>
      <c r="G271" t="s">
        <v>130</v>
      </c>
      <c r="H271">
        <v>1</v>
      </c>
      <c r="I271">
        <v>-1891373604</v>
      </c>
      <c r="J271" t="s">
        <v>131</v>
      </c>
      <c r="K271" t="s">
        <v>132</v>
      </c>
      <c r="L271" s="5">
        <v>43782</v>
      </c>
      <c r="M271" s="1">
        <v>43782.829548611109</v>
      </c>
      <c r="N271" s="2">
        <v>0.49621527777777774</v>
      </c>
      <c r="O271" t="s">
        <v>133</v>
      </c>
      <c r="P271">
        <v>4</v>
      </c>
      <c r="Q271">
        <v>7</v>
      </c>
      <c r="R271" t="s">
        <v>134</v>
      </c>
      <c r="S271">
        <v>8</v>
      </c>
      <c r="U271" t="s">
        <v>134</v>
      </c>
      <c r="V271" t="s">
        <v>134</v>
      </c>
      <c r="W271" t="s">
        <v>181</v>
      </c>
      <c r="X271">
        <v>4</v>
      </c>
      <c r="Y271">
        <v>1</v>
      </c>
      <c r="Z271">
        <v>4</v>
      </c>
      <c r="AA271">
        <v>0</v>
      </c>
      <c r="AB271">
        <v>13</v>
      </c>
      <c r="AC271" t="s">
        <v>23</v>
      </c>
      <c r="AD271">
        <v>1</v>
      </c>
      <c r="AE271">
        <v>1</v>
      </c>
      <c r="AF271">
        <v>1</v>
      </c>
      <c r="AG271">
        <v>1</v>
      </c>
      <c r="AH271">
        <v>1</v>
      </c>
      <c r="AN271">
        <v>6129</v>
      </c>
      <c r="AO271">
        <v>1</v>
      </c>
      <c r="AP271" t="s">
        <v>182</v>
      </c>
      <c r="AT271" t="s">
        <v>169</v>
      </c>
      <c r="AW271" t="s">
        <v>31</v>
      </c>
      <c r="BI271">
        <v>4</v>
      </c>
      <c r="BJ271">
        <v>5</v>
      </c>
      <c r="BL271" t="s">
        <v>134</v>
      </c>
      <c r="BM271" t="s">
        <v>134</v>
      </c>
      <c r="BN271">
        <v>6</v>
      </c>
      <c r="CC271" t="s">
        <v>175</v>
      </c>
      <c r="CD271">
        <v>1</v>
      </c>
      <c r="CE271">
        <v>3</v>
      </c>
      <c r="CF271">
        <v>3</v>
      </c>
      <c r="CG271" t="s">
        <v>81</v>
      </c>
      <c r="CL271">
        <v>0</v>
      </c>
      <c r="CM271">
        <v>2</v>
      </c>
      <c r="CR271">
        <v>3</v>
      </c>
      <c r="CT271" t="s">
        <v>170</v>
      </c>
      <c r="CZ271">
        <v>1229</v>
      </c>
      <c r="DE271">
        <v>1</v>
      </c>
      <c r="DF271">
        <v>4</v>
      </c>
      <c r="DG271">
        <v>2</v>
      </c>
      <c r="DN271" t="s">
        <v>176</v>
      </c>
      <c r="DU271" t="s">
        <v>108</v>
      </c>
      <c r="DY271" t="s">
        <v>170</v>
      </c>
    </row>
    <row r="272" spans="1:129" x14ac:dyDescent="0.2">
      <c r="A272" t="s">
        <v>129</v>
      </c>
      <c r="B272">
        <v>15002</v>
      </c>
      <c r="C272">
        <v>1</v>
      </c>
      <c r="D272" t="s">
        <v>267</v>
      </c>
      <c r="E272" t="s">
        <v>268</v>
      </c>
      <c r="F272">
        <v>60.015000000000001</v>
      </c>
      <c r="G272" t="s">
        <v>130</v>
      </c>
      <c r="H272">
        <v>1</v>
      </c>
      <c r="I272">
        <v>-1891373604</v>
      </c>
      <c r="J272" t="s">
        <v>131</v>
      </c>
      <c r="K272" t="s">
        <v>132</v>
      </c>
      <c r="L272" s="5">
        <v>43782</v>
      </c>
      <c r="M272" s="1">
        <v>43782.829548611109</v>
      </c>
      <c r="N272" s="2">
        <v>0.49621527777777774</v>
      </c>
      <c r="O272" t="s">
        <v>133</v>
      </c>
      <c r="P272">
        <v>4</v>
      </c>
      <c r="Q272">
        <v>7</v>
      </c>
      <c r="R272" t="s">
        <v>134</v>
      </c>
      <c r="S272">
        <v>8</v>
      </c>
      <c r="U272" t="s">
        <v>134</v>
      </c>
      <c r="V272" t="s">
        <v>134</v>
      </c>
      <c r="W272" t="s">
        <v>181</v>
      </c>
      <c r="X272">
        <v>4</v>
      </c>
      <c r="Y272">
        <v>1</v>
      </c>
      <c r="Z272">
        <v>4</v>
      </c>
      <c r="AA272">
        <v>0</v>
      </c>
      <c r="AB272">
        <v>13</v>
      </c>
      <c r="AC272" t="s">
        <v>23</v>
      </c>
      <c r="AD272">
        <v>1</v>
      </c>
      <c r="AE272">
        <v>1</v>
      </c>
      <c r="AF272">
        <v>1</v>
      </c>
      <c r="AG272">
        <v>1</v>
      </c>
      <c r="AH272">
        <v>1</v>
      </c>
      <c r="AN272">
        <v>6129</v>
      </c>
      <c r="AO272">
        <v>1</v>
      </c>
      <c r="AP272" t="s">
        <v>182</v>
      </c>
      <c r="AT272" t="s">
        <v>169</v>
      </c>
      <c r="AW272" t="s">
        <v>31</v>
      </c>
      <c r="BI272">
        <v>4</v>
      </c>
      <c r="BJ272">
        <v>5</v>
      </c>
      <c r="BL272" t="s">
        <v>134</v>
      </c>
      <c r="BM272" t="s">
        <v>134</v>
      </c>
      <c r="BN272">
        <v>6</v>
      </c>
      <c r="CC272" t="s">
        <v>175</v>
      </c>
      <c r="CD272">
        <v>1</v>
      </c>
      <c r="CE272">
        <v>3</v>
      </c>
      <c r="CF272">
        <v>3</v>
      </c>
      <c r="CG272" t="s">
        <v>81</v>
      </c>
      <c r="CL272">
        <v>0</v>
      </c>
      <c r="CM272">
        <v>2</v>
      </c>
      <c r="CR272">
        <v>4</v>
      </c>
      <c r="CU272" t="s">
        <v>191</v>
      </c>
      <c r="CZ272">
        <v>2684</v>
      </c>
      <c r="DE272">
        <v>1</v>
      </c>
      <c r="DF272">
        <v>4</v>
      </c>
      <c r="DG272">
        <v>3</v>
      </c>
      <c r="DN272" t="s">
        <v>176</v>
      </c>
      <c r="DU272" t="s">
        <v>108</v>
      </c>
      <c r="DY272" t="s">
        <v>191</v>
      </c>
    </row>
    <row r="273" spans="1:129" x14ac:dyDescent="0.2">
      <c r="A273" t="s">
        <v>129</v>
      </c>
      <c r="B273">
        <v>15002</v>
      </c>
      <c r="C273">
        <v>1</v>
      </c>
      <c r="D273" t="s">
        <v>267</v>
      </c>
      <c r="E273" t="s">
        <v>268</v>
      </c>
      <c r="F273">
        <v>60.015000000000001</v>
      </c>
      <c r="G273" t="s">
        <v>130</v>
      </c>
      <c r="H273">
        <v>1</v>
      </c>
      <c r="I273">
        <v>-1891373604</v>
      </c>
      <c r="J273" t="s">
        <v>131</v>
      </c>
      <c r="K273" t="s">
        <v>132</v>
      </c>
      <c r="L273" s="5">
        <v>43782</v>
      </c>
      <c r="M273" s="1">
        <v>43782.829548611109</v>
      </c>
      <c r="N273" s="2">
        <v>0.49621527777777774</v>
      </c>
      <c r="O273" t="s">
        <v>133</v>
      </c>
      <c r="P273">
        <v>4</v>
      </c>
      <c r="Q273">
        <v>7</v>
      </c>
      <c r="R273" t="s">
        <v>134</v>
      </c>
      <c r="S273">
        <v>8</v>
      </c>
      <c r="U273" t="s">
        <v>134</v>
      </c>
      <c r="V273" t="s">
        <v>134</v>
      </c>
      <c r="W273" t="s">
        <v>181</v>
      </c>
      <c r="X273">
        <v>4</v>
      </c>
      <c r="Y273">
        <v>1</v>
      </c>
      <c r="Z273">
        <v>4</v>
      </c>
      <c r="AA273">
        <v>0</v>
      </c>
      <c r="AB273">
        <v>13</v>
      </c>
      <c r="AC273" t="s">
        <v>23</v>
      </c>
      <c r="AD273">
        <v>1</v>
      </c>
      <c r="AE273">
        <v>1</v>
      </c>
      <c r="AF273">
        <v>1</v>
      </c>
      <c r="AG273">
        <v>1</v>
      </c>
      <c r="AH273">
        <v>1</v>
      </c>
      <c r="AN273">
        <v>6129</v>
      </c>
      <c r="AO273">
        <v>1</v>
      </c>
      <c r="AP273" t="s">
        <v>182</v>
      </c>
      <c r="AT273" t="s">
        <v>169</v>
      </c>
      <c r="AW273" t="s">
        <v>31</v>
      </c>
      <c r="BI273">
        <v>4</v>
      </c>
      <c r="BJ273">
        <v>5</v>
      </c>
      <c r="BL273" t="s">
        <v>134</v>
      </c>
      <c r="BM273" t="s">
        <v>134</v>
      </c>
      <c r="BN273">
        <v>6</v>
      </c>
      <c r="CC273" t="s">
        <v>175</v>
      </c>
      <c r="CD273">
        <v>1</v>
      </c>
      <c r="CE273">
        <v>3</v>
      </c>
      <c r="CF273">
        <v>3</v>
      </c>
      <c r="CG273" t="s">
        <v>81</v>
      </c>
      <c r="CL273">
        <v>0</v>
      </c>
      <c r="CM273">
        <v>2</v>
      </c>
      <c r="CR273">
        <v>5</v>
      </c>
      <c r="CV273" t="s">
        <v>146</v>
      </c>
      <c r="CZ273">
        <v>1752</v>
      </c>
      <c r="DE273">
        <v>1</v>
      </c>
      <c r="DF273">
        <v>4</v>
      </c>
      <c r="DG273">
        <v>4</v>
      </c>
      <c r="DN273" t="s">
        <v>176</v>
      </c>
      <c r="DU273" t="s">
        <v>108</v>
      </c>
      <c r="DY273" t="s">
        <v>147</v>
      </c>
    </row>
    <row r="274" spans="1:129" x14ac:dyDescent="0.2">
      <c r="A274" t="s">
        <v>129</v>
      </c>
      <c r="B274">
        <v>15002</v>
      </c>
      <c r="C274">
        <v>1</v>
      </c>
      <c r="D274" t="s">
        <v>267</v>
      </c>
      <c r="E274" t="s">
        <v>268</v>
      </c>
      <c r="F274">
        <v>60.015000000000001</v>
      </c>
      <c r="G274" t="s">
        <v>130</v>
      </c>
      <c r="H274">
        <v>1</v>
      </c>
      <c r="I274">
        <v>-1891373604</v>
      </c>
      <c r="J274" t="s">
        <v>131</v>
      </c>
      <c r="K274" t="s">
        <v>132</v>
      </c>
      <c r="L274" s="5">
        <v>43782</v>
      </c>
      <c r="M274" s="1">
        <v>43782.829548611109</v>
      </c>
      <c r="N274" s="2">
        <v>0.49621527777777774</v>
      </c>
      <c r="O274" t="s">
        <v>133</v>
      </c>
      <c r="P274">
        <v>4</v>
      </c>
      <c r="Q274">
        <v>7</v>
      </c>
      <c r="R274" t="s">
        <v>134</v>
      </c>
      <c r="S274">
        <v>8</v>
      </c>
      <c r="U274" t="s">
        <v>134</v>
      </c>
      <c r="V274" t="s">
        <v>134</v>
      </c>
      <c r="W274" t="s">
        <v>181</v>
      </c>
      <c r="X274">
        <v>4</v>
      </c>
      <c r="Y274">
        <v>1</v>
      </c>
      <c r="Z274">
        <v>4</v>
      </c>
      <c r="AA274">
        <v>0</v>
      </c>
      <c r="AB274">
        <v>13</v>
      </c>
      <c r="AC274" t="s">
        <v>23</v>
      </c>
      <c r="AD274">
        <v>1</v>
      </c>
      <c r="AE274">
        <v>1</v>
      </c>
      <c r="AF274">
        <v>1</v>
      </c>
      <c r="AG274">
        <v>1</v>
      </c>
      <c r="AH274">
        <v>1</v>
      </c>
      <c r="AN274">
        <v>6129</v>
      </c>
      <c r="AO274">
        <v>1</v>
      </c>
      <c r="AP274" t="s">
        <v>182</v>
      </c>
      <c r="AT274" t="s">
        <v>169</v>
      </c>
      <c r="AW274" t="s">
        <v>31</v>
      </c>
      <c r="BI274">
        <v>4</v>
      </c>
      <c r="BJ274">
        <v>5</v>
      </c>
      <c r="BL274" t="s">
        <v>134</v>
      </c>
      <c r="BM274" t="s">
        <v>134</v>
      </c>
      <c r="BN274">
        <v>6</v>
      </c>
      <c r="CC274" t="s">
        <v>175</v>
      </c>
      <c r="CD274">
        <v>1</v>
      </c>
      <c r="CE274">
        <v>3</v>
      </c>
      <c r="CF274">
        <v>3</v>
      </c>
      <c r="CG274" t="s">
        <v>81</v>
      </c>
      <c r="CL274">
        <v>0</v>
      </c>
      <c r="CM274">
        <v>2</v>
      </c>
      <c r="CR274">
        <v>6</v>
      </c>
      <c r="CW274" t="s">
        <v>149</v>
      </c>
      <c r="CZ274">
        <v>1585</v>
      </c>
      <c r="DE274">
        <v>1</v>
      </c>
      <c r="DF274">
        <v>4</v>
      </c>
      <c r="DG274">
        <v>5</v>
      </c>
      <c r="DN274" t="s">
        <v>176</v>
      </c>
      <c r="DU274" t="s">
        <v>108</v>
      </c>
      <c r="DY274" t="s">
        <v>149</v>
      </c>
    </row>
    <row r="275" spans="1:129" x14ac:dyDescent="0.2">
      <c r="A275" t="s">
        <v>129</v>
      </c>
      <c r="B275">
        <v>15002</v>
      </c>
      <c r="C275">
        <v>1</v>
      </c>
      <c r="D275" t="s">
        <v>267</v>
      </c>
      <c r="E275" t="s">
        <v>268</v>
      </c>
      <c r="F275">
        <v>60.015000000000001</v>
      </c>
      <c r="G275" t="s">
        <v>130</v>
      </c>
      <c r="H275">
        <v>1</v>
      </c>
      <c r="I275">
        <v>-1891373604</v>
      </c>
      <c r="J275" t="s">
        <v>131</v>
      </c>
      <c r="K275" t="s">
        <v>132</v>
      </c>
      <c r="L275" s="5">
        <v>43782</v>
      </c>
      <c r="M275" s="1">
        <v>43782.829548611109</v>
      </c>
      <c r="N275" s="2">
        <v>0.49621527777777774</v>
      </c>
      <c r="O275" t="s">
        <v>133</v>
      </c>
      <c r="P275">
        <v>4</v>
      </c>
      <c r="Q275">
        <v>7</v>
      </c>
      <c r="R275" t="s">
        <v>134</v>
      </c>
      <c r="S275">
        <v>8</v>
      </c>
      <c r="U275" t="s">
        <v>134</v>
      </c>
      <c r="V275" t="s">
        <v>134</v>
      </c>
      <c r="W275" t="s">
        <v>181</v>
      </c>
      <c r="X275">
        <v>4</v>
      </c>
      <c r="Y275">
        <v>1</v>
      </c>
      <c r="Z275">
        <v>4</v>
      </c>
      <c r="AA275">
        <v>0</v>
      </c>
      <c r="AB275">
        <v>13</v>
      </c>
      <c r="AC275" t="s">
        <v>23</v>
      </c>
      <c r="AD275">
        <v>1</v>
      </c>
      <c r="AE275">
        <v>1</v>
      </c>
      <c r="AF275">
        <v>1</v>
      </c>
      <c r="AG275">
        <v>1</v>
      </c>
      <c r="AH275">
        <v>1</v>
      </c>
      <c r="AN275">
        <v>6129</v>
      </c>
      <c r="AO275">
        <v>1</v>
      </c>
      <c r="AP275" t="s">
        <v>182</v>
      </c>
      <c r="AT275" t="s">
        <v>169</v>
      </c>
      <c r="AW275" t="s">
        <v>31</v>
      </c>
      <c r="BI275">
        <v>4</v>
      </c>
      <c r="BJ275">
        <v>5</v>
      </c>
      <c r="BL275" t="s">
        <v>134</v>
      </c>
      <c r="BM275" t="s">
        <v>134</v>
      </c>
      <c r="BN275">
        <v>6</v>
      </c>
      <c r="CC275" t="s">
        <v>175</v>
      </c>
      <c r="CD275">
        <v>1</v>
      </c>
      <c r="CE275">
        <v>3</v>
      </c>
      <c r="CF275">
        <v>3</v>
      </c>
      <c r="CG275" t="s">
        <v>81</v>
      </c>
      <c r="CL275">
        <v>0</v>
      </c>
      <c r="CM275">
        <v>2</v>
      </c>
      <c r="CR275">
        <v>7</v>
      </c>
      <c r="CZ275">
        <v>1104</v>
      </c>
      <c r="DE275">
        <v>1</v>
      </c>
      <c r="DF275">
        <v>4</v>
      </c>
      <c r="DG275">
        <v>6</v>
      </c>
      <c r="DN275" t="s">
        <v>176</v>
      </c>
      <c r="DU275" t="s">
        <v>108</v>
      </c>
      <c r="DY275" t="s">
        <v>177</v>
      </c>
    </row>
    <row r="276" spans="1:129" x14ac:dyDescent="0.2">
      <c r="A276" t="s">
        <v>129</v>
      </c>
      <c r="B276">
        <v>15002</v>
      </c>
      <c r="C276">
        <v>1</v>
      </c>
      <c r="D276" t="s">
        <v>267</v>
      </c>
      <c r="E276" t="s">
        <v>268</v>
      </c>
      <c r="F276">
        <v>60.015000000000001</v>
      </c>
      <c r="G276" t="s">
        <v>130</v>
      </c>
      <c r="H276">
        <v>1</v>
      </c>
      <c r="I276">
        <v>-1891373604</v>
      </c>
      <c r="J276" t="s">
        <v>131</v>
      </c>
      <c r="K276" t="s">
        <v>132</v>
      </c>
      <c r="L276" s="5">
        <v>43782</v>
      </c>
      <c r="M276" s="1">
        <v>43782.829548611109</v>
      </c>
      <c r="N276" s="2">
        <v>0.49621527777777774</v>
      </c>
      <c r="O276" t="s">
        <v>133</v>
      </c>
      <c r="P276">
        <v>4</v>
      </c>
      <c r="Q276">
        <v>7</v>
      </c>
      <c r="R276" t="s">
        <v>134</v>
      </c>
      <c r="S276">
        <v>8</v>
      </c>
      <c r="U276" t="s">
        <v>134</v>
      </c>
      <c r="V276" t="s">
        <v>134</v>
      </c>
      <c r="W276" t="s">
        <v>181</v>
      </c>
      <c r="X276">
        <v>4</v>
      </c>
      <c r="Y276">
        <v>1</v>
      </c>
      <c r="Z276">
        <v>4</v>
      </c>
      <c r="AA276">
        <v>0</v>
      </c>
      <c r="AB276">
        <v>13</v>
      </c>
      <c r="AC276" t="s">
        <v>23</v>
      </c>
      <c r="AD276">
        <v>1</v>
      </c>
      <c r="AE276">
        <v>2</v>
      </c>
      <c r="AF276">
        <v>1</v>
      </c>
      <c r="AG276">
        <v>1</v>
      </c>
      <c r="AH276">
        <v>2</v>
      </c>
      <c r="AN276">
        <v>6129</v>
      </c>
      <c r="AO276">
        <v>0</v>
      </c>
      <c r="AP276" t="s">
        <v>182</v>
      </c>
      <c r="AT276" t="s">
        <v>169</v>
      </c>
      <c r="AW276" t="s">
        <v>31</v>
      </c>
      <c r="BI276">
        <v>3</v>
      </c>
      <c r="BJ276">
        <v>4</v>
      </c>
      <c r="BL276" t="s">
        <v>134</v>
      </c>
      <c r="BM276" t="s">
        <v>134</v>
      </c>
      <c r="BN276">
        <v>1</v>
      </c>
      <c r="BO276" t="b">
        <v>1</v>
      </c>
      <c r="BP276">
        <v>3</v>
      </c>
      <c r="BQ276" t="b">
        <v>1</v>
      </c>
      <c r="BT276" t="s">
        <v>178</v>
      </c>
      <c r="BU276">
        <v>1</v>
      </c>
      <c r="CC276" t="s">
        <v>171</v>
      </c>
      <c r="CG276" t="s">
        <v>92</v>
      </c>
      <c r="CH276" t="s">
        <v>230</v>
      </c>
      <c r="CI276" t="b">
        <v>1</v>
      </c>
      <c r="CJ276">
        <v>26</v>
      </c>
      <c r="CK276">
        <v>1</v>
      </c>
      <c r="CL276" t="s">
        <v>134</v>
      </c>
      <c r="CM276" t="s">
        <v>134</v>
      </c>
      <c r="CN276">
        <v>12</v>
      </c>
      <c r="CO276">
        <v>1</v>
      </c>
      <c r="CP276">
        <v>8</v>
      </c>
      <c r="CQ276">
        <v>10</v>
      </c>
      <c r="CR276">
        <v>1</v>
      </c>
      <c r="DA276">
        <v>0</v>
      </c>
      <c r="DD276">
        <v>0</v>
      </c>
      <c r="DK276">
        <v>1</v>
      </c>
      <c r="DL276">
        <v>10</v>
      </c>
      <c r="DM276">
        <v>10</v>
      </c>
      <c r="DN276" t="s">
        <v>173</v>
      </c>
      <c r="DU276" t="s">
        <v>114</v>
      </c>
      <c r="DV276">
        <v>1</v>
      </c>
      <c r="DW276">
        <v>901</v>
      </c>
      <c r="DX276">
        <v>4230</v>
      </c>
    </row>
    <row r="277" spans="1:129" x14ac:dyDescent="0.2">
      <c r="A277" t="s">
        <v>129</v>
      </c>
      <c r="B277">
        <v>15002</v>
      </c>
      <c r="C277">
        <v>1</v>
      </c>
      <c r="D277" t="s">
        <v>267</v>
      </c>
      <c r="E277" t="s">
        <v>268</v>
      </c>
      <c r="F277">
        <v>60.015000000000001</v>
      </c>
      <c r="G277" t="s">
        <v>130</v>
      </c>
      <c r="H277">
        <v>1</v>
      </c>
      <c r="I277">
        <v>-1891373604</v>
      </c>
      <c r="J277" t="s">
        <v>131</v>
      </c>
      <c r="K277" t="s">
        <v>132</v>
      </c>
      <c r="L277" s="5">
        <v>43782</v>
      </c>
      <c r="M277" s="1">
        <v>43782.829548611109</v>
      </c>
      <c r="N277" s="2">
        <v>0.49621527777777774</v>
      </c>
      <c r="O277" t="s">
        <v>133</v>
      </c>
      <c r="P277">
        <v>4</v>
      </c>
      <c r="Q277">
        <v>7</v>
      </c>
      <c r="R277" t="s">
        <v>134</v>
      </c>
      <c r="S277">
        <v>8</v>
      </c>
      <c r="U277" t="s">
        <v>134</v>
      </c>
      <c r="V277" t="s">
        <v>134</v>
      </c>
      <c r="W277" t="s">
        <v>181</v>
      </c>
      <c r="X277">
        <v>4</v>
      </c>
      <c r="Y277">
        <v>1</v>
      </c>
      <c r="Z277">
        <v>4</v>
      </c>
      <c r="AA277">
        <v>0</v>
      </c>
      <c r="AB277">
        <v>13</v>
      </c>
      <c r="AC277" t="s">
        <v>23</v>
      </c>
      <c r="AD277">
        <v>1</v>
      </c>
      <c r="AE277">
        <v>2</v>
      </c>
      <c r="AF277">
        <v>1</v>
      </c>
      <c r="AG277">
        <v>1</v>
      </c>
      <c r="AH277">
        <v>2</v>
      </c>
      <c r="AN277">
        <v>6129</v>
      </c>
      <c r="AO277">
        <v>0</v>
      </c>
      <c r="AP277" t="s">
        <v>182</v>
      </c>
      <c r="AT277" t="s">
        <v>169</v>
      </c>
      <c r="AW277" t="s">
        <v>31</v>
      </c>
      <c r="BI277">
        <v>3</v>
      </c>
      <c r="BJ277">
        <v>4</v>
      </c>
      <c r="BL277" t="s">
        <v>134</v>
      </c>
      <c r="BM277" t="s">
        <v>134</v>
      </c>
      <c r="BN277">
        <v>2</v>
      </c>
      <c r="BO277" t="b">
        <v>1</v>
      </c>
      <c r="BP277">
        <v>7</v>
      </c>
      <c r="BQ277" t="b">
        <v>1</v>
      </c>
      <c r="BT277" t="s">
        <v>143</v>
      </c>
      <c r="BU277">
        <v>2</v>
      </c>
      <c r="CC277" t="s">
        <v>171</v>
      </c>
      <c r="CG277" t="s">
        <v>92</v>
      </c>
      <c r="CH277" t="s">
        <v>195</v>
      </c>
      <c r="CI277" t="b">
        <v>0</v>
      </c>
      <c r="CJ277">
        <v>62</v>
      </c>
      <c r="CK277">
        <v>2</v>
      </c>
      <c r="CL277" t="s">
        <v>134</v>
      </c>
      <c r="CM277" t="s">
        <v>134</v>
      </c>
      <c r="CN277">
        <v>4</v>
      </c>
      <c r="CO277">
        <v>1</v>
      </c>
      <c r="CP277">
        <v>8</v>
      </c>
      <c r="CQ277">
        <v>11</v>
      </c>
      <c r="CR277">
        <v>1</v>
      </c>
      <c r="DA277">
        <v>0</v>
      </c>
      <c r="DD277">
        <v>0</v>
      </c>
      <c r="DK277">
        <v>1</v>
      </c>
      <c r="DL277">
        <v>11</v>
      </c>
      <c r="DM277">
        <v>11</v>
      </c>
      <c r="DN277" t="s">
        <v>173</v>
      </c>
      <c r="DU277" t="s">
        <v>114</v>
      </c>
      <c r="DV277">
        <v>1</v>
      </c>
      <c r="DW277">
        <v>719</v>
      </c>
      <c r="DX277">
        <v>3574</v>
      </c>
    </row>
    <row r="278" spans="1:129" x14ac:dyDescent="0.2">
      <c r="A278" t="s">
        <v>129</v>
      </c>
      <c r="B278">
        <v>15002</v>
      </c>
      <c r="C278">
        <v>1</v>
      </c>
      <c r="D278" t="s">
        <v>267</v>
      </c>
      <c r="E278" t="s">
        <v>268</v>
      </c>
      <c r="F278">
        <v>60.015000000000001</v>
      </c>
      <c r="G278" t="s">
        <v>130</v>
      </c>
      <c r="H278">
        <v>1</v>
      </c>
      <c r="I278">
        <v>-1891373604</v>
      </c>
      <c r="J278" t="s">
        <v>131</v>
      </c>
      <c r="K278" t="s">
        <v>132</v>
      </c>
      <c r="L278" s="5">
        <v>43782</v>
      </c>
      <c r="M278" s="1">
        <v>43782.829548611109</v>
      </c>
      <c r="N278" s="2">
        <v>0.49621527777777774</v>
      </c>
      <c r="O278" t="s">
        <v>133</v>
      </c>
      <c r="P278">
        <v>4</v>
      </c>
      <c r="Q278">
        <v>7</v>
      </c>
      <c r="R278" t="s">
        <v>134</v>
      </c>
      <c r="S278">
        <v>8</v>
      </c>
      <c r="U278" t="s">
        <v>134</v>
      </c>
      <c r="V278" t="s">
        <v>134</v>
      </c>
      <c r="W278" t="s">
        <v>181</v>
      </c>
      <c r="X278">
        <v>4</v>
      </c>
      <c r="Y278">
        <v>1</v>
      </c>
      <c r="Z278">
        <v>4</v>
      </c>
      <c r="AA278">
        <v>0</v>
      </c>
      <c r="AB278">
        <v>13</v>
      </c>
      <c r="AC278" t="s">
        <v>23</v>
      </c>
      <c r="AD278">
        <v>1</v>
      </c>
      <c r="AE278">
        <v>2</v>
      </c>
      <c r="AF278">
        <v>1</v>
      </c>
      <c r="AG278">
        <v>1</v>
      </c>
      <c r="AH278">
        <v>2</v>
      </c>
      <c r="AN278">
        <v>6129</v>
      </c>
      <c r="AO278">
        <v>0</v>
      </c>
      <c r="AP278" t="s">
        <v>182</v>
      </c>
      <c r="AT278" t="s">
        <v>169</v>
      </c>
      <c r="AW278" t="s">
        <v>31</v>
      </c>
      <c r="BI278">
        <v>3</v>
      </c>
      <c r="BJ278">
        <v>4</v>
      </c>
      <c r="BL278" t="s">
        <v>134</v>
      </c>
      <c r="BM278" t="s">
        <v>134</v>
      </c>
      <c r="BN278">
        <v>3</v>
      </c>
      <c r="BO278" t="b">
        <v>1</v>
      </c>
      <c r="BP278">
        <v>10</v>
      </c>
      <c r="BQ278" t="b">
        <v>1</v>
      </c>
      <c r="BT278" t="s">
        <v>139</v>
      </c>
      <c r="BU278">
        <v>2</v>
      </c>
      <c r="CC278" t="s">
        <v>171</v>
      </c>
      <c r="CG278" t="s">
        <v>92</v>
      </c>
      <c r="CH278" t="s">
        <v>254</v>
      </c>
      <c r="CI278" t="b">
        <v>0</v>
      </c>
      <c r="CJ278">
        <v>80</v>
      </c>
      <c r="CK278">
        <v>2</v>
      </c>
      <c r="CL278" t="s">
        <v>134</v>
      </c>
      <c r="CM278" t="s">
        <v>134</v>
      </c>
      <c r="CN278">
        <v>3</v>
      </c>
      <c r="CO278">
        <v>1</v>
      </c>
      <c r="CP278">
        <v>8</v>
      </c>
      <c r="CQ278">
        <v>12</v>
      </c>
      <c r="CR278">
        <v>1</v>
      </c>
      <c r="DA278">
        <v>0</v>
      </c>
      <c r="DD278">
        <v>0</v>
      </c>
      <c r="DK278">
        <v>1</v>
      </c>
      <c r="DL278">
        <v>12</v>
      </c>
      <c r="DM278">
        <v>12</v>
      </c>
      <c r="DN278" t="s">
        <v>173</v>
      </c>
      <c r="DU278" t="s">
        <v>114</v>
      </c>
      <c r="DV278">
        <v>1</v>
      </c>
      <c r="DW278">
        <v>706</v>
      </c>
      <c r="DX278">
        <v>3376</v>
      </c>
    </row>
    <row r="279" spans="1:129" x14ac:dyDescent="0.2">
      <c r="A279" t="s">
        <v>129</v>
      </c>
      <c r="B279">
        <v>15002</v>
      </c>
      <c r="C279">
        <v>1</v>
      </c>
      <c r="D279" t="s">
        <v>267</v>
      </c>
      <c r="E279" t="s">
        <v>268</v>
      </c>
      <c r="F279">
        <v>60.015000000000001</v>
      </c>
      <c r="G279" t="s">
        <v>130</v>
      </c>
      <c r="H279">
        <v>1</v>
      </c>
      <c r="I279">
        <v>-1891373604</v>
      </c>
      <c r="J279" t="s">
        <v>131</v>
      </c>
      <c r="K279" t="s">
        <v>132</v>
      </c>
      <c r="L279" s="5">
        <v>43782</v>
      </c>
      <c r="M279" s="1">
        <v>43782.829548611109</v>
      </c>
      <c r="N279" s="2">
        <v>0.49621527777777774</v>
      </c>
      <c r="O279" t="s">
        <v>133</v>
      </c>
      <c r="P279">
        <v>4</v>
      </c>
      <c r="Q279">
        <v>7</v>
      </c>
      <c r="R279" t="s">
        <v>134</v>
      </c>
      <c r="S279">
        <v>8</v>
      </c>
      <c r="U279" t="s">
        <v>134</v>
      </c>
      <c r="V279" t="s">
        <v>134</v>
      </c>
      <c r="W279" t="s">
        <v>181</v>
      </c>
      <c r="X279">
        <v>4</v>
      </c>
      <c r="Y279">
        <v>1</v>
      </c>
      <c r="Z279">
        <v>4</v>
      </c>
      <c r="AA279">
        <v>0</v>
      </c>
      <c r="AB279">
        <v>13</v>
      </c>
      <c r="AC279" t="s">
        <v>23</v>
      </c>
      <c r="AD279">
        <v>1</v>
      </c>
      <c r="AE279">
        <v>2</v>
      </c>
      <c r="AF279">
        <v>1</v>
      </c>
      <c r="AG279">
        <v>1</v>
      </c>
      <c r="AH279">
        <v>2</v>
      </c>
      <c r="AN279">
        <v>6129</v>
      </c>
      <c r="AO279">
        <v>0</v>
      </c>
      <c r="AP279" t="s">
        <v>182</v>
      </c>
      <c r="AT279" t="s">
        <v>169</v>
      </c>
      <c r="AW279" t="s">
        <v>31</v>
      </c>
      <c r="BI279">
        <v>3</v>
      </c>
      <c r="BJ279">
        <v>4</v>
      </c>
      <c r="BL279" t="s">
        <v>134</v>
      </c>
      <c r="BM279" t="s">
        <v>134</v>
      </c>
      <c r="BN279">
        <v>4</v>
      </c>
      <c r="BO279" t="b">
        <v>0</v>
      </c>
      <c r="BP279">
        <v>6</v>
      </c>
      <c r="BQ279" t="b">
        <v>0</v>
      </c>
      <c r="BT279" t="s">
        <v>137</v>
      </c>
      <c r="BU279">
        <v>2</v>
      </c>
      <c r="CC279" t="s">
        <v>171</v>
      </c>
      <c r="CG279" t="s">
        <v>92</v>
      </c>
      <c r="CH279" t="s">
        <v>196</v>
      </c>
      <c r="CI279" t="b">
        <v>0</v>
      </c>
      <c r="CJ279">
        <v>25</v>
      </c>
      <c r="CK279">
        <v>2</v>
      </c>
      <c r="CL279" t="s">
        <v>134</v>
      </c>
      <c r="CM279" t="s">
        <v>134</v>
      </c>
      <c r="CN279">
        <v>2</v>
      </c>
      <c r="CO279">
        <v>1</v>
      </c>
      <c r="CP279">
        <v>8</v>
      </c>
      <c r="CQ279">
        <v>13</v>
      </c>
      <c r="CR279">
        <v>1</v>
      </c>
      <c r="DA279">
        <v>0</v>
      </c>
      <c r="DD279">
        <v>0</v>
      </c>
      <c r="DK279">
        <v>1</v>
      </c>
      <c r="DL279">
        <v>13</v>
      </c>
      <c r="DM279">
        <v>13</v>
      </c>
      <c r="DN279" t="s">
        <v>173</v>
      </c>
      <c r="DU279" t="s">
        <v>114</v>
      </c>
      <c r="DV279">
        <v>1</v>
      </c>
      <c r="DW279">
        <v>1077</v>
      </c>
      <c r="DX279">
        <v>1122</v>
      </c>
    </row>
    <row r="280" spans="1:129" x14ac:dyDescent="0.2">
      <c r="A280" t="s">
        <v>129</v>
      </c>
      <c r="B280">
        <v>15002</v>
      </c>
      <c r="C280">
        <v>1</v>
      </c>
      <c r="D280" t="s">
        <v>267</v>
      </c>
      <c r="E280" t="s">
        <v>268</v>
      </c>
      <c r="F280">
        <v>60.015000000000001</v>
      </c>
      <c r="G280" t="s">
        <v>130</v>
      </c>
      <c r="H280">
        <v>1</v>
      </c>
      <c r="I280">
        <v>-1891373604</v>
      </c>
      <c r="J280" t="s">
        <v>131</v>
      </c>
      <c r="K280" t="s">
        <v>132</v>
      </c>
      <c r="L280" s="5">
        <v>43782</v>
      </c>
      <c r="M280" s="1">
        <v>43782.829548611109</v>
      </c>
      <c r="N280" s="2">
        <v>0.49621527777777774</v>
      </c>
      <c r="O280" t="s">
        <v>133</v>
      </c>
      <c r="P280">
        <v>4</v>
      </c>
      <c r="Q280">
        <v>7</v>
      </c>
      <c r="R280" t="s">
        <v>134</v>
      </c>
      <c r="S280">
        <v>8</v>
      </c>
      <c r="U280" t="s">
        <v>134</v>
      </c>
      <c r="V280" t="s">
        <v>134</v>
      </c>
      <c r="W280" t="s">
        <v>181</v>
      </c>
      <c r="X280">
        <v>4</v>
      </c>
      <c r="Y280">
        <v>1</v>
      </c>
      <c r="Z280">
        <v>4</v>
      </c>
      <c r="AA280">
        <v>0</v>
      </c>
      <c r="AB280">
        <v>13</v>
      </c>
      <c r="AC280" t="s">
        <v>23</v>
      </c>
      <c r="AD280">
        <v>1</v>
      </c>
      <c r="AE280">
        <v>2</v>
      </c>
      <c r="AF280">
        <v>1</v>
      </c>
      <c r="AG280">
        <v>1</v>
      </c>
      <c r="AH280">
        <v>2</v>
      </c>
      <c r="AN280">
        <v>6129</v>
      </c>
      <c r="AO280">
        <v>0</v>
      </c>
      <c r="AP280" t="s">
        <v>182</v>
      </c>
      <c r="AT280" t="s">
        <v>169</v>
      </c>
      <c r="AW280" t="s">
        <v>31</v>
      </c>
      <c r="BI280">
        <v>3</v>
      </c>
      <c r="BJ280">
        <v>4</v>
      </c>
      <c r="BL280" t="s">
        <v>134</v>
      </c>
      <c r="BM280" t="s">
        <v>134</v>
      </c>
      <c r="BN280">
        <v>5</v>
      </c>
      <c r="CC280" t="s">
        <v>175</v>
      </c>
      <c r="CD280">
        <v>1</v>
      </c>
      <c r="CE280">
        <v>4</v>
      </c>
      <c r="CF280">
        <v>4</v>
      </c>
      <c r="CG280" t="s">
        <v>81</v>
      </c>
      <c r="CL280">
        <v>0</v>
      </c>
      <c r="CM280">
        <v>2</v>
      </c>
      <c r="CR280">
        <v>1</v>
      </c>
      <c r="DN280" t="s">
        <v>141</v>
      </c>
      <c r="DO280">
        <v>1</v>
      </c>
      <c r="DP280">
        <v>4</v>
      </c>
      <c r="DQ280">
        <v>4</v>
      </c>
      <c r="DU280" t="s">
        <v>118</v>
      </c>
    </row>
    <row r="281" spans="1:129" x14ac:dyDescent="0.2">
      <c r="A281" t="s">
        <v>129</v>
      </c>
      <c r="B281">
        <v>15002</v>
      </c>
      <c r="C281">
        <v>1</v>
      </c>
      <c r="D281" t="s">
        <v>267</v>
      </c>
      <c r="E281" t="s">
        <v>268</v>
      </c>
      <c r="F281">
        <v>60.015000000000001</v>
      </c>
      <c r="G281" t="s">
        <v>130</v>
      </c>
      <c r="H281">
        <v>1</v>
      </c>
      <c r="I281">
        <v>-1891373604</v>
      </c>
      <c r="J281" t="s">
        <v>131</v>
      </c>
      <c r="K281" t="s">
        <v>132</v>
      </c>
      <c r="L281" s="5">
        <v>43782</v>
      </c>
      <c r="M281" s="1">
        <v>43782.829548611109</v>
      </c>
      <c r="N281" s="2">
        <v>0.49621527777777774</v>
      </c>
      <c r="O281" t="s">
        <v>133</v>
      </c>
      <c r="P281">
        <v>4</v>
      </c>
      <c r="Q281">
        <v>7</v>
      </c>
      <c r="R281" t="s">
        <v>134</v>
      </c>
      <c r="S281">
        <v>8</v>
      </c>
      <c r="U281" t="s">
        <v>134</v>
      </c>
      <c r="V281" t="s">
        <v>134</v>
      </c>
      <c r="W281" t="s">
        <v>181</v>
      </c>
      <c r="X281">
        <v>4</v>
      </c>
      <c r="Y281">
        <v>1</v>
      </c>
      <c r="Z281">
        <v>4</v>
      </c>
      <c r="AA281">
        <v>0</v>
      </c>
      <c r="AB281">
        <v>13</v>
      </c>
      <c r="AC281" t="s">
        <v>23</v>
      </c>
      <c r="AD281">
        <v>1</v>
      </c>
      <c r="AE281">
        <v>2</v>
      </c>
      <c r="AF281">
        <v>1</v>
      </c>
      <c r="AG281">
        <v>1</v>
      </c>
      <c r="AH281">
        <v>2</v>
      </c>
      <c r="AN281">
        <v>6129</v>
      </c>
      <c r="AO281">
        <v>0</v>
      </c>
      <c r="AP281" t="s">
        <v>182</v>
      </c>
      <c r="AT281" t="s">
        <v>169</v>
      </c>
      <c r="AW281" t="s">
        <v>31</v>
      </c>
      <c r="BI281">
        <v>3</v>
      </c>
      <c r="BJ281">
        <v>4</v>
      </c>
      <c r="BL281" t="s">
        <v>134</v>
      </c>
      <c r="BM281" t="s">
        <v>134</v>
      </c>
      <c r="BN281">
        <v>5</v>
      </c>
      <c r="CC281" t="s">
        <v>175</v>
      </c>
      <c r="CD281">
        <v>1</v>
      </c>
      <c r="CE281">
        <v>4</v>
      </c>
      <c r="CF281">
        <v>4</v>
      </c>
      <c r="CG281" t="s">
        <v>81</v>
      </c>
      <c r="CL281">
        <v>0</v>
      </c>
      <c r="CM281">
        <v>2</v>
      </c>
      <c r="CR281">
        <v>2</v>
      </c>
      <c r="CS281" t="s">
        <v>178</v>
      </c>
      <c r="CZ281">
        <v>3402</v>
      </c>
      <c r="DE281">
        <v>1</v>
      </c>
      <c r="DF281">
        <v>5</v>
      </c>
      <c r="DG281">
        <v>1</v>
      </c>
      <c r="DN281" t="s">
        <v>176</v>
      </c>
      <c r="DU281" t="s">
        <v>108</v>
      </c>
      <c r="DY281" t="s">
        <v>178</v>
      </c>
    </row>
    <row r="282" spans="1:129" x14ac:dyDescent="0.2">
      <c r="A282" t="s">
        <v>129</v>
      </c>
      <c r="B282">
        <v>15002</v>
      </c>
      <c r="C282">
        <v>1</v>
      </c>
      <c r="D282" t="s">
        <v>267</v>
      </c>
      <c r="E282" t="s">
        <v>268</v>
      </c>
      <c r="F282">
        <v>60.015000000000001</v>
      </c>
      <c r="G282" t="s">
        <v>130</v>
      </c>
      <c r="H282">
        <v>1</v>
      </c>
      <c r="I282">
        <v>-1891373604</v>
      </c>
      <c r="J282" t="s">
        <v>131</v>
      </c>
      <c r="K282" t="s">
        <v>132</v>
      </c>
      <c r="L282" s="5">
        <v>43782</v>
      </c>
      <c r="M282" s="1">
        <v>43782.829548611109</v>
      </c>
      <c r="N282" s="2">
        <v>0.49621527777777774</v>
      </c>
      <c r="O282" t="s">
        <v>133</v>
      </c>
      <c r="P282">
        <v>4</v>
      </c>
      <c r="Q282">
        <v>7</v>
      </c>
      <c r="R282" t="s">
        <v>134</v>
      </c>
      <c r="S282">
        <v>8</v>
      </c>
      <c r="U282" t="s">
        <v>134</v>
      </c>
      <c r="V282" t="s">
        <v>134</v>
      </c>
      <c r="W282" t="s">
        <v>181</v>
      </c>
      <c r="X282">
        <v>4</v>
      </c>
      <c r="Y282">
        <v>1</v>
      </c>
      <c r="Z282">
        <v>4</v>
      </c>
      <c r="AA282">
        <v>0</v>
      </c>
      <c r="AB282">
        <v>13</v>
      </c>
      <c r="AC282" t="s">
        <v>23</v>
      </c>
      <c r="AD282">
        <v>1</v>
      </c>
      <c r="AE282">
        <v>2</v>
      </c>
      <c r="AF282">
        <v>1</v>
      </c>
      <c r="AG282">
        <v>1</v>
      </c>
      <c r="AH282">
        <v>2</v>
      </c>
      <c r="AN282">
        <v>6129</v>
      </c>
      <c r="AO282">
        <v>0</v>
      </c>
      <c r="AP282" t="s">
        <v>182</v>
      </c>
      <c r="AT282" t="s">
        <v>169</v>
      </c>
      <c r="AW282" t="s">
        <v>31</v>
      </c>
      <c r="BI282">
        <v>3</v>
      </c>
      <c r="BJ282">
        <v>4</v>
      </c>
      <c r="BL282" t="s">
        <v>134</v>
      </c>
      <c r="BM282" t="s">
        <v>134</v>
      </c>
      <c r="BN282">
        <v>5</v>
      </c>
      <c r="CC282" t="s">
        <v>175</v>
      </c>
      <c r="CD282">
        <v>1</v>
      </c>
      <c r="CE282">
        <v>4</v>
      </c>
      <c r="CF282">
        <v>4</v>
      </c>
      <c r="CG282" t="s">
        <v>81</v>
      </c>
      <c r="CL282">
        <v>0</v>
      </c>
      <c r="CM282">
        <v>2</v>
      </c>
      <c r="CR282">
        <v>3</v>
      </c>
      <c r="CT282" t="s">
        <v>143</v>
      </c>
      <c r="CZ282">
        <v>1810</v>
      </c>
      <c r="DE282">
        <v>1</v>
      </c>
      <c r="DF282">
        <v>5</v>
      </c>
      <c r="DG282">
        <v>2</v>
      </c>
      <c r="DN282" t="s">
        <v>176</v>
      </c>
      <c r="DU282" t="s">
        <v>108</v>
      </c>
      <c r="DY282" t="s">
        <v>143</v>
      </c>
    </row>
    <row r="283" spans="1:129" x14ac:dyDescent="0.2">
      <c r="A283" t="s">
        <v>129</v>
      </c>
      <c r="B283">
        <v>15002</v>
      </c>
      <c r="C283">
        <v>1</v>
      </c>
      <c r="D283" t="s">
        <v>267</v>
      </c>
      <c r="E283" t="s">
        <v>268</v>
      </c>
      <c r="F283">
        <v>60.015000000000001</v>
      </c>
      <c r="G283" t="s">
        <v>130</v>
      </c>
      <c r="H283">
        <v>1</v>
      </c>
      <c r="I283">
        <v>-1891373604</v>
      </c>
      <c r="J283" t="s">
        <v>131</v>
      </c>
      <c r="K283" t="s">
        <v>132</v>
      </c>
      <c r="L283" s="5">
        <v>43782</v>
      </c>
      <c r="M283" s="1">
        <v>43782.829548611109</v>
      </c>
      <c r="N283" s="2">
        <v>0.49621527777777774</v>
      </c>
      <c r="O283" t="s">
        <v>133</v>
      </c>
      <c r="P283">
        <v>4</v>
      </c>
      <c r="Q283">
        <v>7</v>
      </c>
      <c r="R283" t="s">
        <v>134</v>
      </c>
      <c r="S283">
        <v>8</v>
      </c>
      <c r="U283" t="s">
        <v>134</v>
      </c>
      <c r="V283" t="s">
        <v>134</v>
      </c>
      <c r="W283" t="s">
        <v>181</v>
      </c>
      <c r="X283">
        <v>4</v>
      </c>
      <c r="Y283">
        <v>1</v>
      </c>
      <c r="Z283">
        <v>4</v>
      </c>
      <c r="AA283">
        <v>0</v>
      </c>
      <c r="AB283">
        <v>13</v>
      </c>
      <c r="AC283" t="s">
        <v>23</v>
      </c>
      <c r="AD283">
        <v>1</v>
      </c>
      <c r="AE283">
        <v>2</v>
      </c>
      <c r="AF283">
        <v>1</v>
      </c>
      <c r="AG283">
        <v>1</v>
      </c>
      <c r="AH283">
        <v>2</v>
      </c>
      <c r="AN283">
        <v>6129</v>
      </c>
      <c r="AO283">
        <v>0</v>
      </c>
      <c r="AP283" t="s">
        <v>182</v>
      </c>
      <c r="AT283" t="s">
        <v>169</v>
      </c>
      <c r="AW283" t="s">
        <v>31</v>
      </c>
      <c r="BI283">
        <v>3</v>
      </c>
      <c r="BJ283">
        <v>4</v>
      </c>
      <c r="BL283" t="s">
        <v>134</v>
      </c>
      <c r="BM283" t="s">
        <v>134</v>
      </c>
      <c r="BN283">
        <v>5</v>
      </c>
      <c r="CC283" t="s">
        <v>175</v>
      </c>
      <c r="CD283">
        <v>1</v>
      </c>
      <c r="CE283">
        <v>4</v>
      </c>
      <c r="CF283">
        <v>4</v>
      </c>
      <c r="CG283" t="s">
        <v>81</v>
      </c>
      <c r="CL283">
        <v>0</v>
      </c>
      <c r="CM283">
        <v>2</v>
      </c>
      <c r="CR283">
        <v>4</v>
      </c>
      <c r="CZ283">
        <v>5081</v>
      </c>
      <c r="DE283">
        <v>1</v>
      </c>
      <c r="DF283">
        <v>5</v>
      </c>
      <c r="DG283">
        <v>3</v>
      </c>
      <c r="DN283" t="s">
        <v>176</v>
      </c>
      <c r="DU283" t="s">
        <v>108</v>
      </c>
      <c r="DY283" t="s">
        <v>177</v>
      </c>
    </row>
    <row r="284" spans="1:129" x14ac:dyDescent="0.2">
      <c r="A284" t="s">
        <v>129</v>
      </c>
      <c r="B284">
        <v>15002</v>
      </c>
      <c r="C284">
        <v>1</v>
      </c>
      <c r="D284" t="s">
        <v>267</v>
      </c>
      <c r="E284" t="s">
        <v>268</v>
      </c>
      <c r="F284">
        <v>60.015000000000001</v>
      </c>
      <c r="G284" t="s">
        <v>130</v>
      </c>
      <c r="H284">
        <v>1</v>
      </c>
      <c r="I284">
        <v>-1891373604</v>
      </c>
      <c r="J284" t="s">
        <v>131</v>
      </c>
      <c r="K284" t="s">
        <v>132</v>
      </c>
      <c r="L284" s="5">
        <v>43782</v>
      </c>
      <c r="M284" s="1">
        <v>43782.829548611109</v>
      </c>
      <c r="N284" s="2">
        <v>0.49621527777777774</v>
      </c>
      <c r="O284" t="s">
        <v>133</v>
      </c>
      <c r="P284">
        <v>4</v>
      </c>
      <c r="Q284">
        <v>7</v>
      </c>
      <c r="R284" t="s">
        <v>134</v>
      </c>
      <c r="S284">
        <v>8</v>
      </c>
      <c r="U284" t="s">
        <v>134</v>
      </c>
      <c r="V284" t="s">
        <v>134</v>
      </c>
      <c r="W284" t="s">
        <v>181</v>
      </c>
      <c r="X284">
        <v>4</v>
      </c>
      <c r="Y284">
        <v>1</v>
      </c>
      <c r="Z284">
        <v>4</v>
      </c>
      <c r="AA284">
        <v>0</v>
      </c>
      <c r="AB284">
        <v>13</v>
      </c>
      <c r="AC284" t="s">
        <v>23</v>
      </c>
      <c r="AD284">
        <v>1</v>
      </c>
      <c r="AE284">
        <v>3</v>
      </c>
      <c r="AF284">
        <v>1</v>
      </c>
      <c r="AG284">
        <v>1</v>
      </c>
      <c r="AH284">
        <v>3</v>
      </c>
      <c r="AN284">
        <v>6129</v>
      </c>
      <c r="AO284">
        <v>1</v>
      </c>
      <c r="AP284" t="s">
        <v>182</v>
      </c>
      <c r="AT284" t="s">
        <v>169</v>
      </c>
      <c r="AW284" t="s">
        <v>31</v>
      </c>
      <c r="BI284">
        <v>5</v>
      </c>
      <c r="BJ284">
        <v>6</v>
      </c>
      <c r="BL284" t="s">
        <v>134</v>
      </c>
      <c r="BM284" t="s">
        <v>134</v>
      </c>
      <c r="BN284">
        <v>1</v>
      </c>
      <c r="BO284" t="b">
        <v>1</v>
      </c>
      <c r="BP284">
        <v>6</v>
      </c>
      <c r="BQ284" t="b">
        <v>1</v>
      </c>
      <c r="BT284" t="s">
        <v>184</v>
      </c>
      <c r="BU284">
        <v>2</v>
      </c>
      <c r="CC284" t="s">
        <v>171</v>
      </c>
      <c r="CG284" t="s">
        <v>92</v>
      </c>
      <c r="CH284" t="s">
        <v>269</v>
      </c>
      <c r="CI284" t="b">
        <v>0</v>
      </c>
      <c r="CJ284">
        <v>64</v>
      </c>
      <c r="CK284">
        <v>2</v>
      </c>
      <c r="CL284" t="s">
        <v>134</v>
      </c>
      <c r="CM284" t="s">
        <v>134</v>
      </c>
      <c r="CN284">
        <v>5</v>
      </c>
      <c r="CO284">
        <v>1</v>
      </c>
      <c r="CP284">
        <v>10</v>
      </c>
      <c r="CQ284">
        <v>14</v>
      </c>
      <c r="CR284">
        <v>1</v>
      </c>
      <c r="DA284">
        <v>0</v>
      </c>
      <c r="DD284">
        <v>0</v>
      </c>
      <c r="DK284">
        <v>1</v>
      </c>
      <c r="DL284">
        <v>14</v>
      </c>
      <c r="DM284">
        <v>14</v>
      </c>
      <c r="DN284" t="s">
        <v>173</v>
      </c>
      <c r="DU284" t="s">
        <v>114</v>
      </c>
      <c r="DV284">
        <v>1</v>
      </c>
      <c r="DW284">
        <v>637</v>
      </c>
      <c r="DX284">
        <v>2921</v>
      </c>
    </row>
    <row r="285" spans="1:129" x14ac:dyDescent="0.2">
      <c r="A285" t="s">
        <v>129</v>
      </c>
      <c r="B285">
        <v>15002</v>
      </c>
      <c r="C285">
        <v>1</v>
      </c>
      <c r="D285" t="s">
        <v>267</v>
      </c>
      <c r="E285" t="s">
        <v>268</v>
      </c>
      <c r="F285">
        <v>60.015000000000001</v>
      </c>
      <c r="G285" t="s">
        <v>130</v>
      </c>
      <c r="H285">
        <v>1</v>
      </c>
      <c r="I285">
        <v>-1891373604</v>
      </c>
      <c r="J285" t="s">
        <v>131</v>
      </c>
      <c r="K285" t="s">
        <v>132</v>
      </c>
      <c r="L285" s="5">
        <v>43782</v>
      </c>
      <c r="M285" s="1">
        <v>43782.829548611109</v>
      </c>
      <c r="N285" s="2">
        <v>0.49621527777777774</v>
      </c>
      <c r="O285" t="s">
        <v>133</v>
      </c>
      <c r="P285">
        <v>4</v>
      </c>
      <c r="Q285">
        <v>7</v>
      </c>
      <c r="R285" t="s">
        <v>134</v>
      </c>
      <c r="S285">
        <v>8</v>
      </c>
      <c r="U285" t="s">
        <v>134</v>
      </c>
      <c r="V285" t="s">
        <v>134</v>
      </c>
      <c r="W285" t="s">
        <v>181</v>
      </c>
      <c r="X285">
        <v>4</v>
      </c>
      <c r="Y285">
        <v>1</v>
      </c>
      <c r="Z285">
        <v>4</v>
      </c>
      <c r="AA285">
        <v>0</v>
      </c>
      <c r="AB285">
        <v>13</v>
      </c>
      <c r="AC285" t="s">
        <v>23</v>
      </c>
      <c r="AD285">
        <v>1</v>
      </c>
      <c r="AE285">
        <v>3</v>
      </c>
      <c r="AF285">
        <v>1</v>
      </c>
      <c r="AG285">
        <v>1</v>
      </c>
      <c r="AH285">
        <v>3</v>
      </c>
      <c r="AN285">
        <v>6129</v>
      </c>
      <c r="AO285">
        <v>1</v>
      </c>
      <c r="AP285" t="s">
        <v>182</v>
      </c>
      <c r="AT285" t="s">
        <v>169</v>
      </c>
      <c r="AW285" t="s">
        <v>31</v>
      </c>
      <c r="BI285">
        <v>5</v>
      </c>
      <c r="BJ285">
        <v>6</v>
      </c>
      <c r="BL285" t="s">
        <v>134</v>
      </c>
      <c r="BM285" t="s">
        <v>134</v>
      </c>
      <c r="BN285">
        <v>2</v>
      </c>
      <c r="BO285" t="b">
        <v>1</v>
      </c>
      <c r="BP285">
        <v>1</v>
      </c>
      <c r="BQ285" t="b">
        <v>1</v>
      </c>
      <c r="BT285" t="s">
        <v>139</v>
      </c>
      <c r="BU285">
        <v>1</v>
      </c>
      <c r="CC285" t="s">
        <v>171</v>
      </c>
      <c r="CG285" t="s">
        <v>92</v>
      </c>
      <c r="CH285" t="s">
        <v>257</v>
      </c>
      <c r="CI285" t="b">
        <v>1</v>
      </c>
      <c r="CJ285">
        <v>61</v>
      </c>
      <c r="CK285">
        <v>1</v>
      </c>
      <c r="CL285" t="s">
        <v>134</v>
      </c>
      <c r="CM285" t="s">
        <v>134</v>
      </c>
      <c r="CN285">
        <v>3</v>
      </c>
      <c r="CO285">
        <v>1</v>
      </c>
      <c r="CP285">
        <v>10</v>
      </c>
      <c r="CQ285">
        <v>15</v>
      </c>
      <c r="CR285">
        <v>1</v>
      </c>
      <c r="DA285">
        <v>0</v>
      </c>
      <c r="DD285">
        <v>0</v>
      </c>
      <c r="DK285">
        <v>1</v>
      </c>
      <c r="DL285">
        <v>15</v>
      </c>
      <c r="DM285">
        <v>15</v>
      </c>
      <c r="DN285" t="s">
        <v>173</v>
      </c>
      <c r="DU285" t="s">
        <v>114</v>
      </c>
      <c r="DV285">
        <v>1</v>
      </c>
      <c r="DW285">
        <v>997</v>
      </c>
      <c r="DX285">
        <v>3288</v>
      </c>
    </row>
    <row r="286" spans="1:129" x14ac:dyDescent="0.2">
      <c r="A286" t="s">
        <v>129</v>
      </c>
      <c r="B286">
        <v>15002</v>
      </c>
      <c r="C286">
        <v>1</v>
      </c>
      <c r="D286" t="s">
        <v>267</v>
      </c>
      <c r="E286" t="s">
        <v>268</v>
      </c>
      <c r="F286">
        <v>60.015000000000001</v>
      </c>
      <c r="G286" t="s">
        <v>130</v>
      </c>
      <c r="H286">
        <v>1</v>
      </c>
      <c r="I286">
        <v>-1891373604</v>
      </c>
      <c r="J286" t="s">
        <v>131</v>
      </c>
      <c r="K286" t="s">
        <v>132</v>
      </c>
      <c r="L286" s="5">
        <v>43782</v>
      </c>
      <c r="M286" s="1">
        <v>43782.829548611109</v>
      </c>
      <c r="N286" s="2">
        <v>0.49621527777777774</v>
      </c>
      <c r="O286" t="s">
        <v>133</v>
      </c>
      <c r="P286">
        <v>4</v>
      </c>
      <c r="Q286">
        <v>7</v>
      </c>
      <c r="R286" t="s">
        <v>134</v>
      </c>
      <c r="S286">
        <v>8</v>
      </c>
      <c r="U286" t="s">
        <v>134</v>
      </c>
      <c r="V286" t="s">
        <v>134</v>
      </c>
      <c r="W286" t="s">
        <v>181</v>
      </c>
      <c r="X286">
        <v>4</v>
      </c>
      <c r="Y286">
        <v>1</v>
      </c>
      <c r="Z286">
        <v>4</v>
      </c>
      <c r="AA286">
        <v>0</v>
      </c>
      <c r="AB286">
        <v>13</v>
      </c>
      <c r="AC286" t="s">
        <v>23</v>
      </c>
      <c r="AD286">
        <v>1</v>
      </c>
      <c r="AE286">
        <v>3</v>
      </c>
      <c r="AF286">
        <v>1</v>
      </c>
      <c r="AG286">
        <v>1</v>
      </c>
      <c r="AH286">
        <v>3</v>
      </c>
      <c r="AN286">
        <v>6129</v>
      </c>
      <c r="AO286">
        <v>1</v>
      </c>
      <c r="AP286" t="s">
        <v>182</v>
      </c>
      <c r="AT286" t="s">
        <v>169</v>
      </c>
      <c r="AW286" t="s">
        <v>31</v>
      </c>
      <c r="BI286">
        <v>5</v>
      </c>
      <c r="BJ286">
        <v>6</v>
      </c>
      <c r="BL286" t="s">
        <v>134</v>
      </c>
      <c r="BM286" t="s">
        <v>134</v>
      </c>
      <c r="BN286">
        <v>3</v>
      </c>
      <c r="BO286" t="b">
        <v>0</v>
      </c>
      <c r="BP286">
        <v>2</v>
      </c>
      <c r="BQ286" t="b">
        <v>0</v>
      </c>
      <c r="BT286" t="s">
        <v>189</v>
      </c>
      <c r="BU286">
        <v>1</v>
      </c>
      <c r="CC286" t="s">
        <v>171</v>
      </c>
      <c r="CG286" t="s">
        <v>92</v>
      </c>
      <c r="CH286" t="s">
        <v>270</v>
      </c>
      <c r="CI286" t="b">
        <v>1</v>
      </c>
      <c r="CJ286">
        <v>28</v>
      </c>
      <c r="CK286">
        <v>1</v>
      </c>
      <c r="CL286" t="s">
        <v>134</v>
      </c>
      <c r="CM286" t="s">
        <v>134</v>
      </c>
      <c r="CN286">
        <v>1</v>
      </c>
      <c r="CO286">
        <v>1</v>
      </c>
      <c r="CP286">
        <v>10</v>
      </c>
      <c r="CQ286">
        <v>16</v>
      </c>
      <c r="CR286">
        <v>1</v>
      </c>
      <c r="DA286">
        <v>0</v>
      </c>
      <c r="DD286">
        <v>0</v>
      </c>
      <c r="DK286">
        <v>1</v>
      </c>
      <c r="DL286">
        <v>16</v>
      </c>
      <c r="DM286">
        <v>16</v>
      </c>
      <c r="DN286" t="s">
        <v>173</v>
      </c>
      <c r="DU286" t="s">
        <v>114</v>
      </c>
      <c r="DV286">
        <v>0</v>
      </c>
      <c r="DW286">
        <v>1485</v>
      </c>
      <c r="DX286">
        <v>3114</v>
      </c>
    </row>
    <row r="287" spans="1:129" x14ac:dyDescent="0.2">
      <c r="A287" t="s">
        <v>129</v>
      </c>
      <c r="B287">
        <v>15002</v>
      </c>
      <c r="C287">
        <v>1</v>
      </c>
      <c r="D287" t="s">
        <v>267</v>
      </c>
      <c r="E287" t="s">
        <v>268</v>
      </c>
      <c r="F287">
        <v>60.015000000000001</v>
      </c>
      <c r="G287" t="s">
        <v>130</v>
      </c>
      <c r="H287">
        <v>1</v>
      </c>
      <c r="I287">
        <v>-1891373604</v>
      </c>
      <c r="J287" t="s">
        <v>131</v>
      </c>
      <c r="K287" t="s">
        <v>132</v>
      </c>
      <c r="L287" s="5">
        <v>43782</v>
      </c>
      <c r="M287" s="1">
        <v>43782.829548611109</v>
      </c>
      <c r="N287" s="2">
        <v>0.49621527777777774</v>
      </c>
      <c r="O287" t="s">
        <v>133</v>
      </c>
      <c r="P287">
        <v>4</v>
      </c>
      <c r="Q287">
        <v>7</v>
      </c>
      <c r="R287" t="s">
        <v>134</v>
      </c>
      <c r="S287">
        <v>8</v>
      </c>
      <c r="U287" t="s">
        <v>134</v>
      </c>
      <c r="V287" t="s">
        <v>134</v>
      </c>
      <c r="W287" t="s">
        <v>181</v>
      </c>
      <c r="X287">
        <v>4</v>
      </c>
      <c r="Y287">
        <v>1</v>
      </c>
      <c r="Z287">
        <v>4</v>
      </c>
      <c r="AA287">
        <v>0</v>
      </c>
      <c r="AB287">
        <v>13</v>
      </c>
      <c r="AC287" t="s">
        <v>23</v>
      </c>
      <c r="AD287">
        <v>1</v>
      </c>
      <c r="AE287">
        <v>3</v>
      </c>
      <c r="AF287">
        <v>1</v>
      </c>
      <c r="AG287">
        <v>1</v>
      </c>
      <c r="AH287">
        <v>3</v>
      </c>
      <c r="AN287">
        <v>6129</v>
      </c>
      <c r="AO287">
        <v>1</v>
      </c>
      <c r="AP287" t="s">
        <v>182</v>
      </c>
      <c r="AT287" t="s">
        <v>169</v>
      </c>
      <c r="AW287" t="s">
        <v>31</v>
      </c>
      <c r="BI287">
        <v>5</v>
      </c>
      <c r="BJ287">
        <v>6</v>
      </c>
      <c r="BL287" t="s">
        <v>134</v>
      </c>
      <c r="BM287" t="s">
        <v>134</v>
      </c>
      <c r="BN287">
        <v>4</v>
      </c>
      <c r="BO287" t="b">
        <v>1</v>
      </c>
      <c r="BP287">
        <v>4</v>
      </c>
      <c r="BQ287" t="b">
        <v>1</v>
      </c>
      <c r="BT287" t="s">
        <v>137</v>
      </c>
      <c r="BU287">
        <v>1</v>
      </c>
      <c r="CC287" t="s">
        <v>171</v>
      </c>
      <c r="CG287" t="s">
        <v>92</v>
      </c>
      <c r="CH287" t="s">
        <v>214</v>
      </c>
      <c r="CI287" t="b">
        <v>1</v>
      </c>
      <c r="CJ287">
        <v>1</v>
      </c>
      <c r="CK287">
        <v>1</v>
      </c>
      <c r="CL287" t="s">
        <v>134</v>
      </c>
      <c r="CM287" t="s">
        <v>134</v>
      </c>
      <c r="CN287">
        <v>2</v>
      </c>
      <c r="CO287">
        <v>1</v>
      </c>
      <c r="CP287">
        <v>10</v>
      </c>
      <c r="CQ287">
        <v>17</v>
      </c>
      <c r="CR287">
        <v>1</v>
      </c>
      <c r="DA287">
        <v>0</v>
      </c>
      <c r="DD287">
        <v>0</v>
      </c>
      <c r="DK287">
        <v>1</v>
      </c>
      <c r="DL287">
        <v>17</v>
      </c>
      <c r="DM287">
        <v>17</v>
      </c>
      <c r="DN287" t="s">
        <v>173</v>
      </c>
      <c r="DU287" t="s">
        <v>114</v>
      </c>
      <c r="DV287">
        <v>1</v>
      </c>
      <c r="DW287">
        <v>1478</v>
      </c>
      <c r="DX287">
        <v>3215</v>
      </c>
    </row>
    <row r="288" spans="1:129" x14ac:dyDescent="0.2">
      <c r="A288" t="s">
        <v>129</v>
      </c>
      <c r="B288">
        <v>15002</v>
      </c>
      <c r="C288">
        <v>1</v>
      </c>
      <c r="D288" t="s">
        <v>267</v>
      </c>
      <c r="E288" t="s">
        <v>268</v>
      </c>
      <c r="F288">
        <v>60.015000000000001</v>
      </c>
      <c r="G288" t="s">
        <v>130</v>
      </c>
      <c r="H288">
        <v>1</v>
      </c>
      <c r="I288">
        <v>-1891373604</v>
      </c>
      <c r="J288" t="s">
        <v>131</v>
      </c>
      <c r="K288" t="s">
        <v>132</v>
      </c>
      <c r="L288" s="5">
        <v>43782</v>
      </c>
      <c r="M288" s="1">
        <v>43782.829548611109</v>
      </c>
      <c r="N288" s="2">
        <v>0.49621527777777774</v>
      </c>
      <c r="O288" t="s">
        <v>133</v>
      </c>
      <c r="P288">
        <v>4</v>
      </c>
      <c r="Q288">
        <v>7</v>
      </c>
      <c r="R288" t="s">
        <v>134</v>
      </c>
      <c r="S288">
        <v>8</v>
      </c>
      <c r="U288" t="s">
        <v>134</v>
      </c>
      <c r="V288" t="s">
        <v>134</v>
      </c>
      <c r="W288" t="s">
        <v>181</v>
      </c>
      <c r="X288">
        <v>4</v>
      </c>
      <c r="Y288">
        <v>1</v>
      </c>
      <c r="Z288">
        <v>4</v>
      </c>
      <c r="AA288">
        <v>0</v>
      </c>
      <c r="AB288">
        <v>13</v>
      </c>
      <c r="AC288" t="s">
        <v>23</v>
      </c>
      <c r="AD288">
        <v>1</v>
      </c>
      <c r="AE288">
        <v>3</v>
      </c>
      <c r="AF288">
        <v>1</v>
      </c>
      <c r="AG288">
        <v>1</v>
      </c>
      <c r="AH288">
        <v>3</v>
      </c>
      <c r="AN288">
        <v>6129</v>
      </c>
      <c r="AO288">
        <v>1</v>
      </c>
      <c r="AP288" t="s">
        <v>182</v>
      </c>
      <c r="AT288" t="s">
        <v>169</v>
      </c>
      <c r="AW288" t="s">
        <v>31</v>
      </c>
      <c r="BI288">
        <v>5</v>
      </c>
      <c r="BJ288">
        <v>6</v>
      </c>
      <c r="BL288" t="s">
        <v>134</v>
      </c>
      <c r="BM288" t="s">
        <v>134</v>
      </c>
      <c r="BN288">
        <v>5</v>
      </c>
      <c r="BO288" t="b">
        <v>1</v>
      </c>
      <c r="BP288">
        <v>7</v>
      </c>
      <c r="BQ288" t="b">
        <v>1</v>
      </c>
      <c r="BT288" t="s">
        <v>170</v>
      </c>
      <c r="BU288">
        <v>2</v>
      </c>
      <c r="CC288" t="s">
        <v>171</v>
      </c>
      <c r="CG288" t="s">
        <v>92</v>
      </c>
      <c r="CH288" t="s">
        <v>252</v>
      </c>
      <c r="CI288" t="b">
        <v>0</v>
      </c>
      <c r="CJ288">
        <v>55</v>
      </c>
      <c r="CK288">
        <v>2</v>
      </c>
      <c r="CL288" t="s">
        <v>134</v>
      </c>
      <c r="CM288" t="s">
        <v>134</v>
      </c>
      <c r="CN288">
        <v>11</v>
      </c>
      <c r="CO288">
        <v>1</v>
      </c>
      <c r="CP288">
        <v>10</v>
      </c>
      <c r="CQ288">
        <v>18</v>
      </c>
      <c r="CR288">
        <v>1</v>
      </c>
      <c r="DA288">
        <v>0</v>
      </c>
      <c r="DD288">
        <v>0</v>
      </c>
      <c r="DK288">
        <v>1</v>
      </c>
      <c r="DL288">
        <v>18</v>
      </c>
      <c r="DM288">
        <v>18</v>
      </c>
      <c r="DN288" t="s">
        <v>173</v>
      </c>
      <c r="DU288" t="s">
        <v>114</v>
      </c>
      <c r="DV288">
        <v>1</v>
      </c>
      <c r="DW288">
        <v>677</v>
      </c>
      <c r="DX288">
        <v>3513</v>
      </c>
    </row>
    <row r="289" spans="1:129" x14ac:dyDescent="0.2">
      <c r="A289" t="s">
        <v>129</v>
      </c>
      <c r="B289">
        <v>15002</v>
      </c>
      <c r="C289">
        <v>1</v>
      </c>
      <c r="D289" t="s">
        <v>267</v>
      </c>
      <c r="E289" t="s">
        <v>268</v>
      </c>
      <c r="F289">
        <v>60.015000000000001</v>
      </c>
      <c r="G289" t="s">
        <v>130</v>
      </c>
      <c r="H289">
        <v>1</v>
      </c>
      <c r="I289">
        <v>-1891373604</v>
      </c>
      <c r="J289" t="s">
        <v>131</v>
      </c>
      <c r="K289" t="s">
        <v>132</v>
      </c>
      <c r="L289" s="5">
        <v>43782</v>
      </c>
      <c r="M289" s="1">
        <v>43782.829548611109</v>
      </c>
      <c r="N289" s="2">
        <v>0.49621527777777774</v>
      </c>
      <c r="O289" t="s">
        <v>133</v>
      </c>
      <c r="P289">
        <v>4</v>
      </c>
      <c r="Q289">
        <v>7</v>
      </c>
      <c r="R289" t="s">
        <v>134</v>
      </c>
      <c r="S289">
        <v>8</v>
      </c>
      <c r="U289" t="s">
        <v>134</v>
      </c>
      <c r="V289" t="s">
        <v>134</v>
      </c>
      <c r="W289" t="s">
        <v>181</v>
      </c>
      <c r="X289">
        <v>4</v>
      </c>
      <c r="Y289">
        <v>1</v>
      </c>
      <c r="Z289">
        <v>4</v>
      </c>
      <c r="AA289">
        <v>0</v>
      </c>
      <c r="AB289">
        <v>13</v>
      </c>
      <c r="AC289" t="s">
        <v>23</v>
      </c>
      <c r="AD289">
        <v>1</v>
      </c>
      <c r="AE289">
        <v>3</v>
      </c>
      <c r="AF289">
        <v>1</v>
      </c>
      <c r="AG289">
        <v>1</v>
      </c>
      <c r="AH289">
        <v>3</v>
      </c>
      <c r="AN289">
        <v>6129</v>
      </c>
      <c r="AO289">
        <v>1</v>
      </c>
      <c r="AP289" t="s">
        <v>182</v>
      </c>
      <c r="AT289" t="s">
        <v>169</v>
      </c>
      <c r="AW289" t="s">
        <v>31</v>
      </c>
      <c r="BI289">
        <v>5</v>
      </c>
      <c r="BJ289">
        <v>6</v>
      </c>
      <c r="BL289" t="s">
        <v>134</v>
      </c>
      <c r="BM289" t="s">
        <v>134</v>
      </c>
      <c r="BN289">
        <v>6</v>
      </c>
      <c r="BO289" t="b">
        <v>1</v>
      </c>
      <c r="BP289">
        <v>9</v>
      </c>
      <c r="BQ289" t="b">
        <v>1</v>
      </c>
      <c r="BT289" t="s">
        <v>145</v>
      </c>
      <c r="BU289">
        <v>2</v>
      </c>
      <c r="CC289" t="s">
        <v>171</v>
      </c>
      <c r="CG289" t="s">
        <v>92</v>
      </c>
      <c r="CH289" t="s">
        <v>199</v>
      </c>
      <c r="CI289" t="b">
        <v>0</v>
      </c>
      <c r="CJ289">
        <v>58</v>
      </c>
      <c r="CK289">
        <v>2</v>
      </c>
      <c r="CL289" t="s">
        <v>134</v>
      </c>
      <c r="CM289" t="s">
        <v>134</v>
      </c>
      <c r="CN289">
        <v>7</v>
      </c>
      <c r="CO289">
        <v>1</v>
      </c>
      <c r="CP289">
        <v>10</v>
      </c>
      <c r="CQ289">
        <v>19</v>
      </c>
      <c r="CR289">
        <v>1</v>
      </c>
      <c r="DA289">
        <v>0</v>
      </c>
      <c r="DD289">
        <v>0</v>
      </c>
      <c r="DK289">
        <v>1</v>
      </c>
      <c r="DL289">
        <v>19</v>
      </c>
      <c r="DM289">
        <v>19</v>
      </c>
      <c r="DN289" t="s">
        <v>173</v>
      </c>
      <c r="DU289" t="s">
        <v>114</v>
      </c>
      <c r="DV289">
        <v>1</v>
      </c>
      <c r="DW289">
        <v>693</v>
      </c>
      <c r="DX289">
        <v>4446</v>
      </c>
    </row>
    <row r="290" spans="1:129" x14ac:dyDescent="0.2">
      <c r="A290" t="s">
        <v>129</v>
      </c>
      <c r="B290">
        <v>15002</v>
      </c>
      <c r="C290">
        <v>1</v>
      </c>
      <c r="D290" t="s">
        <v>267</v>
      </c>
      <c r="E290" t="s">
        <v>268</v>
      </c>
      <c r="F290">
        <v>60.015000000000001</v>
      </c>
      <c r="G290" t="s">
        <v>130</v>
      </c>
      <c r="H290">
        <v>1</v>
      </c>
      <c r="I290">
        <v>-1891373604</v>
      </c>
      <c r="J290" t="s">
        <v>131</v>
      </c>
      <c r="K290" t="s">
        <v>132</v>
      </c>
      <c r="L290" s="5">
        <v>43782</v>
      </c>
      <c r="M290" s="1">
        <v>43782.829548611109</v>
      </c>
      <c r="N290" s="2">
        <v>0.49621527777777774</v>
      </c>
      <c r="O290" t="s">
        <v>133</v>
      </c>
      <c r="P290">
        <v>4</v>
      </c>
      <c r="Q290">
        <v>7</v>
      </c>
      <c r="R290" t="s">
        <v>134</v>
      </c>
      <c r="S290">
        <v>8</v>
      </c>
      <c r="U290" t="s">
        <v>134</v>
      </c>
      <c r="V290" t="s">
        <v>134</v>
      </c>
      <c r="W290" t="s">
        <v>181</v>
      </c>
      <c r="X290">
        <v>4</v>
      </c>
      <c r="Y290">
        <v>1</v>
      </c>
      <c r="Z290">
        <v>4</v>
      </c>
      <c r="AA290">
        <v>0</v>
      </c>
      <c r="AB290">
        <v>13</v>
      </c>
      <c r="AC290" t="s">
        <v>23</v>
      </c>
      <c r="AD290">
        <v>1</v>
      </c>
      <c r="AE290">
        <v>3</v>
      </c>
      <c r="AF290">
        <v>1</v>
      </c>
      <c r="AG290">
        <v>1</v>
      </c>
      <c r="AH290">
        <v>3</v>
      </c>
      <c r="AN290">
        <v>6129</v>
      </c>
      <c r="AO290">
        <v>1</v>
      </c>
      <c r="AP290" t="s">
        <v>182</v>
      </c>
      <c r="AT290" t="s">
        <v>169</v>
      </c>
      <c r="AW290" t="s">
        <v>31</v>
      </c>
      <c r="BI290">
        <v>5</v>
      </c>
      <c r="BJ290">
        <v>6</v>
      </c>
      <c r="BL290" t="s">
        <v>134</v>
      </c>
      <c r="BM290" t="s">
        <v>134</v>
      </c>
      <c r="BN290">
        <v>7</v>
      </c>
      <c r="CC290" t="s">
        <v>175</v>
      </c>
      <c r="CD290">
        <v>1</v>
      </c>
      <c r="CE290">
        <v>5</v>
      </c>
      <c r="CF290">
        <v>5</v>
      </c>
      <c r="CG290" t="s">
        <v>81</v>
      </c>
      <c r="CL290">
        <v>0</v>
      </c>
      <c r="CM290">
        <v>3</v>
      </c>
      <c r="CR290">
        <v>1</v>
      </c>
      <c r="DN290" t="s">
        <v>141</v>
      </c>
      <c r="DO290">
        <v>1</v>
      </c>
      <c r="DP290">
        <v>5</v>
      </c>
      <c r="DQ290">
        <v>5</v>
      </c>
      <c r="DU290" t="s">
        <v>118</v>
      </c>
    </row>
    <row r="291" spans="1:129" x14ac:dyDescent="0.2">
      <c r="A291" t="s">
        <v>129</v>
      </c>
      <c r="B291">
        <v>15002</v>
      </c>
      <c r="C291">
        <v>1</v>
      </c>
      <c r="D291" t="s">
        <v>267</v>
      </c>
      <c r="E291" t="s">
        <v>268</v>
      </c>
      <c r="F291">
        <v>60.015000000000001</v>
      </c>
      <c r="G291" t="s">
        <v>130</v>
      </c>
      <c r="H291">
        <v>1</v>
      </c>
      <c r="I291">
        <v>-1891373604</v>
      </c>
      <c r="J291" t="s">
        <v>131</v>
      </c>
      <c r="K291" t="s">
        <v>132</v>
      </c>
      <c r="L291" s="5">
        <v>43782</v>
      </c>
      <c r="M291" s="1">
        <v>43782.829548611109</v>
      </c>
      <c r="N291" s="2">
        <v>0.49621527777777774</v>
      </c>
      <c r="O291" t="s">
        <v>133</v>
      </c>
      <c r="P291">
        <v>4</v>
      </c>
      <c r="Q291">
        <v>7</v>
      </c>
      <c r="R291" t="s">
        <v>134</v>
      </c>
      <c r="S291">
        <v>8</v>
      </c>
      <c r="U291" t="s">
        <v>134</v>
      </c>
      <c r="V291" t="s">
        <v>134</v>
      </c>
      <c r="W291" t="s">
        <v>181</v>
      </c>
      <c r="X291">
        <v>4</v>
      </c>
      <c r="Y291">
        <v>1</v>
      </c>
      <c r="Z291">
        <v>4</v>
      </c>
      <c r="AA291">
        <v>0</v>
      </c>
      <c r="AB291">
        <v>13</v>
      </c>
      <c r="AC291" t="s">
        <v>23</v>
      </c>
      <c r="AD291">
        <v>1</v>
      </c>
      <c r="AE291">
        <v>3</v>
      </c>
      <c r="AF291">
        <v>1</v>
      </c>
      <c r="AG291">
        <v>1</v>
      </c>
      <c r="AH291">
        <v>3</v>
      </c>
      <c r="AN291">
        <v>6129</v>
      </c>
      <c r="AO291">
        <v>1</v>
      </c>
      <c r="AP291" t="s">
        <v>182</v>
      </c>
      <c r="AT291" t="s">
        <v>169</v>
      </c>
      <c r="AW291" t="s">
        <v>31</v>
      </c>
      <c r="BI291">
        <v>5</v>
      </c>
      <c r="BJ291">
        <v>6</v>
      </c>
      <c r="BL291" t="s">
        <v>134</v>
      </c>
      <c r="BM291" t="s">
        <v>134</v>
      </c>
      <c r="BN291">
        <v>7</v>
      </c>
      <c r="CC291" t="s">
        <v>175</v>
      </c>
      <c r="CD291">
        <v>1</v>
      </c>
      <c r="CE291">
        <v>5</v>
      </c>
      <c r="CF291">
        <v>5</v>
      </c>
      <c r="CG291" t="s">
        <v>81</v>
      </c>
      <c r="CL291">
        <v>0</v>
      </c>
      <c r="CM291">
        <v>3</v>
      </c>
      <c r="CR291">
        <v>2</v>
      </c>
      <c r="CS291" t="s">
        <v>184</v>
      </c>
      <c r="CZ291">
        <v>2073</v>
      </c>
      <c r="DE291">
        <v>1</v>
      </c>
      <c r="DF291">
        <v>6</v>
      </c>
      <c r="DG291">
        <v>1</v>
      </c>
      <c r="DN291" t="s">
        <v>176</v>
      </c>
      <c r="DU291" t="s">
        <v>108</v>
      </c>
      <c r="DY291" t="s">
        <v>184</v>
      </c>
    </row>
    <row r="292" spans="1:129" x14ac:dyDescent="0.2">
      <c r="A292" t="s">
        <v>129</v>
      </c>
      <c r="B292">
        <v>15002</v>
      </c>
      <c r="C292">
        <v>1</v>
      </c>
      <c r="D292" t="s">
        <v>267</v>
      </c>
      <c r="E292" t="s">
        <v>268</v>
      </c>
      <c r="F292">
        <v>60.015000000000001</v>
      </c>
      <c r="G292" t="s">
        <v>130</v>
      </c>
      <c r="H292">
        <v>1</v>
      </c>
      <c r="I292">
        <v>-1891373604</v>
      </c>
      <c r="J292" t="s">
        <v>131</v>
      </c>
      <c r="K292" t="s">
        <v>132</v>
      </c>
      <c r="L292" s="5">
        <v>43782</v>
      </c>
      <c r="M292" s="1">
        <v>43782.829548611109</v>
      </c>
      <c r="N292" s="2">
        <v>0.49621527777777774</v>
      </c>
      <c r="O292" t="s">
        <v>133</v>
      </c>
      <c r="P292">
        <v>4</v>
      </c>
      <c r="Q292">
        <v>7</v>
      </c>
      <c r="R292" t="s">
        <v>134</v>
      </c>
      <c r="S292">
        <v>8</v>
      </c>
      <c r="U292" t="s">
        <v>134</v>
      </c>
      <c r="V292" t="s">
        <v>134</v>
      </c>
      <c r="W292" t="s">
        <v>181</v>
      </c>
      <c r="X292">
        <v>4</v>
      </c>
      <c r="Y292">
        <v>1</v>
      </c>
      <c r="Z292">
        <v>4</v>
      </c>
      <c r="AA292">
        <v>0</v>
      </c>
      <c r="AB292">
        <v>13</v>
      </c>
      <c r="AC292" t="s">
        <v>23</v>
      </c>
      <c r="AD292">
        <v>1</v>
      </c>
      <c r="AE292">
        <v>3</v>
      </c>
      <c r="AF292">
        <v>1</v>
      </c>
      <c r="AG292">
        <v>1</v>
      </c>
      <c r="AH292">
        <v>3</v>
      </c>
      <c r="AN292">
        <v>6129</v>
      </c>
      <c r="AO292">
        <v>1</v>
      </c>
      <c r="AP292" t="s">
        <v>182</v>
      </c>
      <c r="AT292" t="s">
        <v>169</v>
      </c>
      <c r="AW292" t="s">
        <v>31</v>
      </c>
      <c r="BI292">
        <v>5</v>
      </c>
      <c r="BJ292">
        <v>6</v>
      </c>
      <c r="BL292" t="s">
        <v>134</v>
      </c>
      <c r="BM292" t="s">
        <v>134</v>
      </c>
      <c r="BN292">
        <v>7</v>
      </c>
      <c r="CC292" t="s">
        <v>175</v>
      </c>
      <c r="CD292">
        <v>1</v>
      </c>
      <c r="CE292">
        <v>5</v>
      </c>
      <c r="CF292">
        <v>5</v>
      </c>
      <c r="CG292" t="s">
        <v>81</v>
      </c>
      <c r="CL292">
        <v>0</v>
      </c>
      <c r="CM292">
        <v>3</v>
      </c>
      <c r="CR292">
        <v>3</v>
      </c>
      <c r="CT292" t="s">
        <v>139</v>
      </c>
      <c r="CZ292">
        <v>1046</v>
      </c>
      <c r="DE292">
        <v>1</v>
      </c>
      <c r="DF292">
        <v>6</v>
      </c>
      <c r="DG292">
        <v>2</v>
      </c>
      <c r="DN292" t="s">
        <v>176</v>
      </c>
      <c r="DU292" t="s">
        <v>108</v>
      </c>
      <c r="DY292" t="s">
        <v>139</v>
      </c>
    </row>
    <row r="293" spans="1:129" x14ac:dyDescent="0.2">
      <c r="A293" t="s">
        <v>129</v>
      </c>
      <c r="B293">
        <v>15002</v>
      </c>
      <c r="C293">
        <v>1</v>
      </c>
      <c r="D293" t="s">
        <v>267</v>
      </c>
      <c r="E293" t="s">
        <v>268</v>
      </c>
      <c r="F293">
        <v>60.015000000000001</v>
      </c>
      <c r="G293" t="s">
        <v>130</v>
      </c>
      <c r="H293">
        <v>1</v>
      </c>
      <c r="I293">
        <v>-1891373604</v>
      </c>
      <c r="J293" t="s">
        <v>131</v>
      </c>
      <c r="K293" t="s">
        <v>132</v>
      </c>
      <c r="L293" s="5">
        <v>43782</v>
      </c>
      <c r="M293" s="1">
        <v>43782.829548611109</v>
      </c>
      <c r="N293" s="2">
        <v>0.49621527777777774</v>
      </c>
      <c r="O293" t="s">
        <v>133</v>
      </c>
      <c r="P293">
        <v>4</v>
      </c>
      <c r="Q293">
        <v>7</v>
      </c>
      <c r="R293" t="s">
        <v>134</v>
      </c>
      <c r="S293">
        <v>8</v>
      </c>
      <c r="U293" t="s">
        <v>134</v>
      </c>
      <c r="V293" t="s">
        <v>134</v>
      </c>
      <c r="W293" t="s">
        <v>181</v>
      </c>
      <c r="X293">
        <v>4</v>
      </c>
      <c r="Y293">
        <v>1</v>
      </c>
      <c r="Z293">
        <v>4</v>
      </c>
      <c r="AA293">
        <v>0</v>
      </c>
      <c r="AB293">
        <v>13</v>
      </c>
      <c r="AC293" t="s">
        <v>23</v>
      </c>
      <c r="AD293">
        <v>1</v>
      </c>
      <c r="AE293">
        <v>3</v>
      </c>
      <c r="AF293">
        <v>1</v>
      </c>
      <c r="AG293">
        <v>1</v>
      </c>
      <c r="AH293">
        <v>3</v>
      </c>
      <c r="AN293">
        <v>6129</v>
      </c>
      <c r="AO293">
        <v>1</v>
      </c>
      <c r="AP293" t="s">
        <v>182</v>
      </c>
      <c r="AT293" t="s">
        <v>169</v>
      </c>
      <c r="AW293" t="s">
        <v>31</v>
      </c>
      <c r="BI293">
        <v>5</v>
      </c>
      <c r="BJ293">
        <v>6</v>
      </c>
      <c r="BL293" t="s">
        <v>134</v>
      </c>
      <c r="BM293" t="s">
        <v>134</v>
      </c>
      <c r="BN293">
        <v>7</v>
      </c>
      <c r="CC293" t="s">
        <v>175</v>
      </c>
      <c r="CD293">
        <v>1</v>
      </c>
      <c r="CE293">
        <v>5</v>
      </c>
      <c r="CF293">
        <v>5</v>
      </c>
      <c r="CG293" t="s">
        <v>81</v>
      </c>
      <c r="CL293">
        <v>0</v>
      </c>
      <c r="CM293">
        <v>3</v>
      </c>
      <c r="CR293">
        <v>4</v>
      </c>
      <c r="CU293" t="s">
        <v>170</v>
      </c>
      <c r="CZ293">
        <v>2363</v>
      </c>
      <c r="DE293">
        <v>1</v>
      </c>
      <c r="DF293">
        <v>6</v>
      </c>
      <c r="DG293">
        <v>3</v>
      </c>
      <c r="DN293" t="s">
        <v>176</v>
      </c>
      <c r="DU293" t="s">
        <v>108</v>
      </c>
      <c r="DY293" t="s">
        <v>170</v>
      </c>
    </row>
    <row r="294" spans="1:129" x14ac:dyDescent="0.2">
      <c r="A294" t="s">
        <v>129</v>
      </c>
      <c r="B294">
        <v>15002</v>
      </c>
      <c r="C294">
        <v>1</v>
      </c>
      <c r="D294" t="s">
        <v>267</v>
      </c>
      <c r="E294" t="s">
        <v>268</v>
      </c>
      <c r="F294">
        <v>60.015000000000001</v>
      </c>
      <c r="G294" t="s">
        <v>130</v>
      </c>
      <c r="H294">
        <v>1</v>
      </c>
      <c r="I294">
        <v>-1891373604</v>
      </c>
      <c r="J294" t="s">
        <v>131</v>
      </c>
      <c r="K294" t="s">
        <v>132</v>
      </c>
      <c r="L294" s="5">
        <v>43782</v>
      </c>
      <c r="M294" s="1">
        <v>43782.829548611109</v>
      </c>
      <c r="N294" s="2">
        <v>0.49621527777777774</v>
      </c>
      <c r="O294" t="s">
        <v>133</v>
      </c>
      <c r="P294">
        <v>4</v>
      </c>
      <c r="Q294">
        <v>7</v>
      </c>
      <c r="R294" t="s">
        <v>134</v>
      </c>
      <c r="S294">
        <v>8</v>
      </c>
      <c r="U294" t="s">
        <v>134</v>
      </c>
      <c r="V294" t="s">
        <v>134</v>
      </c>
      <c r="W294" t="s">
        <v>181</v>
      </c>
      <c r="X294">
        <v>4</v>
      </c>
      <c r="Y294">
        <v>1</v>
      </c>
      <c r="Z294">
        <v>4</v>
      </c>
      <c r="AA294">
        <v>0</v>
      </c>
      <c r="AB294">
        <v>13</v>
      </c>
      <c r="AC294" t="s">
        <v>23</v>
      </c>
      <c r="AD294">
        <v>1</v>
      </c>
      <c r="AE294">
        <v>3</v>
      </c>
      <c r="AF294">
        <v>1</v>
      </c>
      <c r="AG294">
        <v>1</v>
      </c>
      <c r="AH294">
        <v>3</v>
      </c>
      <c r="AN294">
        <v>6129</v>
      </c>
      <c r="AO294">
        <v>1</v>
      </c>
      <c r="AP294" t="s">
        <v>182</v>
      </c>
      <c r="AT294" t="s">
        <v>169</v>
      </c>
      <c r="AW294" t="s">
        <v>31</v>
      </c>
      <c r="BI294">
        <v>5</v>
      </c>
      <c r="BJ294">
        <v>6</v>
      </c>
      <c r="BL294" t="s">
        <v>134</v>
      </c>
      <c r="BM294" t="s">
        <v>134</v>
      </c>
      <c r="BN294">
        <v>7</v>
      </c>
      <c r="CC294" t="s">
        <v>175</v>
      </c>
      <c r="CD294">
        <v>1</v>
      </c>
      <c r="CE294">
        <v>5</v>
      </c>
      <c r="CF294">
        <v>5</v>
      </c>
      <c r="CG294" t="s">
        <v>81</v>
      </c>
      <c r="CL294">
        <v>0</v>
      </c>
      <c r="CM294">
        <v>3</v>
      </c>
      <c r="CR294">
        <v>5</v>
      </c>
      <c r="CV294" t="s">
        <v>137</v>
      </c>
      <c r="CZ294">
        <v>1420</v>
      </c>
      <c r="DE294">
        <v>1</v>
      </c>
      <c r="DF294">
        <v>6</v>
      </c>
      <c r="DG294">
        <v>4</v>
      </c>
      <c r="DN294" t="s">
        <v>176</v>
      </c>
      <c r="DU294" t="s">
        <v>108</v>
      </c>
      <c r="DY294" t="s">
        <v>137</v>
      </c>
    </row>
    <row r="295" spans="1:129" x14ac:dyDescent="0.2">
      <c r="A295" t="s">
        <v>129</v>
      </c>
      <c r="B295">
        <v>15002</v>
      </c>
      <c r="C295">
        <v>1</v>
      </c>
      <c r="D295" t="s">
        <v>267</v>
      </c>
      <c r="E295" t="s">
        <v>268</v>
      </c>
      <c r="F295">
        <v>60.015000000000001</v>
      </c>
      <c r="G295" t="s">
        <v>130</v>
      </c>
      <c r="H295">
        <v>1</v>
      </c>
      <c r="I295">
        <v>-1891373604</v>
      </c>
      <c r="J295" t="s">
        <v>131</v>
      </c>
      <c r="K295" t="s">
        <v>132</v>
      </c>
      <c r="L295" s="5">
        <v>43782</v>
      </c>
      <c r="M295" s="1">
        <v>43782.829548611109</v>
      </c>
      <c r="N295" s="2">
        <v>0.49621527777777774</v>
      </c>
      <c r="O295" t="s">
        <v>133</v>
      </c>
      <c r="P295">
        <v>4</v>
      </c>
      <c r="Q295">
        <v>7</v>
      </c>
      <c r="R295" t="s">
        <v>134</v>
      </c>
      <c r="S295">
        <v>8</v>
      </c>
      <c r="U295" t="s">
        <v>134</v>
      </c>
      <c r="V295" t="s">
        <v>134</v>
      </c>
      <c r="W295" t="s">
        <v>181</v>
      </c>
      <c r="X295">
        <v>4</v>
      </c>
      <c r="Y295">
        <v>1</v>
      </c>
      <c r="Z295">
        <v>4</v>
      </c>
      <c r="AA295">
        <v>0</v>
      </c>
      <c r="AB295">
        <v>13</v>
      </c>
      <c r="AC295" t="s">
        <v>23</v>
      </c>
      <c r="AD295">
        <v>1</v>
      </c>
      <c r="AE295">
        <v>3</v>
      </c>
      <c r="AF295">
        <v>1</v>
      </c>
      <c r="AG295">
        <v>1</v>
      </c>
      <c r="AH295">
        <v>3</v>
      </c>
      <c r="AN295">
        <v>6129</v>
      </c>
      <c r="AO295">
        <v>1</v>
      </c>
      <c r="AP295" t="s">
        <v>182</v>
      </c>
      <c r="AT295" t="s">
        <v>169</v>
      </c>
      <c r="AW295" t="s">
        <v>31</v>
      </c>
      <c r="BI295">
        <v>5</v>
      </c>
      <c r="BJ295">
        <v>6</v>
      </c>
      <c r="BL295" t="s">
        <v>134</v>
      </c>
      <c r="BM295" t="s">
        <v>134</v>
      </c>
      <c r="BN295">
        <v>7</v>
      </c>
      <c r="CC295" t="s">
        <v>175</v>
      </c>
      <c r="CD295">
        <v>1</v>
      </c>
      <c r="CE295">
        <v>5</v>
      </c>
      <c r="CF295">
        <v>5</v>
      </c>
      <c r="CG295" t="s">
        <v>81</v>
      </c>
      <c r="CL295">
        <v>0</v>
      </c>
      <c r="CM295">
        <v>3</v>
      </c>
      <c r="CR295">
        <v>6</v>
      </c>
      <c r="CZ295">
        <v>1642</v>
      </c>
      <c r="DE295">
        <v>1</v>
      </c>
      <c r="DF295">
        <v>6</v>
      </c>
      <c r="DG295">
        <v>5</v>
      </c>
      <c r="DN295" t="s">
        <v>176</v>
      </c>
      <c r="DU295" t="s">
        <v>108</v>
      </c>
      <c r="DY295" t="s">
        <v>177</v>
      </c>
    </row>
    <row r="296" spans="1:129" x14ac:dyDescent="0.2">
      <c r="A296" t="s">
        <v>129</v>
      </c>
      <c r="B296">
        <v>15002</v>
      </c>
      <c r="C296">
        <v>1</v>
      </c>
      <c r="D296" t="s">
        <v>267</v>
      </c>
      <c r="E296" t="s">
        <v>268</v>
      </c>
      <c r="F296">
        <v>60.015000000000001</v>
      </c>
      <c r="G296" t="s">
        <v>130</v>
      </c>
      <c r="H296">
        <v>1</v>
      </c>
      <c r="I296">
        <v>-1891373604</v>
      </c>
      <c r="J296" t="s">
        <v>131</v>
      </c>
      <c r="K296" t="s">
        <v>132</v>
      </c>
      <c r="L296" s="5">
        <v>43782</v>
      </c>
      <c r="M296" s="1">
        <v>43782.829548611109</v>
      </c>
      <c r="N296" s="2">
        <v>0.49621527777777774</v>
      </c>
      <c r="O296" t="s">
        <v>133</v>
      </c>
      <c r="P296">
        <v>4</v>
      </c>
      <c r="Q296">
        <v>7</v>
      </c>
      <c r="R296" t="s">
        <v>134</v>
      </c>
      <c r="S296">
        <v>8</v>
      </c>
      <c r="U296" t="s">
        <v>134</v>
      </c>
      <c r="V296" t="s">
        <v>134</v>
      </c>
      <c r="W296" t="s">
        <v>181</v>
      </c>
      <c r="X296">
        <v>4</v>
      </c>
      <c r="Y296">
        <v>1</v>
      </c>
      <c r="Z296">
        <v>4</v>
      </c>
      <c r="AA296">
        <v>0</v>
      </c>
      <c r="AB296">
        <v>13</v>
      </c>
      <c r="AC296" t="s">
        <v>23</v>
      </c>
      <c r="AD296">
        <v>1</v>
      </c>
      <c r="AE296">
        <v>4</v>
      </c>
      <c r="AF296">
        <v>1</v>
      </c>
      <c r="AG296">
        <v>1</v>
      </c>
      <c r="AH296">
        <v>4</v>
      </c>
      <c r="AN296">
        <v>6129</v>
      </c>
      <c r="AO296">
        <v>2</v>
      </c>
      <c r="AP296" t="s">
        <v>182</v>
      </c>
      <c r="AT296" t="s">
        <v>169</v>
      </c>
      <c r="AW296" t="s">
        <v>31</v>
      </c>
      <c r="BI296">
        <v>4</v>
      </c>
      <c r="BJ296">
        <v>5</v>
      </c>
      <c r="BL296" t="s">
        <v>134</v>
      </c>
      <c r="BM296" t="s">
        <v>134</v>
      </c>
      <c r="BN296">
        <v>1</v>
      </c>
      <c r="BO296" t="b">
        <v>1</v>
      </c>
      <c r="BP296">
        <v>6</v>
      </c>
      <c r="BQ296" t="b">
        <v>1</v>
      </c>
      <c r="BT296" t="s">
        <v>143</v>
      </c>
      <c r="BU296">
        <v>2</v>
      </c>
      <c r="CC296" t="s">
        <v>171</v>
      </c>
      <c r="CG296" t="s">
        <v>92</v>
      </c>
      <c r="CH296" t="s">
        <v>222</v>
      </c>
      <c r="CI296" t="b">
        <v>0</v>
      </c>
      <c r="CJ296">
        <v>31</v>
      </c>
      <c r="CK296">
        <v>2</v>
      </c>
      <c r="CL296" t="s">
        <v>134</v>
      </c>
      <c r="CM296" t="s">
        <v>134</v>
      </c>
      <c r="CN296">
        <v>4</v>
      </c>
      <c r="CO296">
        <v>1</v>
      </c>
      <c r="CP296">
        <v>12</v>
      </c>
      <c r="CQ296">
        <v>20</v>
      </c>
      <c r="CR296">
        <v>1</v>
      </c>
      <c r="DA296">
        <v>0</v>
      </c>
      <c r="DD296">
        <v>0</v>
      </c>
      <c r="DK296">
        <v>1</v>
      </c>
      <c r="DL296">
        <v>20</v>
      </c>
      <c r="DM296">
        <v>20</v>
      </c>
      <c r="DN296" t="s">
        <v>173</v>
      </c>
      <c r="DU296" t="s">
        <v>114</v>
      </c>
      <c r="DV296">
        <v>1</v>
      </c>
      <c r="DW296">
        <v>935</v>
      </c>
      <c r="DX296">
        <v>3499</v>
      </c>
    </row>
    <row r="297" spans="1:129" x14ac:dyDescent="0.2">
      <c r="A297" t="s">
        <v>129</v>
      </c>
      <c r="B297">
        <v>15002</v>
      </c>
      <c r="C297">
        <v>1</v>
      </c>
      <c r="D297" t="s">
        <v>267</v>
      </c>
      <c r="E297" t="s">
        <v>268</v>
      </c>
      <c r="F297">
        <v>60.015000000000001</v>
      </c>
      <c r="G297" t="s">
        <v>130</v>
      </c>
      <c r="H297">
        <v>1</v>
      </c>
      <c r="I297">
        <v>-1891373604</v>
      </c>
      <c r="J297" t="s">
        <v>131</v>
      </c>
      <c r="K297" t="s">
        <v>132</v>
      </c>
      <c r="L297" s="5">
        <v>43782</v>
      </c>
      <c r="M297" s="1">
        <v>43782.829548611109</v>
      </c>
      <c r="N297" s="2">
        <v>0.49621527777777774</v>
      </c>
      <c r="O297" t="s">
        <v>133</v>
      </c>
      <c r="P297">
        <v>4</v>
      </c>
      <c r="Q297">
        <v>7</v>
      </c>
      <c r="R297" t="s">
        <v>134</v>
      </c>
      <c r="S297">
        <v>8</v>
      </c>
      <c r="U297" t="s">
        <v>134</v>
      </c>
      <c r="V297" t="s">
        <v>134</v>
      </c>
      <c r="W297" t="s">
        <v>181</v>
      </c>
      <c r="X297">
        <v>4</v>
      </c>
      <c r="Y297">
        <v>1</v>
      </c>
      <c r="Z297">
        <v>4</v>
      </c>
      <c r="AA297">
        <v>0</v>
      </c>
      <c r="AB297">
        <v>13</v>
      </c>
      <c r="AC297" t="s">
        <v>23</v>
      </c>
      <c r="AD297">
        <v>1</v>
      </c>
      <c r="AE297">
        <v>4</v>
      </c>
      <c r="AF297">
        <v>1</v>
      </c>
      <c r="AG297">
        <v>1</v>
      </c>
      <c r="AH297">
        <v>4</v>
      </c>
      <c r="AN297">
        <v>6129</v>
      </c>
      <c r="AO297">
        <v>2</v>
      </c>
      <c r="AP297" t="s">
        <v>182</v>
      </c>
      <c r="AT297" t="s">
        <v>169</v>
      </c>
      <c r="AW297" t="s">
        <v>31</v>
      </c>
      <c r="BI297">
        <v>4</v>
      </c>
      <c r="BJ297">
        <v>5</v>
      </c>
      <c r="BL297" t="s">
        <v>134</v>
      </c>
      <c r="BM297" t="s">
        <v>134</v>
      </c>
      <c r="BN297">
        <v>2</v>
      </c>
      <c r="BO297" t="b">
        <v>1</v>
      </c>
      <c r="BP297">
        <v>7</v>
      </c>
      <c r="BQ297" t="b">
        <v>1</v>
      </c>
      <c r="BT297" t="s">
        <v>144</v>
      </c>
      <c r="BU297">
        <v>2</v>
      </c>
      <c r="CC297" t="s">
        <v>171</v>
      </c>
      <c r="CG297" t="s">
        <v>92</v>
      </c>
      <c r="CH297" t="s">
        <v>223</v>
      </c>
      <c r="CI297" t="b">
        <v>0</v>
      </c>
      <c r="CJ297">
        <v>16</v>
      </c>
      <c r="CK297">
        <v>2</v>
      </c>
      <c r="CL297" t="s">
        <v>134</v>
      </c>
      <c r="CM297" t="s">
        <v>134</v>
      </c>
      <c r="CN297">
        <v>6</v>
      </c>
      <c r="CO297">
        <v>1</v>
      </c>
      <c r="CP297">
        <v>12</v>
      </c>
      <c r="CQ297">
        <v>21</v>
      </c>
      <c r="CR297">
        <v>1</v>
      </c>
      <c r="DA297">
        <v>0</v>
      </c>
      <c r="DD297">
        <v>0</v>
      </c>
      <c r="DK297">
        <v>1</v>
      </c>
      <c r="DL297">
        <v>21</v>
      </c>
      <c r="DM297">
        <v>21</v>
      </c>
      <c r="DN297" t="s">
        <v>173</v>
      </c>
      <c r="DU297" t="s">
        <v>114</v>
      </c>
      <c r="DV297">
        <v>1</v>
      </c>
      <c r="DW297">
        <v>931</v>
      </c>
      <c r="DX297">
        <v>1903</v>
      </c>
    </row>
    <row r="298" spans="1:129" x14ac:dyDescent="0.2">
      <c r="A298" t="s">
        <v>129</v>
      </c>
      <c r="B298">
        <v>15002</v>
      </c>
      <c r="C298">
        <v>1</v>
      </c>
      <c r="D298" t="s">
        <v>267</v>
      </c>
      <c r="E298" t="s">
        <v>268</v>
      </c>
      <c r="F298">
        <v>60.015000000000001</v>
      </c>
      <c r="G298" t="s">
        <v>130</v>
      </c>
      <c r="H298">
        <v>1</v>
      </c>
      <c r="I298">
        <v>-1891373604</v>
      </c>
      <c r="J298" t="s">
        <v>131</v>
      </c>
      <c r="K298" t="s">
        <v>132</v>
      </c>
      <c r="L298" s="5">
        <v>43782</v>
      </c>
      <c r="M298" s="1">
        <v>43782.829548611109</v>
      </c>
      <c r="N298" s="2">
        <v>0.49621527777777774</v>
      </c>
      <c r="O298" t="s">
        <v>133</v>
      </c>
      <c r="P298">
        <v>4</v>
      </c>
      <c r="Q298">
        <v>7</v>
      </c>
      <c r="R298" t="s">
        <v>134</v>
      </c>
      <c r="S298">
        <v>8</v>
      </c>
      <c r="U298" t="s">
        <v>134</v>
      </c>
      <c r="V298" t="s">
        <v>134</v>
      </c>
      <c r="W298" t="s">
        <v>181</v>
      </c>
      <c r="X298">
        <v>4</v>
      </c>
      <c r="Y298">
        <v>1</v>
      </c>
      <c r="Z298">
        <v>4</v>
      </c>
      <c r="AA298">
        <v>0</v>
      </c>
      <c r="AB298">
        <v>13</v>
      </c>
      <c r="AC298" t="s">
        <v>23</v>
      </c>
      <c r="AD298">
        <v>1</v>
      </c>
      <c r="AE298">
        <v>4</v>
      </c>
      <c r="AF298">
        <v>1</v>
      </c>
      <c r="AG298">
        <v>1</v>
      </c>
      <c r="AH298">
        <v>4</v>
      </c>
      <c r="AN298">
        <v>6129</v>
      </c>
      <c r="AO298">
        <v>2</v>
      </c>
      <c r="AP298" t="s">
        <v>182</v>
      </c>
      <c r="AT298" t="s">
        <v>169</v>
      </c>
      <c r="AW298" t="s">
        <v>31</v>
      </c>
      <c r="BI298">
        <v>4</v>
      </c>
      <c r="BJ298">
        <v>5</v>
      </c>
      <c r="BL298" t="s">
        <v>134</v>
      </c>
      <c r="BM298" t="s">
        <v>134</v>
      </c>
      <c r="BN298">
        <v>3</v>
      </c>
      <c r="BO298" t="b">
        <v>0</v>
      </c>
      <c r="BP298">
        <v>10</v>
      </c>
      <c r="BQ298" t="b">
        <v>0</v>
      </c>
      <c r="BT298" t="s">
        <v>184</v>
      </c>
      <c r="BU298">
        <v>2</v>
      </c>
      <c r="CC298" t="s">
        <v>171</v>
      </c>
      <c r="CG298" t="s">
        <v>92</v>
      </c>
      <c r="CH298" t="s">
        <v>265</v>
      </c>
      <c r="CI298" t="b">
        <v>0</v>
      </c>
      <c r="CJ298">
        <v>48</v>
      </c>
      <c r="CK298">
        <v>2</v>
      </c>
      <c r="CL298" t="s">
        <v>134</v>
      </c>
      <c r="CM298" t="s">
        <v>134</v>
      </c>
      <c r="CN298">
        <v>5</v>
      </c>
      <c r="CO298">
        <v>1</v>
      </c>
      <c r="CP298">
        <v>12</v>
      </c>
      <c r="CQ298">
        <v>22</v>
      </c>
      <c r="CR298">
        <v>1</v>
      </c>
      <c r="DA298">
        <v>0</v>
      </c>
      <c r="DD298">
        <v>0</v>
      </c>
      <c r="DK298">
        <v>1</v>
      </c>
      <c r="DL298">
        <v>22</v>
      </c>
      <c r="DM298">
        <v>22</v>
      </c>
      <c r="DN298" t="s">
        <v>173</v>
      </c>
      <c r="DU298" t="s">
        <v>114</v>
      </c>
      <c r="DV298">
        <v>0</v>
      </c>
      <c r="DW298">
        <v>1114</v>
      </c>
      <c r="DX298">
        <v>2843</v>
      </c>
    </row>
    <row r="299" spans="1:129" x14ac:dyDescent="0.2">
      <c r="A299" t="s">
        <v>129</v>
      </c>
      <c r="B299">
        <v>15002</v>
      </c>
      <c r="C299">
        <v>1</v>
      </c>
      <c r="D299" t="s">
        <v>267</v>
      </c>
      <c r="E299" t="s">
        <v>268</v>
      </c>
      <c r="F299">
        <v>60.015000000000001</v>
      </c>
      <c r="G299" t="s">
        <v>130</v>
      </c>
      <c r="H299">
        <v>1</v>
      </c>
      <c r="I299">
        <v>-1891373604</v>
      </c>
      <c r="J299" t="s">
        <v>131</v>
      </c>
      <c r="K299" t="s">
        <v>132</v>
      </c>
      <c r="L299" s="5">
        <v>43782</v>
      </c>
      <c r="M299" s="1">
        <v>43782.829548611109</v>
      </c>
      <c r="N299" s="2">
        <v>0.49621527777777774</v>
      </c>
      <c r="O299" t="s">
        <v>133</v>
      </c>
      <c r="P299">
        <v>4</v>
      </c>
      <c r="Q299">
        <v>7</v>
      </c>
      <c r="R299" t="s">
        <v>134</v>
      </c>
      <c r="S299">
        <v>8</v>
      </c>
      <c r="U299" t="s">
        <v>134</v>
      </c>
      <c r="V299" t="s">
        <v>134</v>
      </c>
      <c r="W299" t="s">
        <v>181</v>
      </c>
      <c r="X299">
        <v>4</v>
      </c>
      <c r="Y299">
        <v>1</v>
      </c>
      <c r="Z299">
        <v>4</v>
      </c>
      <c r="AA299">
        <v>0</v>
      </c>
      <c r="AB299">
        <v>13</v>
      </c>
      <c r="AC299" t="s">
        <v>23</v>
      </c>
      <c r="AD299">
        <v>1</v>
      </c>
      <c r="AE299">
        <v>4</v>
      </c>
      <c r="AF299">
        <v>1</v>
      </c>
      <c r="AG299">
        <v>1</v>
      </c>
      <c r="AH299">
        <v>4</v>
      </c>
      <c r="AN299">
        <v>6129</v>
      </c>
      <c r="AO299">
        <v>2</v>
      </c>
      <c r="AP299" t="s">
        <v>182</v>
      </c>
      <c r="AT299" t="s">
        <v>169</v>
      </c>
      <c r="AW299" t="s">
        <v>31</v>
      </c>
      <c r="BI299">
        <v>4</v>
      </c>
      <c r="BJ299">
        <v>5</v>
      </c>
      <c r="BL299" t="s">
        <v>134</v>
      </c>
      <c r="BM299" t="s">
        <v>134</v>
      </c>
      <c r="BN299">
        <v>4</v>
      </c>
      <c r="BO299" t="b">
        <v>1</v>
      </c>
      <c r="BP299">
        <v>3</v>
      </c>
      <c r="BQ299" t="b">
        <v>1</v>
      </c>
      <c r="BT299" t="s">
        <v>198</v>
      </c>
      <c r="BU299">
        <v>1</v>
      </c>
      <c r="CC299" t="s">
        <v>171</v>
      </c>
      <c r="CG299" t="s">
        <v>92</v>
      </c>
      <c r="CH299" t="s">
        <v>264</v>
      </c>
      <c r="CI299" t="b">
        <v>1</v>
      </c>
      <c r="CJ299">
        <v>54</v>
      </c>
      <c r="CK299">
        <v>1</v>
      </c>
      <c r="CL299" t="s">
        <v>134</v>
      </c>
      <c r="CM299" t="s">
        <v>134</v>
      </c>
      <c r="CN299">
        <v>10</v>
      </c>
      <c r="CO299">
        <v>1</v>
      </c>
      <c r="CP299">
        <v>12</v>
      </c>
      <c r="CQ299">
        <v>23</v>
      </c>
      <c r="CR299">
        <v>1</v>
      </c>
      <c r="DA299">
        <v>0</v>
      </c>
      <c r="DD299">
        <v>0</v>
      </c>
      <c r="DK299">
        <v>1</v>
      </c>
      <c r="DL299">
        <v>23</v>
      </c>
      <c r="DM299">
        <v>23</v>
      </c>
      <c r="DN299" t="s">
        <v>173</v>
      </c>
      <c r="DU299" t="s">
        <v>114</v>
      </c>
      <c r="DV299">
        <v>0</v>
      </c>
      <c r="DW299">
        <v>1352</v>
      </c>
      <c r="DX299">
        <v>2658</v>
      </c>
    </row>
    <row r="300" spans="1:129" x14ac:dyDescent="0.2">
      <c r="A300" t="s">
        <v>129</v>
      </c>
      <c r="B300">
        <v>15002</v>
      </c>
      <c r="C300">
        <v>1</v>
      </c>
      <c r="D300" t="s">
        <v>267</v>
      </c>
      <c r="E300" t="s">
        <v>268</v>
      </c>
      <c r="F300">
        <v>60.015000000000001</v>
      </c>
      <c r="G300" t="s">
        <v>130</v>
      </c>
      <c r="H300">
        <v>1</v>
      </c>
      <c r="I300">
        <v>-1891373604</v>
      </c>
      <c r="J300" t="s">
        <v>131</v>
      </c>
      <c r="K300" t="s">
        <v>132</v>
      </c>
      <c r="L300" s="5">
        <v>43782</v>
      </c>
      <c r="M300" s="1">
        <v>43782.829548611109</v>
      </c>
      <c r="N300" s="2">
        <v>0.49621527777777774</v>
      </c>
      <c r="O300" t="s">
        <v>133</v>
      </c>
      <c r="P300">
        <v>4</v>
      </c>
      <c r="Q300">
        <v>7</v>
      </c>
      <c r="R300" t="s">
        <v>134</v>
      </c>
      <c r="S300">
        <v>8</v>
      </c>
      <c r="U300" t="s">
        <v>134</v>
      </c>
      <c r="V300" t="s">
        <v>134</v>
      </c>
      <c r="W300" t="s">
        <v>181</v>
      </c>
      <c r="X300">
        <v>4</v>
      </c>
      <c r="Y300">
        <v>1</v>
      </c>
      <c r="Z300">
        <v>4</v>
      </c>
      <c r="AA300">
        <v>0</v>
      </c>
      <c r="AB300">
        <v>13</v>
      </c>
      <c r="AC300" t="s">
        <v>23</v>
      </c>
      <c r="AD300">
        <v>1</v>
      </c>
      <c r="AE300">
        <v>4</v>
      </c>
      <c r="AF300">
        <v>1</v>
      </c>
      <c r="AG300">
        <v>1</v>
      </c>
      <c r="AH300">
        <v>4</v>
      </c>
      <c r="AN300">
        <v>6129</v>
      </c>
      <c r="AO300">
        <v>2</v>
      </c>
      <c r="AP300" t="s">
        <v>182</v>
      </c>
      <c r="AT300" t="s">
        <v>169</v>
      </c>
      <c r="AW300" t="s">
        <v>31</v>
      </c>
      <c r="BI300">
        <v>4</v>
      </c>
      <c r="BJ300">
        <v>5</v>
      </c>
      <c r="BL300" t="s">
        <v>134</v>
      </c>
      <c r="BM300" t="s">
        <v>134</v>
      </c>
      <c r="BN300">
        <v>5</v>
      </c>
      <c r="BO300" t="b">
        <v>1</v>
      </c>
      <c r="BP300">
        <v>4</v>
      </c>
      <c r="BQ300" t="b">
        <v>1</v>
      </c>
      <c r="BT300" t="s">
        <v>170</v>
      </c>
      <c r="BU300">
        <v>1</v>
      </c>
      <c r="CC300" t="s">
        <v>171</v>
      </c>
      <c r="CG300" t="s">
        <v>92</v>
      </c>
      <c r="CH300" t="s">
        <v>237</v>
      </c>
      <c r="CI300" t="b">
        <v>1</v>
      </c>
      <c r="CJ300">
        <v>76</v>
      </c>
      <c r="CK300">
        <v>1</v>
      </c>
      <c r="CL300" t="s">
        <v>134</v>
      </c>
      <c r="CM300" t="s">
        <v>134</v>
      </c>
      <c r="CN300">
        <v>11</v>
      </c>
      <c r="CO300">
        <v>1</v>
      </c>
      <c r="CP300">
        <v>12</v>
      </c>
      <c r="CQ300">
        <v>24</v>
      </c>
      <c r="CR300">
        <v>1</v>
      </c>
      <c r="DA300">
        <v>0</v>
      </c>
      <c r="DD300">
        <v>0</v>
      </c>
      <c r="DK300">
        <v>1</v>
      </c>
      <c r="DL300">
        <v>24</v>
      </c>
      <c r="DM300">
        <v>24</v>
      </c>
      <c r="DN300" t="s">
        <v>173</v>
      </c>
      <c r="DU300" t="s">
        <v>114</v>
      </c>
      <c r="DV300">
        <v>1</v>
      </c>
      <c r="DW300">
        <v>874</v>
      </c>
      <c r="DX300">
        <v>5351</v>
      </c>
    </row>
    <row r="301" spans="1:129" x14ac:dyDescent="0.2">
      <c r="A301" t="s">
        <v>129</v>
      </c>
      <c r="B301">
        <v>15002</v>
      </c>
      <c r="C301">
        <v>1</v>
      </c>
      <c r="D301" t="s">
        <v>267</v>
      </c>
      <c r="E301" t="s">
        <v>268</v>
      </c>
      <c r="F301">
        <v>60.015000000000001</v>
      </c>
      <c r="G301" t="s">
        <v>130</v>
      </c>
      <c r="H301">
        <v>1</v>
      </c>
      <c r="I301">
        <v>-1891373604</v>
      </c>
      <c r="J301" t="s">
        <v>131</v>
      </c>
      <c r="K301" t="s">
        <v>132</v>
      </c>
      <c r="L301" s="5">
        <v>43782</v>
      </c>
      <c r="M301" s="1">
        <v>43782.829548611109</v>
      </c>
      <c r="N301" s="2">
        <v>0.49621527777777774</v>
      </c>
      <c r="O301" t="s">
        <v>133</v>
      </c>
      <c r="P301">
        <v>4</v>
      </c>
      <c r="Q301">
        <v>7</v>
      </c>
      <c r="R301" t="s">
        <v>134</v>
      </c>
      <c r="S301">
        <v>8</v>
      </c>
      <c r="U301" t="s">
        <v>134</v>
      </c>
      <c r="V301" t="s">
        <v>134</v>
      </c>
      <c r="W301" t="s">
        <v>181</v>
      </c>
      <c r="X301">
        <v>4</v>
      </c>
      <c r="Y301">
        <v>1</v>
      </c>
      <c r="Z301">
        <v>4</v>
      </c>
      <c r="AA301">
        <v>0</v>
      </c>
      <c r="AB301">
        <v>13</v>
      </c>
      <c r="AC301" t="s">
        <v>23</v>
      </c>
      <c r="AD301">
        <v>1</v>
      </c>
      <c r="AE301">
        <v>4</v>
      </c>
      <c r="AF301">
        <v>1</v>
      </c>
      <c r="AG301">
        <v>1</v>
      </c>
      <c r="AH301">
        <v>4</v>
      </c>
      <c r="AN301">
        <v>6129</v>
      </c>
      <c r="AO301">
        <v>2</v>
      </c>
      <c r="AP301" t="s">
        <v>182</v>
      </c>
      <c r="AT301" t="s">
        <v>169</v>
      </c>
      <c r="AW301" t="s">
        <v>31</v>
      </c>
      <c r="BI301">
        <v>4</v>
      </c>
      <c r="BJ301">
        <v>5</v>
      </c>
      <c r="BL301" t="s">
        <v>134</v>
      </c>
      <c r="BM301" t="s">
        <v>134</v>
      </c>
      <c r="BN301">
        <v>6</v>
      </c>
      <c r="CC301" t="s">
        <v>175</v>
      </c>
      <c r="CD301">
        <v>1</v>
      </c>
      <c r="CE301">
        <v>6</v>
      </c>
      <c r="CF301">
        <v>6</v>
      </c>
      <c r="CG301" t="s">
        <v>81</v>
      </c>
      <c r="CL301">
        <v>0</v>
      </c>
      <c r="CM301">
        <v>3</v>
      </c>
      <c r="CR301">
        <v>1</v>
      </c>
      <c r="DN301" t="s">
        <v>141</v>
      </c>
      <c r="DO301">
        <v>1</v>
      </c>
      <c r="DP301">
        <v>6</v>
      </c>
      <c r="DQ301">
        <v>6</v>
      </c>
      <c r="DU301" t="s">
        <v>118</v>
      </c>
    </row>
    <row r="302" spans="1:129" x14ac:dyDescent="0.2">
      <c r="A302" t="s">
        <v>129</v>
      </c>
      <c r="B302">
        <v>15002</v>
      </c>
      <c r="C302">
        <v>1</v>
      </c>
      <c r="D302" t="s">
        <v>267</v>
      </c>
      <c r="E302" t="s">
        <v>268</v>
      </c>
      <c r="F302">
        <v>60.015000000000001</v>
      </c>
      <c r="G302" t="s">
        <v>130</v>
      </c>
      <c r="H302">
        <v>1</v>
      </c>
      <c r="I302">
        <v>-1891373604</v>
      </c>
      <c r="J302" t="s">
        <v>131</v>
      </c>
      <c r="K302" t="s">
        <v>132</v>
      </c>
      <c r="L302" s="5">
        <v>43782</v>
      </c>
      <c r="M302" s="1">
        <v>43782.829548611109</v>
      </c>
      <c r="N302" s="2">
        <v>0.49621527777777774</v>
      </c>
      <c r="O302" t="s">
        <v>133</v>
      </c>
      <c r="P302">
        <v>4</v>
      </c>
      <c r="Q302">
        <v>7</v>
      </c>
      <c r="R302" t="s">
        <v>134</v>
      </c>
      <c r="S302">
        <v>8</v>
      </c>
      <c r="U302" t="s">
        <v>134</v>
      </c>
      <c r="V302" t="s">
        <v>134</v>
      </c>
      <c r="W302" t="s">
        <v>181</v>
      </c>
      <c r="X302">
        <v>4</v>
      </c>
      <c r="Y302">
        <v>1</v>
      </c>
      <c r="Z302">
        <v>4</v>
      </c>
      <c r="AA302">
        <v>0</v>
      </c>
      <c r="AB302">
        <v>13</v>
      </c>
      <c r="AC302" t="s">
        <v>23</v>
      </c>
      <c r="AD302">
        <v>1</v>
      </c>
      <c r="AE302">
        <v>4</v>
      </c>
      <c r="AF302">
        <v>1</v>
      </c>
      <c r="AG302">
        <v>1</v>
      </c>
      <c r="AH302">
        <v>4</v>
      </c>
      <c r="AN302">
        <v>6129</v>
      </c>
      <c r="AO302">
        <v>2</v>
      </c>
      <c r="AP302" t="s">
        <v>182</v>
      </c>
      <c r="AT302" t="s">
        <v>169</v>
      </c>
      <c r="AW302" t="s">
        <v>31</v>
      </c>
      <c r="BI302">
        <v>4</v>
      </c>
      <c r="BJ302">
        <v>5</v>
      </c>
      <c r="BL302" t="s">
        <v>134</v>
      </c>
      <c r="BM302" t="s">
        <v>134</v>
      </c>
      <c r="BN302">
        <v>6</v>
      </c>
      <c r="CC302" t="s">
        <v>175</v>
      </c>
      <c r="CD302">
        <v>1</v>
      </c>
      <c r="CE302">
        <v>6</v>
      </c>
      <c r="CF302">
        <v>6</v>
      </c>
      <c r="CG302" t="s">
        <v>81</v>
      </c>
      <c r="CL302">
        <v>0</v>
      </c>
      <c r="CM302">
        <v>3</v>
      </c>
      <c r="CR302">
        <v>2</v>
      </c>
      <c r="CS302" t="s">
        <v>143</v>
      </c>
      <c r="CZ302">
        <v>3840</v>
      </c>
      <c r="DE302">
        <v>1</v>
      </c>
      <c r="DF302">
        <v>7</v>
      </c>
      <c r="DG302">
        <v>1</v>
      </c>
      <c r="DN302" t="s">
        <v>176</v>
      </c>
      <c r="DU302" t="s">
        <v>108</v>
      </c>
      <c r="DY302" t="s">
        <v>143</v>
      </c>
    </row>
    <row r="303" spans="1:129" x14ac:dyDescent="0.2">
      <c r="A303" t="s">
        <v>129</v>
      </c>
      <c r="B303">
        <v>15002</v>
      </c>
      <c r="C303">
        <v>1</v>
      </c>
      <c r="D303" t="s">
        <v>267</v>
      </c>
      <c r="E303" t="s">
        <v>268</v>
      </c>
      <c r="F303">
        <v>60.015000000000001</v>
      </c>
      <c r="G303" t="s">
        <v>130</v>
      </c>
      <c r="H303">
        <v>1</v>
      </c>
      <c r="I303">
        <v>-1891373604</v>
      </c>
      <c r="J303" t="s">
        <v>131</v>
      </c>
      <c r="K303" t="s">
        <v>132</v>
      </c>
      <c r="L303" s="5">
        <v>43782</v>
      </c>
      <c r="M303" s="1">
        <v>43782.829548611109</v>
      </c>
      <c r="N303" s="2">
        <v>0.49621527777777774</v>
      </c>
      <c r="O303" t="s">
        <v>133</v>
      </c>
      <c r="P303">
        <v>4</v>
      </c>
      <c r="Q303">
        <v>7</v>
      </c>
      <c r="R303" t="s">
        <v>134</v>
      </c>
      <c r="S303">
        <v>8</v>
      </c>
      <c r="U303" t="s">
        <v>134</v>
      </c>
      <c r="V303" t="s">
        <v>134</v>
      </c>
      <c r="W303" t="s">
        <v>181</v>
      </c>
      <c r="X303">
        <v>4</v>
      </c>
      <c r="Y303">
        <v>1</v>
      </c>
      <c r="Z303">
        <v>4</v>
      </c>
      <c r="AA303">
        <v>0</v>
      </c>
      <c r="AB303">
        <v>13</v>
      </c>
      <c r="AC303" t="s">
        <v>23</v>
      </c>
      <c r="AD303">
        <v>1</v>
      </c>
      <c r="AE303">
        <v>4</v>
      </c>
      <c r="AF303">
        <v>1</v>
      </c>
      <c r="AG303">
        <v>1</v>
      </c>
      <c r="AH303">
        <v>4</v>
      </c>
      <c r="AN303">
        <v>6129</v>
      </c>
      <c r="AO303">
        <v>2</v>
      </c>
      <c r="AP303" t="s">
        <v>182</v>
      </c>
      <c r="AT303" t="s">
        <v>169</v>
      </c>
      <c r="AW303" t="s">
        <v>31</v>
      </c>
      <c r="BI303">
        <v>4</v>
      </c>
      <c r="BJ303">
        <v>5</v>
      </c>
      <c r="BL303" t="s">
        <v>134</v>
      </c>
      <c r="BM303" t="s">
        <v>134</v>
      </c>
      <c r="BN303">
        <v>6</v>
      </c>
      <c r="CC303" t="s">
        <v>175</v>
      </c>
      <c r="CD303">
        <v>1</v>
      </c>
      <c r="CE303">
        <v>6</v>
      </c>
      <c r="CF303">
        <v>6</v>
      </c>
      <c r="CG303" t="s">
        <v>81</v>
      </c>
      <c r="CL303">
        <v>0</v>
      </c>
      <c r="CM303">
        <v>3</v>
      </c>
      <c r="CR303">
        <v>3</v>
      </c>
      <c r="CT303" t="s">
        <v>144</v>
      </c>
      <c r="CZ303">
        <v>1878</v>
      </c>
      <c r="DE303">
        <v>1</v>
      </c>
      <c r="DF303">
        <v>7</v>
      </c>
      <c r="DG303">
        <v>2</v>
      </c>
      <c r="DN303" t="s">
        <v>176</v>
      </c>
      <c r="DU303" t="s">
        <v>108</v>
      </c>
      <c r="DY303" t="s">
        <v>144</v>
      </c>
    </row>
    <row r="304" spans="1:129" x14ac:dyDescent="0.2">
      <c r="A304" t="s">
        <v>129</v>
      </c>
      <c r="B304">
        <v>15002</v>
      </c>
      <c r="C304">
        <v>1</v>
      </c>
      <c r="D304" t="s">
        <v>267</v>
      </c>
      <c r="E304" t="s">
        <v>268</v>
      </c>
      <c r="F304">
        <v>60.015000000000001</v>
      </c>
      <c r="G304" t="s">
        <v>130</v>
      </c>
      <c r="H304">
        <v>1</v>
      </c>
      <c r="I304">
        <v>-1891373604</v>
      </c>
      <c r="J304" t="s">
        <v>131</v>
      </c>
      <c r="K304" t="s">
        <v>132</v>
      </c>
      <c r="L304" s="5">
        <v>43782</v>
      </c>
      <c r="M304" s="1">
        <v>43782.829548611109</v>
      </c>
      <c r="N304" s="2">
        <v>0.49621527777777774</v>
      </c>
      <c r="O304" t="s">
        <v>133</v>
      </c>
      <c r="P304">
        <v>4</v>
      </c>
      <c r="Q304">
        <v>7</v>
      </c>
      <c r="R304" t="s">
        <v>134</v>
      </c>
      <c r="S304">
        <v>8</v>
      </c>
      <c r="U304" t="s">
        <v>134</v>
      </c>
      <c r="V304" t="s">
        <v>134</v>
      </c>
      <c r="W304" t="s">
        <v>181</v>
      </c>
      <c r="X304">
        <v>4</v>
      </c>
      <c r="Y304">
        <v>1</v>
      </c>
      <c r="Z304">
        <v>4</v>
      </c>
      <c r="AA304">
        <v>0</v>
      </c>
      <c r="AB304">
        <v>13</v>
      </c>
      <c r="AC304" t="s">
        <v>23</v>
      </c>
      <c r="AD304">
        <v>1</v>
      </c>
      <c r="AE304">
        <v>4</v>
      </c>
      <c r="AF304">
        <v>1</v>
      </c>
      <c r="AG304">
        <v>1</v>
      </c>
      <c r="AH304">
        <v>4</v>
      </c>
      <c r="AN304">
        <v>6129</v>
      </c>
      <c r="AO304">
        <v>2</v>
      </c>
      <c r="AP304" t="s">
        <v>182</v>
      </c>
      <c r="AT304" t="s">
        <v>169</v>
      </c>
      <c r="AW304" t="s">
        <v>31</v>
      </c>
      <c r="BI304">
        <v>4</v>
      </c>
      <c r="BJ304">
        <v>5</v>
      </c>
      <c r="BL304" t="s">
        <v>134</v>
      </c>
      <c r="BM304" t="s">
        <v>134</v>
      </c>
      <c r="BN304">
        <v>6</v>
      </c>
      <c r="CC304" t="s">
        <v>175</v>
      </c>
      <c r="CD304">
        <v>1</v>
      </c>
      <c r="CE304">
        <v>6</v>
      </c>
      <c r="CF304">
        <v>6</v>
      </c>
      <c r="CG304" t="s">
        <v>81</v>
      </c>
      <c r="CL304">
        <v>0</v>
      </c>
      <c r="CM304">
        <v>3</v>
      </c>
      <c r="CR304">
        <v>4</v>
      </c>
      <c r="CU304" t="s">
        <v>184</v>
      </c>
      <c r="CZ304">
        <v>1146</v>
      </c>
      <c r="DE304">
        <v>1</v>
      </c>
      <c r="DF304">
        <v>7</v>
      </c>
      <c r="DG304">
        <v>3</v>
      </c>
      <c r="DN304" t="s">
        <v>176</v>
      </c>
      <c r="DU304" t="s">
        <v>108</v>
      </c>
      <c r="DY304" t="s">
        <v>184</v>
      </c>
    </row>
    <row r="305" spans="1:129" x14ac:dyDescent="0.2">
      <c r="A305" t="s">
        <v>129</v>
      </c>
      <c r="B305">
        <v>15002</v>
      </c>
      <c r="C305">
        <v>1</v>
      </c>
      <c r="D305" t="s">
        <v>267</v>
      </c>
      <c r="E305" t="s">
        <v>268</v>
      </c>
      <c r="F305">
        <v>60.015000000000001</v>
      </c>
      <c r="G305" t="s">
        <v>130</v>
      </c>
      <c r="H305">
        <v>1</v>
      </c>
      <c r="I305">
        <v>-1891373604</v>
      </c>
      <c r="J305" t="s">
        <v>131</v>
      </c>
      <c r="K305" t="s">
        <v>132</v>
      </c>
      <c r="L305" s="5">
        <v>43782</v>
      </c>
      <c r="M305" s="1">
        <v>43782.829548611109</v>
      </c>
      <c r="N305" s="2">
        <v>0.49621527777777774</v>
      </c>
      <c r="O305" t="s">
        <v>133</v>
      </c>
      <c r="P305">
        <v>4</v>
      </c>
      <c r="Q305">
        <v>7</v>
      </c>
      <c r="R305" t="s">
        <v>134</v>
      </c>
      <c r="S305">
        <v>8</v>
      </c>
      <c r="U305" t="s">
        <v>134</v>
      </c>
      <c r="V305" t="s">
        <v>134</v>
      </c>
      <c r="W305" t="s">
        <v>181</v>
      </c>
      <c r="X305">
        <v>4</v>
      </c>
      <c r="Y305">
        <v>1</v>
      </c>
      <c r="Z305">
        <v>4</v>
      </c>
      <c r="AA305">
        <v>0</v>
      </c>
      <c r="AB305">
        <v>13</v>
      </c>
      <c r="AC305" t="s">
        <v>23</v>
      </c>
      <c r="AD305">
        <v>1</v>
      </c>
      <c r="AE305">
        <v>4</v>
      </c>
      <c r="AF305">
        <v>1</v>
      </c>
      <c r="AG305">
        <v>1</v>
      </c>
      <c r="AH305">
        <v>4</v>
      </c>
      <c r="AN305">
        <v>6129</v>
      </c>
      <c r="AO305">
        <v>2</v>
      </c>
      <c r="AP305" t="s">
        <v>182</v>
      </c>
      <c r="AT305" t="s">
        <v>169</v>
      </c>
      <c r="AW305" t="s">
        <v>31</v>
      </c>
      <c r="BI305">
        <v>4</v>
      </c>
      <c r="BJ305">
        <v>5</v>
      </c>
      <c r="BL305" t="s">
        <v>134</v>
      </c>
      <c r="BM305" t="s">
        <v>134</v>
      </c>
      <c r="BN305">
        <v>6</v>
      </c>
      <c r="CC305" t="s">
        <v>175</v>
      </c>
      <c r="CD305">
        <v>1</v>
      </c>
      <c r="CE305">
        <v>6</v>
      </c>
      <c r="CF305">
        <v>6</v>
      </c>
      <c r="CG305" t="s">
        <v>81</v>
      </c>
      <c r="CL305">
        <v>0</v>
      </c>
      <c r="CM305">
        <v>3</v>
      </c>
      <c r="CR305">
        <v>5</v>
      </c>
      <c r="CV305" t="s">
        <v>170</v>
      </c>
      <c r="CZ305">
        <v>2356</v>
      </c>
      <c r="DE305">
        <v>1</v>
      </c>
      <c r="DF305">
        <v>7</v>
      </c>
      <c r="DG305">
        <v>4</v>
      </c>
      <c r="DN305" t="s">
        <v>176</v>
      </c>
      <c r="DU305" t="s">
        <v>108</v>
      </c>
      <c r="DY305" t="s">
        <v>170</v>
      </c>
    </row>
    <row r="306" spans="1:129" x14ac:dyDescent="0.2">
      <c r="A306" t="s">
        <v>129</v>
      </c>
      <c r="B306">
        <v>15002</v>
      </c>
      <c r="C306">
        <v>1</v>
      </c>
      <c r="D306" t="s">
        <v>267</v>
      </c>
      <c r="E306" t="s">
        <v>268</v>
      </c>
      <c r="F306">
        <v>60.015000000000001</v>
      </c>
      <c r="G306" t="s">
        <v>130</v>
      </c>
      <c r="H306">
        <v>1</v>
      </c>
      <c r="I306">
        <v>-1891373604</v>
      </c>
      <c r="J306" t="s">
        <v>131</v>
      </c>
      <c r="K306" t="s">
        <v>132</v>
      </c>
      <c r="L306" s="5">
        <v>43782</v>
      </c>
      <c r="M306" s="1">
        <v>43782.829548611109</v>
      </c>
      <c r="N306" s="2">
        <v>0.49621527777777774</v>
      </c>
      <c r="O306" t="s">
        <v>133</v>
      </c>
      <c r="P306">
        <v>4</v>
      </c>
      <c r="Q306">
        <v>7</v>
      </c>
      <c r="R306" t="s">
        <v>134</v>
      </c>
      <c r="S306">
        <v>8</v>
      </c>
      <c r="U306" t="s">
        <v>134</v>
      </c>
      <c r="V306" t="s">
        <v>134</v>
      </c>
      <c r="W306" t="s">
        <v>181</v>
      </c>
      <c r="X306">
        <v>4</v>
      </c>
      <c r="Y306">
        <v>1</v>
      </c>
      <c r="Z306">
        <v>4</v>
      </c>
      <c r="AA306">
        <v>0</v>
      </c>
      <c r="AB306">
        <v>13</v>
      </c>
      <c r="AC306" t="s">
        <v>23</v>
      </c>
      <c r="AD306">
        <v>1</v>
      </c>
      <c r="AE306">
        <v>4</v>
      </c>
      <c r="AF306">
        <v>1</v>
      </c>
      <c r="AG306">
        <v>1</v>
      </c>
      <c r="AH306">
        <v>4</v>
      </c>
      <c r="AN306">
        <v>6129</v>
      </c>
      <c r="AO306">
        <v>2</v>
      </c>
      <c r="AP306" t="s">
        <v>182</v>
      </c>
      <c r="AT306" t="s">
        <v>169</v>
      </c>
      <c r="AW306" t="s">
        <v>31</v>
      </c>
      <c r="BI306">
        <v>4</v>
      </c>
      <c r="BJ306">
        <v>5</v>
      </c>
      <c r="BL306" t="s">
        <v>134</v>
      </c>
      <c r="BM306" t="s">
        <v>134</v>
      </c>
      <c r="BN306">
        <v>6</v>
      </c>
      <c r="CC306" t="s">
        <v>175</v>
      </c>
      <c r="CD306">
        <v>1</v>
      </c>
      <c r="CE306">
        <v>6</v>
      </c>
      <c r="CF306">
        <v>6</v>
      </c>
      <c r="CG306" t="s">
        <v>81</v>
      </c>
      <c r="CL306">
        <v>0</v>
      </c>
      <c r="CM306">
        <v>3</v>
      </c>
      <c r="CR306">
        <v>6</v>
      </c>
      <c r="CZ306">
        <v>829</v>
      </c>
      <c r="DE306">
        <v>1</v>
      </c>
      <c r="DF306">
        <v>7</v>
      </c>
      <c r="DG306">
        <v>5</v>
      </c>
      <c r="DN306" t="s">
        <v>176</v>
      </c>
      <c r="DU306" t="s">
        <v>108</v>
      </c>
      <c r="DY306" t="s">
        <v>177</v>
      </c>
    </row>
    <row r="307" spans="1:129" x14ac:dyDescent="0.2">
      <c r="A307" t="s">
        <v>129</v>
      </c>
      <c r="B307">
        <v>15002</v>
      </c>
      <c r="C307">
        <v>1</v>
      </c>
      <c r="D307" t="s">
        <v>267</v>
      </c>
      <c r="E307" t="s">
        <v>268</v>
      </c>
      <c r="F307">
        <v>60.015000000000001</v>
      </c>
      <c r="G307" t="s">
        <v>130</v>
      </c>
      <c r="H307">
        <v>1</v>
      </c>
      <c r="I307">
        <v>-1891373604</v>
      </c>
      <c r="J307" t="s">
        <v>131</v>
      </c>
      <c r="K307" t="s">
        <v>132</v>
      </c>
      <c r="L307" s="5">
        <v>43782</v>
      </c>
      <c r="M307" s="1">
        <v>43782.829548611109</v>
      </c>
      <c r="N307" s="2">
        <v>0.49621527777777774</v>
      </c>
      <c r="O307" t="s">
        <v>133</v>
      </c>
      <c r="P307">
        <v>4</v>
      </c>
      <c r="Q307">
        <v>7</v>
      </c>
      <c r="R307" t="s">
        <v>134</v>
      </c>
      <c r="S307">
        <v>8</v>
      </c>
      <c r="U307" t="s">
        <v>134</v>
      </c>
      <c r="V307" t="s">
        <v>134</v>
      </c>
      <c r="W307" t="s">
        <v>181</v>
      </c>
      <c r="X307">
        <v>4</v>
      </c>
      <c r="Y307">
        <v>1</v>
      </c>
      <c r="Z307">
        <v>4</v>
      </c>
      <c r="AA307">
        <v>0</v>
      </c>
      <c r="AB307">
        <v>13</v>
      </c>
      <c r="AC307" t="s">
        <v>23</v>
      </c>
      <c r="AD307">
        <v>1</v>
      </c>
      <c r="AE307">
        <v>5</v>
      </c>
      <c r="AF307">
        <v>1</v>
      </c>
      <c r="AG307">
        <v>1</v>
      </c>
      <c r="AH307">
        <v>5</v>
      </c>
      <c r="AN307">
        <v>6129</v>
      </c>
      <c r="AO307">
        <v>3</v>
      </c>
      <c r="AP307" t="s">
        <v>182</v>
      </c>
      <c r="AT307" t="s">
        <v>169</v>
      </c>
      <c r="AW307" t="s">
        <v>31</v>
      </c>
      <c r="BI307">
        <v>3</v>
      </c>
      <c r="BJ307">
        <v>4</v>
      </c>
      <c r="BL307" t="s">
        <v>134</v>
      </c>
      <c r="BM307" t="s">
        <v>134</v>
      </c>
      <c r="BN307">
        <v>1</v>
      </c>
      <c r="BO307" t="b">
        <v>0</v>
      </c>
      <c r="BP307">
        <v>9</v>
      </c>
      <c r="BQ307" t="b">
        <v>0</v>
      </c>
      <c r="BT307" t="s">
        <v>144</v>
      </c>
      <c r="BU307">
        <v>2</v>
      </c>
      <c r="CC307" t="s">
        <v>171</v>
      </c>
      <c r="CG307" t="s">
        <v>92</v>
      </c>
      <c r="CH307" t="s">
        <v>253</v>
      </c>
      <c r="CI307" t="b">
        <v>0</v>
      </c>
      <c r="CJ307">
        <v>45</v>
      </c>
      <c r="CK307">
        <v>2</v>
      </c>
      <c r="CL307" t="s">
        <v>134</v>
      </c>
      <c r="CM307" t="s">
        <v>134</v>
      </c>
      <c r="CN307">
        <v>6</v>
      </c>
      <c r="CO307">
        <v>1</v>
      </c>
      <c r="CP307">
        <v>14</v>
      </c>
      <c r="CQ307">
        <v>25</v>
      </c>
      <c r="CR307">
        <v>1</v>
      </c>
      <c r="DA307">
        <v>0</v>
      </c>
      <c r="DD307">
        <v>0</v>
      </c>
      <c r="DK307">
        <v>1</v>
      </c>
      <c r="DL307">
        <v>25</v>
      </c>
      <c r="DM307">
        <v>25</v>
      </c>
      <c r="DN307" t="s">
        <v>173</v>
      </c>
      <c r="DU307" t="s">
        <v>114</v>
      </c>
      <c r="DV307">
        <v>1</v>
      </c>
      <c r="DW307">
        <v>819</v>
      </c>
      <c r="DX307">
        <v>4910</v>
      </c>
    </row>
    <row r="308" spans="1:129" x14ac:dyDescent="0.2">
      <c r="A308" t="s">
        <v>129</v>
      </c>
      <c r="B308">
        <v>15002</v>
      </c>
      <c r="C308">
        <v>1</v>
      </c>
      <c r="D308" t="s">
        <v>267</v>
      </c>
      <c r="E308" t="s">
        <v>268</v>
      </c>
      <c r="F308">
        <v>60.015000000000001</v>
      </c>
      <c r="G308" t="s">
        <v>130</v>
      </c>
      <c r="H308">
        <v>1</v>
      </c>
      <c r="I308">
        <v>-1891373604</v>
      </c>
      <c r="J308" t="s">
        <v>131</v>
      </c>
      <c r="K308" t="s">
        <v>132</v>
      </c>
      <c r="L308" s="5">
        <v>43782</v>
      </c>
      <c r="M308" s="1">
        <v>43782.829548611109</v>
      </c>
      <c r="N308" s="2">
        <v>0.49621527777777774</v>
      </c>
      <c r="O308" t="s">
        <v>133</v>
      </c>
      <c r="P308">
        <v>4</v>
      </c>
      <c r="Q308">
        <v>7</v>
      </c>
      <c r="R308" t="s">
        <v>134</v>
      </c>
      <c r="S308">
        <v>8</v>
      </c>
      <c r="U308" t="s">
        <v>134</v>
      </c>
      <c r="V308" t="s">
        <v>134</v>
      </c>
      <c r="W308" t="s">
        <v>181</v>
      </c>
      <c r="X308">
        <v>4</v>
      </c>
      <c r="Y308">
        <v>1</v>
      </c>
      <c r="Z308">
        <v>4</v>
      </c>
      <c r="AA308">
        <v>0</v>
      </c>
      <c r="AB308">
        <v>13</v>
      </c>
      <c r="AC308" t="s">
        <v>23</v>
      </c>
      <c r="AD308">
        <v>1</v>
      </c>
      <c r="AE308">
        <v>5</v>
      </c>
      <c r="AF308">
        <v>1</v>
      </c>
      <c r="AG308">
        <v>1</v>
      </c>
      <c r="AH308">
        <v>5</v>
      </c>
      <c r="AN308">
        <v>6129</v>
      </c>
      <c r="AO308">
        <v>3</v>
      </c>
      <c r="AP308" t="s">
        <v>182</v>
      </c>
      <c r="AT308" t="s">
        <v>169</v>
      </c>
      <c r="AW308" t="s">
        <v>31</v>
      </c>
      <c r="BI308">
        <v>3</v>
      </c>
      <c r="BJ308">
        <v>4</v>
      </c>
      <c r="BL308" t="s">
        <v>134</v>
      </c>
      <c r="BM308" t="s">
        <v>134</v>
      </c>
      <c r="BN308">
        <v>2</v>
      </c>
      <c r="BO308" t="b">
        <v>0</v>
      </c>
      <c r="BP308">
        <v>6</v>
      </c>
      <c r="BQ308" t="b">
        <v>0</v>
      </c>
      <c r="BT308" t="s">
        <v>149</v>
      </c>
      <c r="BU308">
        <v>2</v>
      </c>
      <c r="CC308" t="s">
        <v>171</v>
      </c>
      <c r="CG308" t="s">
        <v>92</v>
      </c>
      <c r="CH308" t="s">
        <v>197</v>
      </c>
      <c r="CI308" t="b">
        <v>0</v>
      </c>
      <c r="CJ308">
        <v>42</v>
      </c>
      <c r="CK308">
        <v>2</v>
      </c>
      <c r="CL308" t="s">
        <v>134</v>
      </c>
      <c r="CM308" t="s">
        <v>134</v>
      </c>
      <c r="CN308">
        <v>8</v>
      </c>
      <c r="CO308">
        <v>1</v>
      </c>
      <c r="CP308">
        <v>14</v>
      </c>
      <c r="CQ308">
        <v>26</v>
      </c>
      <c r="CR308">
        <v>1</v>
      </c>
      <c r="DA308">
        <v>0</v>
      </c>
      <c r="DD308">
        <v>0</v>
      </c>
      <c r="DK308">
        <v>1</v>
      </c>
      <c r="DL308">
        <v>26</v>
      </c>
      <c r="DM308">
        <v>26</v>
      </c>
      <c r="DN308" t="s">
        <v>173</v>
      </c>
      <c r="DU308" t="s">
        <v>114</v>
      </c>
      <c r="DV308">
        <v>0</v>
      </c>
      <c r="DW308">
        <v>982</v>
      </c>
      <c r="DX308">
        <v>3239</v>
      </c>
    </row>
    <row r="309" spans="1:129" x14ac:dyDescent="0.2">
      <c r="A309" t="s">
        <v>129</v>
      </c>
      <c r="B309">
        <v>15002</v>
      </c>
      <c r="C309">
        <v>1</v>
      </c>
      <c r="D309" t="s">
        <v>267</v>
      </c>
      <c r="E309" t="s">
        <v>268</v>
      </c>
      <c r="F309">
        <v>60.015000000000001</v>
      </c>
      <c r="G309" t="s">
        <v>130</v>
      </c>
      <c r="H309">
        <v>1</v>
      </c>
      <c r="I309">
        <v>-1891373604</v>
      </c>
      <c r="J309" t="s">
        <v>131</v>
      </c>
      <c r="K309" t="s">
        <v>132</v>
      </c>
      <c r="L309" s="5">
        <v>43782</v>
      </c>
      <c r="M309" s="1">
        <v>43782.829548611109</v>
      </c>
      <c r="N309" s="2">
        <v>0.49621527777777774</v>
      </c>
      <c r="O309" t="s">
        <v>133</v>
      </c>
      <c r="P309">
        <v>4</v>
      </c>
      <c r="Q309">
        <v>7</v>
      </c>
      <c r="R309" t="s">
        <v>134</v>
      </c>
      <c r="S309">
        <v>8</v>
      </c>
      <c r="U309" t="s">
        <v>134</v>
      </c>
      <c r="V309" t="s">
        <v>134</v>
      </c>
      <c r="W309" t="s">
        <v>181</v>
      </c>
      <c r="X309">
        <v>4</v>
      </c>
      <c r="Y309">
        <v>1</v>
      </c>
      <c r="Z309">
        <v>4</v>
      </c>
      <c r="AA309">
        <v>0</v>
      </c>
      <c r="AB309">
        <v>13</v>
      </c>
      <c r="AC309" t="s">
        <v>23</v>
      </c>
      <c r="AD309">
        <v>1</v>
      </c>
      <c r="AE309">
        <v>5</v>
      </c>
      <c r="AF309">
        <v>1</v>
      </c>
      <c r="AG309">
        <v>1</v>
      </c>
      <c r="AH309">
        <v>5</v>
      </c>
      <c r="AN309">
        <v>6129</v>
      </c>
      <c r="AO309">
        <v>3</v>
      </c>
      <c r="AP309" t="s">
        <v>182</v>
      </c>
      <c r="AT309" t="s">
        <v>169</v>
      </c>
      <c r="AW309" t="s">
        <v>31</v>
      </c>
      <c r="BI309">
        <v>3</v>
      </c>
      <c r="BJ309">
        <v>4</v>
      </c>
      <c r="BL309" t="s">
        <v>134</v>
      </c>
      <c r="BM309" t="s">
        <v>134</v>
      </c>
      <c r="BN309">
        <v>3</v>
      </c>
      <c r="BO309" t="b">
        <v>1</v>
      </c>
      <c r="BP309">
        <v>2</v>
      </c>
      <c r="BQ309" t="b">
        <v>1</v>
      </c>
      <c r="BT309" t="s">
        <v>137</v>
      </c>
      <c r="BU309">
        <v>1</v>
      </c>
      <c r="CC309" t="s">
        <v>171</v>
      </c>
      <c r="CG309" t="s">
        <v>92</v>
      </c>
      <c r="CH309" t="s">
        <v>271</v>
      </c>
      <c r="CI309" t="b">
        <v>1</v>
      </c>
      <c r="CJ309">
        <v>30</v>
      </c>
      <c r="CK309">
        <v>1</v>
      </c>
      <c r="CL309" t="s">
        <v>134</v>
      </c>
      <c r="CM309" t="s">
        <v>134</v>
      </c>
      <c r="CN309">
        <v>2</v>
      </c>
      <c r="CO309">
        <v>1</v>
      </c>
      <c r="CP309">
        <v>14</v>
      </c>
      <c r="CQ309">
        <v>27</v>
      </c>
      <c r="CR309">
        <v>1</v>
      </c>
      <c r="DA309">
        <v>0</v>
      </c>
      <c r="DD309">
        <v>0</v>
      </c>
      <c r="DK309">
        <v>1</v>
      </c>
      <c r="DL309">
        <v>27</v>
      </c>
      <c r="DM309">
        <v>27</v>
      </c>
      <c r="DN309" t="s">
        <v>173</v>
      </c>
      <c r="DU309" t="s">
        <v>114</v>
      </c>
      <c r="DV309">
        <v>0</v>
      </c>
      <c r="DW309">
        <v>982</v>
      </c>
      <c r="DX309">
        <v>0</v>
      </c>
    </row>
    <row r="310" spans="1:129" x14ac:dyDescent="0.2">
      <c r="A310" t="s">
        <v>129</v>
      </c>
      <c r="B310">
        <v>15002</v>
      </c>
      <c r="C310">
        <v>1</v>
      </c>
      <c r="D310" t="s">
        <v>267</v>
      </c>
      <c r="E310" t="s">
        <v>268</v>
      </c>
      <c r="F310">
        <v>60.015000000000001</v>
      </c>
      <c r="G310" t="s">
        <v>130</v>
      </c>
      <c r="H310">
        <v>1</v>
      </c>
      <c r="I310">
        <v>-1891373604</v>
      </c>
      <c r="J310" t="s">
        <v>131</v>
      </c>
      <c r="K310" t="s">
        <v>132</v>
      </c>
      <c r="L310" s="5">
        <v>43782</v>
      </c>
      <c r="M310" s="1">
        <v>43782.829548611109</v>
      </c>
      <c r="N310" s="2">
        <v>0.49621527777777774</v>
      </c>
      <c r="O310" t="s">
        <v>133</v>
      </c>
      <c r="P310">
        <v>4</v>
      </c>
      <c r="Q310">
        <v>7</v>
      </c>
      <c r="R310" t="s">
        <v>134</v>
      </c>
      <c r="S310">
        <v>8</v>
      </c>
      <c r="U310" t="s">
        <v>134</v>
      </c>
      <c r="V310" t="s">
        <v>134</v>
      </c>
      <c r="W310" t="s">
        <v>181</v>
      </c>
      <c r="X310">
        <v>4</v>
      </c>
      <c r="Y310">
        <v>1</v>
      </c>
      <c r="Z310">
        <v>4</v>
      </c>
      <c r="AA310">
        <v>0</v>
      </c>
      <c r="AB310">
        <v>13</v>
      </c>
      <c r="AC310" t="s">
        <v>23</v>
      </c>
      <c r="AD310">
        <v>1</v>
      </c>
      <c r="AE310">
        <v>5</v>
      </c>
      <c r="AF310">
        <v>1</v>
      </c>
      <c r="AG310">
        <v>1</v>
      </c>
      <c r="AH310">
        <v>5</v>
      </c>
      <c r="AN310">
        <v>6129</v>
      </c>
      <c r="AO310">
        <v>3</v>
      </c>
      <c r="AP310" t="s">
        <v>182</v>
      </c>
      <c r="AT310" t="s">
        <v>169</v>
      </c>
      <c r="AW310" t="s">
        <v>31</v>
      </c>
      <c r="BI310">
        <v>3</v>
      </c>
      <c r="BJ310">
        <v>4</v>
      </c>
      <c r="BL310" t="s">
        <v>134</v>
      </c>
      <c r="BM310" t="s">
        <v>134</v>
      </c>
      <c r="BN310">
        <v>4</v>
      </c>
      <c r="BO310" t="b">
        <v>0</v>
      </c>
      <c r="BP310">
        <v>10</v>
      </c>
      <c r="BQ310" t="b">
        <v>0</v>
      </c>
      <c r="BT310" t="s">
        <v>189</v>
      </c>
      <c r="BU310">
        <v>2</v>
      </c>
      <c r="CC310" t="s">
        <v>171</v>
      </c>
      <c r="CG310" t="s">
        <v>92</v>
      </c>
      <c r="CH310" t="s">
        <v>234</v>
      </c>
      <c r="CI310" t="b">
        <v>0</v>
      </c>
      <c r="CJ310">
        <v>47</v>
      </c>
      <c r="CK310">
        <v>2</v>
      </c>
      <c r="CL310" t="s">
        <v>134</v>
      </c>
      <c r="CM310" t="s">
        <v>134</v>
      </c>
      <c r="CN310">
        <v>1</v>
      </c>
      <c r="CO310">
        <v>1</v>
      </c>
      <c r="CP310">
        <v>14</v>
      </c>
      <c r="CQ310">
        <v>28</v>
      </c>
      <c r="CR310">
        <v>1</v>
      </c>
      <c r="DA310">
        <v>0</v>
      </c>
      <c r="DD310">
        <v>0</v>
      </c>
      <c r="DK310">
        <v>1</v>
      </c>
      <c r="DL310">
        <v>28</v>
      </c>
      <c r="DM310">
        <v>28</v>
      </c>
      <c r="DN310" t="s">
        <v>173</v>
      </c>
      <c r="DU310" t="s">
        <v>114</v>
      </c>
      <c r="DV310">
        <v>0</v>
      </c>
      <c r="DW310">
        <v>1056</v>
      </c>
      <c r="DX310">
        <v>1692</v>
      </c>
    </row>
    <row r="311" spans="1:129" x14ac:dyDescent="0.2">
      <c r="A311" t="s">
        <v>129</v>
      </c>
      <c r="B311">
        <v>15002</v>
      </c>
      <c r="C311">
        <v>1</v>
      </c>
      <c r="D311" t="s">
        <v>267</v>
      </c>
      <c r="E311" t="s">
        <v>268</v>
      </c>
      <c r="F311">
        <v>60.015000000000001</v>
      </c>
      <c r="G311" t="s">
        <v>130</v>
      </c>
      <c r="H311">
        <v>1</v>
      </c>
      <c r="I311">
        <v>-1891373604</v>
      </c>
      <c r="J311" t="s">
        <v>131</v>
      </c>
      <c r="K311" t="s">
        <v>132</v>
      </c>
      <c r="L311" s="5">
        <v>43782</v>
      </c>
      <c r="M311" s="1">
        <v>43782.829548611109</v>
      </c>
      <c r="N311" s="2">
        <v>0.49621527777777774</v>
      </c>
      <c r="O311" t="s">
        <v>133</v>
      </c>
      <c r="P311">
        <v>4</v>
      </c>
      <c r="Q311">
        <v>7</v>
      </c>
      <c r="R311" t="s">
        <v>134</v>
      </c>
      <c r="S311">
        <v>8</v>
      </c>
      <c r="U311" t="s">
        <v>134</v>
      </c>
      <c r="V311" t="s">
        <v>134</v>
      </c>
      <c r="W311" t="s">
        <v>181</v>
      </c>
      <c r="X311">
        <v>4</v>
      </c>
      <c r="Y311">
        <v>1</v>
      </c>
      <c r="Z311">
        <v>4</v>
      </c>
      <c r="AA311">
        <v>0</v>
      </c>
      <c r="AB311">
        <v>13</v>
      </c>
      <c r="AC311" t="s">
        <v>23</v>
      </c>
      <c r="AD311">
        <v>1</v>
      </c>
      <c r="AE311">
        <v>5</v>
      </c>
      <c r="AF311">
        <v>1</v>
      </c>
      <c r="AG311">
        <v>1</v>
      </c>
      <c r="AH311">
        <v>5</v>
      </c>
      <c r="AN311">
        <v>6129</v>
      </c>
      <c r="AO311">
        <v>3</v>
      </c>
      <c r="AP311" t="s">
        <v>182</v>
      </c>
      <c r="AT311" t="s">
        <v>169</v>
      </c>
      <c r="AW311" t="s">
        <v>31</v>
      </c>
      <c r="BI311">
        <v>3</v>
      </c>
      <c r="BJ311">
        <v>4</v>
      </c>
      <c r="BL311" t="s">
        <v>134</v>
      </c>
      <c r="BM311" t="s">
        <v>134</v>
      </c>
      <c r="BN311">
        <v>5</v>
      </c>
      <c r="CC311" t="s">
        <v>175</v>
      </c>
      <c r="CD311">
        <v>1</v>
      </c>
      <c r="CE311">
        <v>7</v>
      </c>
      <c r="CF311">
        <v>7</v>
      </c>
      <c r="CG311" t="s">
        <v>81</v>
      </c>
      <c r="CL311">
        <v>0</v>
      </c>
      <c r="CM311">
        <v>1</v>
      </c>
      <c r="CR311">
        <v>1</v>
      </c>
      <c r="DN311" t="s">
        <v>141</v>
      </c>
      <c r="DO311">
        <v>1</v>
      </c>
      <c r="DP311">
        <v>7</v>
      </c>
      <c r="DQ311">
        <v>7</v>
      </c>
      <c r="DU311" t="s">
        <v>118</v>
      </c>
    </row>
    <row r="312" spans="1:129" x14ac:dyDescent="0.2">
      <c r="A312" t="s">
        <v>129</v>
      </c>
      <c r="B312">
        <v>15002</v>
      </c>
      <c r="C312">
        <v>1</v>
      </c>
      <c r="D312" t="s">
        <v>267</v>
      </c>
      <c r="E312" t="s">
        <v>268</v>
      </c>
      <c r="F312">
        <v>60.015000000000001</v>
      </c>
      <c r="G312" t="s">
        <v>130</v>
      </c>
      <c r="H312">
        <v>1</v>
      </c>
      <c r="I312">
        <v>-1891373604</v>
      </c>
      <c r="J312" t="s">
        <v>131</v>
      </c>
      <c r="K312" t="s">
        <v>132</v>
      </c>
      <c r="L312" s="5">
        <v>43782</v>
      </c>
      <c r="M312" s="1">
        <v>43782.829548611109</v>
      </c>
      <c r="N312" s="2">
        <v>0.49621527777777774</v>
      </c>
      <c r="O312" t="s">
        <v>133</v>
      </c>
      <c r="P312">
        <v>4</v>
      </c>
      <c r="Q312">
        <v>7</v>
      </c>
      <c r="R312" t="s">
        <v>134</v>
      </c>
      <c r="S312">
        <v>8</v>
      </c>
      <c r="U312" t="s">
        <v>134</v>
      </c>
      <c r="V312" t="s">
        <v>134</v>
      </c>
      <c r="W312" t="s">
        <v>181</v>
      </c>
      <c r="X312">
        <v>4</v>
      </c>
      <c r="Y312">
        <v>1</v>
      </c>
      <c r="Z312">
        <v>4</v>
      </c>
      <c r="AA312">
        <v>0</v>
      </c>
      <c r="AB312">
        <v>13</v>
      </c>
      <c r="AC312" t="s">
        <v>23</v>
      </c>
      <c r="AD312">
        <v>1</v>
      </c>
      <c r="AE312">
        <v>5</v>
      </c>
      <c r="AF312">
        <v>1</v>
      </c>
      <c r="AG312">
        <v>1</v>
      </c>
      <c r="AH312">
        <v>5</v>
      </c>
      <c r="AN312">
        <v>6129</v>
      </c>
      <c r="AO312">
        <v>3</v>
      </c>
      <c r="AP312" t="s">
        <v>182</v>
      </c>
      <c r="AT312" t="s">
        <v>169</v>
      </c>
      <c r="AW312" t="s">
        <v>31</v>
      </c>
      <c r="BI312">
        <v>3</v>
      </c>
      <c r="BJ312">
        <v>4</v>
      </c>
      <c r="BL312" t="s">
        <v>134</v>
      </c>
      <c r="BM312" t="s">
        <v>134</v>
      </c>
      <c r="BN312">
        <v>5</v>
      </c>
      <c r="CC312" t="s">
        <v>175</v>
      </c>
      <c r="CD312">
        <v>1</v>
      </c>
      <c r="CE312">
        <v>7</v>
      </c>
      <c r="CF312">
        <v>7</v>
      </c>
      <c r="CG312" t="s">
        <v>81</v>
      </c>
      <c r="CL312">
        <v>0</v>
      </c>
      <c r="CM312">
        <v>1</v>
      </c>
      <c r="CR312">
        <v>2</v>
      </c>
      <c r="CS312" t="s">
        <v>184</v>
      </c>
      <c r="CZ312">
        <v>1670</v>
      </c>
      <c r="DE312">
        <v>1</v>
      </c>
      <c r="DF312">
        <v>8</v>
      </c>
      <c r="DG312">
        <v>1</v>
      </c>
      <c r="DN312" t="s">
        <v>176</v>
      </c>
      <c r="DU312" t="s">
        <v>108</v>
      </c>
      <c r="DY312" t="s">
        <v>184</v>
      </c>
    </row>
    <row r="313" spans="1:129" x14ac:dyDescent="0.2">
      <c r="A313" t="s">
        <v>129</v>
      </c>
      <c r="B313">
        <v>15002</v>
      </c>
      <c r="C313">
        <v>1</v>
      </c>
      <c r="D313" t="s">
        <v>267</v>
      </c>
      <c r="E313" t="s">
        <v>268</v>
      </c>
      <c r="F313">
        <v>60.015000000000001</v>
      </c>
      <c r="G313" t="s">
        <v>130</v>
      </c>
      <c r="H313">
        <v>1</v>
      </c>
      <c r="I313">
        <v>-1891373604</v>
      </c>
      <c r="J313" t="s">
        <v>131</v>
      </c>
      <c r="K313" t="s">
        <v>132</v>
      </c>
      <c r="L313" s="5">
        <v>43782</v>
      </c>
      <c r="M313" s="1">
        <v>43782.829548611109</v>
      </c>
      <c r="N313" s="2">
        <v>0.49621527777777774</v>
      </c>
      <c r="O313" t="s">
        <v>133</v>
      </c>
      <c r="P313">
        <v>4</v>
      </c>
      <c r="Q313">
        <v>7</v>
      </c>
      <c r="R313" t="s">
        <v>134</v>
      </c>
      <c r="S313">
        <v>8</v>
      </c>
      <c r="U313" t="s">
        <v>134</v>
      </c>
      <c r="V313" t="s">
        <v>134</v>
      </c>
      <c r="W313" t="s">
        <v>181</v>
      </c>
      <c r="X313">
        <v>4</v>
      </c>
      <c r="Y313">
        <v>1</v>
      </c>
      <c r="Z313">
        <v>4</v>
      </c>
      <c r="AA313">
        <v>0</v>
      </c>
      <c r="AB313">
        <v>13</v>
      </c>
      <c r="AC313" t="s">
        <v>23</v>
      </c>
      <c r="AD313">
        <v>1</v>
      </c>
      <c r="AE313">
        <v>5</v>
      </c>
      <c r="AF313">
        <v>1</v>
      </c>
      <c r="AG313">
        <v>1</v>
      </c>
      <c r="AH313">
        <v>5</v>
      </c>
      <c r="AN313">
        <v>6129</v>
      </c>
      <c r="AO313">
        <v>3</v>
      </c>
      <c r="AP313" t="s">
        <v>182</v>
      </c>
      <c r="AT313" t="s">
        <v>169</v>
      </c>
      <c r="AW313" t="s">
        <v>31</v>
      </c>
      <c r="BI313">
        <v>3</v>
      </c>
      <c r="BJ313">
        <v>4</v>
      </c>
      <c r="BL313" t="s">
        <v>134</v>
      </c>
      <c r="BM313" t="s">
        <v>134</v>
      </c>
      <c r="BN313">
        <v>5</v>
      </c>
      <c r="CC313" t="s">
        <v>175</v>
      </c>
      <c r="CD313">
        <v>1</v>
      </c>
      <c r="CE313">
        <v>7</v>
      </c>
      <c r="CF313">
        <v>7</v>
      </c>
      <c r="CG313" t="s">
        <v>81</v>
      </c>
      <c r="CL313">
        <v>0</v>
      </c>
      <c r="CM313">
        <v>1</v>
      </c>
      <c r="CR313">
        <v>3</v>
      </c>
      <c r="CT313" t="s">
        <v>144</v>
      </c>
      <c r="CZ313">
        <v>707</v>
      </c>
      <c r="DE313">
        <v>1</v>
      </c>
      <c r="DF313">
        <v>8</v>
      </c>
      <c r="DG313">
        <v>2</v>
      </c>
      <c r="DN313" t="s">
        <v>176</v>
      </c>
      <c r="DU313" t="s">
        <v>108</v>
      </c>
      <c r="DY313" t="s">
        <v>144</v>
      </c>
    </row>
    <row r="314" spans="1:129" x14ac:dyDescent="0.2">
      <c r="A314" t="s">
        <v>129</v>
      </c>
      <c r="B314">
        <v>15002</v>
      </c>
      <c r="C314">
        <v>1</v>
      </c>
      <c r="D314" t="s">
        <v>267</v>
      </c>
      <c r="E314" t="s">
        <v>268</v>
      </c>
      <c r="F314">
        <v>60.015000000000001</v>
      </c>
      <c r="G314" t="s">
        <v>130</v>
      </c>
      <c r="H314">
        <v>1</v>
      </c>
      <c r="I314">
        <v>-1891373604</v>
      </c>
      <c r="J314" t="s">
        <v>131</v>
      </c>
      <c r="K314" t="s">
        <v>132</v>
      </c>
      <c r="L314" s="5">
        <v>43782</v>
      </c>
      <c r="M314" s="1">
        <v>43782.829548611109</v>
      </c>
      <c r="N314" s="2">
        <v>0.49621527777777774</v>
      </c>
      <c r="O314" t="s">
        <v>133</v>
      </c>
      <c r="P314">
        <v>4</v>
      </c>
      <c r="Q314">
        <v>7</v>
      </c>
      <c r="R314" t="s">
        <v>134</v>
      </c>
      <c r="S314">
        <v>8</v>
      </c>
      <c r="U314" t="s">
        <v>134</v>
      </c>
      <c r="V314" t="s">
        <v>134</v>
      </c>
      <c r="W314" t="s">
        <v>181</v>
      </c>
      <c r="X314">
        <v>4</v>
      </c>
      <c r="Y314">
        <v>1</v>
      </c>
      <c r="Z314">
        <v>4</v>
      </c>
      <c r="AA314">
        <v>0</v>
      </c>
      <c r="AB314">
        <v>13</v>
      </c>
      <c r="AC314" t="s">
        <v>23</v>
      </c>
      <c r="AD314">
        <v>1</v>
      </c>
      <c r="AE314">
        <v>5</v>
      </c>
      <c r="AF314">
        <v>1</v>
      </c>
      <c r="AG314">
        <v>1</v>
      </c>
      <c r="AH314">
        <v>5</v>
      </c>
      <c r="AN314">
        <v>6129</v>
      </c>
      <c r="AO314">
        <v>3</v>
      </c>
      <c r="AP314" t="s">
        <v>182</v>
      </c>
      <c r="AT314" t="s">
        <v>169</v>
      </c>
      <c r="AW314" t="s">
        <v>31</v>
      </c>
      <c r="BI314">
        <v>3</v>
      </c>
      <c r="BJ314">
        <v>4</v>
      </c>
      <c r="BL314" t="s">
        <v>134</v>
      </c>
      <c r="BM314" t="s">
        <v>134</v>
      </c>
      <c r="BN314">
        <v>5</v>
      </c>
      <c r="CC314" t="s">
        <v>175</v>
      </c>
      <c r="CD314">
        <v>1</v>
      </c>
      <c r="CE314">
        <v>7</v>
      </c>
      <c r="CF314">
        <v>7</v>
      </c>
      <c r="CG314" t="s">
        <v>81</v>
      </c>
      <c r="CL314">
        <v>0</v>
      </c>
      <c r="CM314">
        <v>1</v>
      </c>
      <c r="CR314">
        <v>4</v>
      </c>
      <c r="CU314" t="s">
        <v>149</v>
      </c>
      <c r="CZ314">
        <v>1054</v>
      </c>
      <c r="DE314">
        <v>1</v>
      </c>
      <c r="DF314">
        <v>8</v>
      </c>
      <c r="DG314">
        <v>3</v>
      </c>
      <c r="DN314" t="s">
        <v>176</v>
      </c>
      <c r="DU314" t="s">
        <v>108</v>
      </c>
      <c r="DY314" t="s">
        <v>149</v>
      </c>
    </row>
    <row r="315" spans="1:129" x14ac:dyDescent="0.2">
      <c r="A315" t="s">
        <v>129</v>
      </c>
      <c r="B315">
        <v>15002</v>
      </c>
      <c r="C315">
        <v>1</v>
      </c>
      <c r="D315" t="s">
        <v>267</v>
      </c>
      <c r="E315" t="s">
        <v>268</v>
      </c>
      <c r="F315">
        <v>60.015000000000001</v>
      </c>
      <c r="G315" t="s">
        <v>130</v>
      </c>
      <c r="H315">
        <v>1</v>
      </c>
      <c r="I315">
        <v>-1891373604</v>
      </c>
      <c r="J315" t="s">
        <v>131</v>
      </c>
      <c r="K315" t="s">
        <v>132</v>
      </c>
      <c r="L315" s="5">
        <v>43782</v>
      </c>
      <c r="M315" s="1">
        <v>43782.829548611109</v>
      </c>
      <c r="N315" s="2">
        <v>0.49621527777777774</v>
      </c>
      <c r="O315" t="s">
        <v>133</v>
      </c>
      <c r="P315">
        <v>4</v>
      </c>
      <c r="Q315">
        <v>7</v>
      </c>
      <c r="R315" t="s">
        <v>134</v>
      </c>
      <c r="S315">
        <v>8</v>
      </c>
      <c r="U315" t="s">
        <v>134</v>
      </c>
      <c r="V315" t="s">
        <v>134</v>
      </c>
      <c r="W315" t="s">
        <v>181</v>
      </c>
      <c r="X315">
        <v>4</v>
      </c>
      <c r="Y315">
        <v>1</v>
      </c>
      <c r="Z315">
        <v>4</v>
      </c>
      <c r="AA315">
        <v>0</v>
      </c>
      <c r="AB315">
        <v>13</v>
      </c>
      <c r="AC315" t="s">
        <v>23</v>
      </c>
      <c r="AD315">
        <v>1</v>
      </c>
      <c r="AE315">
        <v>5</v>
      </c>
      <c r="AF315">
        <v>1</v>
      </c>
      <c r="AG315">
        <v>1</v>
      </c>
      <c r="AH315">
        <v>5</v>
      </c>
      <c r="AN315">
        <v>6129</v>
      </c>
      <c r="AO315">
        <v>3</v>
      </c>
      <c r="AP315" t="s">
        <v>182</v>
      </c>
      <c r="AT315" t="s">
        <v>169</v>
      </c>
      <c r="AW315" t="s">
        <v>31</v>
      </c>
      <c r="BI315">
        <v>3</v>
      </c>
      <c r="BJ315">
        <v>4</v>
      </c>
      <c r="BL315" t="s">
        <v>134</v>
      </c>
      <c r="BM315" t="s">
        <v>134</v>
      </c>
      <c r="BN315">
        <v>5</v>
      </c>
      <c r="CC315" t="s">
        <v>175</v>
      </c>
      <c r="CD315">
        <v>1</v>
      </c>
      <c r="CE315">
        <v>7</v>
      </c>
      <c r="CF315">
        <v>7</v>
      </c>
      <c r="CG315" t="s">
        <v>81</v>
      </c>
      <c r="CL315">
        <v>0</v>
      </c>
      <c r="CM315">
        <v>1</v>
      </c>
      <c r="CR315">
        <v>5</v>
      </c>
      <c r="CV315" t="s">
        <v>189</v>
      </c>
      <c r="CZ315">
        <v>995</v>
      </c>
      <c r="DE315">
        <v>1</v>
      </c>
      <c r="DF315">
        <v>8</v>
      </c>
      <c r="DG315">
        <v>4</v>
      </c>
      <c r="DN315" t="s">
        <v>176</v>
      </c>
      <c r="DU315" t="s">
        <v>108</v>
      </c>
      <c r="DY315" t="s">
        <v>189</v>
      </c>
    </row>
    <row r="316" spans="1:129" x14ac:dyDescent="0.2">
      <c r="A316" t="s">
        <v>129</v>
      </c>
      <c r="B316">
        <v>15002</v>
      </c>
      <c r="C316">
        <v>1</v>
      </c>
      <c r="D316" t="s">
        <v>267</v>
      </c>
      <c r="E316" t="s">
        <v>268</v>
      </c>
      <c r="F316">
        <v>60.015000000000001</v>
      </c>
      <c r="G316" t="s">
        <v>130</v>
      </c>
      <c r="H316">
        <v>1</v>
      </c>
      <c r="I316">
        <v>-1891373604</v>
      </c>
      <c r="J316" t="s">
        <v>131</v>
      </c>
      <c r="K316" t="s">
        <v>132</v>
      </c>
      <c r="L316" s="5">
        <v>43782</v>
      </c>
      <c r="M316" s="1">
        <v>43782.829548611109</v>
      </c>
      <c r="N316" s="2">
        <v>0.49621527777777774</v>
      </c>
      <c r="O316" t="s">
        <v>133</v>
      </c>
      <c r="P316">
        <v>4</v>
      </c>
      <c r="Q316">
        <v>7</v>
      </c>
      <c r="R316" t="s">
        <v>134</v>
      </c>
      <c r="S316">
        <v>8</v>
      </c>
      <c r="U316" t="s">
        <v>134</v>
      </c>
      <c r="V316" t="s">
        <v>134</v>
      </c>
      <c r="W316" t="s">
        <v>181</v>
      </c>
      <c r="X316">
        <v>4</v>
      </c>
      <c r="Y316">
        <v>1</v>
      </c>
      <c r="Z316">
        <v>4</v>
      </c>
      <c r="AA316">
        <v>0</v>
      </c>
      <c r="AB316">
        <v>13</v>
      </c>
      <c r="AC316" t="s">
        <v>23</v>
      </c>
      <c r="AD316">
        <v>1</v>
      </c>
      <c r="AE316">
        <v>5</v>
      </c>
      <c r="AF316">
        <v>1</v>
      </c>
      <c r="AG316">
        <v>1</v>
      </c>
      <c r="AH316">
        <v>5</v>
      </c>
      <c r="AN316">
        <v>6129</v>
      </c>
      <c r="AO316">
        <v>3</v>
      </c>
      <c r="AP316" t="s">
        <v>182</v>
      </c>
      <c r="AT316" t="s">
        <v>169</v>
      </c>
      <c r="AW316" t="s">
        <v>31</v>
      </c>
      <c r="BI316">
        <v>3</v>
      </c>
      <c r="BJ316">
        <v>4</v>
      </c>
      <c r="BL316" t="s">
        <v>134</v>
      </c>
      <c r="BM316" t="s">
        <v>134</v>
      </c>
      <c r="BN316">
        <v>5</v>
      </c>
      <c r="CC316" t="s">
        <v>175</v>
      </c>
      <c r="CD316">
        <v>1</v>
      </c>
      <c r="CE316">
        <v>7</v>
      </c>
      <c r="CF316">
        <v>7</v>
      </c>
      <c r="CG316" t="s">
        <v>81</v>
      </c>
      <c r="CL316">
        <v>0</v>
      </c>
      <c r="CM316">
        <v>1</v>
      </c>
      <c r="CR316">
        <v>6</v>
      </c>
      <c r="CZ316">
        <v>1018</v>
      </c>
      <c r="DE316">
        <v>1</v>
      </c>
      <c r="DF316">
        <v>8</v>
      </c>
      <c r="DG316">
        <v>5</v>
      </c>
      <c r="DN316" t="s">
        <v>176</v>
      </c>
      <c r="DU316" t="s">
        <v>108</v>
      </c>
      <c r="DY316" t="s">
        <v>177</v>
      </c>
    </row>
    <row r="317" spans="1:129" x14ac:dyDescent="0.2">
      <c r="A317" t="s">
        <v>129</v>
      </c>
      <c r="B317">
        <v>15002</v>
      </c>
      <c r="C317">
        <v>1</v>
      </c>
      <c r="D317" t="s">
        <v>267</v>
      </c>
      <c r="E317" t="s">
        <v>268</v>
      </c>
      <c r="F317">
        <v>60.015000000000001</v>
      </c>
      <c r="G317" t="s">
        <v>130</v>
      </c>
      <c r="H317">
        <v>1</v>
      </c>
      <c r="I317">
        <v>-1891373604</v>
      </c>
      <c r="J317" t="s">
        <v>131</v>
      </c>
      <c r="K317" t="s">
        <v>132</v>
      </c>
      <c r="L317" s="5">
        <v>43782</v>
      </c>
      <c r="M317" s="1">
        <v>43782.829548611109</v>
      </c>
      <c r="N317" s="2">
        <v>0.49621527777777774</v>
      </c>
      <c r="O317" t="s">
        <v>133</v>
      </c>
      <c r="P317">
        <v>4</v>
      </c>
      <c r="Q317">
        <v>7</v>
      </c>
      <c r="R317" t="s">
        <v>134</v>
      </c>
      <c r="S317">
        <v>8</v>
      </c>
      <c r="U317" t="s">
        <v>134</v>
      </c>
      <c r="V317" t="s">
        <v>134</v>
      </c>
      <c r="W317" t="s">
        <v>181</v>
      </c>
      <c r="X317">
        <v>4</v>
      </c>
      <c r="Y317">
        <v>1</v>
      </c>
      <c r="Z317">
        <v>4</v>
      </c>
      <c r="AA317">
        <v>0</v>
      </c>
      <c r="AB317">
        <v>13</v>
      </c>
      <c r="AC317" t="s">
        <v>23</v>
      </c>
      <c r="AD317">
        <v>1</v>
      </c>
      <c r="AE317">
        <v>6</v>
      </c>
      <c r="AF317">
        <v>1</v>
      </c>
      <c r="AG317">
        <v>1</v>
      </c>
      <c r="AH317">
        <v>6</v>
      </c>
      <c r="AN317">
        <v>6129</v>
      </c>
      <c r="AO317">
        <v>1</v>
      </c>
      <c r="AP317" t="s">
        <v>182</v>
      </c>
      <c r="AT317" t="s">
        <v>169</v>
      </c>
      <c r="AW317" t="s">
        <v>31</v>
      </c>
      <c r="BI317">
        <v>5</v>
      </c>
      <c r="BJ317">
        <v>6</v>
      </c>
      <c r="BL317" t="s">
        <v>134</v>
      </c>
      <c r="BM317" t="s">
        <v>134</v>
      </c>
      <c r="BN317">
        <v>1</v>
      </c>
      <c r="BO317" t="b">
        <v>0</v>
      </c>
      <c r="BP317">
        <v>3</v>
      </c>
      <c r="BQ317" t="b">
        <v>0</v>
      </c>
      <c r="BT317" t="s">
        <v>170</v>
      </c>
      <c r="BU317">
        <v>1</v>
      </c>
      <c r="CC317" t="s">
        <v>171</v>
      </c>
      <c r="CG317" t="s">
        <v>92</v>
      </c>
      <c r="CH317" t="s">
        <v>256</v>
      </c>
      <c r="CI317" t="b">
        <v>1</v>
      </c>
      <c r="CJ317">
        <v>8</v>
      </c>
      <c r="CK317">
        <v>1</v>
      </c>
      <c r="CL317" t="s">
        <v>134</v>
      </c>
      <c r="CM317" t="s">
        <v>134</v>
      </c>
      <c r="CN317">
        <v>11</v>
      </c>
      <c r="CO317">
        <v>1</v>
      </c>
      <c r="CP317">
        <v>16</v>
      </c>
      <c r="CQ317">
        <v>29</v>
      </c>
      <c r="CR317">
        <v>1</v>
      </c>
      <c r="DA317">
        <v>0</v>
      </c>
      <c r="DD317">
        <v>0</v>
      </c>
      <c r="DK317">
        <v>1</v>
      </c>
      <c r="DL317">
        <v>29</v>
      </c>
      <c r="DM317">
        <v>29</v>
      </c>
      <c r="DN317" t="s">
        <v>173</v>
      </c>
      <c r="DU317" t="s">
        <v>114</v>
      </c>
      <c r="DV317">
        <v>1</v>
      </c>
      <c r="DW317">
        <v>892</v>
      </c>
      <c r="DX317">
        <v>3795</v>
      </c>
    </row>
    <row r="318" spans="1:129" x14ac:dyDescent="0.2">
      <c r="A318" t="s">
        <v>129</v>
      </c>
      <c r="B318">
        <v>15002</v>
      </c>
      <c r="C318">
        <v>1</v>
      </c>
      <c r="D318" t="s">
        <v>267</v>
      </c>
      <c r="E318" t="s">
        <v>268</v>
      </c>
      <c r="F318">
        <v>60.015000000000001</v>
      </c>
      <c r="G318" t="s">
        <v>130</v>
      </c>
      <c r="H318">
        <v>1</v>
      </c>
      <c r="I318">
        <v>-1891373604</v>
      </c>
      <c r="J318" t="s">
        <v>131</v>
      </c>
      <c r="K318" t="s">
        <v>132</v>
      </c>
      <c r="L318" s="5">
        <v>43782</v>
      </c>
      <c r="M318" s="1">
        <v>43782.829548611109</v>
      </c>
      <c r="N318" s="2">
        <v>0.49621527777777774</v>
      </c>
      <c r="O318" t="s">
        <v>133</v>
      </c>
      <c r="P318">
        <v>4</v>
      </c>
      <c r="Q318">
        <v>7</v>
      </c>
      <c r="R318" t="s">
        <v>134</v>
      </c>
      <c r="S318">
        <v>8</v>
      </c>
      <c r="U318" t="s">
        <v>134</v>
      </c>
      <c r="V318" t="s">
        <v>134</v>
      </c>
      <c r="W318" t="s">
        <v>181</v>
      </c>
      <c r="X318">
        <v>4</v>
      </c>
      <c r="Y318">
        <v>1</v>
      </c>
      <c r="Z318">
        <v>4</v>
      </c>
      <c r="AA318">
        <v>0</v>
      </c>
      <c r="AB318">
        <v>13</v>
      </c>
      <c r="AC318" t="s">
        <v>23</v>
      </c>
      <c r="AD318">
        <v>1</v>
      </c>
      <c r="AE318">
        <v>6</v>
      </c>
      <c r="AF318">
        <v>1</v>
      </c>
      <c r="AG318">
        <v>1</v>
      </c>
      <c r="AH318">
        <v>6</v>
      </c>
      <c r="AN318">
        <v>6129</v>
      </c>
      <c r="AO318">
        <v>1</v>
      </c>
      <c r="AP318" t="s">
        <v>182</v>
      </c>
      <c r="AT318" t="s">
        <v>169</v>
      </c>
      <c r="AW318" t="s">
        <v>31</v>
      </c>
      <c r="BI318">
        <v>5</v>
      </c>
      <c r="BJ318">
        <v>6</v>
      </c>
      <c r="BL318" t="s">
        <v>134</v>
      </c>
      <c r="BM318" t="s">
        <v>134</v>
      </c>
      <c r="BN318">
        <v>2</v>
      </c>
      <c r="BO318" t="b">
        <v>1</v>
      </c>
      <c r="BP318">
        <v>9</v>
      </c>
      <c r="BQ318" t="b">
        <v>1</v>
      </c>
      <c r="BT318" t="s">
        <v>145</v>
      </c>
      <c r="BU318">
        <v>2</v>
      </c>
      <c r="CC318" t="s">
        <v>171</v>
      </c>
      <c r="CG318" t="s">
        <v>92</v>
      </c>
      <c r="CH318" t="s">
        <v>249</v>
      </c>
      <c r="CI318" t="b">
        <v>0</v>
      </c>
      <c r="CJ318">
        <v>60</v>
      </c>
      <c r="CK318">
        <v>2</v>
      </c>
      <c r="CL318" t="s">
        <v>134</v>
      </c>
      <c r="CM318" t="s">
        <v>134</v>
      </c>
      <c r="CN318">
        <v>7</v>
      </c>
      <c r="CO318">
        <v>1</v>
      </c>
      <c r="CP318">
        <v>16</v>
      </c>
      <c r="CQ318">
        <v>30</v>
      </c>
      <c r="CR318">
        <v>1</v>
      </c>
      <c r="DA318">
        <v>0</v>
      </c>
      <c r="DD318">
        <v>0</v>
      </c>
      <c r="DK318">
        <v>1</v>
      </c>
      <c r="DL318">
        <v>30</v>
      </c>
      <c r="DM318">
        <v>30</v>
      </c>
      <c r="DN318" t="s">
        <v>173</v>
      </c>
      <c r="DU318" t="s">
        <v>114</v>
      </c>
      <c r="DV318">
        <v>1</v>
      </c>
      <c r="DW318">
        <v>1007</v>
      </c>
      <c r="DX318">
        <v>5365</v>
      </c>
    </row>
    <row r="319" spans="1:129" x14ac:dyDescent="0.2">
      <c r="A319" t="s">
        <v>129</v>
      </c>
      <c r="B319">
        <v>15002</v>
      </c>
      <c r="C319">
        <v>1</v>
      </c>
      <c r="D319" t="s">
        <v>267</v>
      </c>
      <c r="E319" t="s">
        <v>268</v>
      </c>
      <c r="F319">
        <v>60.015000000000001</v>
      </c>
      <c r="G319" t="s">
        <v>130</v>
      </c>
      <c r="H319">
        <v>1</v>
      </c>
      <c r="I319">
        <v>-1891373604</v>
      </c>
      <c r="J319" t="s">
        <v>131</v>
      </c>
      <c r="K319" t="s">
        <v>132</v>
      </c>
      <c r="L319" s="5">
        <v>43782</v>
      </c>
      <c r="M319" s="1">
        <v>43782.829548611109</v>
      </c>
      <c r="N319" s="2">
        <v>0.49621527777777774</v>
      </c>
      <c r="O319" t="s">
        <v>133</v>
      </c>
      <c r="P319">
        <v>4</v>
      </c>
      <c r="Q319">
        <v>7</v>
      </c>
      <c r="R319" t="s">
        <v>134</v>
      </c>
      <c r="S319">
        <v>8</v>
      </c>
      <c r="U319" t="s">
        <v>134</v>
      </c>
      <c r="V319" t="s">
        <v>134</v>
      </c>
      <c r="W319" t="s">
        <v>181</v>
      </c>
      <c r="X319">
        <v>4</v>
      </c>
      <c r="Y319">
        <v>1</v>
      </c>
      <c r="Z319">
        <v>4</v>
      </c>
      <c r="AA319">
        <v>0</v>
      </c>
      <c r="AB319">
        <v>13</v>
      </c>
      <c r="AC319" t="s">
        <v>23</v>
      </c>
      <c r="AD319">
        <v>1</v>
      </c>
      <c r="AE319">
        <v>6</v>
      </c>
      <c r="AF319">
        <v>1</v>
      </c>
      <c r="AG319">
        <v>1</v>
      </c>
      <c r="AH319">
        <v>6</v>
      </c>
      <c r="AN319">
        <v>6129</v>
      </c>
      <c r="AO319">
        <v>1</v>
      </c>
      <c r="AP319" t="s">
        <v>182</v>
      </c>
      <c r="AT319" t="s">
        <v>169</v>
      </c>
      <c r="AW319" t="s">
        <v>31</v>
      </c>
      <c r="BI319">
        <v>5</v>
      </c>
      <c r="BJ319">
        <v>6</v>
      </c>
      <c r="BL319" t="s">
        <v>134</v>
      </c>
      <c r="BM319" t="s">
        <v>134</v>
      </c>
      <c r="BN319">
        <v>3</v>
      </c>
      <c r="BO319" t="b">
        <v>0</v>
      </c>
      <c r="BP319">
        <v>1</v>
      </c>
      <c r="BQ319" t="b">
        <v>0</v>
      </c>
      <c r="BT319" t="s">
        <v>139</v>
      </c>
      <c r="BU319">
        <v>1</v>
      </c>
      <c r="CC319" t="s">
        <v>171</v>
      </c>
      <c r="CG319" t="s">
        <v>92</v>
      </c>
      <c r="CH319" t="s">
        <v>217</v>
      </c>
      <c r="CI319" t="b">
        <v>1</v>
      </c>
      <c r="CJ319">
        <v>29</v>
      </c>
      <c r="CK319">
        <v>1</v>
      </c>
      <c r="CL319" t="s">
        <v>134</v>
      </c>
      <c r="CM319" t="s">
        <v>134</v>
      </c>
      <c r="CN319">
        <v>3</v>
      </c>
      <c r="CO319">
        <v>1</v>
      </c>
      <c r="CP319">
        <v>16</v>
      </c>
      <c r="CQ319">
        <v>31</v>
      </c>
      <c r="CR319">
        <v>1</v>
      </c>
      <c r="DA319">
        <v>0</v>
      </c>
      <c r="DD319">
        <v>0</v>
      </c>
      <c r="DK319">
        <v>1</v>
      </c>
      <c r="DL319">
        <v>31</v>
      </c>
      <c r="DM319">
        <v>31</v>
      </c>
      <c r="DN319" t="s">
        <v>173</v>
      </c>
      <c r="DU319" t="s">
        <v>114</v>
      </c>
      <c r="DV319">
        <v>0</v>
      </c>
      <c r="DW319">
        <v>852</v>
      </c>
      <c r="DX319">
        <v>812</v>
      </c>
    </row>
    <row r="320" spans="1:129" x14ac:dyDescent="0.2">
      <c r="A320" t="s">
        <v>129</v>
      </c>
      <c r="B320">
        <v>15002</v>
      </c>
      <c r="C320">
        <v>1</v>
      </c>
      <c r="D320" t="s">
        <v>267</v>
      </c>
      <c r="E320" t="s">
        <v>268</v>
      </c>
      <c r="F320">
        <v>60.015000000000001</v>
      </c>
      <c r="G320" t="s">
        <v>130</v>
      </c>
      <c r="H320">
        <v>1</v>
      </c>
      <c r="I320">
        <v>-1891373604</v>
      </c>
      <c r="J320" t="s">
        <v>131</v>
      </c>
      <c r="K320" t="s">
        <v>132</v>
      </c>
      <c r="L320" s="5">
        <v>43782</v>
      </c>
      <c r="M320" s="1">
        <v>43782.829548611109</v>
      </c>
      <c r="N320" s="2">
        <v>0.49621527777777774</v>
      </c>
      <c r="O320" t="s">
        <v>133</v>
      </c>
      <c r="P320">
        <v>4</v>
      </c>
      <c r="Q320">
        <v>7</v>
      </c>
      <c r="R320" t="s">
        <v>134</v>
      </c>
      <c r="S320">
        <v>8</v>
      </c>
      <c r="U320" t="s">
        <v>134</v>
      </c>
      <c r="V320" t="s">
        <v>134</v>
      </c>
      <c r="W320" t="s">
        <v>181</v>
      </c>
      <c r="X320">
        <v>4</v>
      </c>
      <c r="Y320">
        <v>1</v>
      </c>
      <c r="Z320">
        <v>4</v>
      </c>
      <c r="AA320">
        <v>0</v>
      </c>
      <c r="AB320">
        <v>13</v>
      </c>
      <c r="AC320" t="s">
        <v>23</v>
      </c>
      <c r="AD320">
        <v>1</v>
      </c>
      <c r="AE320">
        <v>6</v>
      </c>
      <c r="AF320">
        <v>1</v>
      </c>
      <c r="AG320">
        <v>1</v>
      </c>
      <c r="AH320">
        <v>6</v>
      </c>
      <c r="AN320">
        <v>6129</v>
      </c>
      <c r="AO320">
        <v>1</v>
      </c>
      <c r="AP320" t="s">
        <v>182</v>
      </c>
      <c r="AT320" t="s">
        <v>169</v>
      </c>
      <c r="AW320" t="s">
        <v>31</v>
      </c>
      <c r="BI320">
        <v>5</v>
      </c>
      <c r="BJ320">
        <v>6</v>
      </c>
      <c r="BL320" t="s">
        <v>134</v>
      </c>
      <c r="BM320" t="s">
        <v>134</v>
      </c>
      <c r="BN320">
        <v>4</v>
      </c>
      <c r="BO320" t="b">
        <v>1</v>
      </c>
      <c r="BP320">
        <v>7</v>
      </c>
      <c r="BQ320" t="b">
        <v>1</v>
      </c>
      <c r="BT320" t="s">
        <v>198</v>
      </c>
      <c r="BU320">
        <v>2</v>
      </c>
      <c r="CC320" t="s">
        <v>171</v>
      </c>
      <c r="CG320" t="s">
        <v>92</v>
      </c>
      <c r="CH320" t="s">
        <v>224</v>
      </c>
      <c r="CI320" t="b">
        <v>0</v>
      </c>
      <c r="CJ320">
        <v>70</v>
      </c>
      <c r="CK320">
        <v>2</v>
      </c>
      <c r="CL320" t="s">
        <v>134</v>
      </c>
      <c r="CM320" t="s">
        <v>134</v>
      </c>
      <c r="CN320">
        <v>10</v>
      </c>
      <c r="CO320">
        <v>1</v>
      </c>
      <c r="CP320">
        <v>16</v>
      </c>
      <c r="CQ320">
        <v>32</v>
      </c>
      <c r="CR320">
        <v>1</v>
      </c>
      <c r="DA320">
        <v>0</v>
      </c>
      <c r="DD320">
        <v>0</v>
      </c>
      <c r="DK320">
        <v>1</v>
      </c>
      <c r="DL320">
        <v>32</v>
      </c>
      <c r="DM320">
        <v>32</v>
      </c>
      <c r="DN320" t="s">
        <v>173</v>
      </c>
      <c r="DU320" t="s">
        <v>114</v>
      </c>
      <c r="DV320">
        <v>1</v>
      </c>
      <c r="DW320">
        <v>1339</v>
      </c>
      <c r="DX320">
        <v>4311</v>
      </c>
    </row>
    <row r="321" spans="1:129" x14ac:dyDescent="0.2">
      <c r="A321" t="s">
        <v>129</v>
      </c>
      <c r="B321">
        <v>15002</v>
      </c>
      <c r="C321">
        <v>1</v>
      </c>
      <c r="D321" t="s">
        <v>267</v>
      </c>
      <c r="E321" t="s">
        <v>268</v>
      </c>
      <c r="F321">
        <v>60.015000000000001</v>
      </c>
      <c r="G321" t="s">
        <v>130</v>
      </c>
      <c r="H321">
        <v>1</v>
      </c>
      <c r="I321">
        <v>-1891373604</v>
      </c>
      <c r="J321" t="s">
        <v>131</v>
      </c>
      <c r="K321" t="s">
        <v>132</v>
      </c>
      <c r="L321" s="5">
        <v>43782</v>
      </c>
      <c r="M321" s="1">
        <v>43782.829548611109</v>
      </c>
      <c r="N321" s="2">
        <v>0.49621527777777774</v>
      </c>
      <c r="O321" t="s">
        <v>133</v>
      </c>
      <c r="P321">
        <v>4</v>
      </c>
      <c r="Q321">
        <v>7</v>
      </c>
      <c r="R321" t="s">
        <v>134</v>
      </c>
      <c r="S321">
        <v>8</v>
      </c>
      <c r="U321" t="s">
        <v>134</v>
      </c>
      <c r="V321" t="s">
        <v>134</v>
      </c>
      <c r="W321" t="s">
        <v>181</v>
      </c>
      <c r="X321">
        <v>4</v>
      </c>
      <c r="Y321">
        <v>1</v>
      </c>
      <c r="Z321">
        <v>4</v>
      </c>
      <c r="AA321">
        <v>0</v>
      </c>
      <c r="AB321">
        <v>13</v>
      </c>
      <c r="AC321" t="s">
        <v>23</v>
      </c>
      <c r="AD321">
        <v>1</v>
      </c>
      <c r="AE321">
        <v>6</v>
      </c>
      <c r="AF321">
        <v>1</v>
      </c>
      <c r="AG321">
        <v>1</v>
      </c>
      <c r="AH321">
        <v>6</v>
      </c>
      <c r="AN321">
        <v>6129</v>
      </c>
      <c r="AO321">
        <v>1</v>
      </c>
      <c r="AP321" t="s">
        <v>182</v>
      </c>
      <c r="AT321" t="s">
        <v>169</v>
      </c>
      <c r="AW321" t="s">
        <v>31</v>
      </c>
      <c r="BI321">
        <v>5</v>
      </c>
      <c r="BJ321">
        <v>6</v>
      </c>
      <c r="BL321" t="s">
        <v>134</v>
      </c>
      <c r="BM321" t="s">
        <v>134</v>
      </c>
      <c r="BN321">
        <v>5</v>
      </c>
      <c r="BO321" t="b">
        <v>0</v>
      </c>
      <c r="BP321">
        <v>4</v>
      </c>
      <c r="BQ321" t="b">
        <v>0</v>
      </c>
      <c r="BT321" t="s">
        <v>143</v>
      </c>
      <c r="BU321">
        <v>1</v>
      </c>
      <c r="CC321" t="s">
        <v>171</v>
      </c>
      <c r="CG321" t="s">
        <v>92</v>
      </c>
      <c r="CH321" t="s">
        <v>226</v>
      </c>
      <c r="CI321" t="b">
        <v>1</v>
      </c>
      <c r="CJ321">
        <v>74</v>
      </c>
      <c r="CK321">
        <v>1</v>
      </c>
      <c r="CL321" t="s">
        <v>134</v>
      </c>
      <c r="CM321" t="s">
        <v>134</v>
      </c>
      <c r="CN321">
        <v>4</v>
      </c>
      <c r="CO321">
        <v>1</v>
      </c>
      <c r="CP321">
        <v>16</v>
      </c>
      <c r="CQ321">
        <v>33</v>
      </c>
      <c r="CR321">
        <v>1</v>
      </c>
      <c r="DA321">
        <v>0</v>
      </c>
      <c r="DD321">
        <v>0</v>
      </c>
      <c r="DK321">
        <v>1</v>
      </c>
      <c r="DL321">
        <v>33</v>
      </c>
      <c r="DM321">
        <v>33</v>
      </c>
      <c r="DN321" t="s">
        <v>173</v>
      </c>
      <c r="DU321" t="s">
        <v>114</v>
      </c>
      <c r="DV321">
        <v>1</v>
      </c>
      <c r="DW321">
        <v>1486</v>
      </c>
      <c r="DX321">
        <v>1923</v>
      </c>
    </row>
    <row r="322" spans="1:129" x14ac:dyDescent="0.2">
      <c r="A322" t="s">
        <v>129</v>
      </c>
      <c r="B322">
        <v>15002</v>
      </c>
      <c r="C322">
        <v>1</v>
      </c>
      <c r="D322" t="s">
        <v>267</v>
      </c>
      <c r="E322" t="s">
        <v>268</v>
      </c>
      <c r="F322">
        <v>60.015000000000001</v>
      </c>
      <c r="G322" t="s">
        <v>130</v>
      </c>
      <c r="H322">
        <v>1</v>
      </c>
      <c r="I322">
        <v>-1891373604</v>
      </c>
      <c r="J322" t="s">
        <v>131</v>
      </c>
      <c r="K322" t="s">
        <v>132</v>
      </c>
      <c r="L322" s="5">
        <v>43782</v>
      </c>
      <c r="M322" s="1">
        <v>43782.829548611109</v>
      </c>
      <c r="N322" s="2">
        <v>0.49621527777777774</v>
      </c>
      <c r="O322" t="s">
        <v>133</v>
      </c>
      <c r="P322">
        <v>4</v>
      </c>
      <c r="Q322">
        <v>7</v>
      </c>
      <c r="R322" t="s">
        <v>134</v>
      </c>
      <c r="S322">
        <v>8</v>
      </c>
      <c r="U322" t="s">
        <v>134</v>
      </c>
      <c r="V322" t="s">
        <v>134</v>
      </c>
      <c r="W322" t="s">
        <v>181</v>
      </c>
      <c r="X322">
        <v>4</v>
      </c>
      <c r="Y322">
        <v>1</v>
      </c>
      <c r="Z322">
        <v>4</v>
      </c>
      <c r="AA322">
        <v>0</v>
      </c>
      <c r="AB322">
        <v>13</v>
      </c>
      <c r="AC322" t="s">
        <v>23</v>
      </c>
      <c r="AD322">
        <v>1</v>
      </c>
      <c r="AE322">
        <v>6</v>
      </c>
      <c r="AF322">
        <v>1</v>
      </c>
      <c r="AG322">
        <v>1</v>
      </c>
      <c r="AH322">
        <v>6</v>
      </c>
      <c r="AN322">
        <v>6129</v>
      </c>
      <c r="AO322">
        <v>1</v>
      </c>
      <c r="AP322" t="s">
        <v>182</v>
      </c>
      <c r="AT322" t="s">
        <v>169</v>
      </c>
      <c r="AW322" t="s">
        <v>31</v>
      </c>
      <c r="BI322">
        <v>5</v>
      </c>
      <c r="BJ322">
        <v>6</v>
      </c>
      <c r="BL322" t="s">
        <v>134</v>
      </c>
      <c r="BM322" t="s">
        <v>134</v>
      </c>
      <c r="BN322">
        <v>6</v>
      </c>
      <c r="BO322" t="b">
        <v>1</v>
      </c>
      <c r="BP322">
        <v>8</v>
      </c>
      <c r="BQ322" t="b">
        <v>1</v>
      </c>
      <c r="BT322" t="s">
        <v>189</v>
      </c>
      <c r="BU322">
        <v>2</v>
      </c>
      <c r="CC322" t="s">
        <v>171</v>
      </c>
      <c r="CG322" t="s">
        <v>92</v>
      </c>
      <c r="CH322" t="s">
        <v>229</v>
      </c>
      <c r="CI322" t="b">
        <v>0</v>
      </c>
      <c r="CJ322">
        <v>67</v>
      </c>
      <c r="CK322">
        <v>2</v>
      </c>
      <c r="CL322" t="s">
        <v>134</v>
      </c>
      <c r="CM322" t="s">
        <v>134</v>
      </c>
      <c r="CN322">
        <v>1</v>
      </c>
      <c r="CO322">
        <v>1</v>
      </c>
      <c r="CP322">
        <v>16</v>
      </c>
      <c r="CQ322">
        <v>34</v>
      </c>
      <c r="CR322">
        <v>1</v>
      </c>
      <c r="DA322">
        <v>0</v>
      </c>
      <c r="DD322">
        <v>0</v>
      </c>
      <c r="DK322">
        <v>1</v>
      </c>
      <c r="DL322">
        <v>34</v>
      </c>
      <c r="DM322">
        <v>34</v>
      </c>
      <c r="DN322" t="s">
        <v>173</v>
      </c>
      <c r="DU322" t="s">
        <v>114</v>
      </c>
      <c r="DV322">
        <v>1</v>
      </c>
      <c r="DW322">
        <v>2731</v>
      </c>
      <c r="DX322">
        <v>2336</v>
      </c>
    </row>
    <row r="323" spans="1:129" x14ac:dyDescent="0.2">
      <c r="A323" t="s">
        <v>129</v>
      </c>
      <c r="B323">
        <v>15002</v>
      </c>
      <c r="C323">
        <v>1</v>
      </c>
      <c r="D323" t="s">
        <v>267</v>
      </c>
      <c r="E323" t="s">
        <v>268</v>
      </c>
      <c r="F323">
        <v>60.015000000000001</v>
      </c>
      <c r="G323" t="s">
        <v>130</v>
      </c>
      <c r="H323">
        <v>1</v>
      </c>
      <c r="I323">
        <v>-1891373604</v>
      </c>
      <c r="J323" t="s">
        <v>131</v>
      </c>
      <c r="K323" t="s">
        <v>132</v>
      </c>
      <c r="L323" s="5">
        <v>43782</v>
      </c>
      <c r="M323" s="1">
        <v>43782.829548611109</v>
      </c>
      <c r="N323" s="2">
        <v>0.49621527777777774</v>
      </c>
      <c r="O323" t="s">
        <v>133</v>
      </c>
      <c r="P323">
        <v>4</v>
      </c>
      <c r="Q323">
        <v>7</v>
      </c>
      <c r="R323" t="s">
        <v>134</v>
      </c>
      <c r="S323">
        <v>8</v>
      </c>
      <c r="U323" t="s">
        <v>134</v>
      </c>
      <c r="V323" t="s">
        <v>134</v>
      </c>
      <c r="W323" t="s">
        <v>181</v>
      </c>
      <c r="X323">
        <v>4</v>
      </c>
      <c r="Y323">
        <v>1</v>
      </c>
      <c r="Z323">
        <v>4</v>
      </c>
      <c r="AA323">
        <v>0</v>
      </c>
      <c r="AB323">
        <v>13</v>
      </c>
      <c r="AC323" t="s">
        <v>23</v>
      </c>
      <c r="AD323">
        <v>1</v>
      </c>
      <c r="AE323">
        <v>6</v>
      </c>
      <c r="AF323">
        <v>1</v>
      </c>
      <c r="AG323">
        <v>1</v>
      </c>
      <c r="AH323">
        <v>6</v>
      </c>
      <c r="AN323">
        <v>6129</v>
      </c>
      <c r="AO323">
        <v>1</v>
      </c>
      <c r="AP323" t="s">
        <v>182</v>
      </c>
      <c r="AT323" t="s">
        <v>169</v>
      </c>
      <c r="AW323" t="s">
        <v>31</v>
      </c>
      <c r="BI323">
        <v>5</v>
      </c>
      <c r="BJ323">
        <v>6</v>
      </c>
      <c r="BL323" t="s">
        <v>134</v>
      </c>
      <c r="BM323" t="s">
        <v>134</v>
      </c>
      <c r="BN323">
        <v>7</v>
      </c>
      <c r="CC323" t="s">
        <v>175</v>
      </c>
      <c r="CD323">
        <v>1</v>
      </c>
      <c r="CE323">
        <v>8</v>
      </c>
      <c r="CF323">
        <v>8</v>
      </c>
      <c r="CG323" t="s">
        <v>81</v>
      </c>
      <c r="CL323">
        <v>0</v>
      </c>
      <c r="CM323">
        <v>2</v>
      </c>
      <c r="CR323">
        <v>1</v>
      </c>
      <c r="DN323" t="s">
        <v>141</v>
      </c>
      <c r="DO323">
        <v>1</v>
      </c>
      <c r="DP323">
        <v>8</v>
      </c>
      <c r="DQ323">
        <v>8</v>
      </c>
      <c r="DU323" t="s">
        <v>118</v>
      </c>
    </row>
    <row r="324" spans="1:129" x14ac:dyDescent="0.2">
      <c r="A324" t="s">
        <v>129</v>
      </c>
      <c r="B324">
        <v>15002</v>
      </c>
      <c r="C324">
        <v>1</v>
      </c>
      <c r="D324" t="s">
        <v>267</v>
      </c>
      <c r="E324" t="s">
        <v>268</v>
      </c>
      <c r="F324">
        <v>60.015000000000001</v>
      </c>
      <c r="G324" t="s">
        <v>130</v>
      </c>
      <c r="H324">
        <v>1</v>
      </c>
      <c r="I324">
        <v>-1891373604</v>
      </c>
      <c r="J324" t="s">
        <v>131</v>
      </c>
      <c r="K324" t="s">
        <v>132</v>
      </c>
      <c r="L324" s="5">
        <v>43782</v>
      </c>
      <c r="M324" s="1">
        <v>43782.829548611109</v>
      </c>
      <c r="N324" s="2">
        <v>0.49621527777777774</v>
      </c>
      <c r="O324" t="s">
        <v>133</v>
      </c>
      <c r="P324">
        <v>4</v>
      </c>
      <c r="Q324">
        <v>7</v>
      </c>
      <c r="R324" t="s">
        <v>134</v>
      </c>
      <c r="S324">
        <v>8</v>
      </c>
      <c r="U324" t="s">
        <v>134</v>
      </c>
      <c r="V324" t="s">
        <v>134</v>
      </c>
      <c r="W324" t="s">
        <v>181</v>
      </c>
      <c r="X324">
        <v>4</v>
      </c>
      <c r="Y324">
        <v>1</v>
      </c>
      <c r="Z324">
        <v>4</v>
      </c>
      <c r="AA324">
        <v>0</v>
      </c>
      <c r="AB324">
        <v>13</v>
      </c>
      <c r="AC324" t="s">
        <v>23</v>
      </c>
      <c r="AD324">
        <v>1</v>
      </c>
      <c r="AE324">
        <v>6</v>
      </c>
      <c r="AF324">
        <v>1</v>
      </c>
      <c r="AG324">
        <v>1</v>
      </c>
      <c r="AH324">
        <v>6</v>
      </c>
      <c r="AN324">
        <v>6129</v>
      </c>
      <c r="AO324">
        <v>1</v>
      </c>
      <c r="AP324" t="s">
        <v>182</v>
      </c>
      <c r="AT324" t="s">
        <v>169</v>
      </c>
      <c r="AW324" t="s">
        <v>31</v>
      </c>
      <c r="BI324">
        <v>5</v>
      </c>
      <c r="BJ324">
        <v>6</v>
      </c>
      <c r="BL324" t="s">
        <v>134</v>
      </c>
      <c r="BM324" t="s">
        <v>134</v>
      </c>
      <c r="BN324">
        <v>7</v>
      </c>
      <c r="CC324" t="s">
        <v>175</v>
      </c>
      <c r="CD324">
        <v>1</v>
      </c>
      <c r="CE324">
        <v>8</v>
      </c>
      <c r="CF324">
        <v>8</v>
      </c>
      <c r="CG324" t="s">
        <v>81</v>
      </c>
      <c r="CL324">
        <v>0</v>
      </c>
      <c r="CM324">
        <v>2</v>
      </c>
      <c r="CR324">
        <v>2</v>
      </c>
      <c r="CS324" t="s">
        <v>170</v>
      </c>
      <c r="CZ324">
        <v>1551</v>
      </c>
      <c r="DE324">
        <v>1</v>
      </c>
      <c r="DF324">
        <v>9</v>
      </c>
      <c r="DG324">
        <v>1</v>
      </c>
      <c r="DN324" t="s">
        <v>176</v>
      </c>
      <c r="DU324" t="s">
        <v>108</v>
      </c>
      <c r="DY324" t="s">
        <v>170</v>
      </c>
    </row>
    <row r="325" spans="1:129" x14ac:dyDescent="0.2">
      <c r="A325" t="s">
        <v>129</v>
      </c>
      <c r="B325">
        <v>15002</v>
      </c>
      <c r="C325">
        <v>1</v>
      </c>
      <c r="D325" t="s">
        <v>267</v>
      </c>
      <c r="E325" t="s">
        <v>268</v>
      </c>
      <c r="F325">
        <v>60.015000000000001</v>
      </c>
      <c r="G325" t="s">
        <v>130</v>
      </c>
      <c r="H325">
        <v>1</v>
      </c>
      <c r="I325">
        <v>-1891373604</v>
      </c>
      <c r="J325" t="s">
        <v>131</v>
      </c>
      <c r="K325" t="s">
        <v>132</v>
      </c>
      <c r="L325" s="5">
        <v>43782</v>
      </c>
      <c r="M325" s="1">
        <v>43782.829548611109</v>
      </c>
      <c r="N325" s="2">
        <v>0.49621527777777774</v>
      </c>
      <c r="O325" t="s">
        <v>133</v>
      </c>
      <c r="P325">
        <v>4</v>
      </c>
      <c r="Q325">
        <v>7</v>
      </c>
      <c r="R325" t="s">
        <v>134</v>
      </c>
      <c r="S325">
        <v>8</v>
      </c>
      <c r="U325" t="s">
        <v>134</v>
      </c>
      <c r="V325" t="s">
        <v>134</v>
      </c>
      <c r="W325" t="s">
        <v>181</v>
      </c>
      <c r="X325">
        <v>4</v>
      </c>
      <c r="Y325">
        <v>1</v>
      </c>
      <c r="Z325">
        <v>4</v>
      </c>
      <c r="AA325">
        <v>0</v>
      </c>
      <c r="AB325">
        <v>13</v>
      </c>
      <c r="AC325" t="s">
        <v>23</v>
      </c>
      <c r="AD325">
        <v>1</v>
      </c>
      <c r="AE325">
        <v>6</v>
      </c>
      <c r="AF325">
        <v>1</v>
      </c>
      <c r="AG325">
        <v>1</v>
      </c>
      <c r="AH325">
        <v>6</v>
      </c>
      <c r="AN325">
        <v>6129</v>
      </c>
      <c r="AO325">
        <v>1</v>
      </c>
      <c r="AP325" t="s">
        <v>182</v>
      </c>
      <c r="AT325" t="s">
        <v>169</v>
      </c>
      <c r="AW325" t="s">
        <v>31</v>
      </c>
      <c r="BI325">
        <v>5</v>
      </c>
      <c r="BJ325">
        <v>6</v>
      </c>
      <c r="BL325" t="s">
        <v>134</v>
      </c>
      <c r="BM325" t="s">
        <v>134</v>
      </c>
      <c r="BN325">
        <v>7</v>
      </c>
      <c r="CC325" t="s">
        <v>175</v>
      </c>
      <c r="CD325">
        <v>1</v>
      </c>
      <c r="CE325">
        <v>8</v>
      </c>
      <c r="CF325">
        <v>8</v>
      </c>
      <c r="CG325" t="s">
        <v>81</v>
      </c>
      <c r="CL325">
        <v>0</v>
      </c>
      <c r="CM325">
        <v>2</v>
      </c>
      <c r="CR325">
        <v>3</v>
      </c>
      <c r="CT325" t="s">
        <v>146</v>
      </c>
      <c r="CZ325">
        <v>1096</v>
      </c>
      <c r="DE325">
        <v>1</v>
      </c>
      <c r="DF325">
        <v>9</v>
      </c>
      <c r="DG325">
        <v>2</v>
      </c>
      <c r="DN325" t="s">
        <v>176</v>
      </c>
      <c r="DU325" t="s">
        <v>108</v>
      </c>
      <c r="DY325" t="s">
        <v>147</v>
      </c>
    </row>
    <row r="326" spans="1:129" x14ac:dyDescent="0.2">
      <c r="A326" t="s">
        <v>129</v>
      </c>
      <c r="B326">
        <v>15002</v>
      </c>
      <c r="C326">
        <v>1</v>
      </c>
      <c r="D326" t="s">
        <v>267</v>
      </c>
      <c r="E326" t="s">
        <v>268</v>
      </c>
      <c r="F326">
        <v>60.015000000000001</v>
      </c>
      <c r="G326" t="s">
        <v>130</v>
      </c>
      <c r="H326">
        <v>1</v>
      </c>
      <c r="I326">
        <v>-1891373604</v>
      </c>
      <c r="J326" t="s">
        <v>131</v>
      </c>
      <c r="K326" t="s">
        <v>132</v>
      </c>
      <c r="L326" s="5">
        <v>43782</v>
      </c>
      <c r="M326" s="1">
        <v>43782.829548611109</v>
      </c>
      <c r="N326" s="2">
        <v>0.49621527777777774</v>
      </c>
      <c r="O326" t="s">
        <v>133</v>
      </c>
      <c r="P326">
        <v>4</v>
      </c>
      <c r="Q326">
        <v>7</v>
      </c>
      <c r="R326" t="s">
        <v>134</v>
      </c>
      <c r="S326">
        <v>8</v>
      </c>
      <c r="U326" t="s">
        <v>134</v>
      </c>
      <c r="V326" t="s">
        <v>134</v>
      </c>
      <c r="W326" t="s">
        <v>181</v>
      </c>
      <c r="X326">
        <v>4</v>
      </c>
      <c r="Y326">
        <v>1</v>
      </c>
      <c r="Z326">
        <v>4</v>
      </c>
      <c r="AA326">
        <v>0</v>
      </c>
      <c r="AB326">
        <v>13</v>
      </c>
      <c r="AC326" t="s">
        <v>23</v>
      </c>
      <c r="AD326">
        <v>1</v>
      </c>
      <c r="AE326">
        <v>6</v>
      </c>
      <c r="AF326">
        <v>1</v>
      </c>
      <c r="AG326">
        <v>1</v>
      </c>
      <c r="AH326">
        <v>6</v>
      </c>
      <c r="AN326">
        <v>6129</v>
      </c>
      <c r="AO326">
        <v>1</v>
      </c>
      <c r="AP326" t="s">
        <v>182</v>
      </c>
      <c r="AT326" t="s">
        <v>169</v>
      </c>
      <c r="AW326" t="s">
        <v>31</v>
      </c>
      <c r="BI326">
        <v>5</v>
      </c>
      <c r="BJ326">
        <v>6</v>
      </c>
      <c r="BL326" t="s">
        <v>134</v>
      </c>
      <c r="BM326" t="s">
        <v>134</v>
      </c>
      <c r="BN326">
        <v>7</v>
      </c>
      <c r="CC326" t="s">
        <v>175</v>
      </c>
      <c r="CD326">
        <v>1</v>
      </c>
      <c r="CE326">
        <v>8</v>
      </c>
      <c r="CF326">
        <v>8</v>
      </c>
      <c r="CG326" t="s">
        <v>81</v>
      </c>
      <c r="CL326">
        <v>0</v>
      </c>
      <c r="CM326">
        <v>2</v>
      </c>
      <c r="CR326">
        <v>4</v>
      </c>
      <c r="CU326" t="s">
        <v>146</v>
      </c>
      <c r="CZ326">
        <v>411</v>
      </c>
      <c r="DE326">
        <v>1</v>
      </c>
      <c r="DF326">
        <v>9</v>
      </c>
      <c r="DG326">
        <v>3</v>
      </c>
      <c r="DN326" t="s">
        <v>176</v>
      </c>
      <c r="DU326" t="s">
        <v>108</v>
      </c>
      <c r="DY326" t="s">
        <v>147</v>
      </c>
    </row>
    <row r="327" spans="1:129" x14ac:dyDescent="0.2">
      <c r="A327" t="s">
        <v>129</v>
      </c>
      <c r="B327">
        <v>15002</v>
      </c>
      <c r="C327">
        <v>1</v>
      </c>
      <c r="D327" t="s">
        <v>267</v>
      </c>
      <c r="E327" t="s">
        <v>268</v>
      </c>
      <c r="F327">
        <v>60.015000000000001</v>
      </c>
      <c r="G327" t="s">
        <v>130</v>
      </c>
      <c r="H327">
        <v>1</v>
      </c>
      <c r="I327">
        <v>-1891373604</v>
      </c>
      <c r="J327" t="s">
        <v>131</v>
      </c>
      <c r="K327" t="s">
        <v>132</v>
      </c>
      <c r="L327" s="5">
        <v>43782</v>
      </c>
      <c r="M327" s="1">
        <v>43782.829548611109</v>
      </c>
      <c r="N327" s="2">
        <v>0.49621527777777774</v>
      </c>
      <c r="O327" t="s">
        <v>133</v>
      </c>
      <c r="P327">
        <v>4</v>
      </c>
      <c r="Q327">
        <v>7</v>
      </c>
      <c r="R327" t="s">
        <v>134</v>
      </c>
      <c r="S327">
        <v>8</v>
      </c>
      <c r="U327" t="s">
        <v>134</v>
      </c>
      <c r="V327" t="s">
        <v>134</v>
      </c>
      <c r="W327" t="s">
        <v>181</v>
      </c>
      <c r="X327">
        <v>4</v>
      </c>
      <c r="Y327">
        <v>1</v>
      </c>
      <c r="Z327">
        <v>4</v>
      </c>
      <c r="AA327">
        <v>0</v>
      </c>
      <c r="AB327">
        <v>13</v>
      </c>
      <c r="AC327" t="s">
        <v>23</v>
      </c>
      <c r="AD327">
        <v>1</v>
      </c>
      <c r="AE327">
        <v>6</v>
      </c>
      <c r="AF327">
        <v>1</v>
      </c>
      <c r="AG327">
        <v>1</v>
      </c>
      <c r="AH327">
        <v>6</v>
      </c>
      <c r="AN327">
        <v>6129</v>
      </c>
      <c r="AO327">
        <v>1</v>
      </c>
      <c r="AP327" t="s">
        <v>182</v>
      </c>
      <c r="AT327" t="s">
        <v>169</v>
      </c>
      <c r="AW327" t="s">
        <v>31</v>
      </c>
      <c r="BI327">
        <v>5</v>
      </c>
      <c r="BJ327">
        <v>6</v>
      </c>
      <c r="BL327" t="s">
        <v>134</v>
      </c>
      <c r="BM327" t="s">
        <v>134</v>
      </c>
      <c r="BN327">
        <v>7</v>
      </c>
      <c r="CC327" t="s">
        <v>175</v>
      </c>
      <c r="CD327">
        <v>1</v>
      </c>
      <c r="CE327">
        <v>8</v>
      </c>
      <c r="CF327">
        <v>8</v>
      </c>
      <c r="CG327" t="s">
        <v>81</v>
      </c>
      <c r="CL327">
        <v>0</v>
      </c>
      <c r="CM327">
        <v>2</v>
      </c>
      <c r="CR327">
        <v>5</v>
      </c>
      <c r="CV327" t="s">
        <v>146</v>
      </c>
      <c r="CZ327">
        <v>754</v>
      </c>
      <c r="DE327">
        <v>1</v>
      </c>
      <c r="DF327">
        <v>9</v>
      </c>
      <c r="DG327">
        <v>4</v>
      </c>
      <c r="DN327" t="s">
        <v>176</v>
      </c>
      <c r="DU327" t="s">
        <v>108</v>
      </c>
      <c r="DY327" t="s">
        <v>147</v>
      </c>
    </row>
    <row r="328" spans="1:129" x14ac:dyDescent="0.2">
      <c r="A328" t="s">
        <v>129</v>
      </c>
      <c r="B328">
        <v>15002</v>
      </c>
      <c r="C328">
        <v>1</v>
      </c>
      <c r="D328" t="s">
        <v>267</v>
      </c>
      <c r="E328" t="s">
        <v>268</v>
      </c>
      <c r="F328">
        <v>60.015000000000001</v>
      </c>
      <c r="G328" t="s">
        <v>130</v>
      </c>
      <c r="H328">
        <v>1</v>
      </c>
      <c r="I328">
        <v>-1891373604</v>
      </c>
      <c r="J328" t="s">
        <v>131</v>
      </c>
      <c r="K328" t="s">
        <v>132</v>
      </c>
      <c r="L328" s="5">
        <v>43782</v>
      </c>
      <c r="M328" s="1">
        <v>43782.829548611109</v>
      </c>
      <c r="N328" s="2">
        <v>0.49621527777777774</v>
      </c>
      <c r="O328" t="s">
        <v>133</v>
      </c>
      <c r="P328">
        <v>4</v>
      </c>
      <c r="Q328">
        <v>7</v>
      </c>
      <c r="R328" t="s">
        <v>134</v>
      </c>
      <c r="S328">
        <v>8</v>
      </c>
      <c r="U328" t="s">
        <v>134</v>
      </c>
      <c r="V328" t="s">
        <v>134</v>
      </c>
      <c r="W328" t="s">
        <v>181</v>
      </c>
      <c r="X328">
        <v>4</v>
      </c>
      <c r="Y328">
        <v>1</v>
      </c>
      <c r="Z328">
        <v>4</v>
      </c>
      <c r="AA328">
        <v>0</v>
      </c>
      <c r="AB328">
        <v>13</v>
      </c>
      <c r="AC328" t="s">
        <v>23</v>
      </c>
      <c r="AD328">
        <v>1</v>
      </c>
      <c r="AE328">
        <v>6</v>
      </c>
      <c r="AF328">
        <v>1</v>
      </c>
      <c r="AG328">
        <v>1</v>
      </c>
      <c r="AH328">
        <v>6</v>
      </c>
      <c r="AN328">
        <v>6129</v>
      </c>
      <c r="AO328">
        <v>1</v>
      </c>
      <c r="AP328" t="s">
        <v>182</v>
      </c>
      <c r="AT328" t="s">
        <v>169</v>
      </c>
      <c r="AW328" t="s">
        <v>31</v>
      </c>
      <c r="BI328">
        <v>5</v>
      </c>
      <c r="BJ328">
        <v>6</v>
      </c>
      <c r="BL328" t="s">
        <v>134</v>
      </c>
      <c r="BM328" t="s">
        <v>134</v>
      </c>
      <c r="BN328">
        <v>7</v>
      </c>
      <c r="CC328" t="s">
        <v>175</v>
      </c>
      <c r="CD328">
        <v>1</v>
      </c>
      <c r="CE328">
        <v>8</v>
      </c>
      <c r="CF328">
        <v>8</v>
      </c>
      <c r="CG328" t="s">
        <v>81</v>
      </c>
      <c r="CL328">
        <v>0</v>
      </c>
      <c r="CM328">
        <v>2</v>
      </c>
      <c r="CR328">
        <v>6</v>
      </c>
      <c r="CW328" t="s">
        <v>146</v>
      </c>
      <c r="CZ328">
        <v>947</v>
      </c>
      <c r="DE328">
        <v>1</v>
      </c>
      <c r="DF328">
        <v>9</v>
      </c>
      <c r="DG328">
        <v>5</v>
      </c>
      <c r="DN328" t="s">
        <v>176</v>
      </c>
      <c r="DU328" t="s">
        <v>108</v>
      </c>
      <c r="DY328" t="s">
        <v>147</v>
      </c>
    </row>
    <row r="329" spans="1:129" x14ac:dyDescent="0.2">
      <c r="A329" t="s">
        <v>129</v>
      </c>
      <c r="B329">
        <v>15002</v>
      </c>
      <c r="C329">
        <v>1</v>
      </c>
      <c r="D329" t="s">
        <v>267</v>
      </c>
      <c r="E329" t="s">
        <v>268</v>
      </c>
      <c r="F329">
        <v>60.015000000000001</v>
      </c>
      <c r="G329" t="s">
        <v>130</v>
      </c>
      <c r="H329">
        <v>1</v>
      </c>
      <c r="I329">
        <v>-1891373604</v>
      </c>
      <c r="J329" t="s">
        <v>131</v>
      </c>
      <c r="K329" t="s">
        <v>132</v>
      </c>
      <c r="L329" s="5">
        <v>43782</v>
      </c>
      <c r="M329" s="1">
        <v>43782.829548611109</v>
      </c>
      <c r="N329" s="2">
        <v>0.49621527777777774</v>
      </c>
      <c r="O329" t="s">
        <v>133</v>
      </c>
      <c r="P329">
        <v>4</v>
      </c>
      <c r="Q329">
        <v>7</v>
      </c>
      <c r="R329" t="s">
        <v>134</v>
      </c>
      <c r="S329">
        <v>8</v>
      </c>
      <c r="U329" t="s">
        <v>134</v>
      </c>
      <c r="V329" t="s">
        <v>134</v>
      </c>
      <c r="W329" t="s">
        <v>181</v>
      </c>
      <c r="X329">
        <v>4</v>
      </c>
      <c r="Y329">
        <v>1</v>
      </c>
      <c r="Z329">
        <v>4</v>
      </c>
      <c r="AA329">
        <v>0</v>
      </c>
      <c r="AB329">
        <v>13</v>
      </c>
      <c r="AC329" t="s">
        <v>23</v>
      </c>
      <c r="AD329">
        <v>1</v>
      </c>
      <c r="AE329">
        <v>6</v>
      </c>
      <c r="AF329">
        <v>1</v>
      </c>
      <c r="AG329">
        <v>1</v>
      </c>
      <c r="AH329">
        <v>6</v>
      </c>
      <c r="AN329">
        <v>6129</v>
      </c>
      <c r="AO329">
        <v>1</v>
      </c>
      <c r="AP329" t="s">
        <v>182</v>
      </c>
      <c r="AT329" t="s">
        <v>169</v>
      </c>
      <c r="AW329" t="s">
        <v>31</v>
      </c>
      <c r="BI329">
        <v>5</v>
      </c>
      <c r="BJ329">
        <v>6</v>
      </c>
      <c r="BL329" t="s">
        <v>134</v>
      </c>
      <c r="BM329" t="s">
        <v>134</v>
      </c>
      <c r="BN329">
        <v>7</v>
      </c>
      <c r="CC329" t="s">
        <v>175</v>
      </c>
      <c r="CD329">
        <v>1</v>
      </c>
      <c r="CE329">
        <v>8</v>
      </c>
      <c r="CF329">
        <v>8</v>
      </c>
      <c r="CG329" t="s">
        <v>81</v>
      </c>
      <c r="CL329">
        <v>0</v>
      </c>
      <c r="CM329">
        <v>2</v>
      </c>
      <c r="CR329">
        <v>7</v>
      </c>
      <c r="CX329" t="s">
        <v>189</v>
      </c>
      <c r="CZ329">
        <v>1612</v>
      </c>
      <c r="DE329">
        <v>1</v>
      </c>
      <c r="DF329">
        <v>9</v>
      </c>
      <c r="DG329">
        <v>6</v>
      </c>
      <c r="DN329" t="s">
        <v>176</v>
      </c>
      <c r="DU329" t="s">
        <v>108</v>
      </c>
      <c r="DY329" t="s">
        <v>189</v>
      </c>
    </row>
    <row r="330" spans="1:129" x14ac:dyDescent="0.2">
      <c r="A330" t="s">
        <v>129</v>
      </c>
      <c r="B330">
        <v>15002</v>
      </c>
      <c r="C330">
        <v>1</v>
      </c>
      <c r="D330" t="s">
        <v>267</v>
      </c>
      <c r="E330" t="s">
        <v>268</v>
      </c>
      <c r="F330">
        <v>60.015000000000001</v>
      </c>
      <c r="G330" t="s">
        <v>130</v>
      </c>
      <c r="H330">
        <v>1</v>
      </c>
      <c r="I330">
        <v>-1891373604</v>
      </c>
      <c r="J330" t="s">
        <v>131</v>
      </c>
      <c r="K330" t="s">
        <v>132</v>
      </c>
      <c r="L330" s="5">
        <v>43782</v>
      </c>
      <c r="M330" s="1">
        <v>43782.829548611109</v>
      </c>
      <c r="N330" s="2">
        <v>0.49621527777777774</v>
      </c>
      <c r="O330" t="s">
        <v>133</v>
      </c>
      <c r="P330">
        <v>4</v>
      </c>
      <c r="Q330">
        <v>7</v>
      </c>
      <c r="R330" t="s">
        <v>134</v>
      </c>
      <c r="S330">
        <v>8</v>
      </c>
      <c r="U330" t="s">
        <v>134</v>
      </c>
      <c r="V330" t="s">
        <v>134</v>
      </c>
      <c r="W330" t="s">
        <v>181</v>
      </c>
      <c r="X330">
        <v>4</v>
      </c>
      <c r="Y330">
        <v>1</v>
      </c>
      <c r="Z330">
        <v>4</v>
      </c>
      <c r="AA330">
        <v>0</v>
      </c>
      <c r="AB330">
        <v>13</v>
      </c>
      <c r="AC330" t="s">
        <v>23</v>
      </c>
      <c r="AD330">
        <v>1</v>
      </c>
      <c r="AE330">
        <v>6</v>
      </c>
      <c r="AF330">
        <v>1</v>
      </c>
      <c r="AG330">
        <v>1</v>
      </c>
      <c r="AH330">
        <v>6</v>
      </c>
      <c r="AN330">
        <v>6129</v>
      </c>
      <c r="AO330">
        <v>1</v>
      </c>
      <c r="AP330" t="s">
        <v>182</v>
      </c>
      <c r="AT330" t="s">
        <v>169</v>
      </c>
      <c r="AW330" t="s">
        <v>31</v>
      </c>
      <c r="BI330">
        <v>5</v>
      </c>
      <c r="BJ330">
        <v>6</v>
      </c>
      <c r="BL330" t="s">
        <v>134</v>
      </c>
      <c r="BM330" t="s">
        <v>134</v>
      </c>
      <c r="BN330">
        <v>7</v>
      </c>
      <c r="CC330" t="s">
        <v>175</v>
      </c>
      <c r="CD330">
        <v>1</v>
      </c>
      <c r="CE330">
        <v>8</v>
      </c>
      <c r="CF330">
        <v>8</v>
      </c>
      <c r="CG330" t="s">
        <v>81</v>
      </c>
      <c r="CL330">
        <v>0</v>
      </c>
      <c r="CM330">
        <v>2</v>
      </c>
      <c r="CR330">
        <v>8</v>
      </c>
      <c r="CZ330">
        <v>987</v>
      </c>
      <c r="DE330">
        <v>1</v>
      </c>
      <c r="DF330">
        <v>9</v>
      </c>
      <c r="DG330">
        <v>7</v>
      </c>
      <c r="DN330" t="s">
        <v>176</v>
      </c>
      <c r="DU330" t="s">
        <v>108</v>
      </c>
      <c r="DY330" t="s">
        <v>177</v>
      </c>
    </row>
    <row r="331" spans="1:129" x14ac:dyDescent="0.2">
      <c r="A331" t="s">
        <v>129</v>
      </c>
      <c r="B331">
        <v>15003</v>
      </c>
      <c r="C331">
        <v>1</v>
      </c>
      <c r="D331" t="s">
        <v>272</v>
      </c>
      <c r="E331" t="s">
        <v>273</v>
      </c>
      <c r="F331">
        <v>60.015000000000001</v>
      </c>
      <c r="G331" t="s">
        <v>130</v>
      </c>
      <c r="H331">
        <v>1</v>
      </c>
      <c r="I331">
        <v>2022205153</v>
      </c>
      <c r="J331" t="s">
        <v>131</v>
      </c>
      <c r="K331" t="s">
        <v>132</v>
      </c>
      <c r="L331" s="5">
        <v>43782</v>
      </c>
      <c r="N331" s="2">
        <v>0.63829861111111108</v>
      </c>
      <c r="O331" t="s">
        <v>133</v>
      </c>
      <c r="P331">
        <v>1</v>
      </c>
      <c r="Q331" t="s">
        <v>134</v>
      </c>
      <c r="R331" t="s">
        <v>134</v>
      </c>
      <c r="S331" t="s">
        <v>134</v>
      </c>
      <c r="U331" t="s">
        <v>134</v>
      </c>
      <c r="V331" t="s">
        <v>134</v>
      </c>
      <c r="W331" t="s">
        <v>135</v>
      </c>
      <c r="X331">
        <v>1</v>
      </c>
      <c r="Y331">
        <v>1</v>
      </c>
      <c r="Z331">
        <v>1</v>
      </c>
      <c r="AA331"/>
      <c r="AB331"/>
      <c r="AC331" t="s">
        <v>23</v>
      </c>
      <c r="AD331" t="s">
        <v>134</v>
      </c>
      <c r="AE331">
        <v>1</v>
      </c>
      <c r="AK331">
        <v>1</v>
      </c>
      <c r="AL331">
        <v>1</v>
      </c>
      <c r="AM331">
        <v>1</v>
      </c>
      <c r="AT331" t="s">
        <v>136</v>
      </c>
      <c r="AW331" t="s">
        <v>36</v>
      </c>
      <c r="BG331">
        <v>2</v>
      </c>
      <c r="BH331">
        <v>1</v>
      </c>
      <c r="BK331">
        <v>2</v>
      </c>
      <c r="BN331">
        <v>1</v>
      </c>
      <c r="BR331" t="s">
        <v>198</v>
      </c>
      <c r="BS331" t="s">
        <v>198</v>
      </c>
      <c r="BV331">
        <v>10</v>
      </c>
      <c r="BW331">
        <v>1</v>
      </c>
      <c r="BX331">
        <v>2</v>
      </c>
      <c r="BY331">
        <v>1</v>
      </c>
      <c r="CC331" t="s">
        <v>138</v>
      </c>
      <c r="CG331" t="s">
        <v>74</v>
      </c>
    </row>
    <row r="332" spans="1:129" x14ac:dyDescent="0.2">
      <c r="A332" t="s">
        <v>129</v>
      </c>
      <c r="B332">
        <v>15003</v>
      </c>
      <c r="C332">
        <v>1</v>
      </c>
      <c r="D332" t="s">
        <v>272</v>
      </c>
      <c r="E332" t="s">
        <v>273</v>
      </c>
      <c r="F332">
        <v>60.015000000000001</v>
      </c>
      <c r="G332" t="s">
        <v>130</v>
      </c>
      <c r="H332">
        <v>1</v>
      </c>
      <c r="I332">
        <v>2022205153</v>
      </c>
      <c r="J332" t="s">
        <v>131</v>
      </c>
      <c r="K332" t="s">
        <v>132</v>
      </c>
      <c r="L332" s="5">
        <v>43782</v>
      </c>
      <c r="N332" s="2">
        <v>0.63829861111111108</v>
      </c>
      <c r="O332" t="s">
        <v>133</v>
      </c>
      <c r="P332">
        <v>1</v>
      </c>
      <c r="Q332" t="s">
        <v>134</v>
      </c>
      <c r="R332" t="s">
        <v>134</v>
      </c>
      <c r="S332" t="s">
        <v>134</v>
      </c>
      <c r="U332" t="s">
        <v>134</v>
      </c>
      <c r="V332" t="s">
        <v>134</v>
      </c>
      <c r="W332" t="s">
        <v>135</v>
      </c>
      <c r="X332">
        <v>1</v>
      </c>
      <c r="Y332">
        <v>1</v>
      </c>
      <c r="Z332">
        <v>1</v>
      </c>
      <c r="AA332"/>
      <c r="AB332"/>
      <c r="AC332" t="s">
        <v>23</v>
      </c>
      <c r="AD332" t="s">
        <v>134</v>
      </c>
      <c r="AE332">
        <v>1</v>
      </c>
      <c r="AK332">
        <v>1</v>
      </c>
      <c r="AL332">
        <v>1</v>
      </c>
      <c r="AM332">
        <v>1</v>
      </c>
      <c r="AT332" t="s">
        <v>136</v>
      </c>
      <c r="AW332" t="s">
        <v>36</v>
      </c>
      <c r="BG332">
        <v>2</v>
      </c>
      <c r="BH332">
        <v>1</v>
      </c>
      <c r="BK332">
        <v>2</v>
      </c>
      <c r="BN332">
        <v>2</v>
      </c>
      <c r="BR332" t="s">
        <v>139</v>
      </c>
      <c r="BS332" t="s">
        <v>139</v>
      </c>
      <c r="BV332">
        <v>3</v>
      </c>
      <c r="BW332">
        <v>1</v>
      </c>
      <c r="BX332">
        <v>2</v>
      </c>
      <c r="BY332">
        <v>2</v>
      </c>
      <c r="CC332" t="s">
        <v>138</v>
      </c>
      <c r="CG332" t="s">
        <v>74</v>
      </c>
    </row>
    <row r="333" spans="1:129" x14ac:dyDescent="0.2">
      <c r="A333" t="s">
        <v>129</v>
      </c>
      <c r="B333">
        <v>15003</v>
      </c>
      <c r="C333">
        <v>1</v>
      </c>
      <c r="D333" t="s">
        <v>272</v>
      </c>
      <c r="E333" t="s">
        <v>273</v>
      </c>
      <c r="F333">
        <v>60.015000000000001</v>
      </c>
      <c r="G333" t="s">
        <v>130</v>
      </c>
      <c r="H333">
        <v>1</v>
      </c>
      <c r="I333">
        <v>2022205153</v>
      </c>
      <c r="J333" t="s">
        <v>131</v>
      </c>
      <c r="K333" t="s">
        <v>132</v>
      </c>
      <c r="L333" s="5">
        <v>43782</v>
      </c>
      <c r="N333" s="2">
        <v>0.63829861111111108</v>
      </c>
      <c r="O333" t="s">
        <v>133</v>
      </c>
      <c r="P333">
        <v>1</v>
      </c>
      <c r="Q333" t="s">
        <v>134</v>
      </c>
      <c r="R333" t="s">
        <v>134</v>
      </c>
      <c r="S333" t="s">
        <v>134</v>
      </c>
      <c r="U333" t="s">
        <v>134</v>
      </c>
      <c r="V333" t="s">
        <v>134</v>
      </c>
      <c r="W333" t="s">
        <v>135</v>
      </c>
      <c r="X333">
        <v>1</v>
      </c>
      <c r="Y333">
        <v>1</v>
      </c>
      <c r="Z333">
        <v>1</v>
      </c>
      <c r="AA333"/>
      <c r="AB333"/>
      <c r="AC333" t="s">
        <v>23</v>
      </c>
      <c r="AD333" t="s">
        <v>134</v>
      </c>
      <c r="AE333">
        <v>1</v>
      </c>
      <c r="AK333">
        <v>1</v>
      </c>
      <c r="AL333">
        <v>1</v>
      </c>
      <c r="AM333">
        <v>1</v>
      </c>
      <c r="AT333" t="s">
        <v>136</v>
      </c>
      <c r="AW333" t="s">
        <v>36</v>
      </c>
      <c r="BG333">
        <v>2</v>
      </c>
      <c r="BH333">
        <v>1</v>
      </c>
      <c r="BK333">
        <v>2</v>
      </c>
      <c r="BN333">
        <v>3</v>
      </c>
      <c r="BZ333">
        <v>1</v>
      </c>
      <c r="CA333">
        <v>1</v>
      </c>
      <c r="CB333">
        <v>1</v>
      </c>
      <c r="CC333" t="s">
        <v>140</v>
      </c>
      <c r="CG333" t="s">
        <v>77</v>
      </c>
      <c r="CR333">
        <v>1</v>
      </c>
      <c r="DN333" t="s">
        <v>141</v>
      </c>
      <c r="DR333">
        <v>1</v>
      </c>
      <c r="DS333">
        <v>1</v>
      </c>
      <c r="DT333">
        <v>1</v>
      </c>
      <c r="DU333" t="s">
        <v>121</v>
      </c>
    </row>
    <row r="334" spans="1:129" x14ac:dyDescent="0.2">
      <c r="A334" t="s">
        <v>129</v>
      </c>
      <c r="B334">
        <v>15003</v>
      </c>
      <c r="C334">
        <v>1</v>
      </c>
      <c r="D334" t="s">
        <v>272</v>
      </c>
      <c r="E334" t="s">
        <v>273</v>
      </c>
      <c r="F334">
        <v>60.015000000000001</v>
      </c>
      <c r="G334" t="s">
        <v>130</v>
      </c>
      <c r="H334">
        <v>1</v>
      </c>
      <c r="I334">
        <v>2022205153</v>
      </c>
      <c r="J334" t="s">
        <v>131</v>
      </c>
      <c r="K334" t="s">
        <v>132</v>
      </c>
      <c r="L334" s="5">
        <v>43782</v>
      </c>
      <c r="N334" s="2">
        <v>0.63829861111111108</v>
      </c>
      <c r="O334" t="s">
        <v>133</v>
      </c>
      <c r="P334">
        <v>1</v>
      </c>
      <c r="Q334" t="s">
        <v>134</v>
      </c>
      <c r="R334" t="s">
        <v>134</v>
      </c>
      <c r="S334" t="s">
        <v>134</v>
      </c>
      <c r="U334" t="s">
        <v>134</v>
      </c>
      <c r="V334" t="s">
        <v>134</v>
      </c>
      <c r="W334" t="s">
        <v>135</v>
      </c>
      <c r="X334">
        <v>1</v>
      </c>
      <c r="Y334">
        <v>1</v>
      </c>
      <c r="Z334">
        <v>1</v>
      </c>
      <c r="AA334"/>
      <c r="AB334"/>
      <c r="AC334" t="s">
        <v>23</v>
      </c>
      <c r="AD334" t="s">
        <v>134</v>
      </c>
      <c r="AE334">
        <v>1</v>
      </c>
      <c r="AK334">
        <v>1</v>
      </c>
      <c r="AL334">
        <v>1</v>
      </c>
      <c r="AM334">
        <v>1</v>
      </c>
      <c r="AT334" t="s">
        <v>136</v>
      </c>
      <c r="AW334" t="s">
        <v>36</v>
      </c>
      <c r="BG334">
        <v>2</v>
      </c>
      <c r="BH334">
        <v>1</v>
      </c>
      <c r="BK334">
        <v>2</v>
      </c>
      <c r="BN334">
        <v>3</v>
      </c>
      <c r="BZ334">
        <v>1</v>
      </c>
      <c r="CA334">
        <v>1</v>
      </c>
      <c r="CB334">
        <v>1</v>
      </c>
      <c r="CC334" t="s">
        <v>140</v>
      </c>
      <c r="CG334" t="s">
        <v>77</v>
      </c>
      <c r="CR334">
        <v>2</v>
      </c>
      <c r="CS334" t="s">
        <v>198</v>
      </c>
      <c r="DH334">
        <v>1</v>
      </c>
      <c r="DI334">
        <v>1</v>
      </c>
      <c r="DJ334">
        <v>1</v>
      </c>
      <c r="DN334" t="s">
        <v>142</v>
      </c>
      <c r="DU334" t="s">
        <v>111</v>
      </c>
      <c r="DY334" t="s">
        <v>198</v>
      </c>
    </row>
    <row r="335" spans="1:129" x14ac:dyDescent="0.2">
      <c r="A335" t="s">
        <v>129</v>
      </c>
      <c r="B335">
        <v>15003</v>
      </c>
      <c r="C335">
        <v>1</v>
      </c>
      <c r="D335" t="s">
        <v>272</v>
      </c>
      <c r="E335" t="s">
        <v>273</v>
      </c>
      <c r="F335">
        <v>60.015000000000001</v>
      </c>
      <c r="G335" t="s">
        <v>130</v>
      </c>
      <c r="H335">
        <v>1</v>
      </c>
      <c r="I335">
        <v>2022205153</v>
      </c>
      <c r="J335" t="s">
        <v>131</v>
      </c>
      <c r="K335" t="s">
        <v>132</v>
      </c>
      <c r="L335" s="5">
        <v>43782</v>
      </c>
      <c r="N335" s="2">
        <v>0.63829861111111108</v>
      </c>
      <c r="O335" t="s">
        <v>133</v>
      </c>
      <c r="P335">
        <v>1</v>
      </c>
      <c r="Q335" t="s">
        <v>134</v>
      </c>
      <c r="R335" t="s">
        <v>134</v>
      </c>
      <c r="S335" t="s">
        <v>134</v>
      </c>
      <c r="U335" t="s">
        <v>134</v>
      </c>
      <c r="V335" t="s">
        <v>134</v>
      </c>
      <c r="W335" t="s">
        <v>135</v>
      </c>
      <c r="X335">
        <v>1</v>
      </c>
      <c r="Y335">
        <v>1</v>
      </c>
      <c r="Z335">
        <v>1</v>
      </c>
      <c r="AA335"/>
      <c r="AB335"/>
      <c r="AC335" t="s">
        <v>23</v>
      </c>
      <c r="AD335" t="s">
        <v>134</v>
      </c>
      <c r="AE335">
        <v>1</v>
      </c>
      <c r="AK335">
        <v>1</v>
      </c>
      <c r="AL335">
        <v>1</v>
      </c>
      <c r="AM335">
        <v>1</v>
      </c>
      <c r="AT335" t="s">
        <v>136</v>
      </c>
      <c r="AW335" t="s">
        <v>36</v>
      </c>
      <c r="BG335">
        <v>2</v>
      </c>
      <c r="BH335">
        <v>1</v>
      </c>
      <c r="BK335">
        <v>2</v>
      </c>
      <c r="BN335">
        <v>3</v>
      </c>
      <c r="BZ335">
        <v>1</v>
      </c>
      <c r="CA335">
        <v>1</v>
      </c>
      <c r="CB335">
        <v>1</v>
      </c>
      <c r="CC335" t="s">
        <v>140</v>
      </c>
      <c r="CG335" t="s">
        <v>77</v>
      </c>
      <c r="CR335">
        <v>3</v>
      </c>
      <c r="CT335" t="s">
        <v>139</v>
      </c>
      <c r="DH335">
        <v>1</v>
      </c>
      <c r="DI335">
        <v>1</v>
      </c>
      <c r="DJ335">
        <v>2</v>
      </c>
      <c r="DN335" t="s">
        <v>142</v>
      </c>
      <c r="DU335" t="s">
        <v>111</v>
      </c>
      <c r="DY335" t="s">
        <v>139</v>
      </c>
    </row>
    <row r="336" spans="1:129" x14ac:dyDescent="0.2">
      <c r="A336" t="s">
        <v>129</v>
      </c>
      <c r="B336">
        <v>15003</v>
      </c>
      <c r="C336">
        <v>1</v>
      </c>
      <c r="D336" t="s">
        <v>272</v>
      </c>
      <c r="E336" t="s">
        <v>273</v>
      </c>
      <c r="F336">
        <v>60.015000000000001</v>
      </c>
      <c r="G336" t="s">
        <v>130</v>
      </c>
      <c r="H336">
        <v>1</v>
      </c>
      <c r="I336">
        <v>2022205153</v>
      </c>
      <c r="J336" t="s">
        <v>131</v>
      </c>
      <c r="K336" t="s">
        <v>132</v>
      </c>
      <c r="L336" s="5">
        <v>43782</v>
      </c>
      <c r="N336" s="2">
        <v>0.63829861111111108</v>
      </c>
      <c r="O336" t="s">
        <v>133</v>
      </c>
      <c r="P336">
        <v>1</v>
      </c>
      <c r="Q336" t="s">
        <v>134</v>
      </c>
      <c r="R336" t="s">
        <v>134</v>
      </c>
      <c r="S336" t="s">
        <v>134</v>
      </c>
      <c r="U336" t="s">
        <v>134</v>
      </c>
      <c r="V336" t="s">
        <v>134</v>
      </c>
      <c r="W336" t="s">
        <v>135</v>
      </c>
      <c r="X336">
        <v>1</v>
      </c>
      <c r="Y336">
        <v>1</v>
      </c>
      <c r="Z336">
        <v>1</v>
      </c>
      <c r="AA336"/>
      <c r="AB336"/>
      <c r="AC336" t="s">
        <v>23</v>
      </c>
      <c r="AD336" t="s">
        <v>134</v>
      </c>
      <c r="AE336">
        <v>1</v>
      </c>
      <c r="AK336">
        <v>1</v>
      </c>
      <c r="AL336">
        <v>1</v>
      </c>
      <c r="AM336">
        <v>1</v>
      </c>
      <c r="AT336" t="s">
        <v>136</v>
      </c>
      <c r="AW336" t="s">
        <v>36</v>
      </c>
      <c r="BG336">
        <v>2</v>
      </c>
      <c r="BH336">
        <v>1</v>
      </c>
      <c r="BK336">
        <v>2</v>
      </c>
      <c r="BN336">
        <v>3</v>
      </c>
      <c r="BZ336">
        <v>1</v>
      </c>
      <c r="CA336">
        <v>1</v>
      </c>
      <c r="CB336">
        <v>1</v>
      </c>
      <c r="CC336" t="s">
        <v>140</v>
      </c>
      <c r="CG336" t="s">
        <v>77</v>
      </c>
      <c r="CR336">
        <v>4</v>
      </c>
      <c r="CU336" t="s">
        <v>145</v>
      </c>
      <c r="DH336">
        <v>1</v>
      </c>
      <c r="DI336">
        <v>1</v>
      </c>
      <c r="DJ336">
        <v>3</v>
      </c>
      <c r="DN336" t="s">
        <v>142</v>
      </c>
      <c r="DU336" t="s">
        <v>111</v>
      </c>
      <c r="DY336" t="s">
        <v>145</v>
      </c>
    </row>
    <row r="337" spans="1:129" x14ac:dyDescent="0.2">
      <c r="A337" t="s">
        <v>129</v>
      </c>
      <c r="B337">
        <v>15003</v>
      </c>
      <c r="C337">
        <v>1</v>
      </c>
      <c r="D337" t="s">
        <v>272</v>
      </c>
      <c r="E337" t="s">
        <v>273</v>
      </c>
      <c r="F337">
        <v>60.015000000000001</v>
      </c>
      <c r="G337" t="s">
        <v>130</v>
      </c>
      <c r="H337">
        <v>1</v>
      </c>
      <c r="I337">
        <v>2022205153</v>
      </c>
      <c r="J337" t="s">
        <v>131</v>
      </c>
      <c r="K337" t="s">
        <v>132</v>
      </c>
      <c r="L337" s="5">
        <v>43782</v>
      </c>
      <c r="N337" s="2">
        <v>0.63829861111111108</v>
      </c>
      <c r="O337" t="s">
        <v>133</v>
      </c>
      <c r="P337">
        <v>1</v>
      </c>
      <c r="Q337" t="s">
        <v>134</v>
      </c>
      <c r="R337" t="s">
        <v>134</v>
      </c>
      <c r="S337" t="s">
        <v>134</v>
      </c>
      <c r="U337" t="s">
        <v>134</v>
      </c>
      <c r="V337" t="s">
        <v>134</v>
      </c>
      <c r="W337" t="s">
        <v>135</v>
      </c>
      <c r="X337">
        <v>1</v>
      </c>
      <c r="Y337">
        <v>1</v>
      </c>
      <c r="Z337">
        <v>1</v>
      </c>
      <c r="AA337"/>
      <c r="AB337"/>
      <c r="AC337" t="s">
        <v>23</v>
      </c>
      <c r="AD337" t="s">
        <v>134</v>
      </c>
      <c r="AE337">
        <v>1</v>
      </c>
      <c r="AK337">
        <v>1</v>
      </c>
      <c r="AL337">
        <v>1</v>
      </c>
      <c r="AM337">
        <v>1</v>
      </c>
      <c r="AT337" t="s">
        <v>136</v>
      </c>
      <c r="AW337" t="s">
        <v>36</v>
      </c>
      <c r="BG337">
        <v>2</v>
      </c>
      <c r="BH337">
        <v>1</v>
      </c>
      <c r="BK337">
        <v>2</v>
      </c>
      <c r="BN337">
        <v>3</v>
      </c>
      <c r="BZ337">
        <v>1</v>
      </c>
      <c r="CA337">
        <v>1</v>
      </c>
      <c r="CB337">
        <v>1</v>
      </c>
      <c r="CC337" t="s">
        <v>140</v>
      </c>
      <c r="CG337" t="s">
        <v>77</v>
      </c>
      <c r="CR337">
        <v>5</v>
      </c>
      <c r="CV337" t="s">
        <v>145</v>
      </c>
      <c r="DH337">
        <v>1</v>
      </c>
      <c r="DI337">
        <v>1</v>
      </c>
      <c r="DJ337">
        <v>4</v>
      </c>
      <c r="DN337" t="s">
        <v>142</v>
      </c>
      <c r="DU337" t="s">
        <v>111</v>
      </c>
      <c r="DY337" t="s">
        <v>145</v>
      </c>
    </row>
    <row r="338" spans="1:129" x14ac:dyDescent="0.2">
      <c r="A338" t="s">
        <v>129</v>
      </c>
      <c r="B338">
        <v>15003</v>
      </c>
      <c r="C338">
        <v>1</v>
      </c>
      <c r="D338" t="s">
        <v>272</v>
      </c>
      <c r="E338" t="s">
        <v>273</v>
      </c>
      <c r="F338">
        <v>60.015000000000001</v>
      </c>
      <c r="G338" t="s">
        <v>130</v>
      </c>
      <c r="H338">
        <v>1</v>
      </c>
      <c r="I338">
        <v>2022205153</v>
      </c>
      <c r="J338" t="s">
        <v>131</v>
      </c>
      <c r="K338" t="s">
        <v>132</v>
      </c>
      <c r="L338" s="5">
        <v>43782</v>
      </c>
      <c r="N338" s="2">
        <v>0.63829861111111108</v>
      </c>
      <c r="O338" t="s">
        <v>133</v>
      </c>
      <c r="P338">
        <v>1</v>
      </c>
      <c r="Q338" t="s">
        <v>134</v>
      </c>
      <c r="R338" t="s">
        <v>134</v>
      </c>
      <c r="S338" t="s">
        <v>134</v>
      </c>
      <c r="U338" t="s">
        <v>134</v>
      </c>
      <c r="V338" t="s">
        <v>134</v>
      </c>
      <c r="W338" t="s">
        <v>135</v>
      </c>
      <c r="X338">
        <v>1</v>
      </c>
      <c r="Y338">
        <v>1</v>
      </c>
      <c r="Z338">
        <v>1</v>
      </c>
      <c r="AA338"/>
      <c r="AB338"/>
      <c r="AC338" t="s">
        <v>23</v>
      </c>
      <c r="AD338" t="s">
        <v>134</v>
      </c>
      <c r="AE338">
        <v>1</v>
      </c>
      <c r="AK338">
        <v>1</v>
      </c>
      <c r="AL338">
        <v>1</v>
      </c>
      <c r="AM338">
        <v>1</v>
      </c>
      <c r="AT338" t="s">
        <v>136</v>
      </c>
      <c r="AW338" t="s">
        <v>36</v>
      </c>
      <c r="BG338">
        <v>2</v>
      </c>
      <c r="BH338">
        <v>1</v>
      </c>
      <c r="BK338">
        <v>2</v>
      </c>
      <c r="BN338">
        <v>3</v>
      </c>
      <c r="BZ338">
        <v>1</v>
      </c>
      <c r="CA338">
        <v>1</v>
      </c>
      <c r="CB338">
        <v>1</v>
      </c>
      <c r="CC338" t="s">
        <v>140</v>
      </c>
      <c r="CG338" t="s">
        <v>77</v>
      </c>
      <c r="CR338">
        <v>6</v>
      </c>
      <c r="DH338">
        <v>1</v>
      </c>
      <c r="DI338">
        <v>1</v>
      </c>
      <c r="DJ338">
        <v>5</v>
      </c>
      <c r="DN338" t="s">
        <v>142</v>
      </c>
      <c r="DU338" t="s">
        <v>111</v>
      </c>
      <c r="DY338" t="s">
        <v>148</v>
      </c>
    </row>
    <row r="339" spans="1:129" x14ac:dyDescent="0.2">
      <c r="A339" t="s">
        <v>129</v>
      </c>
      <c r="B339">
        <v>15003</v>
      </c>
      <c r="C339">
        <v>1</v>
      </c>
      <c r="D339" t="s">
        <v>272</v>
      </c>
      <c r="E339" t="s">
        <v>273</v>
      </c>
      <c r="F339">
        <v>60.015000000000001</v>
      </c>
      <c r="G339" t="s">
        <v>130</v>
      </c>
      <c r="H339">
        <v>1</v>
      </c>
      <c r="I339">
        <v>2022205153</v>
      </c>
      <c r="J339" t="s">
        <v>131</v>
      </c>
      <c r="K339" t="s">
        <v>132</v>
      </c>
      <c r="L339" s="5">
        <v>43782</v>
      </c>
      <c r="N339" s="2">
        <v>0.63829861111111108</v>
      </c>
      <c r="O339" t="s">
        <v>133</v>
      </c>
      <c r="P339">
        <v>1</v>
      </c>
      <c r="Q339" t="s">
        <v>134</v>
      </c>
      <c r="R339" t="s">
        <v>134</v>
      </c>
      <c r="S339" t="s">
        <v>134</v>
      </c>
      <c r="U339" t="s">
        <v>134</v>
      </c>
      <c r="V339" t="s">
        <v>134</v>
      </c>
      <c r="W339" t="s">
        <v>135</v>
      </c>
      <c r="X339">
        <v>1</v>
      </c>
      <c r="Y339">
        <v>1</v>
      </c>
      <c r="Z339">
        <v>1</v>
      </c>
      <c r="AA339"/>
      <c r="AB339"/>
      <c r="AC339" t="s">
        <v>23</v>
      </c>
      <c r="AD339" t="s">
        <v>134</v>
      </c>
      <c r="AE339">
        <v>1</v>
      </c>
      <c r="AK339">
        <v>1</v>
      </c>
      <c r="AL339">
        <v>1</v>
      </c>
      <c r="AM339">
        <v>1</v>
      </c>
      <c r="AT339" t="s">
        <v>136</v>
      </c>
      <c r="AW339" t="s">
        <v>36</v>
      </c>
      <c r="BG339">
        <v>2</v>
      </c>
      <c r="BH339">
        <v>1</v>
      </c>
      <c r="BK339">
        <v>2</v>
      </c>
      <c r="BN339">
        <v>3</v>
      </c>
      <c r="BZ339">
        <v>1</v>
      </c>
      <c r="CA339">
        <v>1</v>
      </c>
      <c r="CB339">
        <v>1</v>
      </c>
      <c r="CC339" t="s">
        <v>140</v>
      </c>
      <c r="CG339" t="s">
        <v>77</v>
      </c>
      <c r="CR339">
        <v>7</v>
      </c>
      <c r="CS339" t="s">
        <v>198</v>
      </c>
      <c r="DH339">
        <v>1</v>
      </c>
      <c r="DI339">
        <v>1</v>
      </c>
      <c r="DJ339">
        <v>6</v>
      </c>
      <c r="DN339" t="s">
        <v>142</v>
      </c>
      <c r="DU339" t="s">
        <v>111</v>
      </c>
      <c r="DY339" t="s">
        <v>198</v>
      </c>
    </row>
    <row r="340" spans="1:129" x14ac:dyDescent="0.2">
      <c r="A340" t="s">
        <v>129</v>
      </c>
      <c r="B340">
        <v>15003</v>
      </c>
      <c r="C340">
        <v>1</v>
      </c>
      <c r="D340" t="s">
        <v>272</v>
      </c>
      <c r="E340" t="s">
        <v>273</v>
      </c>
      <c r="F340">
        <v>60.015000000000001</v>
      </c>
      <c r="G340" t="s">
        <v>130</v>
      </c>
      <c r="H340">
        <v>1</v>
      </c>
      <c r="I340">
        <v>2022205153</v>
      </c>
      <c r="J340" t="s">
        <v>131</v>
      </c>
      <c r="K340" t="s">
        <v>132</v>
      </c>
      <c r="L340" s="5">
        <v>43782</v>
      </c>
      <c r="N340" s="2">
        <v>0.63829861111111108</v>
      </c>
      <c r="O340" t="s">
        <v>133</v>
      </c>
      <c r="P340">
        <v>1</v>
      </c>
      <c r="Q340" t="s">
        <v>134</v>
      </c>
      <c r="R340" t="s">
        <v>134</v>
      </c>
      <c r="S340" t="s">
        <v>134</v>
      </c>
      <c r="U340" t="s">
        <v>134</v>
      </c>
      <c r="V340" t="s">
        <v>134</v>
      </c>
      <c r="W340" t="s">
        <v>135</v>
      </c>
      <c r="X340">
        <v>1</v>
      </c>
      <c r="Y340">
        <v>1</v>
      </c>
      <c r="Z340">
        <v>1</v>
      </c>
      <c r="AA340"/>
      <c r="AB340"/>
      <c r="AC340" t="s">
        <v>23</v>
      </c>
      <c r="AD340" t="s">
        <v>134</v>
      </c>
      <c r="AE340">
        <v>1</v>
      </c>
      <c r="AK340">
        <v>1</v>
      </c>
      <c r="AL340">
        <v>1</v>
      </c>
      <c r="AM340">
        <v>1</v>
      </c>
      <c r="AT340" t="s">
        <v>136</v>
      </c>
      <c r="AW340" t="s">
        <v>36</v>
      </c>
      <c r="BG340">
        <v>2</v>
      </c>
      <c r="BH340">
        <v>1</v>
      </c>
      <c r="BK340">
        <v>2</v>
      </c>
      <c r="BN340">
        <v>3</v>
      </c>
      <c r="BZ340">
        <v>1</v>
      </c>
      <c r="CA340">
        <v>1</v>
      </c>
      <c r="CB340">
        <v>1</v>
      </c>
      <c r="CC340" t="s">
        <v>140</v>
      </c>
      <c r="CG340" t="s">
        <v>77</v>
      </c>
      <c r="CR340">
        <v>8</v>
      </c>
      <c r="CT340" t="s">
        <v>139</v>
      </c>
      <c r="DH340">
        <v>1</v>
      </c>
      <c r="DI340">
        <v>1</v>
      </c>
      <c r="DJ340">
        <v>7</v>
      </c>
      <c r="DN340" t="s">
        <v>142</v>
      </c>
      <c r="DU340" t="s">
        <v>111</v>
      </c>
      <c r="DY340" t="s">
        <v>139</v>
      </c>
    </row>
    <row r="341" spans="1:129" x14ac:dyDescent="0.2">
      <c r="A341" t="s">
        <v>129</v>
      </c>
      <c r="B341">
        <v>15003</v>
      </c>
      <c r="C341">
        <v>1</v>
      </c>
      <c r="D341" t="s">
        <v>272</v>
      </c>
      <c r="E341" t="s">
        <v>273</v>
      </c>
      <c r="F341">
        <v>60.015000000000001</v>
      </c>
      <c r="G341" t="s">
        <v>130</v>
      </c>
      <c r="H341">
        <v>1</v>
      </c>
      <c r="I341">
        <v>2022205153</v>
      </c>
      <c r="J341" t="s">
        <v>131</v>
      </c>
      <c r="K341" t="s">
        <v>132</v>
      </c>
      <c r="L341" s="5">
        <v>43782</v>
      </c>
      <c r="N341" s="2">
        <v>0.63829861111111108</v>
      </c>
      <c r="O341" t="s">
        <v>133</v>
      </c>
      <c r="P341">
        <v>1</v>
      </c>
      <c r="Q341" t="s">
        <v>134</v>
      </c>
      <c r="R341" t="s">
        <v>134</v>
      </c>
      <c r="S341" t="s">
        <v>134</v>
      </c>
      <c r="U341" t="s">
        <v>134</v>
      </c>
      <c r="V341" t="s">
        <v>134</v>
      </c>
      <c r="W341" t="s">
        <v>135</v>
      </c>
      <c r="X341">
        <v>1</v>
      </c>
      <c r="Y341">
        <v>1</v>
      </c>
      <c r="Z341">
        <v>1</v>
      </c>
      <c r="AA341"/>
      <c r="AB341"/>
      <c r="AC341" t="s">
        <v>23</v>
      </c>
      <c r="AD341" t="s">
        <v>134</v>
      </c>
      <c r="AE341">
        <v>1</v>
      </c>
      <c r="AK341">
        <v>1</v>
      </c>
      <c r="AL341">
        <v>1</v>
      </c>
      <c r="AM341">
        <v>1</v>
      </c>
      <c r="AT341" t="s">
        <v>136</v>
      </c>
      <c r="AW341" t="s">
        <v>36</v>
      </c>
      <c r="BG341">
        <v>2</v>
      </c>
      <c r="BH341">
        <v>1</v>
      </c>
      <c r="BK341">
        <v>2</v>
      </c>
      <c r="BN341">
        <v>3</v>
      </c>
      <c r="BZ341">
        <v>1</v>
      </c>
      <c r="CA341">
        <v>1</v>
      </c>
      <c r="CB341">
        <v>1</v>
      </c>
      <c r="CC341" t="s">
        <v>140</v>
      </c>
      <c r="CG341" t="s">
        <v>77</v>
      </c>
      <c r="CR341">
        <v>9</v>
      </c>
      <c r="DH341">
        <v>1</v>
      </c>
      <c r="DI341">
        <v>1</v>
      </c>
      <c r="DJ341">
        <v>8</v>
      </c>
      <c r="DN341" t="s">
        <v>142</v>
      </c>
      <c r="DU341" t="s">
        <v>111</v>
      </c>
    </row>
    <row r="342" spans="1:129" x14ac:dyDescent="0.2">
      <c r="A342" t="s">
        <v>129</v>
      </c>
      <c r="B342">
        <v>15003</v>
      </c>
      <c r="C342">
        <v>1</v>
      </c>
      <c r="D342" t="s">
        <v>272</v>
      </c>
      <c r="E342" t="s">
        <v>273</v>
      </c>
      <c r="F342">
        <v>60.015000000000001</v>
      </c>
      <c r="G342" t="s">
        <v>130</v>
      </c>
      <c r="H342">
        <v>1</v>
      </c>
      <c r="I342">
        <v>2022205153</v>
      </c>
      <c r="J342" t="s">
        <v>131</v>
      </c>
      <c r="K342" t="s">
        <v>132</v>
      </c>
      <c r="L342" s="5">
        <v>43782</v>
      </c>
      <c r="N342" s="2">
        <v>0.63829861111111108</v>
      </c>
      <c r="O342" t="s">
        <v>133</v>
      </c>
      <c r="P342">
        <v>1</v>
      </c>
      <c r="Q342" t="s">
        <v>134</v>
      </c>
      <c r="R342" t="s">
        <v>134</v>
      </c>
      <c r="S342" t="s">
        <v>134</v>
      </c>
      <c r="U342" t="s">
        <v>134</v>
      </c>
      <c r="V342" t="s">
        <v>134</v>
      </c>
      <c r="W342" t="s">
        <v>135</v>
      </c>
      <c r="X342">
        <v>1</v>
      </c>
      <c r="Y342">
        <v>1</v>
      </c>
      <c r="Z342">
        <v>1</v>
      </c>
      <c r="AA342"/>
      <c r="AB342"/>
      <c r="AC342" t="s">
        <v>23</v>
      </c>
      <c r="AD342" t="s">
        <v>134</v>
      </c>
      <c r="AE342">
        <v>2</v>
      </c>
      <c r="AK342">
        <v>1</v>
      </c>
      <c r="AL342">
        <v>1</v>
      </c>
      <c r="AM342">
        <v>2</v>
      </c>
      <c r="AT342" t="s">
        <v>136</v>
      </c>
      <c r="AW342" t="s">
        <v>36</v>
      </c>
      <c r="BG342">
        <v>2</v>
      </c>
      <c r="BH342">
        <v>2</v>
      </c>
      <c r="BK342">
        <v>2</v>
      </c>
      <c r="BN342">
        <v>1</v>
      </c>
      <c r="BR342" t="s">
        <v>170</v>
      </c>
      <c r="BS342" t="s">
        <v>170</v>
      </c>
      <c r="BV342">
        <v>11</v>
      </c>
      <c r="BW342">
        <v>1</v>
      </c>
      <c r="BX342">
        <v>4</v>
      </c>
      <c r="BY342">
        <v>3</v>
      </c>
      <c r="CC342" t="s">
        <v>138</v>
      </c>
      <c r="CG342" t="s">
        <v>74</v>
      </c>
    </row>
    <row r="343" spans="1:129" x14ac:dyDescent="0.2">
      <c r="A343" t="s">
        <v>129</v>
      </c>
      <c r="B343">
        <v>15003</v>
      </c>
      <c r="C343">
        <v>1</v>
      </c>
      <c r="D343" t="s">
        <v>272</v>
      </c>
      <c r="E343" t="s">
        <v>273</v>
      </c>
      <c r="F343">
        <v>60.015000000000001</v>
      </c>
      <c r="G343" t="s">
        <v>130</v>
      </c>
      <c r="H343">
        <v>1</v>
      </c>
      <c r="I343">
        <v>2022205153</v>
      </c>
      <c r="J343" t="s">
        <v>131</v>
      </c>
      <c r="K343" t="s">
        <v>132</v>
      </c>
      <c r="L343" s="5">
        <v>43782</v>
      </c>
      <c r="N343" s="2">
        <v>0.63829861111111108</v>
      </c>
      <c r="O343" t="s">
        <v>133</v>
      </c>
      <c r="P343">
        <v>1</v>
      </c>
      <c r="Q343" t="s">
        <v>134</v>
      </c>
      <c r="R343" t="s">
        <v>134</v>
      </c>
      <c r="S343" t="s">
        <v>134</v>
      </c>
      <c r="U343" t="s">
        <v>134</v>
      </c>
      <c r="V343" t="s">
        <v>134</v>
      </c>
      <c r="W343" t="s">
        <v>135</v>
      </c>
      <c r="X343">
        <v>1</v>
      </c>
      <c r="Y343">
        <v>1</v>
      </c>
      <c r="Z343">
        <v>1</v>
      </c>
      <c r="AA343"/>
      <c r="AB343"/>
      <c r="AC343" t="s">
        <v>23</v>
      </c>
      <c r="AD343" t="s">
        <v>134</v>
      </c>
      <c r="AE343">
        <v>2</v>
      </c>
      <c r="AK343">
        <v>1</v>
      </c>
      <c r="AL343">
        <v>1</v>
      </c>
      <c r="AM343">
        <v>2</v>
      </c>
      <c r="AT343" t="s">
        <v>136</v>
      </c>
      <c r="AW343" t="s">
        <v>36</v>
      </c>
      <c r="BG343">
        <v>2</v>
      </c>
      <c r="BH343">
        <v>2</v>
      </c>
      <c r="BK343">
        <v>2</v>
      </c>
      <c r="BN343">
        <v>2</v>
      </c>
      <c r="BR343" t="s">
        <v>178</v>
      </c>
      <c r="BS343" t="s">
        <v>178</v>
      </c>
      <c r="BV343">
        <v>12</v>
      </c>
      <c r="BW343">
        <v>1</v>
      </c>
      <c r="BX343">
        <v>4</v>
      </c>
      <c r="BY343">
        <v>4</v>
      </c>
      <c r="CC343" t="s">
        <v>138</v>
      </c>
      <c r="CG343" t="s">
        <v>74</v>
      </c>
    </row>
    <row r="344" spans="1:129" x14ac:dyDescent="0.2">
      <c r="A344" t="s">
        <v>129</v>
      </c>
      <c r="B344">
        <v>15003</v>
      </c>
      <c r="C344">
        <v>1</v>
      </c>
      <c r="D344" t="s">
        <v>272</v>
      </c>
      <c r="E344" t="s">
        <v>273</v>
      </c>
      <c r="F344">
        <v>60.015000000000001</v>
      </c>
      <c r="G344" t="s">
        <v>130</v>
      </c>
      <c r="H344">
        <v>1</v>
      </c>
      <c r="I344">
        <v>2022205153</v>
      </c>
      <c r="J344" t="s">
        <v>131</v>
      </c>
      <c r="K344" t="s">
        <v>132</v>
      </c>
      <c r="L344" s="5">
        <v>43782</v>
      </c>
      <c r="N344" s="2">
        <v>0.63829861111111108</v>
      </c>
      <c r="O344" t="s">
        <v>133</v>
      </c>
      <c r="P344">
        <v>1</v>
      </c>
      <c r="Q344" t="s">
        <v>134</v>
      </c>
      <c r="R344" t="s">
        <v>134</v>
      </c>
      <c r="S344" t="s">
        <v>134</v>
      </c>
      <c r="U344" t="s">
        <v>134</v>
      </c>
      <c r="V344" t="s">
        <v>134</v>
      </c>
      <c r="W344" t="s">
        <v>135</v>
      </c>
      <c r="X344">
        <v>1</v>
      </c>
      <c r="Y344">
        <v>1</v>
      </c>
      <c r="Z344">
        <v>1</v>
      </c>
      <c r="AA344"/>
      <c r="AB344"/>
      <c r="AC344" t="s">
        <v>23</v>
      </c>
      <c r="AD344" t="s">
        <v>134</v>
      </c>
      <c r="AE344">
        <v>2</v>
      </c>
      <c r="AK344">
        <v>1</v>
      </c>
      <c r="AL344">
        <v>1</v>
      </c>
      <c r="AM344">
        <v>2</v>
      </c>
      <c r="AT344" t="s">
        <v>136</v>
      </c>
      <c r="AW344" t="s">
        <v>36</v>
      </c>
      <c r="BG344">
        <v>2</v>
      </c>
      <c r="BH344">
        <v>2</v>
      </c>
      <c r="BK344">
        <v>2</v>
      </c>
      <c r="BN344">
        <v>3</v>
      </c>
      <c r="BZ344">
        <v>1</v>
      </c>
      <c r="CA344">
        <v>2</v>
      </c>
      <c r="CB344">
        <v>2</v>
      </c>
      <c r="CC344" t="s">
        <v>140</v>
      </c>
      <c r="CG344" t="s">
        <v>77</v>
      </c>
      <c r="CR344">
        <v>1</v>
      </c>
      <c r="DN344" t="s">
        <v>141</v>
      </c>
      <c r="DR344">
        <v>1</v>
      </c>
      <c r="DS344">
        <v>2</v>
      </c>
      <c r="DT344">
        <v>2</v>
      </c>
      <c r="DU344" t="s">
        <v>121</v>
      </c>
    </row>
    <row r="345" spans="1:129" x14ac:dyDescent="0.2">
      <c r="A345" t="s">
        <v>129</v>
      </c>
      <c r="B345">
        <v>15003</v>
      </c>
      <c r="C345">
        <v>1</v>
      </c>
      <c r="D345" t="s">
        <v>272</v>
      </c>
      <c r="E345" t="s">
        <v>273</v>
      </c>
      <c r="F345">
        <v>60.015000000000001</v>
      </c>
      <c r="G345" t="s">
        <v>130</v>
      </c>
      <c r="H345">
        <v>1</v>
      </c>
      <c r="I345">
        <v>2022205153</v>
      </c>
      <c r="J345" t="s">
        <v>131</v>
      </c>
      <c r="K345" t="s">
        <v>132</v>
      </c>
      <c r="L345" s="5">
        <v>43782</v>
      </c>
      <c r="N345" s="2">
        <v>0.63829861111111108</v>
      </c>
      <c r="O345" t="s">
        <v>133</v>
      </c>
      <c r="P345">
        <v>1</v>
      </c>
      <c r="Q345" t="s">
        <v>134</v>
      </c>
      <c r="R345" t="s">
        <v>134</v>
      </c>
      <c r="S345" t="s">
        <v>134</v>
      </c>
      <c r="U345" t="s">
        <v>134</v>
      </c>
      <c r="V345" t="s">
        <v>134</v>
      </c>
      <c r="W345" t="s">
        <v>135</v>
      </c>
      <c r="X345">
        <v>1</v>
      </c>
      <c r="Y345">
        <v>1</v>
      </c>
      <c r="Z345">
        <v>1</v>
      </c>
      <c r="AA345"/>
      <c r="AB345"/>
      <c r="AC345" t="s">
        <v>23</v>
      </c>
      <c r="AD345" t="s">
        <v>134</v>
      </c>
      <c r="AE345">
        <v>2</v>
      </c>
      <c r="AK345">
        <v>1</v>
      </c>
      <c r="AL345">
        <v>1</v>
      </c>
      <c r="AM345">
        <v>2</v>
      </c>
      <c r="AT345" t="s">
        <v>136</v>
      </c>
      <c r="AW345" t="s">
        <v>36</v>
      </c>
      <c r="BG345">
        <v>2</v>
      </c>
      <c r="BH345">
        <v>2</v>
      </c>
      <c r="BK345">
        <v>2</v>
      </c>
      <c r="BN345">
        <v>3</v>
      </c>
      <c r="BZ345">
        <v>1</v>
      </c>
      <c r="CA345">
        <v>2</v>
      </c>
      <c r="CB345">
        <v>2</v>
      </c>
      <c r="CC345" t="s">
        <v>140</v>
      </c>
      <c r="CG345" t="s">
        <v>77</v>
      </c>
      <c r="CR345">
        <v>2</v>
      </c>
      <c r="DH345">
        <v>1</v>
      </c>
      <c r="DI345">
        <v>1</v>
      </c>
      <c r="DJ345">
        <v>9</v>
      </c>
      <c r="DN345" t="s">
        <v>142</v>
      </c>
      <c r="DU345" t="s">
        <v>111</v>
      </c>
      <c r="DY345" t="s">
        <v>211</v>
      </c>
    </row>
    <row r="346" spans="1:129" x14ac:dyDescent="0.2">
      <c r="A346" t="s">
        <v>129</v>
      </c>
      <c r="B346">
        <v>15003</v>
      </c>
      <c r="C346">
        <v>1</v>
      </c>
      <c r="D346" t="s">
        <v>272</v>
      </c>
      <c r="E346" t="s">
        <v>273</v>
      </c>
      <c r="F346">
        <v>60.015000000000001</v>
      </c>
      <c r="G346" t="s">
        <v>130</v>
      </c>
      <c r="H346">
        <v>1</v>
      </c>
      <c r="I346">
        <v>2022205153</v>
      </c>
      <c r="J346" t="s">
        <v>131</v>
      </c>
      <c r="K346" t="s">
        <v>132</v>
      </c>
      <c r="L346" s="5">
        <v>43782</v>
      </c>
      <c r="N346" s="2">
        <v>0.63829861111111108</v>
      </c>
      <c r="O346" t="s">
        <v>133</v>
      </c>
      <c r="P346">
        <v>1</v>
      </c>
      <c r="Q346" t="s">
        <v>134</v>
      </c>
      <c r="R346" t="s">
        <v>134</v>
      </c>
      <c r="S346" t="s">
        <v>134</v>
      </c>
      <c r="U346" t="s">
        <v>134</v>
      </c>
      <c r="V346" t="s">
        <v>134</v>
      </c>
      <c r="W346" t="s">
        <v>135</v>
      </c>
      <c r="X346">
        <v>1</v>
      </c>
      <c r="Y346">
        <v>1</v>
      </c>
      <c r="Z346">
        <v>1</v>
      </c>
      <c r="AA346"/>
      <c r="AB346"/>
      <c r="AC346" t="s">
        <v>23</v>
      </c>
      <c r="AD346" t="s">
        <v>134</v>
      </c>
      <c r="AE346">
        <v>2</v>
      </c>
      <c r="AK346">
        <v>1</v>
      </c>
      <c r="AL346">
        <v>1</v>
      </c>
      <c r="AM346">
        <v>2</v>
      </c>
      <c r="AT346" t="s">
        <v>136</v>
      </c>
      <c r="AW346" t="s">
        <v>36</v>
      </c>
      <c r="BG346">
        <v>2</v>
      </c>
      <c r="BH346">
        <v>2</v>
      </c>
      <c r="BK346">
        <v>2</v>
      </c>
      <c r="BN346">
        <v>3</v>
      </c>
      <c r="BZ346">
        <v>1</v>
      </c>
      <c r="CA346">
        <v>2</v>
      </c>
      <c r="CB346">
        <v>2</v>
      </c>
      <c r="CC346" t="s">
        <v>140</v>
      </c>
      <c r="CG346" t="s">
        <v>77</v>
      </c>
      <c r="CR346">
        <v>3</v>
      </c>
      <c r="CS346" t="s">
        <v>170</v>
      </c>
      <c r="DH346">
        <v>1</v>
      </c>
      <c r="DI346">
        <v>1</v>
      </c>
      <c r="DJ346">
        <v>10</v>
      </c>
      <c r="DN346" t="s">
        <v>142</v>
      </c>
      <c r="DU346" t="s">
        <v>111</v>
      </c>
      <c r="DY346" t="s">
        <v>170</v>
      </c>
    </row>
    <row r="347" spans="1:129" x14ac:dyDescent="0.2">
      <c r="A347" t="s">
        <v>129</v>
      </c>
      <c r="B347">
        <v>15003</v>
      </c>
      <c r="C347">
        <v>1</v>
      </c>
      <c r="D347" t="s">
        <v>272</v>
      </c>
      <c r="E347" t="s">
        <v>273</v>
      </c>
      <c r="F347">
        <v>60.015000000000001</v>
      </c>
      <c r="G347" t="s">
        <v>130</v>
      </c>
      <c r="H347">
        <v>1</v>
      </c>
      <c r="I347">
        <v>2022205153</v>
      </c>
      <c r="J347" t="s">
        <v>131</v>
      </c>
      <c r="K347" t="s">
        <v>132</v>
      </c>
      <c r="L347" s="5">
        <v>43782</v>
      </c>
      <c r="N347" s="2">
        <v>0.63829861111111108</v>
      </c>
      <c r="O347" t="s">
        <v>133</v>
      </c>
      <c r="P347">
        <v>1</v>
      </c>
      <c r="Q347" t="s">
        <v>134</v>
      </c>
      <c r="R347" t="s">
        <v>134</v>
      </c>
      <c r="S347" t="s">
        <v>134</v>
      </c>
      <c r="U347" t="s">
        <v>134</v>
      </c>
      <c r="V347" t="s">
        <v>134</v>
      </c>
      <c r="W347" t="s">
        <v>135</v>
      </c>
      <c r="X347">
        <v>1</v>
      </c>
      <c r="Y347">
        <v>1</v>
      </c>
      <c r="Z347">
        <v>1</v>
      </c>
      <c r="AA347"/>
      <c r="AB347"/>
      <c r="AC347" t="s">
        <v>23</v>
      </c>
      <c r="AD347" t="s">
        <v>134</v>
      </c>
      <c r="AE347">
        <v>2</v>
      </c>
      <c r="AK347">
        <v>1</v>
      </c>
      <c r="AL347">
        <v>1</v>
      </c>
      <c r="AM347">
        <v>2</v>
      </c>
      <c r="AT347" t="s">
        <v>136</v>
      </c>
      <c r="AW347" t="s">
        <v>36</v>
      </c>
      <c r="BG347">
        <v>2</v>
      </c>
      <c r="BH347">
        <v>2</v>
      </c>
      <c r="BK347">
        <v>2</v>
      </c>
      <c r="BN347">
        <v>3</v>
      </c>
      <c r="BZ347">
        <v>1</v>
      </c>
      <c r="CA347">
        <v>2</v>
      </c>
      <c r="CB347">
        <v>2</v>
      </c>
      <c r="CC347" t="s">
        <v>140</v>
      </c>
      <c r="CG347" t="s">
        <v>77</v>
      </c>
      <c r="CR347">
        <v>4</v>
      </c>
      <c r="CT347" t="s">
        <v>178</v>
      </c>
      <c r="DH347">
        <v>1</v>
      </c>
      <c r="DI347">
        <v>1</v>
      </c>
      <c r="DJ347">
        <v>11</v>
      </c>
      <c r="DN347" t="s">
        <v>142</v>
      </c>
      <c r="DU347" t="s">
        <v>111</v>
      </c>
      <c r="DY347" t="s">
        <v>178</v>
      </c>
    </row>
    <row r="348" spans="1:129" x14ac:dyDescent="0.2">
      <c r="A348" t="s">
        <v>129</v>
      </c>
      <c r="B348">
        <v>15003</v>
      </c>
      <c r="C348">
        <v>1</v>
      </c>
      <c r="D348" t="s">
        <v>272</v>
      </c>
      <c r="E348" t="s">
        <v>273</v>
      </c>
      <c r="F348">
        <v>60.015000000000001</v>
      </c>
      <c r="G348" t="s">
        <v>130</v>
      </c>
      <c r="H348">
        <v>1</v>
      </c>
      <c r="I348">
        <v>2022205153</v>
      </c>
      <c r="J348" t="s">
        <v>131</v>
      </c>
      <c r="K348" t="s">
        <v>132</v>
      </c>
      <c r="L348" s="5">
        <v>43782</v>
      </c>
      <c r="N348" s="2">
        <v>0.63829861111111108</v>
      </c>
      <c r="O348" t="s">
        <v>133</v>
      </c>
      <c r="P348">
        <v>1</v>
      </c>
      <c r="Q348" t="s">
        <v>134</v>
      </c>
      <c r="R348" t="s">
        <v>134</v>
      </c>
      <c r="S348" t="s">
        <v>134</v>
      </c>
      <c r="U348" t="s">
        <v>134</v>
      </c>
      <c r="V348" t="s">
        <v>134</v>
      </c>
      <c r="W348" t="s">
        <v>135</v>
      </c>
      <c r="X348">
        <v>1</v>
      </c>
      <c r="Y348">
        <v>1</v>
      </c>
      <c r="Z348">
        <v>1</v>
      </c>
      <c r="AA348"/>
      <c r="AB348"/>
      <c r="AC348" t="s">
        <v>23</v>
      </c>
      <c r="AD348" t="s">
        <v>134</v>
      </c>
      <c r="AE348">
        <v>2</v>
      </c>
      <c r="AK348">
        <v>1</v>
      </c>
      <c r="AL348">
        <v>1</v>
      </c>
      <c r="AM348">
        <v>2</v>
      </c>
      <c r="AT348" t="s">
        <v>136</v>
      </c>
      <c r="AW348" t="s">
        <v>36</v>
      </c>
      <c r="BG348">
        <v>2</v>
      </c>
      <c r="BH348">
        <v>2</v>
      </c>
      <c r="BK348">
        <v>2</v>
      </c>
      <c r="BN348">
        <v>3</v>
      </c>
      <c r="BZ348">
        <v>1</v>
      </c>
      <c r="CA348">
        <v>2</v>
      </c>
      <c r="CB348">
        <v>2</v>
      </c>
      <c r="CC348" t="s">
        <v>140</v>
      </c>
      <c r="CG348" t="s">
        <v>77</v>
      </c>
      <c r="CR348">
        <v>5</v>
      </c>
      <c r="DH348">
        <v>1</v>
      </c>
      <c r="DI348">
        <v>1</v>
      </c>
      <c r="DJ348">
        <v>12</v>
      </c>
      <c r="DN348" t="s">
        <v>142</v>
      </c>
      <c r="DU348" t="s">
        <v>111</v>
      </c>
    </row>
    <row r="349" spans="1:129" x14ac:dyDescent="0.2">
      <c r="A349" t="s">
        <v>129</v>
      </c>
      <c r="B349">
        <v>15003</v>
      </c>
      <c r="C349">
        <v>1</v>
      </c>
      <c r="D349" t="s">
        <v>272</v>
      </c>
      <c r="E349" t="s">
        <v>273</v>
      </c>
      <c r="F349">
        <v>60.015000000000001</v>
      </c>
      <c r="G349" t="s">
        <v>130</v>
      </c>
      <c r="H349">
        <v>1</v>
      </c>
      <c r="I349">
        <v>2022205153</v>
      </c>
      <c r="J349" t="s">
        <v>131</v>
      </c>
      <c r="K349" t="s">
        <v>132</v>
      </c>
      <c r="L349" s="5">
        <v>43782</v>
      </c>
      <c r="N349" s="2">
        <v>0.63829861111111108</v>
      </c>
      <c r="O349" t="s">
        <v>133</v>
      </c>
      <c r="P349">
        <v>2</v>
      </c>
      <c r="Q349" t="s">
        <v>134</v>
      </c>
      <c r="R349" t="s">
        <v>134</v>
      </c>
      <c r="S349" t="s">
        <v>134</v>
      </c>
      <c r="U349" t="s">
        <v>134</v>
      </c>
      <c r="V349" t="s">
        <v>134</v>
      </c>
      <c r="W349" t="s">
        <v>150</v>
      </c>
      <c r="X349">
        <v>2</v>
      </c>
      <c r="Y349">
        <v>1</v>
      </c>
      <c r="Z349">
        <v>2</v>
      </c>
      <c r="AA349"/>
      <c r="AB349"/>
      <c r="AC349" t="s">
        <v>23</v>
      </c>
      <c r="AD349" t="s">
        <v>134</v>
      </c>
      <c r="AE349">
        <v>1</v>
      </c>
      <c r="AI349" t="b">
        <v>0</v>
      </c>
      <c r="AJ349" t="b">
        <v>0</v>
      </c>
      <c r="AT349" t="s">
        <v>151</v>
      </c>
      <c r="AU349">
        <v>0</v>
      </c>
      <c r="AV349">
        <v>0</v>
      </c>
      <c r="AW349" t="s">
        <v>53</v>
      </c>
      <c r="AX349">
        <v>1</v>
      </c>
      <c r="AY349">
        <v>2367</v>
      </c>
      <c r="AZ349" t="s">
        <v>152</v>
      </c>
      <c r="BA349">
        <v>5972</v>
      </c>
      <c r="BB349">
        <v>1</v>
      </c>
      <c r="BC349">
        <v>1</v>
      </c>
      <c r="BD349">
        <v>1</v>
      </c>
      <c r="BE349">
        <v>1</v>
      </c>
      <c r="BF349" t="s">
        <v>152</v>
      </c>
    </row>
    <row r="350" spans="1:129" x14ac:dyDescent="0.2">
      <c r="A350" t="s">
        <v>129</v>
      </c>
      <c r="B350">
        <v>15003</v>
      </c>
      <c r="C350">
        <v>1</v>
      </c>
      <c r="D350" t="s">
        <v>272</v>
      </c>
      <c r="E350" t="s">
        <v>273</v>
      </c>
      <c r="F350">
        <v>60.015000000000001</v>
      </c>
      <c r="G350" t="s">
        <v>130</v>
      </c>
      <c r="H350">
        <v>1</v>
      </c>
      <c r="I350">
        <v>2022205153</v>
      </c>
      <c r="J350" t="s">
        <v>131</v>
      </c>
      <c r="K350" t="s">
        <v>132</v>
      </c>
      <c r="L350" s="5">
        <v>43782</v>
      </c>
      <c r="N350" s="2">
        <v>0.63829861111111108</v>
      </c>
      <c r="O350" t="s">
        <v>133</v>
      </c>
      <c r="P350">
        <v>2</v>
      </c>
      <c r="Q350" t="s">
        <v>134</v>
      </c>
      <c r="R350" t="s">
        <v>134</v>
      </c>
      <c r="S350" t="s">
        <v>134</v>
      </c>
      <c r="U350" t="s">
        <v>134</v>
      </c>
      <c r="V350" t="s">
        <v>134</v>
      </c>
      <c r="W350" t="s">
        <v>150</v>
      </c>
      <c r="X350">
        <v>2</v>
      </c>
      <c r="Y350">
        <v>1</v>
      </c>
      <c r="Z350">
        <v>2</v>
      </c>
      <c r="AA350"/>
      <c r="AB350"/>
      <c r="AC350" t="s">
        <v>23</v>
      </c>
      <c r="AD350" t="s">
        <v>134</v>
      </c>
      <c r="AE350">
        <v>2</v>
      </c>
      <c r="AI350" t="b">
        <v>1</v>
      </c>
      <c r="AJ350" t="b">
        <v>1</v>
      </c>
      <c r="AT350" t="s">
        <v>151</v>
      </c>
      <c r="AU350">
        <v>0</v>
      </c>
      <c r="AV350">
        <v>0</v>
      </c>
      <c r="AW350" t="s">
        <v>53</v>
      </c>
      <c r="AX350">
        <v>0</v>
      </c>
      <c r="AY350">
        <v>789</v>
      </c>
      <c r="AZ350" t="s">
        <v>153</v>
      </c>
      <c r="BA350">
        <v>7579</v>
      </c>
      <c r="BB350">
        <v>1</v>
      </c>
      <c r="BC350">
        <v>1</v>
      </c>
      <c r="BD350">
        <v>2</v>
      </c>
      <c r="BE350">
        <v>2</v>
      </c>
      <c r="BF350" t="s">
        <v>153</v>
      </c>
    </row>
    <row r="351" spans="1:129" x14ac:dyDescent="0.2">
      <c r="A351" t="s">
        <v>129</v>
      </c>
      <c r="B351">
        <v>15003</v>
      </c>
      <c r="C351">
        <v>1</v>
      </c>
      <c r="D351" t="s">
        <v>272</v>
      </c>
      <c r="E351" t="s">
        <v>273</v>
      </c>
      <c r="F351">
        <v>60.015000000000001</v>
      </c>
      <c r="G351" t="s">
        <v>130</v>
      </c>
      <c r="H351">
        <v>1</v>
      </c>
      <c r="I351">
        <v>2022205153</v>
      </c>
      <c r="J351" t="s">
        <v>131</v>
      </c>
      <c r="K351" t="s">
        <v>132</v>
      </c>
      <c r="L351" s="5">
        <v>43782</v>
      </c>
      <c r="N351" s="2">
        <v>0.63829861111111108</v>
      </c>
      <c r="O351" t="s">
        <v>133</v>
      </c>
      <c r="P351">
        <v>2</v>
      </c>
      <c r="Q351" t="s">
        <v>134</v>
      </c>
      <c r="R351" t="s">
        <v>134</v>
      </c>
      <c r="S351" t="s">
        <v>134</v>
      </c>
      <c r="U351" t="s">
        <v>134</v>
      </c>
      <c r="V351" t="s">
        <v>134</v>
      </c>
      <c r="W351" t="s">
        <v>150</v>
      </c>
      <c r="X351">
        <v>2</v>
      </c>
      <c r="Y351">
        <v>1</v>
      </c>
      <c r="Z351">
        <v>2</v>
      </c>
      <c r="AA351"/>
      <c r="AB351"/>
      <c r="AC351" t="s">
        <v>23</v>
      </c>
      <c r="AD351" t="s">
        <v>134</v>
      </c>
      <c r="AE351">
        <v>3</v>
      </c>
      <c r="AI351" t="b">
        <v>1</v>
      </c>
      <c r="AJ351" t="b">
        <v>1</v>
      </c>
      <c r="AT351" t="s">
        <v>151</v>
      </c>
      <c r="AU351">
        <v>0</v>
      </c>
      <c r="AV351">
        <v>0</v>
      </c>
      <c r="AW351" t="s">
        <v>53</v>
      </c>
      <c r="AX351">
        <v>1</v>
      </c>
      <c r="AY351">
        <v>1063</v>
      </c>
      <c r="AZ351" t="s">
        <v>154</v>
      </c>
      <c r="BA351">
        <v>5873</v>
      </c>
      <c r="BB351">
        <v>1</v>
      </c>
      <c r="BC351">
        <v>1</v>
      </c>
      <c r="BD351">
        <v>3</v>
      </c>
      <c r="BE351">
        <v>3</v>
      </c>
      <c r="BF351" t="s">
        <v>154</v>
      </c>
    </row>
    <row r="352" spans="1:129" x14ac:dyDescent="0.2">
      <c r="A352" t="s">
        <v>129</v>
      </c>
      <c r="B352">
        <v>15003</v>
      </c>
      <c r="C352">
        <v>1</v>
      </c>
      <c r="D352" t="s">
        <v>272</v>
      </c>
      <c r="E352" t="s">
        <v>273</v>
      </c>
      <c r="F352">
        <v>60.015000000000001</v>
      </c>
      <c r="G352" t="s">
        <v>130</v>
      </c>
      <c r="H352">
        <v>1</v>
      </c>
      <c r="I352">
        <v>2022205153</v>
      </c>
      <c r="J352" t="s">
        <v>131</v>
      </c>
      <c r="K352" t="s">
        <v>132</v>
      </c>
      <c r="L352" s="5">
        <v>43782</v>
      </c>
      <c r="N352" s="2">
        <v>0.63829861111111108</v>
      </c>
      <c r="O352" t="s">
        <v>133</v>
      </c>
      <c r="P352">
        <v>2</v>
      </c>
      <c r="Q352" t="s">
        <v>134</v>
      </c>
      <c r="R352" t="s">
        <v>134</v>
      </c>
      <c r="S352" t="s">
        <v>134</v>
      </c>
      <c r="U352" t="s">
        <v>134</v>
      </c>
      <c r="V352" t="s">
        <v>134</v>
      </c>
      <c r="W352" t="s">
        <v>150</v>
      </c>
      <c r="X352">
        <v>2</v>
      </c>
      <c r="Y352">
        <v>1</v>
      </c>
      <c r="Z352">
        <v>2</v>
      </c>
      <c r="AA352"/>
      <c r="AB352"/>
      <c r="AC352" t="s">
        <v>23</v>
      </c>
      <c r="AD352" t="s">
        <v>134</v>
      </c>
      <c r="AE352">
        <v>4</v>
      </c>
      <c r="AI352" t="b">
        <v>0</v>
      </c>
      <c r="AJ352" t="b">
        <v>0</v>
      </c>
      <c r="AT352" t="s">
        <v>151</v>
      </c>
      <c r="AU352">
        <v>0</v>
      </c>
      <c r="AV352">
        <v>0</v>
      </c>
      <c r="AW352" t="s">
        <v>53</v>
      </c>
      <c r="AX352">
        <v>1</v>
      </c>
      <c r="AY352">
        <v>1043</v>
      </c>
      <c r="AZ352" t="s">
        <v>155</v>
      </c>
      <c r="BA352">
        <v>2761</v>
      </c>
      <c r="BB352">
        <v>1</v>
      </c>
      <c r="BC352">
        <v>1</v>
      </c>
      <c r="BD352">
        <v>4</v>
      </c>
      <c r="BE352">
        <v>4</v>
      </c>
      <c r="BF352" t="s">
        <v>155</v>
      </c>
    </row>
    <row r="353" spans="1:129" x14ac:dyDescent="0.2">
      <c r="A353" t="s">
        <v>129</v>
      </c>
      <c r="B353">
        <v>15003</v>
      </c>
      <c r="C353">
        <v>1</v>
      </c>
      <c r="D353" t="s">
        <v>272</v>
      </c>
      <c r="E353" t="s">
        <v>273</v>
      </c>
      <c r="F353">
        <v>60.015000000000001</v>
      </c>
      <c r="G353" t="s">
        <v>130</v>
      </c>
      <c r="H353">
        <v>1</v>
      </c>
      <c r="I353">
        <v>2022205153</v>
      </c>
      <c r="J353" t="s">
        <v>131</v>
      </c>
      <c r="K353" t="s">
        <v>132</v>
      </c>
      <c r="L353" s="5">
        <v>43782</v>
      </c>
      <c r="N353" s="2">
        <v>0.63829861111111108</v>
      </c>
      <c r="O353" t="s">
        <v>133</v>
      </c>
      <c r="P353">
        <v>2</v>
      </c>
      <c r="Q353" t="s">
        <v>134</v>
      </c>
      <c r="R353" t="s">
        <v>134</v>
      </c>
      <c r="S353" t="s">
        <v>134</v>
      </c>
      <c r="U353" t="s">
        <v>134</v>
      </c>
      <c r="V353" t="s">
        <v>134</v>
      </c>
      <c r="W353" t="s">
        <v>150</v>
      </c>
      <c r="X353">
        <v>2</v>
      </c>
      <c r="Y353">
        <v>1</v>
      </c>
      <c r="Z353">
        <v>2</v>
      </c>
      <c r="AA353"/>
      <c r="AB353"/>
      <c r="AC353" t="s">
        <v>23</v>
      </c>
      <c r="AD353" t="s">
        <v>134</v>
      </c>
      <c r="AE353">
        <v>5</v>
      </c>
      <c r="AI353" t="b">
        <v>1</v>
      </c>
      <c r="AJ353" t="b">
        <v>1</v>
      </c>
      <c r="AT353" t="s">
        <v>151</v>
      </c>
      <c r="AU353">
        <v>0</v>
      </c>
      <c r="AV353">
        <v>0</v>
      </c>
      <c r="AW353" t="s">
        <v>53</v>
      </c>
      <c r="AX353">
        <v>1</v>
      </c>
      <c r="AY353">
        <v>842</v>
      </c>
      <c r="AZ353" t="s">
        <v>156</v>
      </c>
      <c r="BA353">
        <v>5926</v>
      </c>
      <c r="BB353">
        <v>1</v>
      </c>
      <c r="BC353">
        <v>1</v>
      </c>
      <c r="BD353">
        <v>5</v>
      </c>
      <c r="BE353">
        <v>5</v>
      </c>
      <c r="BF353" t="s">
        <v>156</v>
      </c>
    </row>
    <row r="354" spans="1:129" x14ac:dyDescent="0.2">
      <c r="A354" t="s">
        <v>129</v>
      </c>
      <c r="B354">
        <v>15003</v>
      </c>
      <c r="C354">
        <v>1</v>
      </c>
      <c r="D354" t="s">
        <v>272</v>
      </c>
      <c r="E354" t="s">
        <v>273</v>
      </c>
      <c r="F354">
        <v>60.015000000000001</v>
      </c>
      <c r="G354" t="s">
        <v>130</v>
      </c>
      <c r="H354">
        <v>1</v>
      </c>
      <c r="I354">
        <v>2022205153</v>
      </c>
      <c r="J354" t="s">
        <v>131</v>
      </c>
      <c r="K354" t="s">
        <v>132</v>
      </c>
      <c r="L354" s="5">
        <v>43782</v>
      </c>
      <c r="N354" s="2">
        <v>0.63829861111111108</v>
      </c>
      <c r="O354" t="s">
        <v>133</v>
      </c>
      <c r="P354">
        <v>2</v>
      </c>
      <c r="Q354" t="s">
        <v>134</v>
      </c>
      <c r="R354" t="s">
        <v>134</v>
      </c>
      <c r="S354" t="s">
        <v>134</v>
      </c>
      <c r="U354" t="s">
        <v>134</v>
      </c>
      <c r="V354" t="s">
        <v>134</v>
      </c>
      <c r="W354" t="s">
        <v>150</v>
      </c>
      <c r="X354">
        <v>2</v>
      </c>
      <c r="Y354">
        <v>1</v>
      </c>
      <c r="Z354">
        <v>2</v>
      </c>
      <c r="AA354"/>
      <c r="AB354"/>
      <c r="AC354" t="s">
        <v>23</v>
      </c>
      <c r="AD354" t="s">
        <v>134</v>
      </c>
      <c r="AE354">
        <v>6</v>
      </c>
      <c r="AI354" t="b">
        <v>1</v>
      </c>
      <c r="AJ354" t="b">
        <v>1</v>
      </c>
      <c r="AT354" t="s">
        <v>151</v>
      </c>
      <c r="AU354">
        <v>0</v>
      </c>
      <c r="AV354">
        <v>0</v>
      </c>
      <c r="AW354" t="s">
        <v>53</v>
      </c>
      <c r="AX354">
        <v>1</v>
      </c>
      <c r="AY354">
        <v>528</v>
      </c>
      <c r="AZ354" t="s">
        <v>157</v>
      </c>
      <c r="BA354">
        <v>6124</v>
      </c>
      <c r="BB354">
        <v>1</v>
      </c>
      <c r="BC354">
        <v>1</v>
      </c>
      <c r="BD354">
        <v>6</v>
      </c>
      <c r="BE354">
        <v>6</v>
      </c>
      <c r="BF354" t="s">
        <v>157</v>
      </c>
    </row>
    <row r="355" spans="1:129" x14ac:dyDescent="0.2">
      <c r="A355" t="s">
        <v>129</v>
      </c>
      <c r="B355">
        <v>15003</v>
      </c>
      <c r="C355">
        <v>1</v>
      </c>
      <c r="D355" t="s">
        <v>272</v>
      </c>
      <c r="E355" t="s">
        <v>273</v>
      </c>
      <c r="F355">
        <v>60.015000000000001</v>
      </c>
      <c r="G355" t="s">
        <v>130</v>
      </c>
      <c r="H355">
        <v>1</v>
      </c>
      <c r="I355">
        <v>2022205153</v>
      </c>
      <c r="J355" t="s">
        <v>131</v>
      </c>
      <c r="K355" t="s">
        <v>132</v>
      </c>
      <c r="L355" s="5">
        <v>43782</v>
      </c>
      <c r="N355" s="2">
        <v>0.63829861111111108</v>
      </c>
      <c r="O355" t="s">
        <v>133</v>
      </c>
      <c r="P355">
        <v>2</v>
      </c>
      <c r="Q355" t="s">
        <v>134</v>
      </c>
      <c r="R355" t="s">
        <v>134</v>
      </c>
      <c r="S355" t="s">
        <v>134</v>
      </c>
      <c r="U355" t="s">
        <v>134</v>
      </c>
      <c r="V355" t="s">
        <v>134</v>
      </c>
      <c r="W355" t="s">
        <v>150</v>
      </c>
      <c r="X355">
        <v>2</v>
      </c>
      <c r="Y355">
        <v>1</v>
      </c>
      <c r="Z355">
        <v>2</v>
      </c>
      <c r="AA355"/>
      <c r="AB355"/>
      <c r="AC355" t="s">
        <v>23</v>
      </c>
      <c r="AD355" t="s">
        <v>134</v>
      </c>
      <c r="AE355">
        <v>7</v>
      </c>
      <c r="AI355" t="b">
        <v>1</v>
      </c>
      <c r="AJ355" t="b">
        <v>1</v>
      </c>
      <c r="AT355" t="s">
        <v>151</v>
      </c>
      <c r="AU355">
        <v>0</v>
      </c>
      <c r="AV355">
        <v>0</v>
      </c>
      <c r="AW355" t="s">
        <v>53</v>
      </c>
      <c r="AX355">
        <v>1</v>
      </c>
      <c r="AY355">
        <v>746</v>
      </c>
      <c r="AZ355" t="s">
        <v>158</v>
      </c>
      <c r="BA355">
        <v>2951</v>
      </c>
      <c r="BB355">
        <v>1</v>
      </c>
      <c r="BC355">
        <v>1</v>
      </c>
      <c r="BD355">
        <v>7</v>
      </c>
      <c r="BE355">
        <v>7</v>
      </c>
      <c r="BF355" t="s">
        <v>158</v>
      </c>
    </row>
    <row r="356" spans="1:129" x14ac:dyDescent="0.2">
      <c r="A356" t="s">
        <v>129</v>
      </c>
      <c r="B356">
        <v>15003</v>
      </c>
      <c r="C356">
        <v>1</v>
      </c>
      <c r="D356" t="s">
        <v>272</v>
      </c>
      <c r="E356" t="s">
        <v>273</v>
      </c>
      <c r="F356">
        <v>60.015000000000001</v>
      </c>
      <c r="G356" t="s">
        <v>130</v>
      </c>
      <c r="H356">
        <v>1</v>
      </c>
      <c r="I356">
        <v>2022205153</v>
      </c>
      <c r="J356" t="s">
        <v>131</v>
      </c>
      <c r="K356" t="s">
        <v>132</v>
      </c>
      <c r="L356" s="5">
        <v>43782</v>
      </c>
      <c r="N356" s="2">
        <v>0.63829861111111108</v>
      </c>
      <c r="O356" t="s">
        <v>133</v>
      </c>
      <c r="P356">
        <v>2</v>
      </c>
      <c r="Q356" t="s">
        <v>134</v>
      </c>
      <c r="R356" t="s">
        <v>134</v>
      </c>
      <c r="S356" t="s">
        <v>134</v>
      </c>
      <c r="U356" t="s">
        <v>134</v>
      </c>
      <c r="V356" t="s">
        <v>134</v>
      </c>
      <c r="W356" t="s">
        <v>150</v>
      </c>
      <c r="X356">
        <v>2</v>
      </c>
      <c r="Y356">
        <v>1</v>
      </c>
      <c r="Z356">
        <v>2</v>
      </c>
      <c r="AA356"/>
      <c r="AB356"/>
      <c r="AC356" t="s">
        <v>23</v>
      </c>
      <c r="AD356" t="s">
        <v>134</v>
      </c>
      <c r="AE356">
        <v>8</v>
      </c>
      <c r="AI356" t="b">
        <v>0</v>
      </c>
      <c r="AJ356" t="b">
        <v>0</v>
      </c>
      <c r="AT356" t="s">
        <v>151</v>
      </c>
      <c r="AU356">
        <v>0</v>
      </c>
      <c r="AV356">
        <v>0</v>
      </c>
      <c r="AW356" t="s">
        <v>53</v>
      </c>
      <c r="AX356">
        <v>1</v>
      </c>
      <c r="AY356">
        <v>796</v>
      </c>
      <c r="AZ356" t="s">
        <v>159</v>
      </c>
      <c r="BA356">
        <v>2304</v>
      </c>
      <c r="BB356">
        <v>1</v>
      </c>
      <c r="BC356">
        <v>1</v>
      </c>
      <c r="BD356">
        <v>8</v>
      </c>
      <c r="BE356">
        <v>8</v>
      </c>
      <c r="BF356" t="s">
        <v>159</v>
      </c>
    </row>
    <row r="357" spans="1:129" x14ac:dyDescent="0.2">
      <c r="A357" t="s">
        <v>129</v>
      </c>
      <c r="B357">
        <v>15003</v>
      </c>
      <c r="C357">
        <v>1</v>
      </c>
      <c r="D357" t="s">
        <v>272</v>
      </c>
      <c r="E357" t="s">
        <v>273</v>
      </c>
      <c r="F357">
        <v>60.015000000000001</v>
      </c>
      <c r="G357" t="s">
        <v>130</v>
      </c>
      <c r="H357">
        <v>1</v>
      </c>
      <c r="I357">
        <v>2022205153</v>
      </c>
      <c r="J357" t="s">
        <v>131</v>
      </c>
      <c r="K357" t="s">
        <v>132</v>
      </c>
      <c r="L357" s="5">
        <v>43782</v>
      </c>
      <c r="N357" s="2">
        <v>0.63829861111111108</v>
      </c>
      <c r="O357" t="s">
        <v>133</v>
      </c>
      <c r="P357">
        <v>2</v>
      </c>
      <c r="Q357" t="s">
        <v>134</v>
      </c>
      <c r="R357" t="s">
        <v>134</v>
      </c>
      <c r="S357" t="s">
        <v>134</v>
      </c>
      <c r="U357" t="s">
        <v>134</v>
      </c>
      <c r="V357" t="s">
        <v>134</v>
      </c>
      <c r="W357" t="s">
        <v>150</v>
      </c>
      <c r="X357">
        <v>2</v>
      </c>
      <c r="Y357">
        <v>1</v>
      </c>
      <c r="Z357">
        <v>2</v>
      </c>
      <c r="AA357"/>
      <c r="AB357"/>
      <c r="AC357" t="s">
        <v>23</v>
      </c>
      <c r="AD357" t="s">
        <v>134</v>
      </c>
      <c r="AE357">
        <v>9</v>
      </c>
      <c r="AI357" t="b">
        <v>0</v>
      </c>
      <c r="AJ357" t="b">
        <v>0</v>
      </c>
      <c r="AT357" t="s">
        <v>151</v>
      </c>
      <c r="AU357">
        <v>0</v>
      </c>
      <c r="AV357">
        <v>0</v>
      </c>
      <c r="AW357" t="s">
        <v>53</v>
      </c>
      <c r="AX357">
        <v>1</v>
      </c>
      <c r="AY357">
        <v>729</v>
      </c>
      <c r="AZ357" t="s">
        <v>160</v>
      </c>
      <c r="BA357">
        <v>2192</v>
      </c>
      <c r="BB357">
        <v>1</v>
      </c>
      <c r="BC357">
        <v>1</v>
      </c>
      <c r="BD357">
        <v>9</v>
      </c>
      <c r="BE357">
        <v>9</v>
      </c>
      <c r="BF357" t="s">
        <v>160</v>
      </c>
    </row>
    <row r="358" spans="1:129" x14ac:dyDescent="0.2">
      <c r="A358" t="s">
        <v>129</v>
      </c>
      <c r="B358">
        <v>15003</v>
      </c>
      <c r="C358">
        <v>1</v>
      </c>
      <c r="D358" t="s">
        <v>272</v>
      </c>
      <c r="E358" t="s">
        <v>273</v>
      </c>
      <c r="F358">
        <v>60.015000000000001</v>
      </c>
      <c r="G358" t="s">
        <v>130</v>
      </c>
      <c r="H358">
        <v>1</v>
      </c>
      <c r="I358">
        <v>2022205153</v>
      </c>
      <c r="J358" t="s">
        <v>131</v>
      </c>
      <c r="K358" t="s">
        <v>132</v>
      </c>
      <c r="L358" s="5">
        <v>43782</v>
      </c>
      <c r="N358" s="2">
        <v>0.63829861111111108</v>
      </c>
      <c r="O358" t="s">
        <v>133</v>
      </c>
      <c r="P358">
        <v>2</v>
      </c>
      <c r="Q358" t="s">
        <v>134</v>
      </c>
      <c r="R358" t="s">
        <v>134</v>
      </c>
      <c r="S358" t="s">
        <v>134</v>
      </c>
      <c r="U358" t="s">
        <v>134</v>
      </c>
      <c r="V358" t="s">
        <v>134</v>
      </c>
      <c r="W358" t="s">
        <v>150</v>
      </c>
      <c r="X358">
        <v>2</v>
      </c>
      <c r="Y358">
        <v>1</v>
      </c>
      <c r="Z358">
        <v>2</v>
      </c>
      <c r="AA358"/>
      <c r="AB358"/>
      <c r="AC358" t="s">
        <v>23</v>
      </c>
      <c r="AD358" t="s">
        <v>134</v>
      </c>
      <c r="AE358">
        <v>10</v>
      </c>
      <c r="AI358" t="b">
        <v>0</v>
      </c>
      <c r="AJ358" t="b">
        <v>0</v>
      </c>
      <c r="AT358" t="s">
        <v>151</v>
      </c>
      <c r="AU358">
        <v>0</v>
      </c>
      <c r="AV358">
        <v>0</v>
      </c>
      <c r="AW358" t="s">
        <v>53</v>
      </c>
      <c r="AX358">
        <v>1</v>
      </c>
      <c r="AY358">
        <v>352</v>
      </c>
      <c r="AZ358" t="s">
        <v>161</v>
      </c>
      <c r="BA358">
        <v>1350</v>
      </c>
      <c r="BB358">
        <v>1</v>
      </c>
      <c r="BC358">
        <v>1</v>
      </c>
      <c r="BD358">
        <v>10</v>
      </c>
      <c r="BE358">
        <v>10</v>
      </c>
      <c r="BF358" t="s">
        <v>161</v>
      </c>
    </row>
    <row r="359" spans="1:129" x14ac:dyDescent="0.2">
      <c r="A359" t="s">
        <v>129</v>
      </c>
      <c r="B359">
        <v>15003</v>
      </c>
      <c r="C359">
        <v>1</v>
      </c>
      <c r="D359" t="s">
        <v>272</v>
      </c>
      <c r="E359" t="s">
        <v>273</v>
      </c>
      <c r="F359">
        <v>60.015000000000001</v>
      </c>
      <c r="G359" t="s">
        <v>130</v>
      </c>
      <c r="H359">
        <v>1</v>
      </c>
      <c r="I359">
        <v>2022205153</v>
      </c>
      <c r="J359" t="s">
        <v>131</v>
      </c>
      <c r="K359" t="s">
        <v>132</v>
      </c>
      <c r="L359" s="5">
        <v>43782</v>
      </c>
      <c r="N359" s="2">
        <v>0.63829861111111108</v>
      </c>
      <c r="O359" t="s">
        <v>133</v>
      </c>
      <c r="P359">
        <v>2</v>
      </c>
      <c r="Q359" t="s">
        <v>134</v>
      </c>
      <c r="R359" t="s">
        <v>134</v>
      </c>
      <c r="S359" t="s">
        <v>134</v>
      </c>
      <c r="U359" t="s">
        <v>134</v>
      </c>
      <c r="V359" t="s">
        <v>134</v>
      </c>
      <c r="W359" t="s">
        <v>150</v>
      </c>
      <c r="X359">
        <v>2</v>
      </c>
      <c r="Y359">
        <v>1</v>
      </c>
      <c r="Z359">
        <v>2</v>
      </c>
      <c r="AA359"/>
      <c r="AB359"/>
      <c r="AC359" t="s">
        <v>23</v>
      </c>
      <c r="AD359" t="s">
        <v>134</v>
      </c>
      <c r="AE359">
        <v>11</v>
      </c>
      <c r="AI359" t="b">
        <v>1</v>
      </c>
      <c r="AJ359" t="b">
        <v>1</v>
      </c>
      <c r="AT359" t="s">
        <v>151</v>
      </c>
      <c r="AU359">
        <v>0</v>
      </c>
      <c r="AV359">
        <v>0</v>
      </c>
      <c r="AW359" t="s">
        <v>53</v>
      </c>
      <c r="AX359">
        <v>1</v>
      </c>
      <c r="AY359">
        <v>663</v>
      </c>
      <c r="AZ359" t="s">
        <v>162</v>
      </c>
      <c r="BA359">
        <v>3773</v>
      </c>
      <c r="BB359">
        <v>1</v>
      </c>
      <c r="BC359">
        <v>1</v>
      </c>
      <c r="BD359">
        <v>11</v>
      </c>
      <c r="BE359">
        <v>11</v>
      </c>
      <c r="BF359" t="s">
        <v>162</v>
      </c>
    </row>
    <row r="360" spans="1:129" x14ac:dyDescent="0.2">
      <c r="A360" t="s">
        <v>129</v>
      </c>
      <c r="B360">
        <v>15003</v>
      </c>
      <c r="C360">
        <v>1</v>
      </c>
      <c r="D360" t="s">
        <v>272</v>
      </c>
      <c r="E360" t="s">
        <v>273</v>
      </c>
      <c r="F360">
        <v>60.015000000000001</v>
      </c>
      <c r="G360" t="s">
        <v>130</v>
      </c>
      <c r="H360">
        <v>1</v>
      </c>
      <c r="I360">
        <v>2022205153</v>
      </c>
      <c r="J360" t="s">
        <v>131</v>
      </c>
      <c r="K360" t="s">
        <v>132</v>
      </c>
      <c r="L360" s="5">
        <v>43782</v>
      </c>
      <c r="N360" s="2">
        <v>0.63829861111111108</v>
      </c>
      <c r="O360" t="s">
        <v>133</v>
      </c>
      <c r="P360">
        <v>2</v>
      </c>
      <c r="Q360" t="s">
        <v>134</v>
      </c>
      <c r="R360" t="s">
        <v>134</v>
      </c>
      <c r="S360" t="s">
        <v>134</v>
      </c>
      <c r="U360" t="s">
        <v>134</v>
      </c>
      <c r="V360" t="s">
        <v>134</v>
      </c>
      <c r="W360" t="s">
        <v>150</v>
      </c>
      <c r="X360">
        <v>2</v>
      </c>
      <c r="Y360">
        <v>1</v>
      </c>
      <c r="Z360">
        <v>2</v>
      </c>
      <c r="AA360"/>
      <c r="AB360"/>
      <c r="AC360" t="s">
        <v>23</v>
      </c>
      <c r="AD360" t="s">
        <v>134</v>
      </c>
      <c r="AE360">
        <v>12</v>
      </c>
      <c r="AI360" t="b">
        <v>1</v>
      </c>
      <c r="AJ360" t="b">
        <v>1</v>
      </c>
      <c r="AT360" t="s">
        <v>151</v>
      </c>
      <c r="AU360">
        <v>0</v>
      </c>
      <c r="AV360">
        <v>0</v>
      </c>
      <c r="AW360" t="s">
        <v>53</v>
      </c>
      <c r="AX360">
        <v>1</v>
      </c>
      <c r="AY360">
        <v>515</v>
      </c>
      <c r="AZ360" t="s">
        <v>163</v>
      </c>
      <c r="BA360">
        <v>2761</v>
      </c>
      <c r="BB360">
        <v>1</v>
      </c>
      <c r="BC360">
        <v>1</v>
      </c>
      <c r="BD360">
        <v>12</v>
      </c>
      <c r="BE360">
        <v>12</v>
      </c>
      <c r="BF360" t="s">
        <v>163</v>
      </c>
    </row>
    <row r="361" spans="1:129" x14ac:dyDescent="0.2">
      <c r="A361" t="s">
        <v>129</v>
      </c>
      <c r="B361">
        <v>15003</v>
      </c>
      <c r="C361">
        <v>1</v>
      </c>
      <c r="D361" t="s">
        <v>272</v>
      </c>
      <c r="E361" t="s">
        <v>273</v>
      </c>
      <c r="F361">
        <v>60.015000000000001</v>
      </c>
      <c r="G361" t="s">
        <v>130</v>
      </c>
      <c r="H361">
        <v>1</v>
      </c>
      <c r="I361">
        <v>2022205153</v>
      </c>
      <c r="J361" t="s">
        <v>131</v>
      </c>
      <c r="K361" t="s">
        <v>132</v>
      </c>
      <c r="L361" s="5">
        <v>43782</v>
      </c>
      <c r="N361" s="2">
        <v>0.63829861111111108</v>
      </c>
      <c r="O361" t="s">
        <v>133</v>
      </c>
      <c r="P361">
        <v>2</v>
      </c>
      <c r="Q361" t="s">
        <v>134</v>
      </c>
      <c r="R361" t="s">
        <v>134</v>
      </c>
      <c r="S361" t="s">
        <v>134</v>
      </c>
      <c r="U361" t="s">
        <v>134</v>
      </c>
      <c r="V361" t="s">
        <v>134</v>
      </c>
      <c r="W361" t="s">
        <v>150</v>
      </c>
      <c r="X361">
        <v>2</v>
      </c>
      <c r="Y361">
        <v>1</v>
      </c>
      <c r="Z361">
        <v>2</v>
      </c>
      <c r="AA361"/>
      <c r="AB361"/>
      <c r="AC361" t="s">
        <v>23</v>
      </c>
      <c r="AD361" t="s">
        <v>134</v>
      </c>
      <c r="AE361">
        <v>13</v>
      </c>
      <c r="AI361" t="b">
        <v>0</v>
      </c>
      <c r="AJ361" t="b">
        <v>0</v>
      </c>
      <c r="AT361" t="s">
        <v>151</v>
      </c>
      <c r="AU361">
        <v>0</v>
      </c>
      <c r="AV361">
        <v>0</v>
      </c>
      <c r="AW361" t="s">
        <v>53</v>
      </c>
      <c r="AX361">
        <v>1</v>
      </c>
      <c r="AY361">
        <v>1197</v>
      </c>
      <c r="AZ361" t="s">
        <v>164</v>
      </c>
      <c r="BA361">
        <v>1537</v>
      </c>
      <c r="BB361">
        <v>1</v>
      </c>
      <c r="BC361">
        <v>1</v>
      </c>
      <c r="BD361">
        <v>13</v>
      </c>
      <c r="BE361">
        <v>13</v>
      </c>
      <c r="BF361" t="s">
        <v>164</v>
      </c>
    </row>
    <row r="362" spans="1:129" x14ac:dyDescent="0.2">
      <c r="A362" t="s">
        <v>129</v>
      </c>
      <c r="B362">
        <v>15003</v>
      </c>
      <c r="C362">
        <v>1</v>
      </c>
      <c r="D362" t="s">
        <v>272</v>
      </c>
      <c r="E362" t="s">
        <v>273</v>
      </c>
      <c r="F362">
        <v>60.015000000000001</v>
      </c>
      <c r="G362" t="s">
        <v>130</v>
      </c>
      <c r="H362">
        <v>1</v>
      </c>
      <c r="I362">
        <v>2022205153</v>
      </c>
      <c r="J362" t="s">
        <v>131</v>
      </c>
      <c r="K362" t="s">
        <v>132</v>
      </c>
      <c r="L362" s="5">
        <v>43782</v>
      </c>
      <c r="N362" s="2">
        <v>0.63829861111111108</v>
      </c>
      <c r="O362" t="s">
        <v>133</v>
      </c>
      <c r="P362">
        <v>2</v>
      </c>
      <c r="Q362" t="s">
        <v>134</v>
      </c>
      <c r="R362" t="s">
        <v>134</v>
      </c>
      <c r="S362" t="s">
        <v>134</v>
      </c>
      <c r="U362" t="s">
        <v>134</v>
      </c>
      <c r="V362" t="s">
        <v>134</v>
      </c>
      <c r="W362" t="s">
        <v>150</v>
      </c>
      <c r="X362">
        <v>2</v>
      </c>
      <c r="Y362">
        <v>1</v>
      </c>
      <c r="Z362">
        <v>2</v>
      </c>
      <c r="AA362"/>
      <c r="AB362"/>
      <c r="AC362" t="s">
        <v>23</v>
      </c>
      <c r="AD362" t="s">
        <v>134</v>
      </c>
      <c r="AE362">
        <v>14</v>
      </c>
      <c r="AI362" t="b">
        <v>0</v>
      </c>
      <c r="AJ362" t="b">
        <v>0</v>
      </c>
      <c r="AT362" t="s">
        <v>151</v>
      </c>
      <c r="AU362">
        <v>0</v>
      </c>
      <c r="AV362">
        <v>0</v>
      </c>
      <c r="AW362" t="s">
        <v>53</v>
      </c>
      <c r="AX362">
        <v>1</v>
      </c>
      <c r="AY362">
        <v>441</v>
      </c>
      <c r="AZ362" t="s">
        <v>165</v>
      </c>
      <c r="BA362">
        <v>2192</v>
      </c>
      <c r="BB362">
        <v>1</v>
      </c>
      <c r="BC362">
        <v>1</v>
      </c>
      <c r="BD362">
        <v>14</v>
      </c>
      <c r="BE362">
        <v>14</v>
      </c>
      <c r="BF362" t="s">
        <v>165</v>
      </c>
    </row>
    <row r="363" spans="1:129" x14ac:dyDescent="0.2">
      <c r="A363" t="s">
        <v>129</v>
      </c>
      <c r="B363">
        <v>15003</v>
      </c>
      <c r="C363">
        <v>1</v>
      </c>
      <c r="D363" t="s">
        <v>272</v>
      </c>
      <c r="E363" t="s">
        <v>273</v>
      </c>
      <c r="F363">
        <v>60.015000000000001</v>
      </c>
      <c r="G363" t="s">
        <v>130</v>
      </c>
      <c r="H363">
        <v>1</v>
      </c>
      <c r="I363">
        <v>2022205153</v>
      </c>
      <c r="J363" t="s">
        <v>131</v>
      </c>
      <c r="K363" t="s">
        <v>132</v>
      </c>
      <c r="L363" s="5">
        <v>43782</v>
      </c>
      <c r="N363" s="2">
        <v>0.63829861111111108</v>
      </c>
      <c r="O363" t="s">
        <v>133</v>
      </c>
      <c r="P363">
        <v>2</v>
      </c>
      <c r="Q363" t="s">
        <v>134</v>
      </c>
      <c r="R363" t="s">
        <v>134</v>
      </c>
      <c r="S363" t="s">
        <v>134</v>
      </c>
      <c r="U363" t="s">
        <v>134</v>
      </c>
      <c r="V363" t="s">
        <v>134</v>
      </c>
      <c r="W363" t="s">
        <v>150</v>
      </c>
      <c r="X363">
        <v>2</v>
      </c>
      <c r="Y363">
        <v>1</v>
      </c>
      <c r="Z363">
        <v>2</v>
      </c>
      <c r="AA363"/>
      <c r="AB363"/>
      <c r="AC363" t="s">
        <v>23</v>
      </c>
      <c r="AD363" t="s">
        <v>134</v>
      </c>
      <c r="AE363">
        <v>15</v>
      </c>
      <c r="AI363" t="b">
        <v>0</v>
      </c>
      <c r="AJ363" t="b">
        <v>0</v>
      </c>
      <c r="AT363" t="s">
        <v>151</v>
      </c>
      <c r="AU363">
        <v>0</v>
      </c>
      <c r="AV363">
        <v>0</v>
      </c>
      <c r="AW363" t="s">
        <v>53</v>
      </c>
      <c r="AX363">
        <v>1</v>
      </c>
      <c r="AY363">
        <v>765</v>
      </c>
      <c r="AZ363" t="s">
        <v>166</v>
      </c>
      <c r="BA363">
        <v>2763</v>
      </c>
      <c r="BB363">
        <v>1</v>
      </c>
      <c r="BC363">
        <v>1</v>
      </c>
      <c r="BD363">
        <v>15</v>
      </c>
      <c r="BE363">
        <v>15</v>
      </c>
      <c r="BF363" t="s">
        <v>166</v>
      </c>
    </row>
    <row r="364" spans="1:129" x14ac:dyDescent="0.2">
      <c r="A364" t="s">
        <v>129</v>
      </c>
      <c r="B364">
        <v>15003</v>
      </c>
      <c r="C364">
        <v>1</v>
      </c>
      <c r="D364" t="s">
        <v>272</v>
      </c>
      <c r="E364" t="s">
        <v>273</v>
      </c>
      <c r="F364">
        <v>60.015000000000001</v>
      </c>
      <c r="G364" t="s">
        <v>130</v>
      </c>
      <c r="H364">
        <v>1</v>
      </c>
      <c r="I364">
        <v>2022205153</v>
      </c>
      <c r="J364" t="s">
        <v>131</v>
      </c>
      <c r="K364" t="s">
        <v>132</v>
      </c>
      <c r="L364" s="5">
        <v>43782</v>
      </c>
      <c r="N364" s="2">
        <v>0.63829861111111108</v>
      </c>
      <c r="O364" t="s">
        <v>133</v>
      </c>
      <c r="P364">
        <v>3</v>
      </c>
      <c r="Q364" t="s">
        <v>134</v>
      </c>
      <c r="R364" t="s">
        <v>134</v>
      </c>
      <c r="S364" t="s">
        <v>134</v>
      </c>
      <c r="U364" t="s">
        <v>134</v>
      </c>
      <c r="V364" t="s">
        <v>134</v>
      </c>
      <c r="W364" t="s">
        <v>167</v>
      </c>
      <c r="X364">
        <v>3</v>
      </c>
      <c r="Y364">
        <v>1</v>
      </c>
      <c r="Z364">
        <v>3</v>
      </c>
      <c r="AA364"/>
      <c r="AB364"/>
      <c r="AC364" t="s">
        <v>23</v>
      </c>
      <c r="AD364" t="s">
        <v>134</v>
      </c>
      <c r="AE364">
        <v>1</v>
      </c>
      <c r="AN364">
        <v>7839</v>
      </c>
      <c r="AO364">
        <v>0</v>
      </c>
      <c r="AP364" t="s">
        <v>168</v>
      </c>
      <c r="AQ364">
        <v>1</v>
      </c>
      <c r="AR364">
        <v>1</v>
      </c>
      <c r="AS364">
        <v>1</v>
      </c>
      <c r="AT364" t="s">
        <v>169</v>
      </c>
      <c r="AW364" t="s">
        <v>42</v>
      </c>
      <c r="BJ364">
        <v>2</v>
      </c>
      <c r="BN364">
        <v>1</v>
      </c>
      <c r="BO364" t="b">
        <v>0</v>
      </c>
      <c r="BP364">
        <v>10</v>
      </c>
      <c r="BQ364" t="b">
        <v>0</v>
      </c>
      <c r="BT364" t="s">
        <v>144</v>
      </c>
      <c r="BU364">
        <v>2</v>
      </c>
      <c r="CC364" t="s">
        <v>171</v>
      </c>
      <c r="CG364" t="s">
        <v>92</v>
      </c>
      <c r="CH364" t="s">
        <v>180</v>
      </c>
      <c r="CI364" t="b">
        <v>0</v>
      </c>
      <c r="CJ364">
        <v>32</v>
      </c>
      <c r="CK364">
        <v>2</v>
      </c>
      <c r="CN364">
        <v>6</v>
      </c>
      <c r="CO364">
        <v>1</v>
      </c>
      <c r="CP364">
        <v>2</v>
      </c>
      <c r="CQ364">
        <v>1</v>
      </c>
      <c r="CR364">
        <v>1</v>
      </c>
      <c r="DA364">
        <v>0</v>
      </c>
      <c r="DD364">
        <v>0</v>
      </c>
      <c r="DK364">
        <v>1</v>
      </c>
      <c r="DL364">
        <v>1</v>
      </c>
      <c r="DM364">
        <v>1</v>
      </c>
      <c r="DN364" t="s">
        <v>173</v>
      </c>
      <c r="DU364" t="s">
        <v>114</v>
      </c>
      <c r="DV364">
        <v>1</v>
      </c>
      <c r="DW364">
        <v>807</v>
      </c>
      <c r="DX364">
        <v>3132</v>
      </c>
    </row>
    <row r="365" spans="1:129" x14ac:dyDescent="0.2">
      <c r="A365" t="s">
        <v>129</v>
      </c>
      <c r="B365">
        <v>15003</v>
      </c>
      <c r="C365">
        <v>1</v>
      </c>
      <c r="D365" t="s">
        <v>272</v>
      </c>
      <c r="E365" t="s">
        <v>273</v>
      </c>
      <c r="F365">
        <v>60.015000000000001</v>
      </c>
      <c r="G365" t="s">
        <v>130</v>
      </c>
      <c r="H365">
        <v>1</v>
      </c>
      <c r="I365">
        <v>2022205153</v>
      </c>
      <c r="J365" t="s">
        <v>131</v>
      </c>
      <c r="K365" t="s">
        <v>132</v>
      </c>
      <c r="L365" s="5">
        <v>43782</v>
      </c>
      <c r="N365" s="2">
        <v>0.63829861111111108</v>
      </c>
      <c r="O365" t="s">
        <v>133</v>
      </c>
      <c r="P365">
        <v>3</v>
      </c>
      <c r="Q365" t="s">
        <v>134</v>
      </c>
      <c r="R365" t="s">
        <v>134</v>
      </c>
      <c r="S365" t="s">
        <v>134</v>
      </c>
      <c r="U365" t="s">
        <v>134</v>
      </c>
      <c r="V365" t="s">
        <v>134</v>
      </c>
      <c r="W365" t="s">
        <v>167</v>
      </c>
      <c r="X365">
        <v>3</v>
      </c>
      <c r="Y365">
        <v>1</v>
      </c>
      <c r="Z365">
        <v>3</v>
      </c>
      <c r="AA365"/>
      <c r="AB365"/>
      <c r="AC365" t="s">
        <v>23</v>
      </c>
      <c r="AD365" t="s">
        <v>134</v>
      </c>
      <c r="AE365">
        <v>1</v>
      </c>
      <c r="AN365">
        <v>7839</v>
      </c>
      <c r="AO365">
        <v>0</v>
      </c>
      <c r="AP365" t="s">
        <v>168</v>
      </c>
      <c r="AQ365">
        <v>1</v>
      </c>
      <c r="AR365">
        <v>1</v>
      </c>
      <c r="AS365">
        <v>1</v>
      </c>
      <c r="AT365" t="s">
        <v>169</v>
      </c>
      <c r="AW365" t="s">
        <v>42</v>
      </c>
      <c r="BJ365">
        <v>2</v>
      </c>
      <c r="BN365">
        <v>2</v>
      </c>
      <c r="BO365" t="b">
        <v>1</v>
      </c>
      <c r="BP365">
        <v>7</v>
      </c>
      <c r="BQ365" t="b">
        <v>1</v>
      </c>
      <c r="BT365" t="s">
        <v>143</v>
      </c>
      <c r="BU365">
        <v>2</v>
      </c>
      <c r="CC365" t="s">
        <v>171</v>
      </c>
      <c r="CG365" t="s">
        <v>92</v>
      </c>
      <c r="CH365" t="s">
        <v>187</v>
      </c>
      <c r="CI365" t="b">
        <v>0</v>
      </c>
      <c r="CJ365">
        <v>63</v>
      </c>
      <c r="CK365">
        <v>2</v>
      </c>
      <c r="CN365">
        <v>4</v>
      </c>
      <c r="CO365">
        <v>1</v>
      </c>
      <c r="CP365">
        <v>2</v>
      </c>
      <c r="CQ365">
        <v>2</v>
      </c>
      <c r="CR365">
        <v>1</v>
      </c>
      <c r="DA365">
        <v>0</v>
      </c>
      <c r="DD365">
        <v>0</v>
      </c>
      <c r="DK365">
        <v>1</v>
      </c>
      <c r="DL365">
        <v>2</v>
      </c>
      <c r="DM365">
        <v>2</v>
      </c>
      <c r="DN365" t="s">
        <v>173</v>
      </c>
      <c r="DU365" t="s">
        <v>114</v>
      </c>
      <c r="DV365">
        <v>1</v>
      </c>
      <c r="DW365">
        <v>796</v>
      </c>
      <c r="DX365">
        <v>2995</v>
      </c>
    </row>
    <row r="366" spans="1:129" x14ac:dyDescent="0.2">
      <c r="A366" t="s">
        <v>129</v>
      </c>
      <c r="B366">
        <v>15003</v>
      </c>
      <c r="C366">
        <v>1</v>
      </c>
      <c r="D366" t="s">
        <v>272</v>
      </c>
      <c r="E366" t="s">
        <v>273</v>
      </c>
      <c r="F366">
        <v>60.015000000000001</v>
      </c>
      <c r="G366" t="s">
        <v>130</v>
      </c>
      <c r="H366">
        <v>1</v>
      </c>
      <c r="I366">
        <v>2022205153</v>
      </c>
      <c r="J366" t="s">
        <v>131</v>
      </c>
      <c r="K366" t="s">
        <v>132</v>
      </c>
      <c r="L366" s="5">
        <v>43782</v>
      </c>
      <c r="N366" s="2">
        <v>0.63829861111111108</v>
      </c>
      <c r="O366" t="s">
        <v>133</v>
      </c>
      <c r="P366">
        <v>3</v>
      </c>
      <c r="Q366" t="s">
        <v>134</v>
      </c>
      <c r="R366" t="s">
        <v>134</v>
      </c>
      <c r="S366" t="s">
        <v>134</v>
      </c>
      <c r="U366" t="s">
        <v>134</v>
      </c>
      <c r="V366" t="s">
        <v>134</v>
      </c>
      <c r="W366" t="s">
        <v>167</v>
      </c>
      <c r="X366">
        <v>3</v>
      </c>
      <c r="Y366">
        <v>1</v>
      </c>
      <c r="Z366">
        <v>3</v>
      </c>
      <c r="AA366"/>
      <c r="AB366"/>
      <c r="AC366" t="s">
        <v>23</v>
      </c>
      <c r="AD366" t="s">
        <v>134</v>
      </c>
      <c r="AE366">
        <v>1</v>
      </c>
      <c r="AN366">
        <v>7839</v>
      </c>
      <c r="AO366">
        <v>0</v>
      </c>
      <c r="AP366" t="s">
        <v>168</v>
      </c>
      <c r="AQ366">
        <v>1</v>
      </c>
      <c r="AR366">
        <v>1</v>
      </c>
      <c r="AS366">
        <v>1</v>
      </c>
      <c r="AT366" t="s">
        <v>169</v>
      </c>
      <c r="AW366" t="s">
        <v>42</v>
      </c>
      <c r="BJ366">
        <v>2</v>
      </c>
      <c r="BN366">
        <v>3</v>
      </c>
      <c r="CC366" t="s">
        <v>175</v>
      </c>
      <c r="CD366">
        <v>1</v>
      </c>
      <c r="CE366">
        <v>1</v>
      </c>
      <c r="CF366">
        <v>1</v>
      </c>
      <c r="CG366" t="s">
        <v>81</v>
      </c>
      <c r="CL366">
        <v>2</v>
      </c>
      <c r="CM366">
        <v>2</v>
      </c>
      <c r="CR366">
        <v>1</v>
      </c>
      <c r="DN366" t="s">
        <v>141</v>
      </c>
      <c r="DO366">
        <v>1</v>
      </c>
      <c r="DP366">
        <v>1</v>
      </c>
      <c r="DQ366">
        <v>1</v>
      </c>
      <c r="DU366" t="s">
        <v>118</v>
      </c>
    </row>
    <row r="367" spans="1:129" x14ac:dyDescent="0.2">
      <c r="A367" t="s">
        <v>129</v>
      </c>
      <c r="B367">
        <v>15003</v>
      </c>
      <c r="C367">
        <v>1</v>
      </c>
      <c r="D367" t="s">
        <v>272</v>
      </c>
      <c r="E367" t="s">
        <v>273</v>
      </c>
      <c r="F367">
        <v>60.015000000000001</v>
      </c>
      <c r="G367" t="s">
        <v>130</v>
      </c>
      <c r="H367">
        <v>1</v>
      </c>
      <c r="I367">
        <v>2022205153</v>
      </c>
      <c r="J367" t="s">
        <v>131</v>
      </c>
      <c r="K367" t="s">
        <v>132</v>
      </c>
      <c r="L367" s="5">
        <v>43782</v>
      </c>
      <c r="N367" s="2">
        <v>0.63829861111111108</v>
      </c>
      <c r="O367" t="s">
        <v>133</v>
      </c>
      <c r="P367">
        <v>3</v>
      </c>
      <c r="Q367" t="s">
        <v>134</v>
      </c>
      <c r="R367" t="s">
        <v>134</v>
      </c>
      <c r="S367" t="s">
        <v>134</v>
      </c>
      <c r="U367" t="s">
        <v>134</v>
      </c>
      <c r="V367" t="s">
        <v>134</v>
      </c>
      <c r="W367" t="s">
        <v>167</v>
      </c>
      <c r="X367">
        <v>3</v>
      </c>
      <c r="Y367">
        <v>1</v>
      </c>
      <c r="Z367">
        <v>3</v>
      </c>
      <c r="AA367"/>
      <c r="AB367"/>
      <c r="AC367" t="s">
        <v>23</v>
      </c>
      <c r="AD367" t="s">
        <v>134</v>
      </c>
      <c r="AE367">
        <v>1</v>
      </c>
      <c r="AN367">
        <v>7839</v>
      </c>
      <c r="AO367">
        <v>0</v>
      </c>
      <c r="AP367" t="s">
        <v>168</v>
      </c>
      <c r="AQ367">
        <v>1</v>
      </c>
      <c r="AR367">
        <v>1</v>
      </c>
      <c r="AS367">
        <v>1</v>
      </c>
      <c r="AT367" t="s">
        <v>169</v>
      </c>
      <c r="AW367" t="s">
        <v>42</v>
      </c>
      <c r="BJ367">
        <v>2</v>
      </c>
      <c r="BN367">
        <v>3</v>
      </c>
      <c r="CC367" t="s">
        <v>175</v>
      </c>
      <c r="CD367">
        <v>1</v>
      </c>
      <c r="CE367">
        <v>1</v>
      </c>
      <c r="CF367">
        <v>1</v>
      </c>
      <c r="CG367" t="s">
        <v>81</v>
      </c>
      <c r="CL367">
        <v>2</v>
      </c>
      <c r="CM367">
        <v>2</v>
      </c>
      <c r="CR367">
        <v>2</v>
      </c>
      <c r="CZ367">
        <v>2381</v>
      </c>
      <c r="DE367">
        <v>1</v>
      </c>
      <c r="DF367">
        <v>2</v>
      </c>
      <c r="DG367">
        <v>1</v>
      </c>
      <c r="DN367" t="s">
        <v>176</v>
      </c>
      <c r="DU367" t="s">
        <v>108</v>
      </c>
      <c r="DY367" t="s">
        <v>211</v>
      </c>
    </row>
    <row r="368" spans="1:129" x14ac:dyDescent="0.2">
      <c r="A368" t="s">
        <v>129</v>
      </c>
      <c r="B368">
        <v>15003</v>
      </c>
      <c r="C368">
        <v>1</v>
      </c>
      <c r="D368" t="s">
        <v>272</v>
      </c>
      <c r="E368" t="s">
        <v>273</v>
      </c>
      <c r="F368">
        <v>60.015000000000001</v>
      </c>
      <c r="G368" t="s">
        <v>130</v>
      </c>
      <c r="H368">
        <v>1</v>
      </c>
      <c r="I368">
        <v>2022205153</v>
      </c>
      <c r="J368" t="s">
        <v>131</v>
      </c>
      <c r="K368" t="s">
        <v>132</v>
      </c>
      <c r="L368" s="5">
        <v>43782</v>
      </c>
      <c r="N368" s="2">
        <v>0.63829861111111108</v>
      </c>
      <c r="O368" t="s">
        <v>133</v>
      </c>
      <c r="P368">
        <v>3</v>
      </c>
      <c r="Q368" t="s">
        <v>134</v>
      </c>
      <c r="R368" t="s">
        <v>134</v>
      </c>
      <c r="S368" t="s">
        <v>134</v>
      </c>
      <c r="U368" t="s">
        <v>134</v>
      </c>
      <c r="V368" t="s">
        <v>134</v>
      </c>
      <c r="W368" t="s">
        <v>167</v>
      </c>
      <c r="X368">
        <v>3</v>
      </c>
      <c r="Y368">
        <v>1</v>
      </c>
      <c r="Z368">
        <v>3</v>
      </c>
      <c r="AA368"/>
      <c r="AB368"/>
      <c r="AC368" t="s">
        <v>23</v>
      </c>
      <c r="AD368" t="s">
        <v>134</v>
      </c>
      <c r="AE368">
        <v>1</v>
      </c>
      <c r="AN368">
        <v>7839</v>
      </c>
      <c r="AO368">
        <v>0</v>
      </c>
      <c r="AP368" t="s">
        <v>168</v>
      </c>
      <c r="AQ368">
        <v>1</v>
      </c>
      <c r="AR368">
        <v>1</v>
      </c>
      <c r="AS368">
        <v>1</v>
      </c>
      <c r="AT368" t="s">
        <v>169</v>
      </c>
      <c r="AW368" t="s">
        <v>42</v>
      </c>
      <c r="BJ368">
        <v>2</v>
      </c>
      <c r="BN368">
        <v>3</v>
      </c>
      <c r="CC368" t="s">
        <v>175</v>
      </c>
      <c r="CD368">
        <v>1</v>
      </c>
      <c r="CE368">
        <v>1</v>
      </c>
      <c r="CF368">
        <v>1</v>
      </c>
      <c r="CG368" t="s">
        <v>81</v>
      </c>
      <c r="CL368">
        <v>2</v>
      </c>
      <c r="CM368">
        <v>2</v>
      </c>
      <c r="CR368">
        <v>3</v>
      </c>
      <c r="CS368" t="s">
        <v>144</v>
      </c>
      <c r="CZ368">
        <v>429</v>
      </c>
      <c r="DE368">
        <v>1</v>
      </c>
      <c r="DF368">
        <v>2</v>
      </c>
      <c r="DG368">
        <v>2</v>
      </c>
      <c r="DN368" t="s">
        <v>176</v>
      </c>
      <c r="DU368" t="s">
        <v>108</v>
      </c>
      <c r="DY368" t="s">
        <v>144</v>
      </c>
    </row>
    <row r="369" spans="1:129" x14ac:dyDescent="0.2">
      <c r="A369" t="s">
        <v>129</v>
      </c>
      <c r="B369">
        <v>15003</v>
      </c>
      <c r="C369">
        <v>1</v>
      </c>
      <c r="D369" t="s">
        <v>272</v>
      </c>
      <c r="E369" t="s">
        <v>273</v>
      </c>
      <c r="F369">
        <v>60.015000000000001</v>
      </c>
      <c r="G369" t="s">
        <v>130</v>
      </c>
      <c r="H369">
        <v>1</v>
      </c>
      <c r="I369">
        <v>2022205153</v>
      </c>
      <c r="J369" t="s">
        <v>131</v>
      </c>
      <c r="K369" t="s">
        <v>132</v>
      </c>
      <c r="L369" s="5">
        <v>43782</v>
      </c>
      <c r="N369" s="2">
        <v>0.63829861111111108</v>
      </c>
      <c r="O369" t="s">
        <v>133</v>
      </c>
      <c r="P369">
        <v>3</v>
      </c>
      <c r="Q369" t="s">
        <v>134</v>
      </c>
      <c r="R369" t="s">
        <v>134</v>
      </c>
      <c r="S369" t="s">
        <v>134</v>
      </c>
      <c r="U369" t="s">
        <v>134</v>
      </c>
      <c r="V369" t="s">
        <v>134</v>
      </c>
      <c r="W369" t="s">
        <v>167</v>
      </c>
      <c r="X369">
        <v>3</v>
      </c>
      <c r="Y369">
        <v>1</v>
      </c>
      <c r="Z369">
        <v>3</v>
      </c>
      <c r="AA369"/>
      <c r="AB369"/>
      <c r="AC369" t="s">
        <v>23</v>
      </c>
      <c r="AD369" t="s">
        <v>134</v>
      </c>
      <c r="AE369">
        <v>1</v>
      </c>
      <c r="AN369">
        <v>7839</v>
      </c>
      <c r="AO369">
        <v>0</v>
      </c>
      <c r="AP369" t="s">
        <v>168</v>
      </c>
      <c r="AQ369">
        <v>1</v>
      </c>
      <c r="AR369">
        <v>1</v>
      </c>
      <c r="AS369">
        <v>1</v>
      </c>
      <c r="AT369" t="s">
        <v>169</v>
      </c>
      <c r="AW369" t="s">
        <v>42</v>
      </c>
      <c r="BJ369">
        <v>2</v>
      </c>
      <c r="BN369">
        <v>3</v>
      </c>
      <c r="CC369" t="s">
        <v>175</v>
      </c>
      <c r="CD369">
        <v>1</v>
      </c>
      <c r="CE369">
        <v>1</v>
      </c>
      <c r="CF369">
        <v>1</v>
      </c>
      <c r="CG369" t="s">
        <v>81</v>
      </c>
      <c r="CL369">
        <v>2</v>
      </c>
      <c r="CM369">
        <v>2</v>
      </c>
      <c r="CR369">
        <v>4</v>
      </c>
      <c r="CT369" t="s">
        <v>143</v>
      </c>
      <c r="CZ369">
        <v>1043</v>
      </c>
      <c r="DE369">
        <v>1</v>
      </c>
      <c r="DF369">
        <v>2</v>
      </c>
      <c r="DG369">
        <v>3</v>
      </c>
      <c r="DN369" t="s">
        <v>176</v>
      </c>
      <c r="DU369" t="s">
        <v>108</v>
      </c>
      <c r="DY369" t="s">
        <v>143</v>
      </c>
    </row>
    <row r="370" spans="1:129" x14ac:dyDescent="0.2">
      <c r="A370" t="s">
        <v>129</v>
      </c>
      <c r="B370">
        <v>15003</v>
      </c>
      <c r="C370">
        <v>1</v>
      </c>
      <c r="D370" t="s">
        <v>272</v>
      </c>
      <c r="E370" t="s">
        <v>273</v>
      </c>
      <c r="F370">
        <v>60.015000000000001</v>
      </c>
      <c r="G370" t="s">
        <v>130</v>
      </c>
      <c r="H370">
        <v>1</v>
      </c>
      <c r="I370">
        <v>2022205153</v>
      </c>
      <c r="J370" t="s">
        <v>131</v>
      </c>
      <c r="K370" t="s">
        <v>132</v>
      </c>
      <c r="L370" s="5">
        <v>43782</v>
      </c>
      <c r="N370" s="2">
        <v>0.63829861111111108</v>
      </c>
      <c r="O370" t="s">
        <v>133</v>
      </c>
      <c r="P370">
        <v>3</v>
      </c>
      <c r="Q370" t="s">
        <v>134</v>
      </c>
      <c r="R370" t="s">
        <v>134</v>
      </c>
      <c r="S370" t="s">
        <v>134</v>
      </c>
      <c r="U370" t="s">
        <v>134</v>
      </c>
      <c r="V370" t="s">
        <v>134</v>
      </c>
      <c r="W370" t="s">
        <v>167</v>
      </c>
      <c r="X370">
        <v>3</v>
      </c>
      <c r="Y370">
        <v>1</v>
      </c>
      <c r="Z370">
        <v>3</v>
      </c>
      <c r="AA370"/>
      <c r="AB370"/>
      <c r="AC370" t="s">
        <v>23</v>
      </c>
      <c r="AD370" t="s">
        <v>134</v>
      </c>
      <c r="AE370">
        <v>1</v>
      </c>
      <c r="AN370">
        <v>7839</v>
      </c>
      <c r="AO370">
        <v>0</v>
      </c>
      <c r="AP370" t="s">
        <v>168</v>
      </c>
      <c r="AQ370">
        <v>1</v>
      </c>
      <c r="AR370">
        <v>1</v>
      </c>
      <c r="AS370">
        <v>1</v>
      </c>
      <c r="AT370" t="s">
        <v>169</v>
      </c>
      <c r="AW370" t="s">
        <v>42</v>
      </c>
      <c r="BJ370">
        <v>2</v>
      </c>
      <c r="BN370">
        <v>3</v>
      </c>
      <c r="CC370" t="s">
        <v>175</v>
      </c>
      <c r="CD370">
        <v>1</v>
      </c>
      <c r="CE370">
        <v>1</v>
      </c>
      <c r="CF370">
        <v>1</v>
      </c>
      <c r="CG370" t="s">
        <v>81</v>
      </c>
      <c r="CL370">
        <v>2</v>
      </c>
      <c r="CM370">
        <v>2</v>
      </c>
      <c r="CR370">
        <v>5</v>
      </c>
      <c r="CZ370">
        <v>1592</v>
      </c>
      <c r="DE370">
        <v>1</v>
      </c>
      <c r="DF370">
        <v>2</v>
      </c>
      <c r="DG370">
        <v>4</v>
      </c>
      <c r="DN370" t="s">
        <v>176</v>
      </c>
      <c r="DU370" t="s">
        <v>108</v>
      </c>
      <c r="DY370" t="s">
        <v>177</v>
      </c>
    </row>
    <row r="371" spans="1:129" x14ac:dyDescent="0.2">
      <c r="A371" t="s">
        <v>129</v>
      </c>
      <c r="B371">
        <v>15003</v>
      </c>
      <c r="C371">
        <v>1</v>
      </c>
      <c r="D371" t="s">
        <v>272</v>
      </c>
      <c r="E371" t="s">
        <v>273</v>
      </c>
      <c r="F371">
        <v>60.015000000000001</v>
      </c>
      <c r="G371" t="s">
        <v>130</v>
      </c>
      <c r="H371">
        <v>1</v>
      </c>
      <c r="I371">
        <v>2022205153</v>
      </c>
      <c r="J371" t="s">
        <v>131</v>
      </c>
      <c r="K371" t="s">
        <v>132</v>
      </c>
      <c r="L371" s="5">
        <v>43782</v>
      </c>
      <c r="N371" s="2">
        <v>0.63829861111111108</v>
      </c>
      <c r="O371" t="s">
        <v>133</v>
      </c>
      <c r="P371">
        <v>3</v>
      </c>
      <c r="Q371" t="s">
        <v>134</v>
      </c>
      <c r="R371" t="s">
        <v>134</v>
      </c>
      <c r="S371" t="s">
        <v>134</v>
      </c>
      <c r="U371" t="s">
        <v>134</v>
      </c>
      <c r="V371" t="s">
        <v>134</v>
      </c>
      <c r="W371" t="s">
        <v>167</v>
      </c>
      <c r="X371">
        <v>3</v>
      </c>
      <c r="Y371">
        <v>1</v>
      </c>
      <c r="Z371">
        <v>3</v>
      </c>
      <c r="AA371"/>
      <c r="AB371"/>
      <c r="AC371" t="s">
        <v>23</v>
      </c>
      <c r="AD371" t="s">
        <v>134</v>
      </c>
      <c r="AE371">
        <v>2</v>
      </c>
      <c r="AN371">
        <v>7839</v>
      </c>
      <c r="AO371">
        <v>0</v>
      </c>
      <c r="AP371" t="s">
        <v>168</v>
      </c>
      <c r="AQ371">
        <v>2</v>
      </c>
      <c r="AR371">
        <v>1</v>
      </c>
      <c r="AS371">
        <v>2</v>
      </c>
      <c r="AT371" t="s">
        <v>169</v>
      </c>
      <c r="AW371" t="s">
        <v>42</v>
      </c>
      <c r="BJ371">
        <v>2</v>
      </c>
      <c r="BN371">
        <v>1</v>
      </c>
      <c r="BO371" t="b">
        <v>1</v>
      </c>
      <c r="BP371">
        <v>5</v>
      </c>
      <c r="BQ371" t="b">
        <v>1</v>
      </c>
      <c r="BT371" t="s">
        <v>191</v>
      </c>
      <c r="BU371">
        <v>1</v>
      </c>
      <c r="CC371" t="s">
        <v>171</v>
      </c>
      <c r="CG371" t="s">
        <v>92</v>
      </c>
      <c r="CH371" t="s">
        <v>192</v>
      </c>
      <c r="CI371" t="b">
        <v>1</v>
      </c>
      <c r="CJ371">
        <v>59</v>
      </c>
      <c r="CK371">
        <v>1</v>
      </c>
      <c r="CN371">
        <v>9</v>
      </c>
      <c r="CO371">
        <v>1</v>
      </c>
      <c r="CP371">
        <v>4</v>
      </c>
      <c r="CQ371">
        <v>3</v>
      </c>
      <c r="CR371">
        <v>1</v>
      </c>
      <c r="DA371">
        <v>0</v>
      </c>
      <c r="DD371">
        <v>0</v>
      </c>
      <c r="DK371">
        <v>1</v>
      </c>
      <c r="DL371">
        <v>3</v>
      </c>
      <c r="DM371">
        <v>3</v>
      </c>
      <c r="DN371" t="s">
        <v>173</v>
      </c>
      <c r="DU371" t="s">
        <v>114</v>
      </c>
      <c r="DV371">
        <v>1</v>
      </c>
      <c r="DW371">
        <v>872</v>
      </c>
      <c r="DX371">
        <v>2892</v>
      </c>
    </row>
    <row r="372" spans="1:129" x14ac:dyDescent="0.2">
      <c r="A372" t="s">
        <v>129</v>
      </c>
      <c r="B372">
        <v>15003</v>
      </c>
      <c r="C372">
        <v>1</v>
      </c>
      <c r="D372" t="s">
        <v>272</v>
      </c>
      <c r="E372" t="s">
        <v>273</v>
      </c>
      <c r="F372">
        <v>60.015000000000001</v>
      </c>
      <c r="G372" t="s">
        <v>130</v>
      </c>
      <c r="H372">
        <v>1</v>
      </c>
      <c r="I372">
        <v>2022205153</v>
      </c>
      <c r="J372" t="s">
        <v>131</v>
      </c>
      <c r="K372" t="s">
        <v>132</v>
      </c>
      <c r="L372" s="5">
        <v>43782</v>
      </c>
      <c r="N372" s="2">
        <v>0.63829861111111108</v>
      </c>
      <c r="O372" t="s">
        <v>133</v>
      </c>
      <c r="P372">
        <v>3</v>
      </c>
      <c r="Q372" t="s">
        <v>134</v>
      </c>
      <c r="R372" t="s">
        <v>134</v>
      </c>
      <c r="S372" t="s">
        <v>134</v>
      </c>
      <c r="U372" t="s">
        <v>134</v>
      </c>
      <c r="V372" t="s">
        <v>134</v>
      </c>
      <c r="W372" t="s">
        <v>167</v>
      </c>
      <c r="X372">
        <v>3</v>
      </c>
      <c r="Y372">
        <v>1</v>
      </c>
      <c r="Z372">
        <v>3</v>
      </c>
      <c r="AA372"/>
      <c r="AB372"/>
      <c r="AC372" t="s">
        <v>23</v>
      </c>
      <c r="AD372" t="s">
        <v>134</v>
      </c>
      <c r="AE372">
        <v>2</v>
      </c>
      <c r="AN372">
        <v>7839</v>
      </c>
      <c r="AO372">
        <v>0</v>
      </c>
      <c r="AP372" t="s">
        <v>168</v>
      </c>
      <c r="AQ372">
        <v>2</v>
      </c>
      <c r="AR372">
        <v>1</v>
      </c>
      <c r="AS372">
        <v>2</v>
      </c>
      <c r="AT372" t="s">
        <v>169</v>
      </c>
      <c r="AW372" t="s">
        <v>42</v>
      </c>
      <c r="BJ372">
        <v>2</v>
      </c>
      <c r="BN372">
        <v>2</v>
      </c>
      <c r="BO372" t="b">
        <v>1</v>
      </c>
      <c r="BP372">
        <v>3</v>
      </c>
      <c r="BQ372" t="b">
        <v>1</v>
      </c>
      <c r="BT372" t="s">
        <v>145</v>
      </c>
      <c r="BU372">
        <v>1</v>
      </c>
      <c r="CC372" t="s">
        <v>171</v>
      </c>
      <c r="CG372" t="s">
        <v>92</v>
      </c>
      <c r="CH372" t="s">
        <v>194</v>
      </c>
      <c r="CI372" t="b">
        <v>1</v>
      </c>
      <c r="CJ372">
        <v>73</v>
      </c>
      <c r="CK372">
        <v>1</v>
      </c>
      <c r="CN372">
        <v>7</v>
      </c>
      <c r="CO372">
        <v>1</v>
      </c>
      <c r="CP372">
        <v>4</v>
      </c>
      <c r="CQ372">
        <v>4</v>
      </c>
      <c r="CR372">
        <v>1</v>
      </c>
      <c r="DA372">
        <v>0</v>
      </c>
      <c r="DD372">
        <v>0</v>
      </c>
      <c r="DK372">
        <v>1</v>
      </c>
      <c r="DL372">
        <v>4</v>
      </c>
      <c r="DM372">
        <v>4</v>
      </c>
      <c r="DN372" t="s">
        <v>173</v>
      </c>
      <c r="DU372" t="s">
        <v>114</v>
      </c>
      <c r="DV372">
        <v>1</v>
      </c>
      <c r="DW372">
        <v>634</v>
      </c>
      <c r="DX372">
        <v>3202</v>
      </c>
    </row>
    <row r="373" spans="1:129" x14ac:dyDescent="0.2">
      <c r="A373" t="s">
        <v>129</v>
      </c>
      <c r="B373">
        <v>15003</v>
      </c>
      <c r="C373">
        <v>1</v>
      </c>
      <c r="D373" t="s">
        <v>272</v>
      </c>
      <c r="E373" t="s">
        <v>273</v>
      </c>
      <c r="F373">
        <v>60.015000000000001</v>
      </c>
      <c r="G373" t="s">
        <v>130</v>
      </c>
      <c r="H373">
        <v>1</v>
      </c>
      <c r="I373">
        <v>2022205153</v>
      </c>
      <c r="J373" t="s">
        <v>131</v>
      </c>
      <c r="K373" t="s">
        <v>132</v>
      </c>
      <c r="L373" s="5">
        <v>43782</v>
      </c>
      <c r="N373" s="2">
        <v>0.63829861111111108</v>
      </c>
      <c r="O373" t="s">
        <v>133</v>
      </c>
      <c r="P373">
        <v>3</v>
      </c>
      <c r="Q373" t="s">
        <v>134</v>
      </c>
      <c r="R373" t="s">
        <v>134</v>
      </c>
      <c r="S373" t="s">
        <v>134</v>
      </c>
      <c r="U373" t="s">
        <v>134</v>
      </c>
      <c r="V373" t="s">
        <v>134</v>
      </c>
      <c r="W373" t="s">
        <v>167</v>
      </c>
      <c r="X373">
        <v>3</v>
      </c>
      <c r="Y373">
        <v>1</v>
      </c>
      <c r="Z373">
        <v>3</v>
      </c>
      <c r="AA373"/>
      <c r="AB373"/>
      <c r="AC373" t="s">
        <v>23</v>
      </c>
      <c r="AD373" t="s">
        <v>134</v>
      </c>
      <c r="AE373">
        <v>2</v>
      </c>
      <c r="AN373">
        <v>7839</v>
      </c>
      <c r="AO373">
        <v>0</v>
      </c>
      <c r="AP373" t="s">
        <v>168</v>
      </c>
      <c r="AQ373">
        <v>2</v>
      </c>
      <c r="AR373">
        <v>1</v>
      </c>
      <c r="AS373">
        <v>2</v>
      </c>
      <c r="AT373" t="s">
        <v>169</v>
      </c>
      <c r="AW373" t="s">
        <v>42</v>
      </c>
      <c r="BJ373">
        <v>2</v>
      </c>
      <c r="BN373">
        <v>3</v>
      </c>
      <c r="CC373" t="s">
        <v>175</v>
      </c>
      <c r="CD373">
        <v>1</v>
      </c>
      <c r="CE373">
        <v>2</v>
      </c>
      <c r="CF373">
        <v>2</v>
      </c>
      <c r="CG373" t="s">
        <v>81</v>
      </c>
      <c r="CL373">
        <v>2</v>
      </c>
      <c r="CM373">
        <v>2</v>
      </c>
      <c r="CR373">
        <v>1</v>
      </c>
      <c r="DN373" t="s">
        <v>141</v>
      </c>
      <c r="DO373">
        <v>1</v>
      </c>
      <c r="DP373">
        <v>2</v>
      </c>
      <c r="DQ373">
        <v>2</v>
      </c>
      <c r="DU373" t="s">
        <v>118</v>
      </c>
    </row>
    <row r="374" spans="1:129" x14ac:dyDescent="0.2">
      <c r="A374" t="s">
        <v>129</v>
      </c>
      <c r="B374">
        <v>15003</v>
      </c>
      <c r="C374">
        <v>1</v>
      </c>
      <c r="D374" t="s">
        <v>272</v>
      </c>
      <c r="E374" t="s">
        <v>273</v>
      </c>
      <c r="F374">
        <v>60.015000000000001</v>
      </c>
      <c r="G374" t="s">
        <v>130</v>
      </c>
      <c r="H374">
        <v>1</v>
      </c>
      <c r="I374">
        <v>2022205153</v>
      </c>
      <c r="J374" t="s">
        <v>131</v>
      </c>
      <c r="K374" t="s">
        <v>132</v>
      </c>
      <c r="L374" s="5">
        <v>43782</v>
      </c>
      <c r="N374" s="2">
        <v>0.63829861111111108</v>
      </c>
      <c r="O374" t="s">
        <v>133</v>
      </c>
      <c r="P374">
        <v>3</v>
      </c>
      <c r="Q374" t="s">
        <v>134</v>
      </c>
      <c r="R374" t="s">
        <v>134</v>
      </c>
      <c r="S374" t="s">
        <v>134</v>
      </c>
      <c r="U374" t="s">
        <v>134</v>
      </c>
      <c r="V374" t="s">
        <v>134</v>
      </c>
      <c r="W374" t="s">
        <v>167</v>
      </c>
      <c r="X374">
        <v>3</v>
      </c>
      <c r="Y374">
        <v>1</v>
      </c>
      <c r="Z374">
        <v>3</v>
      </c>
      <c r="AA374"/>
      <c r="AB374"/>
      <c r="AC374" t="s">
        <v>23</v>
      </c>
      <c r="AD374" t="s">
        <v>134</v>
      </c>
      <c r="AE374">
        <v>2</v>
      </c>
      <c r="AN374">
        <v>7839</v>
      </c>
      <c r="AO374">
        <v>0</v>
      </c>
      <c r="AP374" t="s">
        <v>168</v>
      </c>
      <c r="AQ374">
        <v>2</v>
      </c>
      <c r="AR374">
        <v>1</v>
      </c>
      <c r="AS374">
        <v>2</v>
      </c>
      <c r="AT374" t="s">
        <v>169</v>
      </c>
      <c r="AW374" t="s">
        <v>42</v>
      </c>
      <c r="BJ374">
        <v>2</v>
      </c>
      <c r="BN374">
        <v>3</v>
      </c>
      <c r="CC374" t="s">
        <v>175</v>
      </c>
      <c r="CD374">
        <v>1</v>
      </c>
      <c r="CE374">
        <v>2</v>
      </c>
      <c r="CF374">
        <v>2</v>
      </c>
      <c r="CG374" t="s">
        <v>81</v>
      </c>
      <c r="CL374">
        <v>2</v>
      </c>
      <c r="CM374">
        <v>2</v>
      </c>
      <c r="CR374">
        <v>2</v>
      </c>
      <c r="CS374" t="s">
        <v>191</v>
      </c>
      <c r="CZ374">
        <v>1434</v>
      </c>
      <c r="DE374">
        <v>1</v>
      </c>
      <c r="DF374">
        <v>3</v>
      </c>
      <c r="DG374">
        <v>1</v>
      </c>
      <c r="DN374" t="s">
        <v>176</v>
      </c>
      <c r="DU374" t="s">
        <v>108</v>
      </c>
      <c r="DY374" t="s">
        <v>191</v>
      </c>
    </row>
    <row r="375" spans="1:129" x14ac:dyDescent="0.2">
      <c r="A375" t="s">
        <v>129</v>
      </c>
      <c r="B375">
        <v>15003</v>
      </c>
      <c r="C375">
        <v>1</v>
      </c>
      <c r="D375" t="s">
        <v>272</v>
      </c>
      <c r="E375" t="s">
        <v>273</v>
      </c>
      <c r="F375">
        <v>60.015000000000001</v>
      </c>
      <c r="G375" t="s">
        <v>130</v>
      </c>
      <c r="H375">
        <v>1</v>
      </c>
      <c r="I375">
        <v>2022205153</v>
      </c>
      <c r="J375" t="s">
        <v>131</v>
      </c>
      <c r="K375" t="s">
        <v>132</v>
      </c>
      <c r="L375" s="5">
        <v>43782</v>
      </c>
      <c r="N375" s="2">
        <v>0.63829861111111108</v>
      </c>
      <c r="O375" t="s">
        <v>133</v>
      </c>
      <c r="P375">
        <v>3</v>
      </c>
      <c r="Q375" t="s">
        <v>134</v>
      </c>
      <c r="R375" t="s">
        <v>134</v>
      </c>
      <c r="S375" t="s">
        <v>134</v>
      </c>
      <c r="U375" t="s">
        <v>134</v>
      </c>
      <c r="V375" t="s">
        <v>134</v>
      </c>
      <c r="W375" t="s">
        <v>167</v>
      </c>
      <c r="X375">
        <v>3</v>
      </c>
      <c r="Y375">
        <v>1</v>
      </c>
      <c r="Z375">
        <v>3</v>
      </c>
      <c r="AA375"/>
      <c r="AB375"/>
      <c r="AC375" t="s">
        <v>23</v>
      </c>
      <c r="AD375" t="s">
        <v>134</v>
      </c>
      <c r="AE375">
        <v>2</v>
      </c>
      <c r="AN375">
        <v>7839</v>
      </c>
      <c r="AO375">
        <v>0</v>
      </c>
      <c r="AP375" t="s">
        <v>168</v>
      </c>
      <c r="AQ375">
        <v>2</v>
      </c>
      <c r="AR375">
        <v>1</v>
      </c>
      <c r="AS375">
        <v>2</v>
      </c>
      <c r="AT375" t="s">
        <v>169</v>
      </c>
      <c r="AW375" t="s">
        <v>42</v>
      </c>
      <c r="BJ375">
        <v>2</v>
      </c>
      <c r="BN375">
        <v>3</v>
      </c>
      <c r="CC375" t="s">
        <v>175</v>
      </c>
      <c r="CD375">
        <v>1</v>
      </c>
      <c r="CE375">
        <v>2</v>
      </c>
      <c r="CF375">
        <v>2</v>
      </c>
      <c r="CG375" t="s">
        <v>81</v>
      </c>
      <c r="CL375">
        <v>2</v>
      </c>
      <c r="CM375">
        <v>2</v>
      </c>
      <c r="CR375">
        <v>3</v>
      </c>
      <c r="CT375" t="s">
        <v>145</v>
      </c>
      <c r="CZ375">
        <v>2039</v>
      </c>
      <c r="DE375">
        <v>1</v>
      </c>
      <c r="DF375">
        <v>3</v>
      </c>
      <c r="DG375">
        <v>2</v>
      </c>
      <c r="DN375" t="s">
        <v>176</v>
      </c>
      <c r="DU375" t="s">
        <v>108</v>
      </c>
      <c r="DY375" t="s">
        <v>145</v>
      </c>
    </row>
    <row r="376" spans="1:129" x14ac:dyDescent="0.2">
      <c r="A376" t="s">
        <v>129</v>
      </c>
      <c r="B376">
        <v>15003</v>
      </c>
      <c r="C376">
        <v>1</v>
      </c>
      <c r="D376" t="s">
        <v>272</v>
      </c>
      <c r="E376" t="s">
        <v>273</v>
      </c>
      <c r="F376">
        <v>60.015000000000001</v>
      </c>
      <c r="G376" t="s">
        <v>130</v>
      </c>
      <c r="H376">
        <v>1</v>
      </c>
      <c r="I376">
        <v>2022205153</v>
      </c>
      <c r="J376" t="s">
        <v>131</v>
      </c>
      <c r="K376" t="s">
        <v>132</v>
      </c>
      <c r="L376" s="5">
        <v>43782</v>
      </c>
      <c r="N376" s="2">
        <v>0.63829861111111108</v>
      </c>
      <c r="O376" t="s">
        <v>133</v>
      </c>
      <c r="P376">
        <v>3</v>
      </c>
      <c r="Q376" t="s">
        <v>134</v>
      </c>
      <c r="R376" t="s">
        <v>134</v>
      </c>
      <c r="S376" t="s">
        <v>134</v>
      </c>
      <c r="U376" t="s">
        <v>134</v>
      </c>
      <c r="V376" t="s">
        <v>134</v>
      </c>
      <c r="W376" t="s">
        <v>167</v>
      </c>
      <c r="X376">
        <v>3</v>
      </c>
      <c r="Y376">
        <v>1</v>
      </c>
      <c r="Z376">
        <v>3</v>
      </c>
      <c r="AA376"/>
      <c r="AB376"/>
      <c r="AC376" t="s">
        <v>23</v>
      </c>
      <c r="AD376" t="s">
        <v>134</v>
      </c>
      <c r="AE376">
        <v>2</v>
      </c>
      <c r="AN376">
        <v>7839</v>
      </c>
      <c r="AO376">
        <v>0</v>
      </c>
      <c r="AP376" t="s">
        <v>168</v>
      </c>
      <c r="AQ376">
        <v>2</v>
      </c>
      <c r="AR376">
        <v>1</v>
      </c>
      <c r="AS376">
        <v>2</v>
      </c>
      <c r="AT376" t="s">
        <v>169</v>
      </c>
      <c r="AW376" t="s">
        <v>42</v>
      </c>
      <c r="BJ376">
        <v>2</v>
      </c>
      <c r="BN376">
        <v>3</v>
      </c>
      <c r="CC376" t="s">
        <v>175</v>
      </c>
      <c r="CD376">
        <v>1</v>
      </c>
      <c r="CE376">
        <v>2</v>
      </c>
      <c r="CF376">
        <v>2</v>
      </c>
      <c r="CG376" t="s">
        <v>81</v>
      </c>
      <c r="CL376">
        <v>2</v>
      </c>
      <c r="CM376">
        <v>2</v>
      </c>
      <c r="CR376">
        <v>4</v>
      </c>
      <c r="CZ376">
        <v>1053</v>
      </c>
      <c r="DE376">
        <v>1</v>
      </c>
      <c r="DF376">
        <v>3</v>
      </c>
      <c r="DG376">
        <v>3</v>
      </c>
      <c r="DN376" t="s">
        <v>176</v>
      </c>
      <c r="DU376" t="s">
        <v>108</v>
      </c>
      <c r="DY376" t="s">
        <v>177</v>
      </c>
    </row>
    <row r="377" spans="1:129" x14ac:dyDescent="0.2">
      <c r="A377" t="s">
        <v>129</v>
      </c>
      <c r="B377">
        <v>15003</v>
      </c>
      <c r="C377">
        <v>1</v>
      </c>
      <c r="D377" t="s">
        <v>272</v>
      </c>
      <c r="E377" t="s">
        <v>273</v>
      </c>
      <c r="F377">
        <v>60.015000000000001</v>
      </c>
      <c r="G377" t="s">
        <v>130</v>
      </c>
      <c r="H377">
        <v>1</v>
      </c>
      <c r="I377">
        <v>2022205153</v>
      </c>
      <c r="J377" t="s">
        <v>131</v>
      </c>
      <c r="K377" t="s">
        <v>132</v>
      </c>
      <c r="L377" s="5">
        <v>43782</v>
      </c>
      <c r="N377" s="2">
        <v>0.63829861111111108</v>
      </c>
      <c r="O377" t="s">
        <v>133</v>
      </c>
      <c r="P377">
        <v>4</v>
      </c>
      <c r="Q377">
        <v>1</v>
      </c>
      <c r="R377" t="s">
        <v>134</v>
      </c>
      <c r="S377">
        <v>2</v>
      </c>
      <c r="U377" t="s">
        <v>134</v>
      </c>
      <c r="V377" t="s">
        <v>134</v>
      </c>
      <c r="W377" t="s">
        <v>181</v>
      </c>
      <c r="X377">
        <v>4</v>
      </c>
      <c r="Y377">
        <v>1</v>
      </c>
      <c r="Z377">
        <v>4</v>
      </c>
      <c r="AA377">
        <v>4</v>
      </c>
      <c r="AB377">
        <v>20</v>
      </c>
      <c r="AC377" t="s">
        <v>23</v>
      </c>
      <c r="AD377">
        <v>1</v>
      </c>
      <c r="AE377">
        <v>1</v>
      </c>
      <c r="AF377">
        <v>1</v>
      </c>
      <c r="AG377">
        <v>1</v>
      </c>
      <c r="AH377">
        <v>1</v>
      </c>
      <c r="AN377">
        <v>7839</v>
      </c>
      <c r="AO377">
        <v>0</v>
      </c>
      <c r="AP377" t="s">
        <v>182</v>
      </c>
      <c r="AT377" t="s">
        <v>169</v>
      </c>
      <c r="AW377" t="s">
        <v>31</v>
      </c>
      <c r="BI377">
        <v>3</v>
      </c>
      <c r="BJ377">
        <v>4</v>
      </c>
      <c r="BL377" t="s">
        <v>134</v>
      </c>
      <c r="BM377" t="s">
        <v>134</v>
      </c>
      <c r="BN377">
        <v>1</v>
      </c>
      <c r="BO377" t="b">
        <v>1</v>
      </c>
      <c r="BP377">
        <v>7</v>
      </c>
      <c r="BQ377" t="b">
        <v>1</v>
      </c>
      <c r="BT377" t="s">
        <v>145</v>
      </c>
      <c r="BU377">
        <v>2</v>
      </c>
      <c r="CC377" t="s">
        <v>171</v>
      </c>
      <c r="CG377" t="s">
        <v>92</v>
      </c>
      <c r="CH377" t="s">
        <v>266</v>
      </c>
      <c r="CI377" t="b">
        <v>0</v>
      </c>
      <c r="CJ377">
        <v>13</v>
      </c>
      <c r="CK377">
        <v>2</v>
      </c>
      <c r="CL377" t="s">
        <v>134</v>
      </c>
      <c r="CM377" t="s">
        <v>134</v>
      </c>
      <c r="CN377">
        <v>7</v>
      </c>
      <c r="CO377">
        <v>1</v>
      </c>
      <c r="CP377">
        <v>6</v>
      </c>
      <c r="CQ377">
        <v>5</v>
      </c>
      <c r="CR377">
        <v>1</v>
      </c>
      <c r="DA377">
        <v>0</v>
      </c>
      <c r="DD377">
        <v>0</v>
      </c>
      <c r="DK377">
        <v>1</v>
      </c>
      <c r="DL377">
        <v>5</v>
      </c>
      <c r="DM377">
        <v>5</v>
      </c>
      <c r="DN377" t="s">
        <v>173</v>
      </c>
      <c r="DU377" t="s">
        <v>114</v>
      </c>
      <c r="DV377">
        <v>1</v>
      </c>
      <c r="DW377">
        <v>619</v>
      </c>
      <c r="DX377">
        <v>3786</v>
      </c>
    </row>
    <row r="378" spans="1:129" x14ac:dyDescent="0.2">
      <c r="A378" t="s">
        <v>129</v>
      </c>
      <c r="B378">
        <v>15003</v>
      </c>
      <c r="C378">
        <v>1</v>
      </c>
      <c r="D378" t="s">
        <v>272</v>
      </c>
      <c r="E378" t="s">
        <v>273</v>
      </c>
      <c r="F378">
        <v>60.015000000000001</v>
      </c>
      <c r="G378" t="s">
        <v>130</v>
      </c>
      <c r="H378">
        <v>1</v>
      </c>
      <c r="I378">
        <v>2022205153</v>
      </c>
      <c r="J378" t="s">
        <v>131</v>
      </c>
      <c r="K378" t="s">
        <v>132</v>
      </c>
      <c r="L378" s="5">
        <v>43782</v>
      </c>
      <c r="N378" s="2">
        <v>0.63829861111111108</v>
      </c>
      <c r="O378" t="s">
        <v>133</v>
      </c>
      <c r="P378">
        <v>4</v>
      </c>
      <c r="Q378">
        <v>1</v>
      </c>
      <c r="R378" t="s">
        <v>134</v>
      </c>
      <c r="S378">
        <v>2</v>
      </c>
      <c r="U378" t="s">
        <v>134</v>
      </c>
      <c r="V378" t="s">
        <v>134</v>
      </c>
      <c r="W378" t="s">
        <v>181</v>
      </c>
      <c r="X378">
        <v>4</v>
      </c>
      <c r="Y378">
        <v>1</v>
      </c>
      <c r="Z378">
        <v>4</v>
      </c>
      <c r="AA378">
        <v>4</v>
      </c>
      <c r="AB378">
        <v>20</v>
      </c>
      <c r="AC378" t="s">
        <v>23</v>
      </c>
      <c r="AD378">
        <v>1</v>
      </c>
      <c r="AE378">
        <v>1</v>
      </c>
      <c r="AF378">
        <v>1</v>
      </c>
      <c r="AG378">
        <v>1</v>
      </c>
      <c r="AH378">
        <v>1</v>
      </c>
      <c r="AN378">
        <v>7839</v>
      </c>
      <c r="AO378">
        <v>0</v>
      </c>
      <c r="AP378" t="s">
        <v>182</v>
      </c>
      <c r="AT378" t="s">
        <v>169</v>
      </c>
      <c r="AW378" t="s">
        <v>31</v>
      </c>
      <c r="BI378">
        <v>3</v>
      </c>
      <c r="BJ378">
        <v>4</v>
      </c>
      <c r="BL378" t="s">
        <v>134</v>
      </c>
      <c r="BM378" t="s">
        <v>134</v>
      </c>
      <c r="BN378">
        <v>2</v>
      </c>
      <c r="BO378" t="b">
        <v>1</v>
      </c>
      <c r="BP378">
        <v>4</v>
      </c>
      <c r="BQ378" t="b">
        <v>1</v>
      </c>
      <c r="BT378" t="s">
        <v>189</v>
      </c>
      <c r="BU378">
        <v>1</v>
      </c>
      <c r="CC378" t="s">
        <v>171</v>
      </c>
      <c r="CG378" t="s">
        <v>92</v>
      </c>
      <c r="CH378" t="s">
        <v>239</v>
      </c>
      <c r="CI378" t="b">
        <v>1</v>
      </c>
      <c r="CJ378">
        <v>53</v>
      </c>
      <c r="CK378">
        <v>1</v>
      </c>
      <c r="CL378" t="s">
        <v>134</v>
      </c>
      <c r="CM378" t="s">
        <v>134</v>
      </c>
      <c r="CN378">
        <v>1</v>
      </c>
      <c r="CO378">
        <v>1</v>
      </c>
      <c r="CP378">
        <v>6</v>
      </c>
      <c r="CQ378">
        <v>6</v>
      </c>
      <c r="CR378">
        <v>1</v>
      </c>
      <c r="DA378">
        <v>0</v>
      </c>
      <c r="DD378">
        <v>0</v>
      </c>
      <c r="DK378">
        <v>1</v>
      </c>
      <c r="DL378">
        <v>6</v>
      </c>
      <c r="DM378">
        <v>6</v>
      </c>
      <c r="DN378" t="s">
        <v>173</v>
      </c>
      <c r="DU378" t="s">
        <v>114</v>
      </c>
      <c r="DV378">
        <v>1</v>
      </c>
      <c r="DW378">
        <v>969</v>
      </c>
      <c r="DX378">
        <v>7800</v>
      </c>
    </row>
    <row r="379" spans="1:129" x14ac:dyDescent="0.2">
      <c r="A379" t="s">
        <v>129</v>
      </c>
      <c r="B379">
        <v>15003</v>
      </c>
      <c r="C379">
        <v>1</v>
      </c>
      <c r="D379" t="s">
        <v>272</v>
      </c>
      <c r="E379" t="s">
        <v>273</v>
      </c>
      <c r="F379">
        <v>60.015000000000001</v>
      </c>
      <c r="G379" t="s">
        <v>130</v>
      </c>
      <c r="H379">
        <v>1</v>
      </c>
      <c r="I379">
        <v>2022205153</v>
      </c>
      <c r="J379" t="s">
        <v>131</v>
      </c>
      <c r="K379" t="s">
        <v>132</v>
      </c>
      <c r="L379" s="5">
        <v>43782</v>
      </c>
      <c r="N379" s="2">
        <v>0.63829861111111108</v>
      </c>
      <c r="O379" t="s">
        <v>133</v>
      </c>
      <c r="P379">
        <v>4</v>
      </c>
      <c r="Q379">
        <v>1</v>
      </c>
      <c r="R379" t="s">
        <v>134</v>
      </c>
      <c r="S379">
        <v>2</v>
      </c>
      <c r="U379" t="s">
        <v>134</v>
      </c>
      <c r="V379" t="s">
        <v>134</v>
      </c>
      <c r="W379" t="s">
        <v>181</v>
      </c>
      <c r="X379">
        <v>4</v>
      </c>
      <c r="Y379">
        <v>1</v>
      </c>
      <c r="Z379">
        <v>4</v>
      </c>
      <c r="AA379">
        <v>4</v>
      </c>
      <c r="AB379">
        <v>20</v>
      </c>
      <c r="AC379" t="s">
        <v>23</v>
      </c>
      <c r="AD379">
        <v>1</v>
      </c>
      <c r="AE379">
        <v>1</v>
      </c>
      <c r="AF379">
        <v>1</v>
      </c>
      <c r="AG379">
        <v>1</v>
      </c>
      <c r="AH379">
        <v>1</v>
      </c>
      <c r="AN379">
        <v>7839</v>
      </c>
      <c r="AO379">
        <v>0</v>
      </c>
      <c r="AP379" t="s">
        <v>182</v>
      </c>
      <c r="AT379" t="s">
        <v>169</v>
      </c>
      <c r="AW379" t="s">
        <v>31</v>
      </c>
      <c r="BI379">
        <v>3</v>
      </c>
      <c r="BJ379">
        <v>4</v>
      </c>
      <c r="BL379" t="s">
        <v>134</v>
      </c>
      <c r="BM379" t="s">
        <v>134</v>
      </c>
      <c r="BN379">
        <v>3</v>
      </c>
      <c r="BO379" t="b">
        <v>0</v>
      </c>
      <c r="BP379">
        <v>5</v>
      </c>
      <c r="BQ379" t="b">
        <v>0</v>
      </c>
      <c r="BT379" t="s">
        <v>170</v>
      </c>
      <c r="BU379">
        <v>1</v>
      </c>
      <c r="CC379" t="s">
        <v>171</v>
      </c>
      <c r="CG379" t="s">
        <v>92</v>
      </c>
      <c r="CH379" t="s">
        <v>197</v>
      </c>
      <c r="CI379" t="b">
        <v>1</v>
      </c>
      <c r="CJ379">
        <v>42</v>
      </c>
      <c r="CK379">
        <v>1</v>
      </c>
      <c r="CL379" t="s">
        <v>134</v>
      </c>
      <c r="CM379" t="s">
        <v>134</v>
      </c>
      <c r="CN379">
        <v>11</v>
      </c>
      <c r="CO379">
        <v>1</v>
      </c>
      <c r="CP379">
        <v>6</v>
      </c>
      <c r="CQ379">
        <v>7</v>
      </c>
      <c r="CR379">
        <v>1</v>
      </c>
      <c r="DA379">
        <v>0</v>
      </c>
      <c r="DD379">
        <v>0</v>
      </c>
      <c r="DK379">
        <v>1</v>
      </c>
      <c r="DL379">
        <v>7</v>
      </c>
      <c r="DM379">
        <v>7</v>
      </c>
      <c r="DN379" t="s">
        <v>173</v>
      </c>
      <c r="DU379" t="s">
        <v>114</v>
      </c>
      <c r="DV379">
        <v>1</v>
      </c>
      <c r="DW379">
        <v>881</v>
      </c>
      <c r="DX379">
        <v>3775</v>
      </c>
    </row>
    <row r="380" spans="1:129" x14ac:dyDescent="0.2">
      <c r="A380" t="s">
        <v>129</v>
      </c>
      <c r="B380">
        <v>15003</v>
      </c>
      <c r="C380">
        <v>1</v>
      </c>
      <c r="D380" t="s">
        <v>272</v>
      </c>
      <c r="E380" t="s">
        <v>273</v>
      </c>
      <c r="F380">
        <v>60.015000000000001</v>
      </c>
      <c r="G380" t="s">
        <v>130</v>
      </c>
      <c r="H380">
        <v>1</v>
      </c>
      <c r="I380">
        <v>2022205153</v>
      </c>
      <c r="J380" t="s">
        <v>131</v>
      </c>
      <c r="K380" t="s">
        <v>132</v>
      </c>
      <c r="L380" s="5">
        <v>43782</v>
      </c>
      <c r="N380" s="2">
        <v>0.63829861111111108</v>
      </c>
      <c r="O380" t="s">
        <v>133</v>
      </c>
      <c r="P380">
        <v>4</v>
      </c>
      <c r="Q380">
        <v>1</v>
      </c>
      <c r="R380" t="s">
        <v>134</v>
      </c>
      <c r="S380">
        <v>2</v>
      </c>
      <c r="U380" t="s">
        <v>134</v>
      </c>
      <c r="V380" t="s">
        <v>134</v>
      </c>
      <c r="W380" t="s">
        <v>181</v>
      </c>
      <c r="X380">
        <v>4</v>
      </c>
      <c r="Y380">
        <v>1</v>
      </c>
      <c r="Z380">
        <v>4</v>
      </c>
      <c r="AA380">
        <v>4</v>
      </c>
      <c r="AB380">
        <v>20</v>
      </c>
      <c r="AC380" t="s">
        <v>23</v>
      </c>
      <c r="AD380">
        <v>1</v>
      </c>
      <c r="AE380">
        <v>1</v>
      </c>
      <c r="AF380">
        <v>1</v>
      </c>
      <c r="AG380">
        <v>1</v>
      </c>
      <c r="AH380">
        <v>1</v>
      </c>
      <c r="AN380">
        <v>7839</v>
      </c>
      <c r="AO380">
        <v>0</v>
      </c>
      <c r="AP380" t="s">
        <v>182</v>
      </c>
      <c r="AT380" t="s">
        <v>169</v>
      </c>
      <c r="AW380" t="s">
        <v>31</v>
      </c>
      <c r="BI380">
        <v>3</v>
      </c>
      <c r="BJ380">
        <v>4</v>
      </c>
      <c r="BL380" t="s">
        <v>134</v>
      </c>
      <c r="BM380" t="s">
        <v>134</v>
      </c>
      <c r="BN380">
        <v>4</v>
      </c>
      <c r="BO380" t="b">
        <v>1</v>
      </c>
      <c r="BP380">
        <v>8</v>
      </c>
      <c r="BQ380" t="b">
        <v>1</v>
      </c>
      <c r="BT380" t="s">
        <v>137</v>
      </c>
      <c r="BU380">
        <v>2</v>
      </c>
      <c r="CC380" t="s">
        <v>171</v>
      </c>
      <c r="CG380" t="s">
        <v>92</v>
      </c>
      <c r="CH380" t="s">
        <v>254</v>
      </c>
      <c r="CI380" t="b">
        <v>0</v>
      </c>
      <c r="CJ380">
        <v>80</v>
      </c>
      <c r="CK380">
        <v>2</v>
      </c>
      <c r="CL380" t="s">
        <v>134</v>
      </c>
      <c r="CM380" t="s">
        <v>134</v>
      </c>
      <c r="CN380">
        <v>2</v>
      </c>
      <c r="CO380">
        <v>1</v>
      </c>
      <c r="CP380">
        <v>6</v>
      </c>
      <c r="CQ380">
        <v>8</v>
      </c>
      <c r="CR380">
        <v>1</v>
      </c>
      <c r="DA380">
        <v>0</v>
      </c>
      <c r="DD380">
        <v>0</v>
      </c>
      <c r="DK380">
        <v>1</v>
      </c>
      <c r="DL380">
        <v>8</v>
      </c>
      <c r="DM380">
        <v>8</v>
      </c>
      <c r="DN380" t="s">
        <v>173</v>
      </c>
      <c r="DU380" t="s">
        <v>114</v>
      </c>
      <c r="DV380">
        <v>1</v>
      </c>
      <c r="DW380">
        <v>595</v>
      </c>
      <c r="DX380">
        <v>4194</v>
      </c>
    </row>
    <row r="381" spans="1:129" x14ac:dyDescent="0.2">
      <c r="A381" t="s">
        <v>129</v>
      </c>
      <c r="B381">
        <v>15003</v>
      </c>
      <c r="C381">
        <v>1</v>
      </c>
      <c r="D381" t="s">
        <v>272</v>
      </c>
      <c r="E381" t="s">
        <v>273</v>
      </c>
      <c r="F381">
        <v>60.015000000000001</v>
      </c>
      <c r="G381" t="s">
        <v>130</v>
      </c>
      <c r="H381">
        <v>1</v>
      </c>
      <c r="I381">
        <v>2022205153</v>
      </c>
      <c r="J381" t="s">
        <v>131</v>
      </c>
      <c r="K381" t="s">
        <v>132</v>
      </c>
      <c r="L381" s="5">
        <v>43782</v>
      </c>
      <c r="N381" s="2">
        <v>0.63829861111111108</v>
      </c>
      <c r="O381" t="s">
        <v>133</v>
      </c>
      <c r="P381">
        <v>4</v>
      </c>
      <c r="Q381">
        <v>1</v>
      </c>
      <c r="R381" t="s">
        <v>134</v>
      </c>
      <c r="S381">
        <v>2</v>
      </c>
      <c r="U381" t="s">
        <v>134</v>
      </c>
      <c r="V381" t="s">
        <v>134</v>
      </c>
      <c r="W381" t="s">
        <v>181</v>
      </c>
      <c r="X381">
        <v>4</v>
      </c>
      <c r="Y381">
        <v>1</v>
      </c>
      <c r="Z381">
        <v>4</v>
      </c>
      <c r="AA381">
        <v>4</v>
      </c>
      <c r="AB381">
        <v>20</v>
      </c>
      <c r="AC381" t="s">
        <v>23</v>
      </c>
      <c r="AD381">
        <v>1</v>
      </c>
      <c r="AE381">
        <v>1</v>
      </c>
      <c r="AF381">
        <v>1</v>
      </c>
      <c r="AG381">
        <v>1</v>
      </c>
      <c r="AH381">
        <v>1</v>
      </c>
      <c r="AN381">
        <v>7839</v>
      </c>
      <c r="AO381">
        <v>0</v>
      </c>
      <c r="AP381" t="s">
        <v>182</v>
      </c>
      <c r="AT381" t="s">
        <v>169</v>
      </c>
      <c r="AW381" t="s">
        <v>31</v>
      </c>
      <c r="BI381">
        <v>3</v>
      </c>
      <c r="BJ381">
        <v>4</v>
      </c>
      <c r="BL381" t="s">
        <v>134</v>
      </c>
      <c r="BM381" t="s">
        <v>134</v>
      </c>
      <c r="BN381">
        <v>5</v>
      </c>
      <c r="CC381" t="s">
        <v>175</v>
      </c>
      <c r="CD381">
        <v>1</v>
      </c>
      <c r="CE381">
        <v>3</v>
      </c>
      <c r="CF381">
        <v>3</v>
      </c>
      <c r="CG381" t="s">
        <v>81</v>
      </c>
      <c r="CL381">
        <v>0</v>
      </c>
      <c r="CM381">
        <v>3</v>
      </c>
      <c r="CR381">
        <v>1</v>
      </c>
      <c r="DN381" t="s">
        <v>141</v>
      </c>
      <c r="DO381">
        <v>1</v>
      </c>
      <c r="DP381">
        <v>3</v>
      </c>
      <c r="DQ381">
        <v>3</v>
      </c>
      <c r="DU381" t="s">
        <v>118</v>
      </c>
    </row>
    <row r="382" spans="1:129" x14ac:dyDescent="0.2">
      <c r="A382" t="s">
        <v>129</v>
      </c>
      <c r="B382">
        <v>15003</v>
      </c>
      <c r="C382">
        <v>1</v>
      </c>
      <c r="D382" t="s">
        <v>272</v>
      </c>
      <c r="E382" t="s">
        <v>273</v>
      </c>
      <c r="F382">
        <v>60.015000000000001</v>
      </c>
      <c r="G382" t="s">
        <v>130</v>
      </c>
      <c r="H382">
        <v>1</v>
      </c>
      <c r="I382">
        <v>2022205153</v>
      </c>
      <c r="J382" t="s">
        <v>131</v>
      </c>
      <c r="K382" t="s">
        <v>132</v>
      </c>
      <c r="L382" s="5">
        <v>43782</v>
      </c>
      <c r="N382" s="2">
        <v>0.63829861111111108</v>
      </c>
      <c r="O382" t="s">
        <v>133</v>
      </c>
      <c r="P382">
        <v>4</v>
      </c>
      <c r="Q382">
        <v>1</v>
      </c>
      <c r="R382" t="s">
        <v>134</v>
      </c>
      <c r="S382">
        <v>2</v>
      </c>
      <c r="U382" t="s">
        <v>134</v>
      </c>
      <c r="V382" t="s">
        <v>134</v>
      </c>
      <c r="W382" t="s">
        <v>181</v>
      </c>
      <c r="X382">
        <v>4</v>
      </c>
      <c r="Y382">
        <v>1</v>
      </c>
      <c r="Z382">
        <v>4</v>
      </c>
      <c r="AA382">
        <v>4</v>
      </c>
      <c r="AB382">
        <v>20</v>
      </c>
      <c r="AC382" t="s">
        <v>23</v>
      </c>
      <c r="AD382">
        <v>1</v>
      </c>
      <c r="AE382">
        <v>1</v>
      </c>
      <c r="AF382">
        <v>1</v>
      </c>
      <c r="AG382">
        <v>1</v>
      </c>
      <c r="AH382">
        <v>1</v>
      </c>
      <c r="AN382">
        <v>7839</v>
      </c>
      <c r="AO382">
        <v>0</v>
      </c>
      <c r="AP382" t="s">
        <v>182</v>
      </c>
      <c r="AT382" t="s">
        <v>169</v>
      </c>
      <c r="AW382" t="s">
        <v>31</v>
      </c>
      <c r="BI382">
        <v>3</v>
      </c>
      <c r="BJ382">
        <v>4</v>
      </c>
      <c r="BL382" t="s">
        <v>134</v>
      </c>
      <c r="BM382" t="s">
        <v>134</v>
      </c>
      <c r="BN382">
        <v>5</v>
      </c>
      <c r="CC382" t="s">
        <v>175</v>
      </c>
      <c r="CD382">
        <v>1</v>
      </c>
      <c r="CE382">
        <v>3</v>
      </c>
      <c r="CF382">
        <v>3</v>
      </c>
      <c r="CG382" t="s">
        <v>81</v>
      </c>
      <c r="CL382">
        <v>0</v>
      </c>
      <c r="CM382">
        <v>3</v>
      </c>
      <c r="CR382">
        <v>2</v>
      </c>
      <c r="CS382" t="s">
        <v>145</v>
      </c>
      <c r="CZ382">
        <v>3181</v>
      </c>
      <c r="DE382">
        <v>1</v>
      </c>
      <c r="DF382">
        <v>4</v>
      </c>
      <c r="DG382">
        <v>1</v>
      </c>
      <c r="DN382" t="s">
        <v>176</v>
      </c>
      <c r="DU382" t="s">
        <v>108</v>
      </c>
      <c r="DY382" t="s">
        <v>145</v>
      </c>
    </row>
    <row r="383" spans="1:129" x14ac:dyDescent="0.2">
      <c r="A383" t="s">
        <v>129</v>
      </c>
      <c r="B383">
        <v>15003</v>
      </c>
      <c r="C383">
        <v>1</v>
      </c>
      <c r="D383" t="s">
        <v>272</v>
      </c>
      <c r="E383" t="s">
        <v>273</v>
      </c>
      <c r="F383">
        <v>60.015000000000001</v>
      </c>
      <c r="G383" t="s">
        <v>130</v>
      </c>
      <c r="H383">
        <v>1</v>
      </c>
      <c r="I383">
        <v>2022205153</v>
      </c>
      <c r="J383" t="s">
        <v>131</v>
      </c>
      <c r="K383" t="s">
        <v>132</v>
      </c>
      <c r="L383" s="5">
        <v>43782</v>
      </c>
      <c r="N383" s="2">
        <v>0.63829861111111108</v>
      </c>
      <c r="O383" t="s">
        <v>133</v>
      </c>
      <c r="P383">
        <v>4</v>
      </c>
      <c r="Q383">
        <v>1</v>
      </c>
      <c r="R383" t="s">
        <v>134</v>
      </c>
      <c r="S383">
        <v>2</v>
      </c>
      <c r="U383" t="s">
        <v>134</v>
      </c>
      <c r="V383" t="s">
        <v>134</v>
      </c>
      <c r="W383" t="s">
        <v>181</v>
      </c>
      <c r="X383">
        <v>4</v>
      </c>
      <c r="Y383">
        <v>1</v>
      </c>
      <c r="Z383">
        <v>4</v>
      </c>
      <c r="AA383">
        <v>4</v>
      </c>
      <c r="AB383">
        <v>20</v>
      </c>
      <c r="AC383" t="s">
        <v>23</v>
      </c>
      <c r="AD383">
        <v>1</v>
      </c>
      <c r="AE383">
        <v>1</v>
      </c>
      <c r="AF383">
        <v>1</v>
      </c>
      <c r="AG383">
        <v>1</v>
      </c>
      <c r="AH383">
        <v>1</v>
      </c>
      <c r="AN383">
        <v>7839</v>
      </c>
      <c r="AO383">
        <v>0</v>
      </c>
      <c r="AP383" t="s">
        <v>182</v>
      </c>
      <c r="AT383" t="s">
        <v>169</v>
      </c>
      <c r="AW383" t="s">
        <v>31</v>
      </c>
      <c r="BI383">
        <v>3</v>
      </c>
      <c r="BJ383">
        <v>4</v>
      </c>
      <c r="BL383" t="s">
        <v>134</v>
      </c>
      <c r="BM383" t="s">
        <v>134</v>
      </c>
      <c r="BN383">
        <v>5</v>
      </c>
      <c r="CC383" t="s">
        <v>175</v>
      </c>
      <c r="CD383">
        <v>1</v>
      </c>
      <c r="CE383">
        <v>3</v>
      </c>
      <c r="CF383">
        <v>3</v>
      </c>
      <c r="CG383" t="s">
        <v>81</v>
      </c>
      <c r="CL383">
        <v>0</v>
      </c>
      <c r="CM383">
        <v>3</v>
      </c>
      <c r="CR383">
        <v>3</v>
      </c>
      <c r="CT383" t="s">
        <v>149</v>
      </c>
      <c r="CZ383">
        <v>1749</v>
      </c>
      <c r="DE383">
        <v>1</v>
      </c>
      <c r="DF383">
        <v>4</v>
      </c>
      <c r="DG383">
        <v>2</v>
      </c>
      <c r="DN383" t="s">
        <v>176</v>
      </c>
      <c r="DU383" t="s">
        <v>108</v>
      </c>
      <c r="DY383" t="s">
        <v>149</v>
      </c>
    </row>
    <row r="384" spans="1:129" x14ac:dyDescent="0.2">
      <c r="A384" t="s">
        <v>129</v>
      </c>
      <c r="B384">
        <v>15003</v>
      </c>
      <c r="C384">
        <v>1</v>
      </c>
      <c r="D384" t="s">
        <v>272</v>
      </c>
      <c r="E384" t="s">
        <v>273</v>
      </c>
      <c r="F384">
        <v>60.015000000000001</v>
      </c>
      <c r="G384" t="s">
        <v>130</v>
      </c>
      <c r="H384">
        <v>1</v>
      </c>
      <c r="I384">
        <v>2022205153</v>
      </c>
      <c r="J384" t="s">
        <v>131</v>
      </c>
      <c r="K384" t="s">
        <v>132</v>
      </c>
      <c r="L384" s="5">
        <v>43782</v>
      </c>
      <c r="N384" s="2">
        <v>0.63829861111111108</v>
      </c>
      <c r="O384" t="s">
        <v>133</v>
      </c>
      <c r="P384">
        <v>4</v>
      </c>
      <c r="Q384">
        <v>1</v>
      </c>
      <c r="R384" t="s">
        <v>134</v>
      </c>
      <c r="S384">
        <v>2</v>
      </c>
      <c r="U384" t="s">
        <v>134</v>
      </c>
      <c r="V384" t="s">
        <v>134</v>
      </c>
      <c r="W384" t="s">
        <v>181</v>
      </c>
      <c r="X384">
        <v>4</v>
      </c>
      <c r="Y384">
        <v>1</v>
      </c>
      <c r="Z384">
        <v>4</v>
      </c>
      <c r="AA384">
        <v>4</v>
      </c>
      <c r="AB384">
        <v>20</v>
      </c>
      <c r="AC384" t="s">
        <v>23</v>
      </c>
      <c r="AD384">
        <v>1</v>
      </c>
      <c r="AE384">
        <v>1</v>
      </c>
      <c r="AF384">
        <v>1</v>
      </c>
      <c r="AG384">
        <v>1</v>
      </c>
      <c r="AH384">
        <v>1</v>
      </c>
      <c r="AN384">
        <v>7839</v>
      </c>
      <c r="AO384">
        <v>0</v>
      </c>
      <c r="AP384" t="s">
        <v>182</v>
      </c>
      <c r="AT384" t="s">
        <v>169</v>
      </c>
      <c r="AW384" t="s">
        <v>31</v>
      </c>
      <c r="BI384">
        <v>3</v>
      </c>
      <c r="BJ384">
        <v>4</v>
      </c>
      <c r="BL384" t="s">
        <v>134</v>
      </c>
      <c r="BM384" t="s">
        <v>134</v>
      </c>
      <c r="BN384">
        <v>5</v>
      </c>
      <c r="CC384" t="s">
        <v>175</v>
      </c>
      <c r="CD384">
        <v>1</v>
      </c>
      <c r="CE384">
        <v>3</v>
      </c>
      <c r="CF384">
        <v>3</v>
      </c>
      <c r="CG384" t="s">
        <v>81</v>
      </c>
      <c r="CL384">
        <v>0</v>
      </c>
      <c r="CM384">
        <v>3</v>
      </c>
      <c r="CR384">
        <v>4</v>
      </c>
      <c r="CU384" t="s">
        <v>170</v>
      </c>
      <c r="CZ384">
        <v>1198</v>
      </c>
      <c r="DE384">
        <v>1</v>
      </c>
      <c r="DF384">
        <v>4</v>
      </c>
      <c r="DG384">
        <v>3</v>
      </c>
      <c r="DN384" t="s">
        <v>176</v>
      </c>
      <c r="DU384" t="s">
        <v>108</v>
      </c>
      <c r="DY384" t="s">
        <v>170</v>
      </c>
    </row>
    <row r="385" spans="1:129" x14ac:dyDescent="0.2">
      <c r="A385" t="s">
        <v>129</v>
      </c>
      <c r="B385">
        <v>15003</v>
      </c>
      <c r="C385">
        <v>1</v>
      </c>
      <c r="D385" t="s">
        <v>272</v>
      </c>
      <c r="E385" t="s">
        <v>273</v>
      </c>
      <c r="F385">
        <v>60.015000000000001</v>
      </c>
      <c r="G385" t="s">
        <v>130</v>
      </c>
      <c r="H385">
        <v>1</v>
      </c>
      <c r="I385">
        <v>2022205153</v>
      </c>
      <c r="J385" t="s">
        <v>131</v>
      </c>
      <c r="K385" t="s">
        <v>132</v>
      </c>
      <c r="L385" s="5">
        <v>43782</v>
      </c>
      <c r="N385" s="2">
        <v>0.63829861111111108</v>
      </c>
      <c r="O385" t="s">
        <v>133</v>
      </c>
      <c r="P385">
        <v>4</v>
      </c>
      <c r="Q385">
        <v>1</v>
      </c>
      <c r="R385" t="s">
        <v>134</v>
      </c>
      <c r="S385">
        <v>2</v>
      </c>
      <c r="U385" t="s">
        <v>134</v>
      </c>
      <c r="V385" t="s">
        <v>134</v>
      </c>
      <c r="W385" t="s">
        <v>181</v>
      </c>
      <c r="X385">
        <v>4</v>
      </c>
      <c r="Y385">
        <v>1</v>
      </c>
      <c r="Z385">
        <v>4</v>
      </c>
      <c r="AA385">
        <v>4</v>
      </c>
      <c r="AB385">
        <v>20</v>
      </c>
      <c r="AC385" t="s">
        <v>23</v>
      </c>
      <c r="AD385">
        <v>1</v>
      </c>
      <c r="AE385">
        <v>1</v>
      </c>
      <c r="AF385">
        <v>1</v>
      </c>
      <c r="AG385">
        <v>1</v>
      </c>
      <c r="AH385">
        <v>1</v>
      </c>
      <c r="AN385">
        <v>7839</v>
      </c>
      <c r="AO385">
        <v>0</v>
      </c>
      <c r="AP385" t="s">
        <v>182</v>
      </c>
      <c r="AT385" t="s">
        <v>169</v>
      </c>
      <c r="AW385" t="s">
        <v>31</v>
      </c>
      <c r="BI385">
        <v>3</v>
      </c>
      <c r="BJ385">
        <v>4</v>
      </c>
      <c r="BL385" t="s">
        <v>134</v>
      </c>
      <c r="BM385" t="s">
        <v>134</v>
      </c>
      <c r="BN385">
        <v>5</v>
      </c>
      <c r="CC385" t="s">
        <v>175</v>
      </c>
      <c r="CD385">
        <v>1</v>
      </c>
      <c r="CE385">
        <v>3</v>
      </c>
      <c r="CF385">
        <v>3</v>
      </c>
      <c r="CG385" t="s">
        <v>81</v>
      </c>
      <c r="CL385">
        <v>0</v>
      </c>
      <c r="CM385">
        <v>3</v>
      </c>
      <c r="CR385">
        <v>5</v>
      </c>
      <c r="CV385" t="s">
        <v>137</v>
      </c>
      <c r="CZ385">
        <v>1237</v>
      </c>
      <c r="DE385">
        <v>1</v>
      </c>
      <c r="DF385">
        <v>4</v>
      </c>
      <c r="DG385">
        <v>4</v>
      </c>
      <c r="DN385" t="s">
        <v>176</v>
      </c>
      <c r="DU385" t="s">
        <v>108</v>
      </c>
      <c r="DY385" t="s">
        <v>137</v>
      </c>
    </row>
    <row r="386" spans="1:129" x14ac:dyDescent="0.2">
      <c r="A386" t="s">
        <v>129</v>
      </c>
      <c r="B386">
        <v>15003</v>
      </c>
      <c r="C386">
        <v>1</v>
      </c>
      <c r="D386" t="s">
        <v>272</v>
      </c>
      <c r="E386" t="s">
        <v>273</v>
      </c>
      <c r="F386">
        <v>60.015000000000001</v>
      </c>
      <c r="G386" t="s">
        <v>130</v>
      </c>
      <c r="H386">
        <v>1</v>
      </c>
      <c r="I386">
        <v>2022205153</v>
      </c>
      <c r="J386" t="s">
        <v>131</v>
      </c>
      <c r="K386" t="s">
        <v>132</v>
      </c>
      <c r="L386" s="5">
        <v>43782</v>
      </c>
      <c r="N386" s="2">
        <v>0.63829861111111108</v>
      </c>
      <c r="O386" t="s">
        <v>133</v>
      </c>
      <c r="P386">
        <v>4</v>
      </c>
      <c r="Q386">
        <v>1</v>
      </c>
      <c r="R386" t="s">
        <v>134</v>
      </c>
      <c r="S386">
        <v>2</v>
      </c>
      <c r="U386" t="s">
        <v>134</v>
      </c>
      <c r="V386" t="s">
        <v>134</v>
      </c>
      <c r="W386" t="s">
        <v>181</v>
      </c>
      <c r="X386">
        <v>4</v>
      </c>
      <c r="Y386">
        <v>1</v>
      </c>
      <c r="Z386">
        <v>4</v>
      </c>
      <c r="AA386">
        <v>4</v>
      </c>
      <c r="AB386">
        <v>20</v>
      </c>
      <c r="AC386" t="s">
        <v>23</v>
      </c>
      <c r="AD386">
        <v>1</v>
      </c>
      <c r="AE386">
        <v>1</v>
      </c>
      <c r="AF386">
        <v>1</v>
      </c>
      <c r="AG386">
        <v>1</v>
      </c>
      <c r="AH386">
        <v>1</v>
      </c>
      <c r="AN386">
        <v>7839</v>
      </c>
      <c r="AO386">
        <v>0</v>
      </c>
      <c r="AP386" t="s">
        <v>182</v>
      </c>
      <c r="AT386" t="s">
        <v>169</v>
      </c>
      <c r="AW386" t="s">
        <v>31</v>
      </c>
      <c r="BI386">
        <v>3</v>
      </c>
      <c r="BJ386">
        <v>4</v>
      </c>
      <c r="BL386" t="s">
        <v>134</v>
      </c>
      <c r="BM386" t="s">
        <v>134</v>
      </c>
      <c r="BN386">
        <v>5</v>
      </c>
      <c r="CC386" t="s">
        <v>175</v>
      </c>
      <c r="CD386">
        <v>1</v>
      </c>
      <c r="CE386">
        <v>3</v>
      </c>
      <c r="CF386">
        <v>3</v>
      </c>
      <c r="CG386" t="s">
        <v>81</v>
      </c>
      <c r="CL386">
        <v>0</v>
      </c>
      <c r="CM386">
        <v>3</v>
      </c>
      <c r="CR386">
        <v>6</v>
      </c>
      <c r="CZ386">
        <v>1915</v>
      </c>
      <c r="DE386">
        <v>1</v>
      </c>
      <c r="DF386">
        <v>4</v>
      </c>
      <c r="DG386">
        <v>5</v>
      </c>
      <c r="DN386" t="s">
        <v>176</v>
      </c>
      <c r="DU386" t="s">
        <v>108</v>
      </c>
      <c r="DY386" t="s">
        <v>177</v>
      </c>
    </row>
    <row r="387" spans="1:129" x14ac:dyDescent="0.2">
      <c r="A387" t="s">
        <v>129</v>
      </c>
      <c r="B387">
        <v>15003</v>
      </c>
      <c r="C387">
        <v>1</v>
      </c>
      <c r="D387" t="s">
        <v>272</v>
      </c>
      <c r="E387" t="s">
        <v>273</v>
      </c>
      <c r="F387">
        <v>60.015000000000001</v>
      </c>
      <c r="G387" t="s">
        <v>130</v>
      </c>
      <c r="H387">
        <v>1</v>
      </c>
      <c r="I387">
        <v>2022205153</v>
      </c>
      <c r="J387" t="s">
        <v>131</v>
      </c>
      <c r="K387" t="s">
        <v>132</v>
      </c>
      <c r="L387" s="5">
        <v>43782</v>
      </c>
      <c r="N387" s="2">
        <v>0.63829861111111108</v>
      </c>
      <c r="O387" t="s">
        <v>133</v>
      </c>
      <c r="P387">
        <v>4</v>
      </c>
      <c r="Q387">
        <v>1</v>
      </c>
      <c r="R387" t="s">
        <v>134</v>
      </c>
      <c r="S387">
        <v>2</v>
      </c>
      <c r="U387" t="s">
        <v>134</v>
      </c>
      <c r="V387" t="s">
        <v>134</v>
      </c>
      <c r="W387" t="s">
        <v>181</v>
      </c>
      <c r="X387">
        <v>4</v>
      </c>
      <c r="Y387">
        <v>1</v>
      </c>
      <c r="Z387">
        <v>4</v>
      </c>
      <c r="AA387">
        <v>4</v>
      </c>
      <c r="AB387">
        <v>20</v>
      </c>
      <c r="AC387" t="s">
        <v>23</v>
      </c>
      <c r="AD387">
        <v>1</v>
      </c>
      <c r="AE387">
        <v>2</v>
      </c>
      <c r="AF387">
        <v>1</v>
      </c>
      <c r="AG387">
        <v>1</v>
      </c>
      <c r="AH387">
        <v>2</v>
      </c>
      <c r="AN387">
        <v>7839</v>
      </c>
      <c r="AO387">
        <v>0</v>
      </c>
      <c r="AP387" t="s">
        <v>182</v>
      </c>
      <c r="AT387" t="s">
        <v>169</v>
      </c>
      <c r="AW387" t="s">
        <v>31</v>
      </c>
      <c r="BI387">
        <v>4</v>
      </c>
      <c r="BJ387">
        <v>5</v>
      </c>
      <c r="BL387" t="s">
        <v>134</v>
      </c>
      <c r="BM387" t="s">
        <v>134</v>
      </c>
      <c r="BN387">
        <v>1</v>
      </c>
      <c r="BO387" t="b">
        <v>0</v>
      </c>
      <c r="BP387">
        <v>9</v>
      </c>
      <c r="BQ387" t="b">
        <v>0</v>
      </c>
      <c r="BT387" t="s">
        <v>170</v>
      </c>
      <c r="BU387">
        <v>2</v>
      </c>
      <c r="CC387" t="s">
        <v>171</v>
      </c>
      <c r="CG387" t="s">
        <v>92</v>
      </c>
      <c r="CH387" t="s">
        <v>227</v>
      </c>
      <c r="CI387" t="b">
        <v>0</v>
      </c>
      <c r="CJ387">
        <v>79</v>
      </c>
      <c r="CK387">
        <v>2</v>
      </c>
      <c r="CL387" t="s">
        <v>134</v>
      </c>
      <c r="CM387" t="s">
        <v>134</v>
      </c>
      <c r="CN387">
        <v>11</v>
      </c>
      <c r="CO387">
        <v>1</v>
      </c>
      <c r="CP387">
        <v>8</v>
      </c>
      <c r="CQ387">
        <v>9</v>
      </c>
      <c r="CR387">
        <v>1</v>
      </c>
      <c r="DA387">
        <v>0</v>
      </c>
      <c r="DD387">
        <v>0</v>
      </c>
      <c r="DK387">
        <v>1</v>
      </c>
      <c r="DL387">
        <v>9</v>
      </c>
      <c r="DM387">
        <v>9</v>
      </c>
      <c r="DN387" t="s">
        <v>173</v>
      </c>
      <c r="DU387" t="s">
        <v>114</v>
      </c>
      <c r="DV387">
        <v>1</v>
      </c>
      <c r="DW387">
        <v>907</v>
      </c>
      <c r="DX387">
        <v>3336</v>
      </c>
    </row>
    <row r="388" spans="1:129" x14ac:dyDescent="0.2">
      <c r="A388" t="s">
        <v>129</v>
      </c>
      <c r="B388">
        <v>15003</v>
      </c>
      <c r="C388">
        <v>1</v>
      </c>
      <c r="D388" t="s">
        <v>272</v>
      </c>
      <c r="E388" t="s">
        <v>273</v>
      </c>
      <c r="F388">
        <v>60.015000000000001</v>
      </c>
      <c r="G388" t="s">
        <v>130</v>
      </c>
      <c r="H388">
        <v>1</v>
      </c>
      <c r="I388">
        <v>2022205153</v>
      </c>
      <c r="J388" t="s">
        <v>131</v>
      </c>
      <c r="K388" t="s">
        <v>132</v>
      </c>
      <c r="L388" s="5">
        <v>43782</v>
      </c>
      <c r="N388" s="2">
        <v>0.63829861111111108</v>
      </c>
      <c r="O388" t="s">
        <v>133</v>
      </c>
      <c r="P388">
        <v>4</v>
      </c>
      <c r="Q388">
        <v>1</v>
      </c>
      <c r="R388" t="s">
        <v>134</v>
      </c>
      <c r="S388">
        <v>2</v>
      </c>
      <c r="U388" t="s">
        <v>134</v>
      </c>
      <c r="V388" t="s">
        <v>134</v>
      </c>
      <c r="W388" t="s">
        <v>181</v>
      </c>
      <c r="X388">
        <v>4</v>
      </c>
      <c r="Y388">
        <v>1</v>
      </c>
      <c r="Z388">
        <v>4</v>
      </c>
      <c r="AA388">
        <v>4</v>
      </c>
      <c r="AB388">
        <v>20</v>
      </c>
      <c r="AC388" t="s">
        <v>23</v>
      </c>
      <c r="AD388">
        <v>1</v>
      </c>
      <c r="AE388">
        <v>2</v>
      </c>
      <c r="AF388">
        <v>1</v>
      </c>
      <c r="AG388">
        <v>1</v>
      </c>
      <c r="AH388">
        <v>2</v>
      </c>
      <c r="AN388">
        <v>7839</v>
      </c>
      <c r="AO388">
        <v>0</v>
      </c>
      <c r="AP388" t="s">
        <v>182</v>
      </c>
      <c r="AT388" t="s">
        <v>169</v>
      </c>
      <c r="AW388" t="s">
        <v>31</v>
      </c>
      <c r="BI388">
        <v>4</v>
      </c>
      <c r="BJ388">
        <v>5</v>
      </c>
      <c r="BL388" t="s">
        <v>134</v>
      </c>
      <c r="BM388" t="s">
        <v>134</v>
      </c>
      <c r="BN388">
        <v>2</v>
      </c>
      <c r="BO388" t="b">
        <v>0</v>
      </c>
      <c r="BP388">
        <v>2</v>
      </c>
      <c r="BQ388" t="b">
        <v>0</v>
      </c>
      <c r="BT388" t="s">
        <v>178</v>
      </c>
      <c r="BU388">
        <v>1</v>
      </c>
      <c r="CC388" t="s">
        <v>171</v>
      </c>
      <c r="CG388" t="s">
        <v>92</v>
      </c>
      <c r="CH388" t="s">
        <v>208</v>
      </c>
      <c r="CI388" t="b">
        <v>1</v>
      </c>
      <c r="CJ388">
        <v>44</v>
      </c>
      <c r="CK388">
        <v>1</v>
      </c>
      <c r="CL388" t="s">
        <v>134</v>
      </c>
      <c r="CM388" t="s">
        <v>134</v>
      </c>
      <c r="CN388">
        <v>12</v>
      </c>
      <c r="CO388">
        <v>1</v>
      </c>
      <c r="CP388">
        <v>8</v>
      </c>
      <c r="CQ388">
        <v>10</v>
      </c>
      <c r="CR388">
        <v>1</v>
      </c>
      <c r="DA388">
        <v>0</v>
      </c>
      <c r="DD388">
        <v>0</v>
      </c>
      <c r="DK388">
        <v>1</v>
      </c>
      <c r="DL388">
        <v>10</v>
      </c>
      <c r="DM388">
        <v>10</v>
      </c>
      <c r="DN388" t="s">
        <v>173</v>
      </c>
      <c r="DU388" t="s">
        <v>114</v>
      </c>
      <c r="DV388">
        <v>1</v>
      </c>
      <c r="DW388">
        <v>1386</v>
      </c>
      <c r="DX388">
        <v>3076</v>
      </c>
    </row>
    <row r="389" spans="1:129" x14ac:dyDescent="0.2">
      <c r="A389" t="s">
        <v>129</v>
      </c>
      <c r="B389">
        <v>15003</v>
      </c>
      <c r="C389">
        <v>1</v>
      </c>
      <c r="D389" t="s">
        <v>272</v>
      </c>
      <c r="E389" t="s">
        <v>273</v>
      </c>
      <c r="F389">
        <v>60.015000000000001</v>
      </c>
      <c r="G389" t="s">
        <v>130</v>
      </c>
      <c r="H389">
        <v>1</v>
      </c>
      <c r="I389">
        <v>2022205153</v>
      </c>
      <c r="J389" t="s">
        <v>131</v>
      </c>
      <c r="K389" t="s">
        <v>132</v>
      </c>
      <c r="L389" s="5">
        <v>43782</v>
      </c>
      <c r="N389" s="2">
        <v>0.63829861111111108</v>
      </c>
      <c r="O389" t="s">
        <v>133</v>
      </c>
      <c r="P389">
        <v>4</v>
      </c>
      <c r="Q389">
        <v>1</v>
      </c>
      <c r="R389" t="s">
        <v>134</v>
      </c>
      <c r="S389">
        <v>2</v>
      </c>
      <c r="U389" t="s">
        <v>134</v>
      </c>
      <c r="V389" t="s">
        <v>134</v>
      </c>
      <c r="W389" t="s">
        <v>181</v>
      </c>
      <c r="X389">
        <v>4</v>
      </c>
      <c r="Y389">
        <v>1</v>
      </c>
      <c r="Z389">
        <v>4</v>
      </c>
      <c r="AA389">
        <v>4</v>
      </c>
      <c r="AB389">
        <v>20</v>
      </c>
      <c r="AC389" t="s">
        <v>23</v>
      </c>
      <c r="AD389">
        <v>1</v>
      </c>
      <c r="AE389">
        <v>2</v>
      </c>
      <c r="AF389">
        <v>1</v>
      </c>
      <c r="AG389">
        <v>1</v>
      </c>
      <c r="AH389">
        <v>2</v>
      </c>
      <c r="AN389">
        <v>7839</v>
      </c>
      <c r="AO389">
        <v>0</v>
      </c>
      <c r="AP389" t="s">
        <v>182</v>
      </c>
      <c r="AT389" t="s">
        <v>169</v>
      </c>
      <c r="AW389" t="s">
        <v>31</v>
      </c>
      <c r="BI389">
        <v>4</v>
      </c>
      <c r="BJ389">
        <v>5</v>
      </c>
      <c r="BL389" t="s">
        <v>134</v>
      </c>
      <c r="BM389" t="s">
        <v>134</v>
      </c>
      <c r="BN389">
        <v>3</v>
      </c>
      <c r="BO389" t="b">
        <v>0</v>
      </c>
      <c r="BP389">
        <v>5</v>
      </c>
      <c r="BQ389" t="b">
        <v>0</v>
      </c>
      <c r="BT389" t="s">
        <v>191</v>
      </c>
      <c r="BU389">
        <v>1</v>
      </c>
      <c r="CC389" t="s">
        <v>171</v>
      </c>
      <c r="CG389" t="s">
        <v>92</v>
      </c>
      <c r="CH389" t="s">
        <v>206</v>
      </c>
      <c r="CI389" t="b">
        <v>1</v>
      </c>
      <c r="CJ389">
        <v>50</v>
      </c>
      <c r="CK389">
        <v>1</v>
      </c>
      <c r="CL389" t="s">
        <v>134</v>
      </c>
      <c r="CM389" t="s">
        <v>134</v>
      </c>
      <c r="CN389">
        <v>9</v>
      </c>
      <c r="CO389">
        <v>1</v>
      </c>
      <c r="CP389">
        <v>8</v>
      </c>
      <c r="CQ389">
        <v>11</v>
      </c>
      <c r="CR389">
        <v>1</v>
      </c>
      <c r="DA389">
        <v>0</v>
      </c>
      <c r="DD389">
        <v>0</v>
      </c>
      <c r="DK389">
        <v>1</v>
      </c>
      <c r="DL389">
        <v>11</v>
      </c>
      <c r="DM389">
        <v>11</v>
      </c>
      <c r="DN389" t="s">
        <v>173</v>
      </c>
      <c r="DU389" t="s">
        <v>114</v>
      </c>
      <c r="DV389">
        <v>1</v>
      </c>
      <c r="DW389">
        <v>810</v>
      </c>
      <c r="DX389">
        <v>3343</v>
      </c>
    </row>
    <row r="390" spans="1:129" x14ac:dyDescent="0.2">
      <c r="A390" t="s">
        <v>129</v>
      </c>
      <c r="B390">
        <v>15003</v>
      </c>
      <c r="C390">
        <v>1</v>
      </c>
      <c r="D390" t="s">
        <v>272</v>
      </c>
      <c r="E390" t="s">
        <v>273</v>
      </c>
      <c r="F390">
        <v>60.015000000000001</v>
      </c>
      <c r="G390" t="s">
        <v>130</v>
      </c>
      <c r="H390">
        <v>1</v>
      </c>
      <c r="I390">
        <v>2022205153</v>
      </c>
      <c r="J390" t="s">
        <v>131</v>
      </c>
      <c r="K390" t="s">
        <v>132</v>
      </c>
      <c r="L390" s="5">
        <v>43782</v>
      </c>
      <c r="N390" s="2">
        <v>0.63829861111111108</v>
      </c>
      <c r="O390" t="s">
        <v>133</v>
      </c>
      <c r="P390">
        <v>4</v>
      </c>
      <c r="Q390">
        <v>1</v>
      </c>
      <c r="R390" t="s">
        <v>134</v>
      </c>
      <c r="S390">
        <v>2</v>
      </c>
      <c r="U390" t="s">
        <v>134</v>
      </c>
      <c r="V390" t="s">
        <v>134</v>
      </c>
      <c r="W390" t="s">
        <v>181</v>
      </c>
      <c r="X390">
        <v>4</v>
      </c>
      <c r="Y390">
        <v>1</v>
      </c>
      <c r="Z390">
        <v>4</v>
      </c>
      <c r="AA390">
        <v>4</v>
      </c>
      <c r="AB390">
        <v>20</v>
      </c>
      <c r="AC390" t="s">
        <v>23</v>
      </c>
      <c r="AD390">
        <v>1</v>
      </c>
      <c r="AE390">
        <v>2</v>
      </c>
      <c r="AF390">
        <v>1</v>
      </c>
      <c r="AG390">
        <v>1</v>
      </c>
      <c r="AH390">
        <v>2</v>
      </c>
      <c r="AN390">
        <v>7839</v>
      </c>
      <c r="AO390">
        <v>0</v>
      </c>
      <c r="AP390" t="s">
        <v>182</v>
      </c>
      <c r="AT390" t="s">
        <v>169</v>
      </c>
      <c r="AW390" t="s">
        <v>31</v>
      </c>
      <c r="BI390">
        <v>4</v>
      </c>
      <c r="BJ390">
        <v>5</v>
      </c>
      <c r="BL390" t="s">
        <v>134</v>
      </c>
      <c r="BM390" t="s">
        <v>134</v>
      </c>
      <c r="BN390">
        <v>4</v>
      </c>
      <c r="BO390" t="b">
        <v>1</v>
      </c>
      <c r="BP390">
        <v>8</v>
      </c>
      <c r="BQ390" t="b">
        <v>1</v>
      </c>
      <c r="BT390" t="s">
        <v>143</v>
      </c>
      <c r="BU390">
        <v>2</v>
      </c>
      <c r="CC390" t="s">
        <v>171</v>
      </c>
      <c r="CG390" t="s">
        <v>92</v>
      </c>
      <c r="CH390" t="s">
        <v>249</v>
      </c>
      <c r="CI390" t="b">
        <v>0</v>
      </c>
      <c r="CJ390">
        <v>60</v>
      </c>
      <c r="CK390">
        <v>2</v>
      </c>
      <c r="CL390" t="s">
        <v>134</v>
      </c>
      <c r="CM390" t="s">
        <v>134</v>
      </c>
      <c r="CN390">
        <v>4</v>
      </c>
      <c r="CO390">
        <v>1</v>
      </c>
      <c r="CP390">
        <v>8</v>
      </c>
      <c r="CQ390">
        <v>12</v>
      </c>
      <c r="CR390">
        <v>1</v>
      </c>
      <c r="DA390">
        <v>0</v>
      </c>
      <c r="DD390">
        <v>0</v>
      </c>
      <c r="DK390">
        <v>1</v>
      </c>
      <c r="DL390">
        <v>12</v>
      </c>
      <c r="DM390">
        <v>12</v>
      </c>
      <c r="DN390" t="s">
        <v>173</v>
      </c>
      <c r="DU390" t="s">
        <v>114</v>
      </c>
      <c r="DV390">
        <v>1</v>
      </c>
      <c r="DW390">
        <v>712</v>
      </c>
      <c r="DX390">
        <v>5583</v>
      </c>
    </row>
    <row r="391" spans="1:129" x14ac:dyDescent="0.2">
      <c r="A391" t="s">
        <v>129</v>
      </c>
      <c r="B391">
        <v>15003</v>
      </c>
      <c r="C391">
        <v>1</v>
      </c>
      <c r="D391" t="s">
        <v>272</v>
      </c>
      <c r="E391" t="s">
        <v>273</v>
      </c>
      <c r="F391">
        <v>60.015000000000001</v>
      </c>
      <c r="G391" t="s">
        <v>130</v>
      </c>
      <c r="H391">
        <v>1</v>
      </c>
      <c r="I391">
        <v>2022205153</v>
      </c>
      <c r="J391" t="s">
        <v>131</v>
      </c>
      <c r="K391" t="s">
        <v>132</v>
      </c>
      <c r="L391" s="5">
        <v>43782</v>
      </c>
      <c r="N391" s="2">
        <v>0.63829861111111108</v>
      </c>
      <c r="O391" t="s">
        <v>133</v>
      </c>
      <c r="P391">
        <v>4</v>
      </c>
      <c r="Q391">
        <v>1</v>
      </c>
      <c r="R391" t="s">
        <v>134</v>
      </c>
      <c r="S391">
        <v>2</v>
      </c>
      <c r="U391" t="s">
        <v>134</v>
      </c>
      <c r="V391" t="s">
        <v>134</v>
      </c>
      <c r="W391" t="s">
        <v>181</v>
      </c>
      <c r="X391">
        <v>4</v>
      </c>
      <c r="Y391">
        <v>1</v>
      </c>
      <c r="Z391">
        <v>4</v>
      </c>
      <c r="AA391">
        <v>4</v>
      </c>
      <c r="AB391">
        <v>20</v>
      </c>
      <c r="AC391" t="s">
        <v>23</v>
      </c>
      <c r="AD391">
        <v>1</v>
      </c>
      <c r="AE391">
        <v>2</v>
      </c>
      <c r="AF391">
        <v>1</v>
      </c>
      <c r="AG391">
        <v>1</v>
      </c>
      <c r="AH391">
        <v>2</v>
      </c>
      <c r="AN391">
        <v>7839</v>
      </c>
      <c r="AO391">
        <v>0</v>
      </c>
      <c r="AP391" t="s">
        <v>182</v>
      </c>
      <c r="AT391" t="s">
        <v>169</v>
      </c>
      <c r="AW391" t="s">
        <v>31</v>
      </c>
      <c r="BI391">
        <v>4</v>
      </c>
      <c r="BJ391">
        <v>5</v>
      </c>
      <c r="BL391" t="s">
        <v>134</v>
      </c>
      <c r="BM391" t="s">
        <v>134</v>
      </c>
      <c r="BN391">
        <v>5</v>
      </c>
      <c r="BO391" t="b">
        <v>0</v>
      </c>
      <c r="BP391">
        <v>10</v>
      </c>
      <c r="BQ391" t="b">
        <v>0</v>
      </c>
      <c r="BT391" t="s">
        <v>137</v>
      </c>
      <c r="BU391">
        <v>2</v>
      </c>
      <c r="CC391" t="s">
        <v>171</v>
      </c>
      <c r="CG391" t="s">
        <v>92</v>
      </c>
      <c r="CH391" t="s">
        <v>263</v>
      </c>
      <c r="CI391" t="b">
        <v>0</v>
      </c>
      <c r="CJ391">
        <v>33</v>
      </c>
      <c r="CK391">
        <v>2</v>
      </c>
      <c r="CL391" t="s">
        <v>134</v>
      </c>
      <c r="CM391" t="s">
        <v>134</v>
      </c>
      <c r="CN391">
        <v>2</v>
      </c>
      <c r="CO391">
        <v>1</v>
      </c>
      <c r="CP391">
        <v>8</v>
      </c>
      <c r="CQ391">
        <v>13</v>
      </c>
      <c r="CR391">
        <v>1</v>
      </c>
      <c r="DA391">
        <v>0</v>
      </c>
      <c r="DD391">
        <v>0</v>
      </c>
      <c r="DK391">
        <v>1</v>
      </c>
      <c r="DL391">
        <v>13</v>
      </c>
      <c r="DM391">
        <v>13</v>
      </c>
      <c r="DN391" t="s">
        <v>173</v>
      </c>
      <c r="DU391" t="s">
        <v>114</v>
      </c>
      <c r="DV391">
        <v>1</v>
      </c>
      <c r="DW391">
        <v>666</v>
      </c>
      <c r="DX391">
        <v>2577</v>
      </c>
    </row>
    <row r="392" spans="1:129" x14ac:dyDescent="0.2">
      <c r="A392" t="s">
        <v>129</v>
      </c>
      <c r="B392">
        <v>15003</v>
      </c>
      <c r="C392">
        <v>1</v>
      </c>
      <c r="D392" t="s">
        <v>272</v>
      </c>
      <c r="E392" t="s">
        <v>273</v>
      </c>
      <c r="F392">
        <v>60.015000000000001</v>
      </c>
      <c r="G392" t="s">
        <v>130</v>
      </c>
      <c r="H392">
        <v>1</v>
      </c>
      <c r="I392">
        <v>2022205153</v>
      </c>
      <c r="J392" t="s">
        <v>131</v>
      </c>
      <c r="K392" t="s">
        <v>132</v>
      </c>
      <c r="L392" s="5">
        <v>43782</v>
      </c>
      <c r="N392" s="2">
        <v>0.63829861111111108</v>
      </c>
      <c r="O392" t="s">
        <v>133</v>
      </c>
      <c r="P392">
        <v>4</v>
      </c>
      <c r="Q392">
        <v>1</v>
      </c>
      <c r="R392" t="s">
        <v>134</v>
      </c>
      <c r="S392">
        <v>2</v>
      </c>
      <c r="U392" t="s">
        <v>134</v>
      </c>
      <c r="V392" t="s">
        <v>134</v>
      </c>
      <c r="W392" t="s">
        <v>181</v>
      </c>
      <c r="X392">
        <v>4</v>
      </c>
      <c r="Y392">
        <v>1</v>
      </c>
      <c r="Z392">
        <v>4</v>
      </c>
      <c r="AA392">
        <v>4</v>
      </c>
      <c r="AB392">
        <v>20</v>
      </c>
      <c r="AC392" t="s">
        <v>23</v>
      </c>
      <c r="AD392">
        <v>1</v>
      </c>
      <c r="AE392">
        <v>2</v>
      </c>
      <c r="AF392">
        <v>1</v>
      </c>
      <c r="AG392">
        <v>1</v>
      </c>
      <c r="AH392">
        <v>2</v>
      </c>
      <c r="AN392">
        <v>7839</v>
      </c>
      <c r="AO392">
        <v>0</v>
      </c>
      <c r="AP392" t="s">
        <v>182</v>
      </c>
      <c r="AT392" t="s">
        <v>169</v>
      </c>
      <c r="AW392" t="s">
        <v>31</v>
      </c>
      <c r="BI392">
        <v>4</v>
      </c>
      <c r="BJ392">
        <v>5</v>
      </c>
      <c r="BL392" t="s">
        <v>134</v>
      </c>
      <c r="BM392" t="s">
        <v>134</v>
      </c>
      <c r="BN392">
        <v>6</v>
      </c>
      <c r="CC392" t="s">
        <v>175</v>
      </c>
      <c r="CD392">
        <v>1</v>
      </c>
      <c r="CE392">
        <v>4</v>
      </c>
      <c r="CF392">
        <v>4</v>
      </c>
      <c r="CG392" t="s">
        <v>81</v>
      </c>
      <c r="CL392">
        <v>0</v>
      </c>
      <c r="CM392">
        <v>4</v>
      </c>
      <c r="CR392">
        <v>1</v>
      </c>
      <c r="DN392" t="s">
        <v>141</v>
      </c>
      <c r="DO392">
        <v>1</v>
      </c>
      <c r="DP392">
        <v>4</v>
      </c>
      <c r="DQ392">
        <v>4</v>
      </c>
      <c r="DU392" t="s">
        <v>118</v>
      </c>
    </row>
    <row r="393" spans="1:129" x14ac:dyDescent="0.2">
      <c r="A393" t="s">
        <v>129</v>
      </c>
      <c r="B393">
        <v>15003</v>
      </c>
      <c r="C393">
        <v>1</v>
      </c>
      <c r="D393" t="s">
        <v>272</v>
      </c>
      <c r="E393" t="s">
        <v>273</v>
      </c>
      <c r="F393">
        <v>60.015000000000001</v>
      </c>
      <c r="G393" t="s">
        <v>130</v>
      </c>
      <c r="H393">
        <v>1</v>
      </c>
      <c r="I393">
        <v>2022205153</v>
      </c>
      <c r="J393" t="s">
        <v>131</v>
      </c>
      <c r="K393" t="s">
        <v>132</v>
      </c>
      <c r="L393" s="5">
        <v>43782</v>
      </c>
      <c r="N393" s="2">
        <v>0.63829861111111108</v>
      </c>
      <c r="O393" t="s">
        <v>133</v>
      </c>
      <c r="P393">
        <v>4</v>
      </c>
      <c r="Q393">
        <v>1</v>
      </c>
      <c r="R393" t="s">
        <v>134</v>
      </c>
      <c r="S393">
        <v>2</v>
      </c>
      <c r="U393" t="s">
        <v>134</v>
      </c>
      <c r="V393" t="s">
        <v>134</v>
      </c>
      <c r="W393" t="s">
        <v>181</v>
      </c>
      <c r="X393">
        <v>4</v>
      </c>
      <c r="Y393">
        <v>1</v>
      </c>
      <c r="Z393">
        <v>4</v>
      </c>
      <c r="AA393">
        <v>4</v>
      </c>
      <c r="AB393">
        <v>20</v>
      </c>
      <c r="AC393" t="s">
        <v>23</v>
      </c>
      <c r="AD393">
        <v>1</v>
      </c>
      <c r="AE393">
        <v>2</v>
      </c>
      <c r="AF393">
        <v>1</v>
      </c>
      <c r="AG393">
        <v>1</v>
      </c>
      <c r="AH393">
        <v>2</v>
      </c>
      <c r="AN393">
        <v>7839</v>
      </c>
      <c r="AO393">
        <v>0</v>
      </c>
      <c r="AP393" t="s">
        <v>182</v>
      </c>
      <c r="AT393" t="s">
        <v>169</v>
      </c>
      <c r="AW393" t="s">
        <v>31</v>
      </c>
      <c r="BI393">
        <v>4</v>
      </c>
      <c r="BJ393">
        <v>5</v>
      </c>
      <c r="BL393" t="s">
        <v>134</v>
      </c>
      <c r="BM393" t="s">
        <v>134</v>
      </c>
      <c r="BN393">
        <v>6</v>
      </c>
      <c r="CC393" t="s">
        <v>175</v>
      </c>
      <c r="CD393">
        <v>1</v>
      </c>
      <c r="CE393">
        <v>4</v>
      </c>
      <c r="CF393">
        <v>4</v>
      </c>
      <c r="CG393" t="s">
        <v>81</v>
      </c>
      <c r="CL393">
        <v>0</v>
      </c>
      <c r="CM393">
        <v>4</v>
      </c>
      <c r="CR393">
        <v>2</v>
      </c>
      <c r="CS393" t="s">
        <v>170</v>
      </c>
      <c r="CZ393">
        <v>1248</v>
      </c>
      <c r="DE393">
        <v>1</v>
      </c>
      <c r="DF393">
        <v>5</v>
      </c>
      <c r="DG393">
        <v>1</v>
      </c>
      <c r="DN393" t="s">
        <v>176</v>
      </c>
      <c r="DU393" t="s">
        <v>108</v>
      </c>
      <c r="DY393" t="s">
        <v>170</v>
      </c>
    </row>
    <row r="394" spans="1:129" x14ac:dyDescent="0.2">
      <c r="A394" t="s">
        <v>129</v>
      </c>
      <c r="B394">
        <v>15003</v>
      </c>
      <c r="C394">
        <v>1</v>
      </c>
      <c r="D394" t="s">
        <v>272</v>
      </c>
      <c r="E394" t="s">
        <v>273</v>
      </c>
      <c r="F394">
        <v>60.015000000000001</v>
      </c>
      <c r="G394" t="s">
        <v>130</v>
      </c>
      <c r="H394">
        <v>1</v>
      </c>
      <c r="I394">
        <v>2022205153</v>
      </c>
      <c r="J394" t="s">
        <v>131</v>
      </c>
      <c r="K394" t="s">
        <v>132</v>
      </c>
      <c r="L394" s="5">
        <v>43782</v>
      </c>
      <c r="N394" s="2">
        <v>0.63829861111111108</v>
      </c>
      <c r="O394" t="s">
        <v>133</v>
      </c>
      <c r="P394">
        <v>4</v>
      </c>
      <c r="Q394">
        <v>1</v>
      </c>
      <c r="R394" t="s">
        <v>134</v>
      </c>
      <c r="S394">
        <v>2</v>
      </c>
      <c r="U394" t="s">
        <v>134</v>
      </c>
      <c r="V394" t="s">
        <v>134</v>
      </c>
      <c r="W394" t="s">
        <v>181</v>
      </c>
      <c r="X394">
        <v>4</v>
      </c>
      <c r="Y394">
        <v>1</v>
      </c>
      <c r="Z394">
        <v>4</v>
      </c>
      <c r="AA394">
        <v>4</v>
      </c>
      <c r="AB394">
        <v>20</v>
      </c>
      <c r="AC394" t="s">
        <v>23</v>
      </c>
      <c r="AD394">
        <v>1</v>
      </c>
      <c r="AE394">
        <v>2</v>
      </c>
      <c r="AF394">
        <v>1</v>
      </c>
      <c r="AG394">
        <v>1</v>
      </c>
      <c r="AH394">
        <v>2</v>
      </c>
      <c r="AN394">
        <v>7839</v>
      </c>
      <c r="AO394">
        <v>0</v>
      </c>
      <c r="AP394" t="s">
        <v>182</v>
      </c>
      <c r="AT394" t="s">
        <v>169</v>
      </c>
      <c r="AW394" t="s">
        <v>31</v>
      </c>
      <c r="BI394">
        <v>4</v>
      </c>
      <c r="BJ394">
        <v>5</v>
      </c>
      <c r="BL394" t="s">
        <v>134</v>
      </c>
      <c r="BM394" t="s">
        <v>134</v>
      </c>
      <c r="BN394">
        <v>6</v>
      </c>
      <c r="CC394" t="s">
        <v>175</v>
      </c>
      <c r="CD394">
        <v>1</v>
      </c>
      <c r="CE394">
        <v>4</v>
      </c>
      <c r="CF394">
        <v>4</v>
      </c>
      <c r="CG394" t="s">
        <v>81</v>
      </c>
      <c r="CL394">
        <v>0</v>
      </c>
      <c r="CM394">
        <v>4</v>
      </c>
      <c r="CR394">
        <v>3</v>
      </c>
      <c r="CT394" t="s">
        <v>178</v>
      </c>
      <c r="CZ394">
        <v>2397</v>
      </c>
      <c r="DE394">
        <v>1</v>
      </c>
      <c r="DF394">
        <v>5</v>
      </c>
      <c r="DG394">
        <v>2</v>
      </c>
      <c r="DN394" t="s">
        <v>176</v>
      </c>
      <c r="DU394" t="s">
        <v>108</v>
      </c>
      <c r="DY394" t="s">
        <v>178</v>
      </c>
    </row>
    <row r="395" spans="1:129" x14ac:dyDescent="0.2">
      <c r="A395" t="s">
        <v>129</v>
      </c>
      <c r="B395">
        <v>15003</v>
      </c>
      <c r="C395">
        <v>1</v>
      </c>
      <c r="D395" t="s">
        <v>272</v>
      </c>
      <c r="E395" t="s">
        <v>273</v>
      </c>
      <c r="F395">
        <v>60.015000000000001</v>
      </c>
      <c r="G395" t="s">
        <v>130</v>
      </c>
      <c r="H395">
        <v>1</v>
      </c>
      <c r="I395">
        <v>2022205153</v>
      </c>
      <c r="J395" t="s">
        <v>131</v>
      </c>
      <c r="K395" t="s">
        <v>132</v>
      </c>
      <c r="L395" s="5">
        <v>43782</v>
      </c>
      <c r="N395" s="2">
        <v>0.63829861111111108</v>
      </c>
      <c r="O395" t="s">
        <v>133</v>
      </c>
      <c r="P395">
        <v>4</v>
      </c>
      <c r="Q395">
        <v>1</v>
      </c>
      <c r="R395" t="s">
        <v>134</v>
      </c>
      <c r="S395">
        <v>2</v>
      </c>
      <c r="U395" t="s">
        <v>134</v>
      </c>
      <c r="V395" t="s">
        <v>134</v>
      </c>
      <c r="W395" t="s">
        <v>181</v>
      </c>
      <c r="X395">
        <v>4</v>
      </c>
      <c r="Y395">
        <v>1</v>
      </c>
      <c r="Z395">
        <v>4</v>
      </c>
      <c r="AA395">
        <v>4</v>
      </c>
      <c r="AB395">
        <v>20</v>
      </c>
      <c r="AC395" t="s">
        <v>23</v>
      </c>
      <c r="AD395">
        <v>1</v>
      </c>
      <c r="AE395">
        <v>2</v>
      </c>
      <c r="AF395">
        <v>1</v>
      </c>
      <c r="AG395">
        <v>1</v>
      </c>
      <c r="AH395">
        <v>2</v>
      </c>
      <c r="AN395">
        <v>7839</v>
      </c>
      <c r="AO395">
        <v>0</v>
      </c>
      <c r="AP395" t="s">
        <v>182</v>
      </c>
      <c r="AT395" t="s">
        <v>169</v>
      </c>
      <c r="AW395" t="s">
        <v>31</v>
      </c>
      <c r="BI395">
        <v>4</v>
      </c>
      <c r="BJ395">
        <v>5</v>
      </c>
      <c r="BL395" t="s">
        <v>134</v>
      </c>
      <c r="BM395" t="s">
        <v>134</v>
      </c>
      <c r="BN395">
        <v>6</v>
      </c>
      <c r="CC395" t="s">
        <v>175</v>
      </c>
      <c r="CD395">
        <v>1</v>
      </c>
      <c r="CE395">
        <v>4</v>
      </c>
      <c r="CF395">
        <v>4</v>
      </c>
      <c r="CG395" t="s">
        <v>81</v>
      </c>
      <c r="CL395">
        <v>0</v>
      </c>
      <c r="CM395">
        <v>4</v>
      </c>
      <c r="CR395">
        <v>4</v>
      </c>
      <c r="CU395" t="s">
        <v>191</v>
      </c>
      <c r="CZ395">
        <v>2397</v>
      </c>
      <c r="DE395">
        <v>1</v>
      </c>
      <c r="DF395">
        <v>5</v>
      </c>
      <c r="DG395">
        <v>3</v>
      </c>
      <c r="DN395" t="s">
        <v>176</v>
      </c>
      <c r="DU395" t="s">
        <v>108</v>
      </c>
      <c r="DY395" t="s">
        <v>191</v>
      </c>
    </row>
    <row r="396" spans="1:129" x14ac:dyDescent="0.2">
      <c r="A396" t="s">
        <v>129</v>
      </c>
      <c r="B396">
        <v>15003</v>
      </c>
      <c r="C396">
        <v>1</v>
      </c>
      <c r="D396" t="s">
        <v>272</v>
      </c>
      <c r="E396" t="s">
        <v>273</v>
      </c>
      <c r="F396">
        <v>60.015000000000001</v>
      </c>
      <c r="G396" t="s">
        <v>130</v>
      </c>
      <c r="H396">
        <v>1</v>
      </c>
      <c r="I396">
        <v>2022205153</v>
      </c>
      <c r="J396" t="s">
        <v>131</v>
      </c>
      <c r="K396" t="s">
        <v>132</v>
      </c>
      <c r="L396" s="5">
        <v>43782</v>
      </c>
      <c r="N396" s="2">
        <v>0.63829861111111108</v>
      </c>
      <c r="O396" t="s">
        <v>133</v>
      </c>
      <c r="P396">
        <v>4</v>
      </c>
      <c r="Q396">
        <v>1</v>
      </c>
      <c r="R396" t="s">
        <v>134</v>
      </c>
      <c r="S396">
        <v>2</v>
      </c>
      <c r="U396" t="s">
        <v>134</v>
      </c>
      <c r="V396" t="s">
        <v>134</v>
      </c>
      <c r="W396" t="s">
        <v>181</v>
      </c>
      <c r="X396">
        <v>4</v>
      </c>
      <c r="Y396">
        <v>1</v>
      </c>
      <c r="Z396">
        <v>4</v>
      </c>
      <c r="AA396">
        <v>4</v>
      </c>
      <c r="AB396">
        <v>20</v>
      </c>
      <c r="AC396" t="s">
        <v>23</v>
      </c>
      <c r="AD396">
        <v>1</v>
      </c>
      <c r="AE396">
        <v>2</v>
      </c>
      <c r="AF396">
        <v>1</v>
      </c>
      <c r="AG396">
        <v>1</v>
      </c>
      <c r="AH396">
        <v>2</v>
      </c>
      <c r="AN396">
        <v>7839</v>
      </c>
      <c r="AO396">
        <v>0</v>
      </c>
      <c r="AP396" t="s">
        <v>182</v>
      </c>
      <c r="AT396" t="s">
        <v>169</v>
      </c>
      <c r="AW396" t="s">
        <v>31</v>
      </c>
      <c r="BI396">
        <v>4</v>
      </c>
      <c r="BJ396">
        <v>5</v>
      </c>
      <c r="BL396" t="s">
        <v>134</v>
      </c>
      <c r="BM396" t="s">
        <v>134</v>
      </c>
      <c r="BN396">
        <v>6</v>
      </c>
      <c r="CC396" t="s">
        <v>175</v>
      </c>
      <c r="CD396">
        <v>1</v>
      </c>
      <c r="CE396">
        <v>4</v>
      </c>
      <c r="CF396">
        <v>4</v>
      </c>
      <c r="CG396" t="s">
        <v>81</v>
      </c>
      <c r="CL396">
        <v>0</v>
      </c>
      <c r="CM396">
        <v>4</v>
      </c>
      <c r="CR396">
        <v>5</v>
      </c>
      <c r="CV396" t="s">
        <v>143</v>
      </c>
      <c r="CZ396">
        <v>428</v>
      </c>
      <c r="DE396">
        <v>1</v>
      </c>
      <c r="DF396">
        <v>5</v>
      </c>
      <c r="DG396">
        <v>4</v>
      </c>
      <c r="DN396" t="s">
        <v>176</v>
      </c>
      <c r="DU396" t="s">
        <v>108</v>
      </c>
      <c r="DY396" t="s">
        <v>143</v>
      </c>
    </row>
    <row r="397" spans="1:129" x14ac:dyDescent="0.2">
      <c r="A397" t="s">
        <v>129</v>
      </c>
      <c r="B397">
        <v>15003</v>
      </c>
      <c r="C397">
        <v>1</v>
      </c>
      <c r="D397" t="s">
        <v>272</v>
      </c>
      <c r="E397" t="s">
        <v>273</v>
      </c>
      <c r="F397">
        <v>60.015000000000001</v>
      </c>
      <c r="G397" t="s">
        <v>130</v>
      </c>
      <c r="H397">
        <v>1</v>
      </c>
      <c r="I397">
        <v>2022205153</v>
      </c>
      <c r="J397" t="s">
        <v>131</v>
      </c>
      <c r="K397" t="s">
        <v>132</v>
      </c>
      <c r="L397" s="5">
        <v>43782</v>
      </c>
      <c r="N397" s="2">
        <v>0.63829861111111108</v>
      </c>
      <c r="O397" t="s">
        <v>133</v>
      </c>
      <c r="P397">
        <v>4</v>
      </c>
      <c r="Q397">
        <v>1</v>
      </c>
      <c r="R397" t="s">
        <v>134</v>
      </c>
      <c r="S397">
        <v>2</v>
      </c>
      <c r="U397" t="s">
        <v>134</v>
      </c>
      <c r="V397" t="s">
        <v>134</v>
      </c>
      <c r="W397" t="s">
        <v>181</v>
      </c>
      <c r="X397">
        <v>4</v>
      </c>
      <c r="Y397">
        <v>1</v>
      </c>
      <c r="Z397">
        <v>4</v>
      </c>
      <c r="AA397">
        <v>4</v>
      </c>
      <c r="AB397">
        <v>20</v>
      </c>
      <c r="AC397" t="s">
        <v>23</v>
      </c>
      <c r="AD397">
        <v>1</v>
      </c>
      <c r="AE397">
        <v>2</v>
      </c>
      <c r="AF397">
        <v>1</v>
      </c>
      <c r="AG397">
        <v>1</v>
      </c>
      <c r="AH397">
        <v>2</v>
      </c>
      <c r="AN397">
        <v>7839</v>
      </c>
      <c r="AO397">
        <v>0</v>
      </c>
      <c r="AP397" t="s">
        <v>182</v>
      </c>
      <c r="AT397" t="s">
        <v>169</v>
      </c>
      <c r="AW397" t="s">
        <v>31</v>
      </c>
      <c r="BI397">
        <v>4</v>
      </c>
      <c r="BJ397">
        <v>5</v>
      </c>
      <c r="BL397" t="s">
        <v>134</v>
      </c>
      <c r="BM397" t="s">
        <v>134</v>
      </c>
      <c r="BN397">
        <v>6</v>
      </c>
      <c r="CC397" t="s">
        <v>175</v>
      </c>
      <c r="CD397">
        <v>1</v>
      </c>
      <c r="CE397">
        <v>4</v>
      </c>
      <c r="CF397">
        <v>4</v>
      </c>
      <c r="CG397" t="s">
        <v>81</v>
      </c>
      <c r="CL397">
        <v>0</v>
      </c>
      <c r="CM397">
        <v>4</v>
      </c>
      <c r="CR397">
        <v>6</v>
      </c>
      <c r="CZ397">
        <v>1211</v>
      </c>
      <c r="DE397">
        <v>1</v>
      </c>
      <c r="DF397">
        <v>5</v>
      </c>
      <c r="DG397">
        <v>5</v>
      </c>
      <c r="DN397" t="s">
        <v>176</v>
      </c>
      <c r="DU397" t="s">
        <v>108</v>
      </c>
      <c r="DY397" t="s">
        <v>177</v>
      </c>
    </row>
    <row r="398" spans="1:129" x14ac:dyDescent="0.2">
      <c r="A398" t="s">
        <v>129</v>
      </c>
      <c r="B398">
        <v>15003</v>
      </c>
      <c r="C398">
        <v>1</v>
      </c>
      <c r="D398" t="s">
        <v>272</v>
      </c>
      <c r="E398" t="s">
        <v>273</v>
      </c>
      <c r="F398">
        <v>60.015000000000001</v>
      </c>
      <c r="G398" t="s">
        <v>130</v>
      </c>
      <c r="H398">
        <v>1</v>
      </c>
      <c r="I398">
        <v>2022205153</v>
      </c>
      <c r="J398" t="s">
        <v>131</v>
      </c>
      <c r="K398" t="s">
        <v>132</v>
      </c>
      <c r="L398" s="5">
        <v>43782</v>
      </c>
      <c r="N398" s="2">
        <v>0.63829861111111108</v>
      </c>
      <c r="O398" t="s">
        <v>133</v>
      </c>
      <c r="P398">
        <v>4</v>
      </c>
      <c r="Q398">
        <v>1</v>
      </c>
      <c r="R398" t="s">
        <v>134</v>
      </c>
      <c r="S398">
        <v>2</v>
      </c>
      <c r="U398" t="s">
        <v>134</v>
      </c>
      <c r="V398" t="s">
        <v>134</v>
      </c>
      <c r="W398" t="s">
        <v>181</v>
      </c>
      <c r="X398">
        <v>4</v>
      </c>
      <c r="Y398">
        <v>1</v>
      </c>
      <c r="Z398">
        <v>4</v>
      </c>
      <c r="AA398">
        <v>4</v>
      </c>
      <c r="AB398">
        <v>20</v>
      </c>
      <c r="AC398" t="s">
        <v>23</v>
      </c>
      <c r="AD398">
        <v>1</v>
      </c>
      <c r="AE398">
        <v>3</v>
      </c>
      <c r="AF398">
        <v>1</v>
      </c>
      <c r="AG398">
        <v>1</v>
      </c>
      <c r="AH398">
        <v>3</v>
      </c>
      <c r="AN398">
        <v>7839</v>
      </c>
      <c r="AO398">
        <v>1</v>
      </c>
      <c r="AP398" t="s">
        <v>182</v>
      </c>
      <c r="AT398" t="s">
        <v>169</v>
      </c>
      <c r="AW398" t="s">
        <v>31</v>
      </c>
      <c r="BI398">
        <v>5</v>
      </c>
      <c r="BJ398">
        <v>6</v>
      </c>
      <c r="BL398" t="s">
        <v>134</v>
      </c>
      <c r="BM398" t="s">
        <v>134</v>
      </c>
      <c r="BN398">
        <v>1</v>
      </c>
      <c r="BO398" t="b">
        <v>0</v>
      </c>
      <c r="BP398">
        <v>1</v>
      </c>
      <c r="BQ398" t="b">
        <v>0</v>
      </c>
      <c r="BT398" t="s">
        <v>137</v>
      </c>
      <c r="BU398">
        <v>1</v>
      </c>
      <c r="CC398" t="s">
        <v>171</v>
      </c>
      <c r="CG398" t="s">
        <v>92</v>
      </c>
      <c r="CH398" t="s">
        <v>190</v>
      </c>
      <c r="CI398" t="b">
        <v>1</v>
      </c>
      <c r="CJ398">
        <v>81</v>
      </c>
      <c r="CK398">
        <v>1</v>
      </c>
      <c r="CL398" t="s">
        <v>134</v>
      </c>
      <c r="CM398" t="s">
        <v>134</v>
      </c>
      <c r="CN398">
        <v>2</v>
      </c>
      <c r="CO398">
        <v>1</v>
      </c>
      <c r="CP398">
        <v>10</v>
      </c>
      <c r="CQ398">
        <v>14</v>
      </c>
      <c r="CR398">
        <v>1</v>
      </c>
      <c r="DA398">
        <v>0</v>
      </c>
      <c r="DD398">
        <v>0</v>
      </c>
      <c r="DK398">
        <v>1</v>
      </c>
      <c r="DL398">
        <v>14</v>
      </c>
      <c r="DM398">
        <v>14</v>
      </c>
      <c r="DN398" t="s">
        <v>173</v>
      </c>
      <c r="DU398" t="s">
        <v>114</v>
      </c>
      <c r="DV398">
        <v>0</v>
      </c>
      <c r="DW398">
        <v>680</v>
      </c>
      <c r="DX398">
        <v>3716</v>
      </c>
    </row>
    <row r="399" spans="1:129" x14ac:dyDescent="0.2">
      <c r="A399" t="s">
        <v>129</v>
      </c>
      <c r="B399">
        <v>15003</v>
      </c>
      <c r="C399">
        <v>1</v>
      </c>
      <c r="D399" t="s">
        <v>272</v>
      </c>
      <c r="E399" t="s">
        <v>273</v>
      </c>
      <c r="F399">
        <v>60.015000000000001</v>
      </c>
      <c r="G399" t="s">
        <v>130</v>
      </c>
      <c r="H399">
        <v>1</v>
      </c>
      <c r="I399">
        <v>2022205153</v>
      </c>
      <c r="J399" t="s">
        <v>131</v>
      </c>
      <c r="K399" t="s">
        <v>132</v>
      </c>
      <c r="L399" s="5">
        <v>43782</v>
      </c>
      <c r="N399" s="2">
        <v>0.63829861111111108</v>
      </c>
      <c r="O399" t="s">
        <v>133</v>
      </c>
      <c r="P399">
        <v>4</v>
      </c>
      <c r="Q399">
        <v>1</v>
      </c>
      <c r="R399" t="s">
        <v>134</v>
      </c>
      <c r="S399">
        <v>2</v>
      </c>
      <c r="U399" t="s">
        <v>134</v>
      </c>
      <c r="V399" t="s">
        <v>134</v>
      </c>
      <c r="W399" t="s">
        <v>181</v>
      </c>
      <c r="X399">
        <v>4</v>
      </c>
      <c r="Y399">
        <v>1</v>
      </c>
      <c r="Z399">
        <v>4</v>
      </c>
      <c r="AA399">
        <v>4</v>
      </c>
      <c r="AB399">
        <v>20</v>
      </c>
      <c r="AC399" t="s">
        <v>23</v>
      </c>
      <c r="AD399">
        <v>1</v>
      </c>
      <c r="AE399">
        <v>3</v>
      </c>
      <c r="AF399">
        <v>1</v>
      </c>
      <c r="AG399">
        <v>1</v>
      </c>
      <c r="AH399">
        <v>3</v>
      </c>
      <c r="AN399">
        <v>7839</v>
      </c>
      <c r="AO399">
        <v>1</v>
      </c>
      <c r="AP399" t="s">
        <v>182</v>
      </c>
      <c r="AT399" t="s">
        <v>169</v>
      </c>
      <c r="AW399" t="s">
        <v>31</v>
      </c>
      <c r="BI399">
        <v>5</v>
      </c>
      <c r="BJ399">
        <v>6</v>
      </c>
      <c r="BL399" t="s">
        <v>134</v>
      </c>
      <c r="BM399" t="s">
        <v>134</v>
      </c>
      <c r="BN399">
        <v>2</v>
      </c>
      <c r="BO399" t="b">
        <v>1</v>
      </c>
      <c r="BP399">
        <v>9</v>
      </c>
      <c r="BQ399" t="b">
        <v>1</v>
      </c>
      <c r="BT399" t="s">
        <v>143</v>
      </c>
      <c r="BU399">
        <v>2</v>
      </c>
      <c r="CC399" t="s">
        <v>171</v>
      </c>
      <c r="CG399" t="s">
        <v>92</v>
      </c>
      <c r="CH399" t="s">
        <v>232</v>
      </c>
      <c r="CI399" t="b">
        <v>0</v>
      </c>
      <c r="CJ399">
        <v>78</v>
      </c>
      <c r="CK399">
        <v>2</v>
      </c>
      <c r="CL399" t="s">
        <v>134</v>
      </c>
      <c r="CM399" t="s">
        <v>134</v>
      </c>
      <c r="CN399">
        <v>4</v>
      </c>
      <c r="CO399">
        <v>1</v>
      </c>
      <c r="CP399">
        <v>10</v>
      </c>
      <c r="CQ399">
        <v>15</v>
      </c>
      <c r="CR399">
        <v>1</v>
      </c>
      <c r="DA399">
        <v>0</v>
      </c>
      <c r="DD399">
        <v>0</v>
      </c>
      <c r="DK399">
        <v>1</v>
      </c>
      <c r="DL399">
        <v>15</v>
      </c>
      <c r="DM399">
        <v>15</v>
      </c>
      <c r="DN399" t="s">
        <v>173</v>
      </c>
      <c r="DU399" t="s">
        <v>114</v>
      </c>
      <c r="DV399">
        <v>1</v>
      </c>
      <c r="DW399">
        <v>640</v>
      </c>
      <c r="DX399">
        <v>3674</v>
      </c>
    </row>
    <row r="400" spans="1:129" x14ac:dyDescent="0.2">
      <c r="A400" t="s">
        <v>129</v>
      </c>
      <c r="B400">
        <v>15003</v>
      </c>
      <c r="C400">
        <v>1</v>
      </c>
      <c r="D400" t="s">
        <v>272</v>
      </c>
      <c r="E400" t="s">
        <v>273</v>
      </c>
      <c r="F400">
        <v>60.015000000000001</v>
      </c>
      <c r="G400" t="s">
        <v>130</v>
      </c>
      <c r="H400">
        <v>1</v>
      </c>
      <c r="I400">
        <v>2022205153</v>
      </c>
      <c r="J400" t="s">
        <v>131</v>
      </c>
      <c r="K400" t="s">
        <v>132</v>
      </c>
      <c r="L400" s="5">
        <v>43782</v>
      </c>
      <c r="N400" s="2">
        <v>0.63829861111111108</v>
      </c>
      <c r="O400" t="s">
        <v>133</v>
      </c>
      <c r="P400">
        <v>4</v>
      </c>
      <c r="Q400">
        <v>1</v>
      </c>
      <c r="R400" t="s">
        <v>134</v>
      </c>
      <c r="S400">
        <v>2</v>
      </c>
      <c r="U400" t="s">
        <v>134</v>
      </c>
      <c r="V400" t="s">
        <v>134</v>
      </c>
      <c r="W400" t="s">
        <v>181</v>
      </c>
      <c r="X400">
        <v>4</v>
      </c>
      <c r="Y400">
        <v>1</v>
      </c>
      <c r="Z400">
        <v>4</v>
      </c>
      <c r="AA400">
        <v>4</v>
      </c>
      <c r="AB400">
        <v>20</v>
      </c>
      <c r="AC400" t="s">
        <v>23</v>
      </c>
      <c r="AD400">
        <v>1</v>
      </c>
      <c r="AE400">
        <v>3</v>
      </c>
      <c r="AF400">
        <v>1</v>
      </c>
      <c r="AG400">
        <v>1</v>
      </c>
      <c r="AH400">
        <v>3</v>
      </c>
      <c r="AN400">
        <v>7839</v>
      </c>
      <c r="AO400">
        <v>1</v>
      </c>
      <c r="AP400" t="s">
        <v>182</v>
      </c>
      <c r="AT400" t="s">
        <v>169</v>
      </c>
      <c r="AW400" t="s">
        <v>31</v>
      </c>
      <c r="BI400">
        <v>5</v>
      </c>
      <c r="BJ400">
        <v>6</v>
      </c>
      <c r="BL400" t="s">
        <v>134</v>
      </c>
      <c r="BM400" t="s">
        <v>134</v>
      </c>
      <c r="BN400">
        <v>3</v>
      </c>
      <c r="BO400" t="b">
        <v>0</v>
      </c>
      <c r="BP400">
        <v>8</v>
      </c>
      <c r="BQ400" t="b">
        <v>0</v>
      </c>
      <c r="BT400" t="s">
        <v>198</v>
      </c>
      <c r="BU400">
        <v>2</v>
      </c>
      <c r="CC400" t="s">
        <v>171</v>
      </c>
      <c r="CG400" t="s">
        <v>92</v>
      </c>
      <c r="CH400" t="s">
        <v>203</v>
      </c>
      <c r="CI400" t="b">
        <v>0</v>
      </c>
      <c r="CJ400">
        <v>77</v>
      </c>
      <c r="CK400">
        <v>2</v>
      </c>
      <c r="CL400" t="s">
        <v>134</v>
      </c>
      <c r="CM400" t="s">
        <v>134</v>
      </c>
      <c r="CN400">
        <v>10</v>
      </c>
      <c r="CO400">
        <v>1</v>
      </c>
      <c r="CP400">
        <v>10</v>
      </c>
      <c r="CQ400">
        <v>16</v>
      </c>
      <c r="CR400">
        <v>1</v>
      </c>
      <c r="DA400">
        <v>0</v>
      </c>
      <c r="DD400">
        <v>0</v>
      </c>
      <c r="DK400">
        <v>1</v>
      </c>
      <c r="DL400">
        <v>16</v>
      </c>
      <c r="DM400">
        <v>16</v>
      </c>
      <c r="DN400" t="s">
        <v>173</v>
      </c>
      <c r="DU400" t="s">
        <v>114</v>
      </c>
      <c r="DV400">
        <v>1</v>
      </c>
      <c r="DW400">
        <v>810</v>
      </c>
      <c r="DX400">
        <v>3459</v>
      </c>
    </row>
    <row r="401" spans="1:129" x14ac:dyDescent="0.2">
      <c r="A401" t="s">
        <v>129</v>
      </c>
      <c r="B401">
        <v>15003</v>
      </c>
      <c r="C401">
        <v>1</v>
      </c>
      <c r="D401" t="s">
        <v>272</v>
      </c>
      <c r="E401" t="s">
        <v>273</v>
      </c>
      <c r="F401">
        <v>60.015000000000001</v>
      </c>
      <c r="G401" t="s">
        <v>130</v>
      </c>
      <c r="H401">
        <v>1</v>
      </c>
      <c r="I401">
        <v>2022205153</v>
      </c>
      <c r="J401" t="s">
        <v>131</v>
      </c>
      <c r="K401" t="s">
        <v>132</v>
      </c>
      <c r="L401" s="5">
        <v>43782</v>
      </c>
      <c r="N401" s="2">
        <v>0.63829861111111108</v>
      </c>
      <c r="O401" t="s">
        <v>133</v>
      </c>
      <c r="P401">
        <v>4</v>
      </c>
      <c r="Q401">
        <v>1</v>
      </c>
      <c r="R401" t="s">
        <v>134</v>
      </c>
      <c r="S401">
        <v>2</v>
      </c>
      <c r="U401" t="s">
        <v>134</v>
      </c>
      <c r="V401" t="s">
        <v>134</v>
      </c>
      <c r="W401" t="s">
        <v>181</v>
      </c>
      <c r="X401">
        <v>4</v>
      </c>
      <c r="Y401">
        <v>1</v>
      </c>
      <c r="Z401">
        <v>4</v>
      </c>
      <c r="AA401">
        <v>4</v>
      </c>
      <c r="AB401">
        <v>20</v>
      </c>
      <c r="AC401" t="s">
        <v>23</v>
      </c>
      <c r="AD401">
        <v>1</v>
      </c>
      <c r="AE401">
        <v>3</v>
      </c>
      <c r="AF401">
        <v>1</v>
      </c>
      <c r="AG401">
        <v>1</v>
      </c>
      <c r="AH401">
        <v>3</v>
      </c>
      <c r="AN401">
        <v>7839</v>
      </c>
      <c r="AO401">
        <v>1</v>
      </c>
      <c r="AP401" t="s">
        <v>182</v>
      </c>
      <c r="AT401" t="s">
        <v>169</v>
      </c>
      <c r="AW401" t="s">
        <v>31</v>
      </c>
      <c r="BI401">
        <v>5</v>
      </c>
      <c r="BJ401">
        <v>6</v>
      </c>
      <c r="BL401" t="s">
        <v>134</v>
      </c>
      <c r="BM401" t="s">
        <v>134</v>
      </c>
      <c r="BN401">
        <v>4</v>
      </c>
      <c r="BO401" t="b">
        <v>0</v>
      </c>
      <c r="BP401">
        <v>5</v>
      </c>
      <c r="BQ401" t="b">
        <v>0</v>
      </c>
      <c r="BT401" t="s">
        <v>144</v>
      </c>
      <c r="BU401">
        <v>1</v>
      </c>
      <c r="CC401" t="s">
        <v>171</v>
      </c>
      <c r="CG401" t="s">
        <v>92</v>
      </c>
      <c r="CH401" t="s">
        <v>226</v>
      </c>
      <c r="CI401" t="b">
        <v>1</v>
      </c>
      <c r="CJ401">
        <v>74</v>
      </c>
      <c r="CK401">
        <v>1</v>
      </c>
      <c r="CL401" t="s">
        <v>134</v>
      </c>
      <c r="CM401" t="s">
        <v>134</v>
      </c>
      <c r="CN401">
        <v>6</v>
      </c>
      <c r="CO401">
        <v>1</v>
      </c>
      <c r="CP401">
        <v>10</v>
      </c>
      <c r="CQ401">
        <v>17</v>
      </c>
      <c r="CR401">
        <v>1</v>
      </c>
      <c r="DA401">
        <v>0</v>
      </c>
      <c r="DD401">
        <v>0</v>
      </c>
      <c r="DK401">
        <v>1</v>
      </c>
      <c r="DL401">
        <v>17</v>
      </c>
      <c r="DM401">
        <v>17</v>
      </c>
      <c r="DN401" t="s">
        <v>173</v>
      </c>
      <c r="DU401" t="s">
        <v>114</v>
      </c>
      <c r="DV401">
        <v>1</v>
      </c>
      <c r="DW401">
        <v>851</v>
      </c>
      <c r="DX401">
        <v>2653</v>
      </c>
    </row>
    <row r="402" spans="1:129" x14ac:dyDescent="0.2">
      <c r="A402" t="s">
        <v>129</v>
      </c>
      <c r="B402">
        <v>15003</v>
      </c>
      <c r="C402">
        <v>1</v>
      </c>
      <c r="D402" t="s">
        <v>272</v>
      </c>
      <c r="E402" t="s">
        <v>273</v>
      </c>
      <c r="F402">
        <v>60.015000000000001</v>
      </c>
      <c r="G402" t="s">
        <v>130</v>
      </c>
      <c r="H402">
        <v>1</v>
      </c>
      <c r="I402">
        <v>2022205153</v>
      </c>
      <c r="J402" t="s">
        <v>131</v>
      </c>
      <c r="K402" t="s">
        <v>132</v>
      </c>
      <c r="L402" s="5">
        <v>43782</v>
      </c>
      <c r="N402" s="2">
        <v>0.63829861111111108</v>
      </c>
      <c r="O402" t="s">
        <v>133</v>
      </c>
      <c r="P402">
        <v>4</v>
      </c>
      <c r="Q402">
        <v>1</v>
      </c>
      <c r="R402" t="s">
        <v>134</v>
      </c>
      <c r="S402">
        <v>2</v>
      </c>
      <c r="U402" t="s">
        <v>134</v>
      </c>
      <c r="V402" t="s">
        <v>134</v>
      </c>
      <c r="W402" t="s">
        <v>181</v>
      </c>
      <c r="X402">
        <v>4</v>
      </c>
      <c r="Y402">
        <v>1</v>
      </c>
      <c r="Z402">
        <v>4</v>
      </c>
      <c r="AA402">
        <v>4</v>
      </c>
      <c r="AB402">
        <v>20</v>
      </c>
      <c r="AC402" t="s">
        <v>23</v>
      </c>
      <c r="AD402">
        <v>1</v>
      </c>
      <c r="AE402">
        <v>3</v>
      </c>
      <c r="AF402">
        <v>1</v>
      </c>
      <c r="AG402">
        <v>1</v>
      </c>
      <c r="AH402">
        <v>3</v>
      </c>
      <c r="AN402">
        <v>7839</v>
      </c>
      <c r="AO402">
        <v>1</v>
      </c>
      <c r="AP402" t="s">
        <v>182</v>
      </c>
      <c r="AT402" t="s">
        <v>169</v>
      </c>
      <c r="AW402" t="s">
        <v>31</v>
      </c>
      <c r="BI402">
        <v>5</v>
      </c>
      <c r="BJ402">
        <v>6</v>
      </c>
      <c r="BL402" t="s">
        <v>134</v>
      </c>
      <c r="BM402" t="s">
        <v>134</v>
      </c>
      <c r="BN402">
        <v>5</v>
      </c>
      <c r="BO402" t="b">
        <v>0</v>
      </c>
      <c r="BP402">
        <v>3</v>
      </c>
      <c r="BQ402" t="b">
        <v>0</v>
      </c>
      <c r="BT402" t="s">
        <v>145</v>
      </c>
      <c r="BU402">
        <v>1</v>
      </c>
      <c r="CC402" t="s">
        <v>171</v>
      </c>
      <c r="CG402" t="s">
        <v>92</v>
      </c>
      <c r="CH402" t="s">
        <v>274</v>
      </c>
      <c r="CI402" t="b">
        <v>1</v>
      </c>
      <c r="CJ402">
        <v>12</v>
      </c>
      <c r="CK402">
        <v>1</v>
      </c>
      <c r="CL402" t="s">
        <v>134</v>
      </c>
      <c r="CM402" t="s">
        <v>134</v>
      </c>
      <c r="CN402">
        <v>7</v>
      </c>
      <c r="CO402">
        <v>1</v>
      </c>
      <c r="CP402">
        <v>10</v>
      </c>
      <c r="CQ402">
        <v>18</v>
      </c>
      <c r="CR402">
        <v>1</v>
      </c>
      <c r="DA402">
        <v>0</v>
      </c>
      <c r="DD402">
        <v>0</v>
      </c>
      <c r="DK402">
        <v>1</v>
      </c>
      <c r="DL402">
        <v>18</v>
      </c>
      <c r="DM402">
        <v>18</v>
      </c>
      <c r="DN402" t="s">
        <v>173</v>
      </c>
      <c r="DU402" t="s">
        <v>114</v>
      </c>
      <c r="DV402">
        <v>1</v>
      </c>
      <c r="DW402">
        <v>1439</v>
      </c>
      <c r="DX402">
        <v>4406</v>
      </c>
    </row>
    <row r="403" spans="1:129" x14ac:dyDescent="0.2">
      <c r="A403" t="s">
        <v>129</v>
      </c>
      <c r="B403">
        <v>15003</v>
      </c>
      <c r="C403">
        <v>1</v>
      </c>
      <c r="D403" t="s">
        <v>272</v>
      </c>
      <c r="E403" t="s">
        <v>273</v>
      </c>
      <c r="F403">
        <v>60.015000000000001</v>
      </c>
      <c r="G403" t="s">
        <v>130</v>
      </c>
      <c r="H403">
        <v>1</v>
      </c>
      <c r="I403">
        <v>2022205153</v>
      </c>
      <c r="J403" t="s">
        <v>131</v>
      </c>
      <c r="K403" t="s">
        <v>132</v>
      </c>
      <c r="L403" s="5">
        <v>43782</v>
      </c>
      <c r="N403" s="2">
        <v>0.63829861111111108</v>
      </c>
      <c r="O403" t="s">
        <v>133</v>
      </c>
      <c r="P403">
        <v>4</v>
      </c>
      <c r="Q403">
        <v>1</v>
      </c>
      <c r="R403" t="s">
        <v>134</v>
      </c>
      <c r="S403">
        <v>2</v>
      </c>
      <c r="U403" t="s">
        <v>134</v>
      </c>
      <c r="V403" t="s">
        <v>134</v>
      </c>
      <c r="W403" t="s">
        <v>181</v>
      </c>
      <c r="X403">
        <v>4</v>
      </c>
      <c r="Y403">
        <v>1</v>
      </c>
      <c r="Z403">
        <v>4</v>
      </c>
      <c r="AA403">
        <v>4</v>
      </c>
      <c r="AB403">
        <v>20</v>
      </c>
      <c r="AC403" t="s">
        <v>23</v>
      </c>
      <c r="AD403">
        <v>1</v>
      </c>
      <c r="AE403">
        <v>3</v>
      </c>
      <c r="AF403">
        <v>1</v>
      </c>
      <c r="AG403">
        <v>1</v>
      </c>
      <c r="AH403">
        <v>3</v>
      </c>
      <c r="AN403">
        <v>7839</v>
      </c>
      <c r="AO403">
        <v>1</v>
      </c>
      <c r="AP403" t="s">
        <v>182</v>
      </c>
      <c r="AT403" t="s">
        <v>169</v>
      </c>
      <c r="AW403" t="s">
        <v>31</v>
      </c>
      <c r="BI403">
        <v>5</v>
      </c>
      <c r="BJ403">
        <v>6</v>
      </c>
      <c r="BL403" t="s">
        <v>134</v>
      </c>
      <c r="BM403" t="s">
        <v>134</v>
      </c>
      <c r="BN403">
        <v>6</v>
      </c>
      <c r="BO403" t="b">
        <v>0</v>
      </c>
      <c r="BP403">
        <v>10</v>
      </c>
      <c r="BQ403" t="b">
        <v>0</v>
      </c>
      <c r="BT403" t="s">
        <v>189</v>
      </c>
      <c r="BU403">
        <v>2</v>
      </c>
      <c r="CC403" t="s">
        <v>171</v>
      </c>
      <c r="CG403" t="s">
        <v>92</v>
      </c>
      <c r="CH403" t="s">
        <v>233</v>
      </c>
      <c r="CI403" t="b">
        <v>0</v>
      </c>
      <c r="CJ403">
        <v>6</v>
      </c>
      <c r="CK403">
        <v>2</v>
      </c>
      <c r="CL403" t="s">
        <v>134</v>
      </c>
      <c r="CM403" t="s">
        <v>134</v>
      </c>
      <c r="CN403">
        <v>1</v>
      </c>
      <c r="CO403">
        <v>1</v>
      </c>
      <c r="CP403">
        <v>10</v>
      </c>
      <c r="CQ403">
        <v>19</v>
      </c>
      <c r="CR403">
        <v>1</v>
      </c>
      <c r="DA403">
        <v>0</v>
      </c>
      <c r="DD403">
        <v>0</v>
      </c>
      <c r="DK403">
        <v>1</v>
      </c>
      <c r="DL403">
        <v>19</v>
      </c>
      <c r="DM403">
        <v>19</v>
      </c>
      <c r="DN403" t="s">
        <v>173</v>
      </c>
      <c r="DU403" t="s">
        <v>114</v>
      </c>
      <c r="DV403">
        <v>1</v>
      </c>
      <c r="DW403">
        <v>587</v>
      </c>
      <c r="DX403">
        <v>6611</v>
      </c>
    </row>
    <row r="404" spans="1:129" x14ac:dyDescent="0.2">
      <c r="A404" t="s">
        <v>129</v>
      </c>
      <c r="B404">
        <v>15003</v>
      </c>
      <c r="C404">
        <v>1</v>
      </c>
      <c r="D404" t="s">
        <v>272</v>
      </c>
      <c r="E404" t="s">
        <v>273</v>
      </c>
      <c r="F404">
        <v>60.015000000000001</v>
      </c>
      <c r="G404" t="s">
        <v>130</v>
      </c>
      <c r="H404">
        <v>1</v>
      </c>
      <c r="I404">
        <v>2022205153</v>
      </c>
      <c r="J404" t="s">
        <v>131</v>
      </c>
      <c r="K404" t="s">
        <v>132</v>
      </c>
      <c r="L404" s="5">
        <v>43782</v>
      </c>
      <c r="N404" s="2">
        <v>0.63829861111111108</v>
      </c>
      <c r="O404" t="s">
        <v>133</v>
      </c>
      <c r="P404">
        <v>4</v>
      </c>
      <c r="Q404">
        <v>1</v>
      </c>
      <c r="R404" t="s">
        <v>134</v>
      </c>
      <c r="S404">
        <v>2</v>
      </c>
      <c r="U404" t="s">
        <v>134</v>
      </c>
      <c r="V404" t="s">
        <v>134</v>
      </c>
      <c r="W404" t="s">
        <v>181</v>
      </c>
      <c r="X404">
        <v>4</v>
      </c>
      <c r="Y404">
        <v>1</v>
      </c>
      <c r="Z404">
        <v>4</v>
      </c>
      <c r="AA404">
        <v>4</v>
      </c>
      <c r="AB404">
        <v>20</v>
      </c>
      <c r="AC404" t="s">
        <v>23</v>
      </c>
      <c r="AD404">
        <v>1</v>
      </c>
      <c r="AE404">
        <v>3</v>
      </c>
      <c r="AF404">
        <v>1</v>
      </c>
      <c r="AG404">
        <v>1</v>
      </c>
      <c r="AH404">
        <v>3</v>
      </c>
      <c r="AN404">
        <v>7839</v>
      </c>
      <c r="AO404">
        <v>1</v>
      </c>
      <c r="AP404" t="s">
        <v>182</v>
      </c>
      <c r="AT404" t="s">
        <v>169</v>
      </c>
      <c r="AW404" t="s">
        <v>31</v>
      </c>
      <c r="BI404">
        <v>5</v>
      </c>
      <c r="BJ404">
        <v>6</v>
      </c>
      <c r="BL404" t="s">
        <v>134</v>
      </c>
      <c r="BM404" t="s">
        <v>134</v>
      </c>
      <c r="BN404">
        <v>7</v>
      </c>
      <c r="CC404" t="s">
        <v>175</v>
      </c>
      <c r="CD404">
        <v>1</v>
      </c>
      <c r="CE404">
        <v>5</v>
      </c>
      <c r="CF404">
        <v>5</v>
      </c>
      <c r="CG404" t="s">
        <v>81</v>
      </c>
      <c r="CL404">
        <v>0</v>
      </c>
      <c r="CM404">
        <v>1</v>
      </c>
      <c r="CR404">
        <v>1</v>
      </c>
      <c r="DN404" t="s">
        <v>141</v>
      </c>
      <c r="DO404">
        <v>1</v>
      </c>
      <c r="DP404">
        <v>5</v>
      </c>
      <c r="DQ404">
        <v>5</v>
      </c>
      <c r="DU404" t="s">
        <v>118</v>
      </c>
    </row>
    <row r="405" spans="1:129" x14ac:dyDescent="0.2">
      <c r="A405" t="s">
        <v>129</v>
      </c>
      <c r="B405">
        <v>15003</v>
      </c>
      <c r="C405">
        <v>1</v>
      </c>
      <c r="D405" t="s">
        <v>272</v>
      </c>
      <c r="E405" t="s">
        <v>273</v>
      </c>
      <c r="F405">
        <v>60.015000000000001</v>
      </c>
      <c r="G405" t="s">
        <v>130</v>
      </c>
      <c r="H405">
        <v>1</v>
      </c>
      <c r="I405">
        <v>2022205153</v>
      </c>
      <c r="J405" t="s">
        <v>131</v>
      </c>
      <c r="K405" t="s">
        <v>132</v>
      </c>
      <c r="L405" s="5">
        <v>43782</v>
      </c>
      <c r="N405" s="2">
        <v>0.63829861111111108</v>
      </c>
      <c r="O405" t="s">
        <v>133</v>
      </c>
      <c r="P405">
        <v>4</v>
      </c>
      <c r="Q405">
        <v>1</v>
      </c>
      <c r="R405" t="s">
        <v>134</v>
      </c>
      <c r="S405">
        <v>2</v>
      </c>
      <c r="U405" t="s">
        <v>134</v>
      </c>
      <c r="V405" t="s">
        <v>134</v>
      </c>
      <c r="W405" t="s">
        <v>181</v>
      </c>
      <c r="X405">
        <v>4</v>
      </c>
      <c r="Y405">
        <v>1</v>
      </c>
      <c r="Z405">
        <v>4</v>
      </c>
      <c r="AA405">
        <v>4</v>
      </c>
      <c r="AB405">
        <v>20</v>
      </c>
      <c r="AC405" t="s">
        <v>23</v>
      </c>
      <c r="AD405">
        <v>1</v>
      </c>
      <c r="AE405">
        <v>3</v>
      </c>
      <c r="AF405">
        <v>1</v>
      </c>
      <c r="AG405">
        <v>1</v>
      </c>
      <c r="AH405">
        <v>3</v>
      </c>
      <c r="AN405">
        <v>7839</v>
      </c>
      <c r="AO405">
        <v>1</v>
      </c>
      <c r="AP405" t="s">
        <v>182</v>
      </c>
      <c r="AT405" t="s">
        <v>169</v>
      </c>
      <c r="AW405" t="s">
        <v>31</v>
      </c>
      <c r="BI405">
        <v>5</v>
      </c>
      <c r="BJ405">
        <v>6</v>
      </c>
      <c r="BL405" t="s">
        <v>134</v>
      </c>
      <c r="BM405" t="s">
        <v>134</v>
      </c>
      <c r="BN405">
        <v>7</v>
      </c>
      <c r="CC405" t="s">
        <v>175</v>
      </c>
      <c r="CD405">
        <v>1</v>
      </c>
      <c r="CE405">
        <v>5</v>
      </c>
      <c r="CF405">
        <v>5</v>
      </c>
      <c r="CG405" t="s">
        <v>81</v>
      </c>
      <c r="CL405">
        <v>0</v>
      </c>
      <c r="CM405">
        <v>1</v>
      </c>
      <c r="CR405">
        <v>2</v>
      </c>
      <c r="CS405" t="s">
        <v>146</v>
      </c>
      <c r="CZ405">
        <v>877</v>
      </c>
      <c r="DE405">
        <v>1</v>
      </c>
      <c r="DF405">
        <v>6</v>
      </c>
      <c r="DG405">
        <v>1</v>
      </c>
      <c r="DN405" t="s">
        <v>176</v>
      </c>
      <c r="DU405" t="s">
        <v>108</v>
      </c>
      <c r="DY405" t="s">
        <v>147</v>
      </c>
    </row>
    <row r="406" spans="1:129" x14ac:dyDescent="0.2">
      <c r="A406" t="s">
        <v>129</v>
      </c>
      <c r="B406">
        <v>15003</v>
      </c>
      <c r="C406">
        <v>1</v>
      </c>
      <c r="D406" t="s">
        <v>272</v>
      </c>
      <c r="E406" t="s">
        <v>273</v>
      </c>
      <c r="F406">
        <v>60.015000000000001</v>
      </c>
      <c r="G406" t="s">
        <v>130</v>
      </c>
      <c r="H406">
        <v>1</v>
      </c>
      <c r="I406">
        <v>2022205153</v>
      </c>
      <c r="J406" t="s">
        <v>131</v>
      </c>
      <c r="K406" t="s">
        <v>132</v>
      </c>
      <c r="L406" s="5">
        <v>43782</v>
      </c>
      <c r="N406" s="2">
        <v>0.63829861111111108</v>
      </c>
      <c r="O406" t="s">
        <v>133</v>
      </c>
      <c r="P406">
        <v>4</v>
      </c>
      <c r="Q406">
        <v>1</v>
      </c>
      <c r="R406" t="s">
        <v>134</v>
      </c>
      <c r="S406">
        <v>2</v>
      </c>
      <c r="U406" t="s">
        <v>134</v>
      </c>
      <c r="V406" t="s">
        <v>134</v>
      </c>
      <c r="W406" t="s">
        <v>181</v>
      </c>
      <c r="X406">
        <v>4</v>
      </c>
      <c r="Y406">
        <v>1</v>
      </c>
      <c r="Z406">
        <v>4</v>
      </c>
      <c r="AA406">
        <v>4</v>
      </c>
      <c r="AB406">
        <v>20</v>
      </c>
      <c r="AC406" t="s">
        <v>23</v>
      </c>
      <c r="AD406">
        <v>1</v>
      </c>
      <c r="AE406">
        <v>3</v>
      </c>
      <c r="AF406">
        <v>1</v>
      </c>
      <c r="AG406">
        <v>1</v>
      </c>
      <c r="AH406">
        <v>3</v>
      </c>
      <c r="AN406">
        <v>7839</v>
      </c>
      <c r="AO406">
        <v>1</v>
      </c>
      <c r="AP406" t="s">
        <v>182</v>
      </c>
      <c r="AT406" t="s">
        <v>169</v>
      </c>
      <c r="AW406" t="s">
        <v>31</v>
      </c>
      <c r="BI406">
        <v>5</v>
      </c>
      <c r="BJ406">
        <v>6</v>
      </c>
      <c r="BL406" t="s">
        <v>134</v>
      </c>
      <c r="BM406" t="s">
        <v>134</v>
      </c>
      <c r="BN406">
        <v>7</v>
      </c>
      <c r="CC406" t="s">
        <v>175</v>
      </c>
      <c r="CD406">
        <v>1</v>
      </c>
      <c r="CE406">
        <v>5</v>
      </c>
      <c r="CF406">
        <v>5</v>
      </c>
      <c r="CG406" t="s">
        <v>81</v>
      </c>
      <c r="CL406">
        <v>0</v>
      </c>
      <c r="CM406">
        <v>1</v>
      </c>
      <c r="CR406">
        <v>3</v>
      </c>
      <c r="CT406" t="s">
        <v>143</v>
      </c>
      <c r="CZ406">
        <v>1337</v>
      </c>
      <c r="DE406">
        <v>1</v>
      </c>
      <c r="DF406">
        <v>6</v>
      </c>
      <c r="DG406">
        <v>2</v>
      </c>
      <c r="DN406" t="s">
        <v>176</v>
      </c>
      <c r="DU406" t="s">
        <v>108</v>
      </c>
      <c r="DY406" t="s">
        <v>143</v>
      </c>
    </row>
    <row r="407" spans="1:129" x14ac:dyDescent="0.2">
      <c r="A407" t="s">
        <v>129</v>
      </c>
      <c r="B407">
        <v>15003</v>
      </c>
      <c r="C407">
        <v>1</v>
      </c>
      <c r="D407" t="s">
        <v>272</v>
      </c>
      <c r="E407" t="s">
        <v>273</v>
      </c>
      <c r="F407">
        <v>60.015000000000001</v>
      </c>
      <c r="G407" t="s">
        <v>130</v>
      </c>
      <c r="H407">
        <v>1</v>
      </c>
      <c r="I407">
        <v>2022205153</v>
      </c>
      <c r="J407" t="s">
        <v>131</v>
      </c>
      <c r="K407" t="s">
        <v>132</v>
      </c>
      <c r="L407" s="5">
        <v>43782</v>
      </c>
      <c r="N407" s="2">
        <v>0.63829861111111108</v>
      </c>
      <c r="O407" t="s">
        <v>133</v>
      </c>
      <c r="P407">
        <v>4</v>
      </c>
      <c r="Q407">
        <v>1</v>
      </c>
      <c r="R407" t="s">
        <v>134</v>
      </c>
      <c r="S407">
        <v>2</v>
      </c>
      <c r="U407" t="s">
        <v>134</v>
      </c>
      <c r="V407" t="s">
        <v>134</v>
      </c>
      <c r="W407" t="s">
        <v>181</v>
      </c>
      <c r="X407">
        <v>4</v>
      </c>
      <c r="Y407">
        <v>1</v>
      </c>
      <c r="Z407">
        <v>4</v>
      </c>
      <c r="AA407">
        <v>4</v>
      </c>
      <c r="AB407">
        <v>20</v>
      </c>
      <c r="AC407" t="s">
        <v>23</v>
      </c>
      <c r="AD407">
        <v>1</v>
      </c>
      <c r="AE407">
        <v>3</v>
      </c>
      <c r="AF407">
        <v>1</v>
      </c>
      <c r="AG407">
        <v>1</v>
      </c>
      <c r="AH407">
        <v>3</v>
      </c>
      <c r="AN407">
        <v>7839</v>
      </c>
      <c r="AO407">
        <v>1</v>
      </c>
      <c r="AP407" t="s">
        <v>182</v>
      </c>
      <c r="AT407" t="s">
        <v>169</v>
      </c>
      <c r="AW407" t="s">
        <v>31</v>
      </c>
      <c r="BI407">
        <v>5</v>
      </c>
      <c r="BJ407">
        <v>6</v>
      </c>
      <c r="BL407" t="s">
        <v>134</v>
      </c>
      <c r="BM407" t="s">
        <v>134</v>
      </c>
      <c r="BN407">
        <v>7</v>
      </c>
      <c r="CC407" t="s">
        <v>175</v>
      </c>
      <c r="CD407">
        <v>1</v>
      </c>
      <c r="CE407">
        <v>5</v>
      </c>
      <c r="CF407">
        <v>5</v>
      </c>
      <c r="CG407" t="s">
        <v>81</v>
      </c>
      <c r="CL407">
        <v>0</v>
      </c>
      <c r="CM407">
        <v>1</v>
      </c>
      <c r="CR407">
        <v>4</v>
      </c>
      <c r="CU407" t="s">
        <v>146</v>
      </c>
      <c r="CZ407">
        <v>994</v>
      </c>
      <c r="DE407">
        <v>1</v>
      </c>
      <c r="DF407">
        <v>6</v>
      </c>
      <c r="DG407">
        <v>3</v>
      </c>
      <c r="DN407" t="s">
        <v>176</v>
      </c>
      <c r="DU407" t="s">
        <v>108</v>
      </c>
      <c r="DY407" t="s">
        <v>147</v>
      </c>
    </row>
    <row r="408" spans="1:129" x14ac:dyDescent="0.2">
      <c r="A408" t="s">
        <v>129</v>
      </c>
      <c r="B408">
        <v>15003</v>
      </c>
      <c r="C408">
        <v>1</v>
      </c>
      <c r="D408" t="s">
        <v>272</v>
      </c>
      <c r="E408" t="s">
        <v>273</v>
      </c>
      <c r="F408">
        <v>60.015000000000001</v>
      </c>
      <c r="G408" t="s">
        <v>130</v>
      </c>
      <c r="H408">
        <v>1</v>
      </c>
      <c r="I408">
        <v>2022205153</v>
      </c>
      <c r="J408" t="s">
        <v>131</v>
      </c>
      <c r="K408" t="s">
        <v>132</v>
      </c>
      <c r="L408" s="5">
        <v>43782</v>
      </c>
      <c r="N408" s="2">
        <v>0.63829861111111108</v>
      </c>
      <c r="O408" t="s">
        <v>133</v>
      </c>
      <c r="P408">
        <v>4</v>
      </c>
      <c r="Q408">
        <v>1</v>
      </c>
      <c r="R408" t="s">
        <v>134</v>
      </c>
      <c r="S408">
        <v>2</v>
      </c>
      <c r="U408" t="s">
        <v>134</v>
      </c>
      <c r="V408" t="s">
        <v>134</v>
      </c>
      <c r="W408" t="s">
        <v>181</v>
      </c>
      <c r="X408">
        <v>4</v>
      </c>
      <c r="Y408">
        <v>1</v>
      </c>
      <c r="Z408">
        <v>4</v>
      </c>
      <c r="AA408">
        <v>4</v>
      </c>
      <c r="AB408">
        <v>20</v>
      </c>
      <c r="AC408" t="s">
        <v>23</v>
      </c>
      <c r="AD408">
        <v>1</v>
      </c>
      <c r="AE408">
        <v>3</v>
      </c>
      <c r="AF408">
        <v>1</v>
      </c>
      <c r="AG408">
        <v>1</v>
      </c>
      <c r="AH408">
        <v>3</v>
      </c>
      <c r="AN408">
        <v>7839</v>
      </c>
      <c r="AO408">
        <v>1</v>
      </c>
      <c r="AP408" t="s">
        <v>182</v>
      </c>
      <c r="AT408" t="s">
        <v>169</v>
      </c>
      <c r="AW408" t="s">
        <v>31</v>
      </c>
      <c r="BI408">
        <v>5</v>
      </c>
      <c r="BJ408">
        <v>6</v>
      </c>
      <c r="BL408" t="s">
        <v>134</v>
      </c>
      <c r="BM408" t="s">
        <v>134</v>
      </c>
      <c r="BN408">
        <v>7</v>
      </c>
      <c r="CC408" t="s">
        <v>175</v>
      </c>
      <c r="CD408">
        <v>1</v>
      </c>
      <c r="CE408">
        <v>5</v>
      </c>
      <c r="CF408">
        <v>5</v>
      </c>
      <c r="CG408" t="s">
        <v>81</v>
      </c>
      <c r="CL408">
        <v>0</v>
      </c>
      <c r="CM408">
        <v>1</v>
      </c>
      <c r="CR408">
        <v>5</v>
      </c>
      <c r="CV408" t="s">
        <v>149</v>
      </c>
      <c r="CZ408">
        <v>1666</v>
      </c>
      <c r="DE408">
        <v>1</v>
      </c>
      <c r="DF408">
        <v>6</v>
      </c>
      <c r="DG408">
        <v>4</v>
      </c>
      <c r="DN408" t="s">
        <v>176</v>
      </c>
      <c r="DU408" t="s">
        <v>108</v>
      </c>
      <c r="DY408" t="s">
        <v>149</v>
      </c>
    </row>
    <row r="409" spans="1:129" x14ac:dyDescent="0.2">
      <c r="A409" t="s">
        <v>129</v>
      </c>
      <c r="B409">
        <v>15003</v>
      </c>
      <c r="C409">
        <v>1</v>
      </c>
      <c r="D409" t="s">
        <v>272</v>
      </c>
      <c r="E409" t="s">
        <v>273</v>
      </c>
      <c r="F409">
        <v>60.015000000000001</v>
      </c>
      <c r="G409" t="s">
        <v>130</v>
      </c>
      <c r="H409">
        <v>1</v>
      </c>
      <c r="I409">
        <v>2022205153</v>
      </c>
      <c r="J409" t="s">
        <v>131</v>
      </c>
      <c r="K409" t="s">
        <v>132</v>
      </c>
      <c r="L409" s="5">
        <v>43782</v>
      </c>
      <c r="N409" s="2">
        <v>0.63829861111111108</v>
      </c>
      <c r="O409" t="s">
        <v>133</v>
      </c>
      <c r="P409">
        <v>4</v>
      </c>
      <c r="Q409">
        <v>1</v>
      </c>
      <c r="R409" t="s">
        <v>134</v>
      </c>
      <c r="S409">
        <v>2</v>
      </c>
      <c r="U409" t="s">
        <v>134</v>
      </c>
      <c r="V409" t="s">
        <v>134</v>
      </c>
      <c r="W409" t="s">
        <v>181</v>
      </c>
      <c r="X409">
        <v>4</v>
      </c>
      <c r="Y409">
        <v>1</v>
      </c>
      <c r="Z409">
        <v>4</v>
      </c>
      <c r="AA409">
        <v>4</v>
      </c>
      <c r="AB409">
        <v>20</v>
      </c>
      <c r="AC409" t="s">
        <v>23</v>
      </c>
      <c r="AD409">
        <v>1</v>
      </c>
      <c r="AE409">
        <v>3</v>
      </c>
      <c r="AF409">
        <v>1</v>
      </c>
      <c r="AG409">
        <v>1</v>
      </c>
      <c r="AH409">
        <v>3</v>
      </c>
      <c r="AN409">
        <v>7839</v>
      </c>
      <c r="AO409">
        <v>1</v>
      </c>
      <c r="AP409" t="s">
        <v>182</v>
      </c>
      <c r="AT409" t="s">
        <v>169</v>
      </c>
      <c r="AW409" t="s">
        <v>31</v>
      </c>
      <c r="BI409">
        <v>5</v>
      </c>
      <c r="BJ409">
        <v>6</v>
      </c>
      <c r="BL409" t="s">
        <v>134</v>
      </c>
      <c r="BM409" t="s">
        <v>134</v>
      </c>
      <c r="BN409">
        <v>7</v>
      </c>
      <c r="CC409" t="s">
        <v>175</v>
      </c>
      <c r="CD409">
        <v>1</v>
      </c>
      <c r="CE409">
        <v>5</v>
      </c>
      <c r="CF409">
        <v>5</v>
      </c>
      <c r="CG409" t="s">
        <v>81</v>
      </c>
      <c r="CL409">
        <v>0</v>
      </c>
      <c r="CM409">
        <v>1</v>
      </c>
      <c r="CR409">
        <v>6</v>
      </c>
      <c r="CZ409">
        <v>734</v>
      </c>
      <c r="DE409">
        <v>1</v>
      </c>
      <c r="DF409">
        <v>6</v>
      </c>
      <c r="DG409">
        <v>5</v>
      </c>
      <c r="DN409" t="s">
        <v>176</v>
      </c>
      <c r="DU409" t="s">
        <v>108</v>
      </c>
      <c r="DY409" t="s">
        <v>177</v>
      </c>
    </row>
    <row r="410" spans="1:129" x14ac:dyDescent="0.2">
      <c r="A410" t="s">
        <v>129</v>
      </c>
      <c r="B410">
        <v>15003</v>
      </c>
      <c r="C410">
        <v>1</v>
      </c>
      <c r="D410" t="s">
        <v>272</v>
      </c>
      <c r="E410" t="s">
        <v>273</v>
      </c>
      <c r="F410">
        <v>60.015000000000001</v>
      </c>
      <c r="G410" t="s">
        <v>130</v>
      </c>
      <c r="H410">
        <v>1</v>
      </c>
      <c r="I410">
        <v>2022205153</v>
      </c>
      <c r="J410" t="s">
        <v>131</v>
      </c>
      <c r="K410" t="s">
        <v>132</v>
      </c>
      <c r="L410" s="5">
        <v>43782</v>
      </c>
      <c r="N410" s="2">
        <v>0.63829861111111108</v>
      </c>
      <c r="O410" t="s">
        <v>133</v>
      </c>
      <c r="P410">
        <v>4</v>
      </c>
      <c r="Q410">
        <v>1</v>
      </c>
      <c r="R410" t="s">
        <v>134</v>
      </c>
      <c r="S410">
        <v>2</v>
      </c>
      <c r="U410" t="s">
        <v>134</v>
      </c>
      <c r="V410" t="s">
        <v>134</v>
      </c>
      <c r="W410" t="s">
        <v>181</v>
      </c>
      <c r="X410">
        <v>4</v>
      </c>
      <c r="Y410">
        <v>1</v>
      </c>
      <c r="Z410">
        <v>4</v>
      </c>
      <c r="AA410">
        <v>4</v>
      </c>
      <c r="AB410">
        <v>20</v>
      </c>
      <c r="AC410" t="s">
        <v>23</v>
      </c>
      <c r="AD410">
        <v>1</v>
      </c>
      <c r="AE410">
        <v>4</v>
      </c>
      <c r="AF410">
        <v>1</v>
      </c>
      <c r="AG410">
        <v>1</v>
      </c>
      <c r="AH410">
        <v>4</v>
      </c>
      <c r="AN410">
        <v>7839</v>
      </c>
      <c r="AO410">
        <v>0</v>
      </c>
      <c r="AP410" t="s">
        <v>182</v>
      </c>
      <c r="AT410" t="s">
        <v>169</v>
      </c>
      <c r="AW410" t="s">
        <v>31</v>
      </c>
      <c r="BI410">
        <v>5</v>
      </c>
      <c r="BJ410">
        <v>6</v>
      </c>
      <c r="BL410" t="s">
        <v>134</v>
      </c>
      <c r="BM410" t="s">
        <v>134</v>
      </c>
      <c r="BN410">
        <v>1</v>
      </c>
      <c r="BO410" t="b">
        <v>0</v>
      </c>
      <c r="BP410">
        <v>3</v>
      </c>
      <c r="BQ410" t="b">
        <v>0</v>
      </c>
      <c r="BT410" t="s">
        <v>137</v>
      </c>
      <c r="BU410">
        <v>1</v>
      </c>
      <c r="CC410" t="s">
        <v>171</v>
      </c>
      <c r="CG410" t="s">
        <v>92</v>
      </c>
      <c r="CH410" t="s">
        <v>234</v>
      </c>
      <c r="CI410" t="b">
        <v>1</v>
      </c>
      <c r="CJ410">
        <v>47</v>
      </c>
      <c r="CK410">
        <v>1</v>
      </c>
      <c r="CL410" t="s">
        <v>134</v>
      </c>
      <c r="CM410" t="s">
        <v>134</v>
      </c>
      <c r="CN410">
        <v>2</v>
      </c>
      <c r="CO410">
        <v>1</v>
      </c>
      <c r="CP410">
        <v>12</v>
      </c>
      <c r="CQ410">
        <v>20</v>
      </c>
      <c r="CR410">
        <v>1</v>
      </c>
      <c r="DA410">
        <v>0</v>
      </c>
      <c r="DD410">
        <v>0</v>
      </c>
      <c r="DK410">
        <v>1</v>
      </c>
      <c r="DL410">
        <v>20</v>
      </c>
      <c r="DM410">
        <v>20</v>
      </c>
      <c r="DN410" t="s">
        <v>173</v>
      </c>
      <c r="DU410" t="s">
        <v>114</v>
      </c>
      <c r="DV410">
        <v>1</v>
      </c>
      <c r="DW410">
        <v>1017</v>
      </c>
      <c r="DX410">
        <v>4459</v>
      </c>
    </row>
    <row r="411" spans="1:129" x14ac:dyDescent="0.2">
      <c r="A411" t="s">
        <v>129</v>
      </c>
      <c r="B411">
        <v>15003</v>
      </c>
      <c r="C411">
        <v>1</v>
      </c>
      <c r="D411" t="s">
        <v>272</v>
      </c>
      <c r="E411" t="s">
        <v>273</v>
      </c>
      <c r="F411">
        <v>60.015000000000001</v>
      </c>
      <c r="G411" t="s">
        <v>130</v>
      </c>
      <c r="H411">
        <v>1</v>
      </c>
      <c r="I411">
        <v>2022205153</v>
      </c>
      <c r="J411" t="s">
        <v>131</v>
      </c>
      <c r="K411" t="s">
        <v>132</v>
      </c>
      <c r="L411" s="5">
        <v>43782</v>
      </c>
      <c r="N411" s="2">
        <v>0.63829861111111108</v>
      </c>
      <c r="O411" t="s">
        <v>133</v>
      </c>
      <c r="P411">
        <v>4</v>
      </c>
      <c r="Q411">
        <v>1</v>
      </c>
      <c r="R411" t="s">
        <v>134</v>
      </c>
      <c r="S411">
        <v>2</v>
      </c>
      <c r="U411" t="s">
        <v>134</v>
      </c>
      <c r="V411" t="s">
        <v>134</v>
      </c>
      <c r="W411" t="s">
        <v>181</v>
      </c>
      <c r="X411">
        <v>4</v>
      </c>
      <c r="Y411">
        <v>1</v>
      </c>
      <c r="Z411">
        <v>4</v>
      </c>
      <c r="AA411">
        <v>4</v>
      </c>
      <c r="AB411">
        <v>20</v>
      </c>
      <c r="AC411" t="s">
        <v>23</v>
      </c>
      <c r="AD411">
        <v>1</v>
      </c>
      <c r="AE411">
        <v>4</v>
      </c>
      <c r="AF411">
        <v>1</v>
      </c>
      <c r="AG411">
        <v>1</v>
      </c>
      <c r="AH411">
        <v>4</v>
      </c>
      <c r="AN411">
        <v>7839</v>
      </c>
      <c r="AO411">
        <v>0</v>
      </c>
      <c r="AP411" t="s">
        <v>182</v>
      </c>
      <c r="AT411" t="s">
        <v>169</v>
      </c>
      <c r="AW411" t="s">
        <v>31</v>
      </c>
      <c r="BI411">
        <v>5</v>
      </c>
      <c r="BJ411">
        <v>6</v>
      </c>
      <c r="BL411" t="s">
        <v>134</v>
      </c>
      <c r="BM411" t="s">
        <v>134</v>
      </c>
      <c r="BN411">
        <v>2</v>
      </c>
      <c r="BO411" t="b">
        <v>0</v>
      </c>
      <c r="BP411">
        <v>4</v>
      </c>
      <c r="BQ411" t="b">
        <v>0</v>
      </c>
      <c r="BT411" t="s">
        <v>143</v>
      </c>
      <c r="BU411">
        <v>1</v>
      </c>
      <c r="CC411" t="s">
        <v>171</v>
      </c>
      <c r="CG411" t="s">
        <v>92</v>
      </c>
      <c r="CH411" t="s">
        <v>238</v>
      </c>
      <c r="CI411" t="b">
        <v>1</v>
      </c>
      <c r="CJ411">
        <v>2</v>
      </c>
      <c r="CK411">
        <v>1</v>
      </c>
      <c r="CL411" t="s">
        <v>134</v>
      </c>
      <c r="CM411" t="s">
        <v>134</v>
      </c>
      <c r="CN411">
        <v>4</v>
      </c>
      <c r="CO411">
        <v>1</v>
      </c>
      <c r="CP411">
        <v>12</v>
      </c>
      <c r="CQ411">
        <v>21</v>
      </c>
      <c r="CR411">
        <v>1</v>
      </c>
      <c r="DA411">
        <v>0</v>
      </c>
      <c r="DD411">
        <v>0</v>
      </c>
      <c r="DK411">
        <v>1</v>
      </c>
      <c r="DL411">
        <v>21</v>
      </c>
      <c r="DM411">
        <v>21</v>
      </c>
      <c r="DN411" t="s">
        <v>173</v>
      </c>
      <c r="DU411" t="s">
        <v>114</v>
      </c>
      <c r="DV411">
        <v>1</v>
      </c>
      <c r="DW411">
        <v>1024</v>
      </c>
      <c r="DX411">
        <v>3158</v>
      </c>
    </row>
    <row r="412" spans="1:129" x14ac:dyDescent="0.2">
      <c r="A412" t="s">
        <v>129</v>
      </c>
      <c r="B412">
        <v>15003</v>
      </c>
      <c r="C412">
        <v>1</v>
      </c>
      <c r="D412" t="s">
        <v>272</v>
      </c>
      <c r="E412" t="s">
        <v>273</v>
      </c>
      <c r="F412">
        <v>60.015000000000001</v>
      </c>
      <c r="G412" t="s">
        <v>130</v>
      </c>
      <c r="H412">
        <v>1</v>
      </c>
      <c r="I412">
        <v>2022205153</v>
      </c>
      <c r="J412" t="s">
        <v>131</v>
      </c>
      <c r="K412" t="s">
        <v>132</v>
      </c>
      <c r="L412" s="5">
        <v>43782</v>
      </c>
      <c r="N412" s="2">
        <v>0.63829861111111108</v>
      </c>
      <c r="O412" t="s">
        <v>133</v>
      </c>
      <c r="P412">
        <v>4</v>
      </c>
      <c r="Q412">
        <v>1</v>
      </c>
      <c r="R412" t="s">
        <v>134</v>
      </c>
      <c r="S412">
        <v>2</v>
      </c>
      <c r="U412" t="s">
        <v>134</v>
      </c>
      <c r="V412" t="s">
        <v>134</v>
      </c>
      <c r="W412" t="s">
        <v>181</v>
      </c>
      <c r="X412">
        <v>4</v>
      </c>
      <c r="Y412">
        <v>1</v>
      </c>
      <c r="Z412">
        <v>4</v>
      </c>
      <c r="AA412">
        <v>4</v>
      </c>
      <c r="AB412">
        <v>20</v>
      </c>
      <c r="AC412" t="s">
        <v>23</v>
      </c>
      <c r="AD412">
        <v>1</v>
      </c>
      <c r="AE412">
        <v>4</v>
      </c>
      <c r="AF412">
        <v>1</v>
      </c>
      <c r="AG412">
        <v>1</v>
      </c>
      <c r="AH412">
        <v>4</v>
      </c>
      <c r="AN412">
        <v>7839</v>
      </c>
      <c r="AO412">
        <v>0</v>
      </c>
      <c r="AP412" t="s">
        <v>182</v>
      </c>
      <c r="AT412" t="s">
        <v>169</v>
      </c>
      <c r="AW412" t="s">
        <v>31</v>
      </c>
      <c r="BI412">
        <v>5</v>
      </c>
      <c r="BJ412">
        <v>6</v>
      </c>
      <c r="BL412" t="s">
        <v>134</v>
      </c>
      <c r="BM412" t="s">
        <v>134</v>
      </c>
      <c r="BN412">
        <v>3</v>
      </c>
      <c r="BO412" t="b">
        <v>0</v>
      </c>
      <c r="BP412">
        <v>9</v>
      </c>
      <c r="BQ412" t="b">
        <v>0</v>
      </c>
      <c r="BT412" t="s">
        <v>149</v>
      </c>
      <c r="BU412">
        <v>2</v>
      </c>
      <c r="CC412" t="s">
        <v>171</v>
      </c>
      <c r="CG412" t="s">
        <v>92</v>
      </c>
      <c r="CH412" t="s">
        <v>217</v>
      </c>
      <c r="CI412" t="b">
        <v>0</v>
      </c>
      <c r="CJ412">
        <v>29</v>
      </c>
      <c r="CK412">
        <v>2</v>
      </c>
      <c r="CL412" t="s">
        <v>134</v>
      </c>
      <c r="CM412" t="s">
        <v>134</v>
      </c>
      <c r="CN412">
        <v>8</v>
      </c>
      <c r="CO412">
        <v>1</v>
      </c>
      <c r="CP412">
        <v>12</v>
      </c>
      <c r="CQ412">
        <v>22</v>
      </c>
      <c r="CR412">
        <v>1</v>
      </c>
      <c r="DA412">
        <v>0</v>
      </c>
      <c r="DD412">
        <v>0</v>
      </c>
      <c r="DK412">
        <v>1</v>
      </c>
      <c r="DL412">
        <v>22</v>
      </c>
      <c r="DM412">
        <v>22</v>
      </c>
      <c r="DN412" t="s">
        <v>173</v>
      </c>
      <c r="DU412" t="s">
        <v>114</v>
      </c>
      <c r="DV412">
        <v>1</v>
      </c>
      <c r="DW412">
        <v>625</v>
      </c>
      <c r="DX412">
        <v>2292</v>
      </c>
    </row>
    <row r="413" spans="1:129" x14ac:dyDescent="0.2">
      <c r="A413" t="s">
        <v>129</v>
      </c>
      <c r="B413">
        <v>15003</v>
      </c>
      <c r="C413">
        <v>1</v>
      </c>
      <c r="D413" t="s">
        <v>272</v>
      </c>
      <c r="E413" t="s">
        <v>273</v>
      </c>
      <c r="F413">
        <v>60.015000000000001</v>
      </c>
      <c r="G413" t="s">
        <v>130</v>
      </c>
      <c r="H413">
        <v>1</v>
      </c>
      <c r="I413">
        <v>2022205153</v>
      </c>
      <c r="J413" t="s">
        <v>131</v>
      </c>
      <c r="K413" t="s">
        <v>132</v>
      </c>
      <c r="L413" s="5">
        <v>43782</v>
      </c>
      <c r="N413" s="2">
        <v>0.63829861111111108</v>
      </c>
      <c r="O413" t="s">
        <v>133</v>
      </c>
      <c r="P413">
        <v>4</v>
      </c>
      <c r="Q413">
        <v>1</v>
      </c>
      <c r="R413" t="s">
        <v>134</v>
      </c>
      <c r="S413">
        <v>2</v>
      </c>
      <c r="U413" t="s">
        <v>134</v>
      </c>
      <c r="V413" t="s">
        <v>134</v>
      </c>
      <c r="W413" t="s">
        <v>181</v>
      </c>
      <c r="X413">
        <v>4</v>
      </c>
      <c r="Y413">
        <v>1</v>
      </c>
      <c r="Z413">
        <v>4</v>
      </c>
      <c r="AA413">
        <v>4</v>
      </c>
      <c r="AB413">
        <v>20</v>
      </c>
      <c r="AC413" t="s">
        <v>23</v>
      </c>
      <c r="AD413">
        <v>1</v>
      </c>
      <c r="AE413">
        <v>4</v>
      </c>
      <c r="AF413">
        <v>1</v>
      </c>
      <c r="AG413">
        <v>1</v>
      </c>
      <c r="AH413">
        <v>4</v>
      </c>
      <c r="AN413">
        <v>7839</v>
      </c>
      <c r="AO413">
        <v>0</v>
      </c>
      <c r="AP413" t="s">
        <v>182</v>
      </c>
      <c r="AT413" t="s">
        <v>169</v>
      </c>
      <c r="AW413" t="s">
        <v>31</v>
      </c>
      <c r="BI413">
        <v>5</v>
      </c>
      <c r="BJ413">
        <v>6</v>
      </c>
      <c r="BL413" t="s">
        <v>134</v>
      </c>
      <c r="BM413" t="s">
        <v>134</v>
      </c>
      <c r="BN413">
        <v>4</v>
      </c>
      <c r="BO413" t="b">
        <v>0</v>
      </c>
      <c r="BP413">
        <v>7</v>
      </c>
      <c r="BQ413" t="b">
        <v>0</v>
      </c>
      <c r="BT413" t="s">
        <v>144</v>
      </c>
      <c r="BU413">
        <v>2</v>
      </c>
      <c r="CC413" t="s">
        <v>171</v>
      </c>
      <c r="CG413" t="s">
        <v>92</v>
      </c>
      <c r="CH413" t="s">
        <v>275</v>
      </c>
      <c r="CI413" t="b">
        <v>0</v>
      </c>
      <c r="CJ413">
        <v>46</v>
      </c>
      <c r="CK413">
        <v>2</v>
      </c>
      <c r="CL413" t="s">
        <v>134</v>
      </c>
      <c r="CM413" t="s">
        <v>134</v>
      </c>
      <c r="CN413">
        <v>6</v>
      </c>
      <c r="CO413">
        <v>1</v>
      </c>
      <c r="CP413">
        <v>12</v>
      </c>
      <c r="CQ413">
        <v>23</v>
      </c>
      <c r="CR413">
        <v>1</v>
      </c>
      <c r="DA413">
        <v>0</v>
      </c>
      <c r="DD413">
        <v>0</v>
      </c>
      <c r="DK413">
        <v>1</v>
      </c>
      <c r="DL413">
        <v>23</v>
      </c>
      <c r="DM413">
        <v>23</v>
      </c>
      <c r="DN413" t="s">
        <v>173</v>
      </c>
      <c r="DU413" t="s">
        <v>114</v>
      </c>
      <c r="DV413">
        <v>1</v>
      </c>
      <c r="DW413">
        <v>1199</v>
      </c>
      <c r="DX413">
        <v>4765</v>
      </c>
    </row>
    <row r="414" spans="1:129" x14ac:dyDescent="0.2">
      <c r="A414" t="s">
        <v>129</v>
      </c>
      <c r="B414">
        <v>15003</v>
      </c>
      <c r="C414">
        <v>1</v>
      </c>
      <c r="D414" t="s">
        <v>272</v>
      </c>
      <c r="E414" t="s">
        <v>273</v>
      </c>
      <c r="F414">
        <v>60.015000000000001</v>
      </c>
      <c r="G414" t="s">
        <v>130</v>
      </c>
      <c r="H414">
        <v>1</v>
      </c>
      <c r="I414">
        <v>2022205153</v>
      </c>
      <c r="J414" t="s">
        <v>131</v>
      </c>
      <c r="K414" t="s">
        <v>132</v>
      </c>
      <c r="L414" s="5">
        <v>43782</v>
      </c>
      <c r="N414" s="2">
        <v>0.63829861111111108</v>
      </c>
      <c r="O414" t="s">
        <v>133</v>
      </c>
      <c r="P414">
        <v>4</v>
      </c>
      <c r="Q414">
        <v>1</v>
      </c>
      <c r="R414" t="s">
        <v>134</v>
      </c>
      <c r="S414">
        <v>2</v>
      </c>
      <c r="U414" t="s">
        <v>134</v>
      </c>
      <c r="V414" t="s">
        <v>134</v>
      </c>
      <c r="W414" t="s">
        <v>181</v>
      </c>
      <c r="X414">
        <v>4</v>
      </c>
      <c r="Y414">
        <v>1</v>
      </c>
      <c r="Z414">
        <v>4</v>
      </c>
      <c r="AA414">
        <v>4</v>
      </c>
      <c r="AB414">
        <v>20</v>
      </c>
      <c r="AC414" t="s">
        <v>23</v>
      </c>
      <c r="AD414">
        <v>1</v>
      </c>
      <c r="AE414">
        <v>4</v>
      </c>
      <c r="AF414">
        <v>1</v>
      </c>
      <c r="AG414">
        <v>1</v>
      </c>
      <c r="AH414">
        <v>4</v>
      </c>
      <c r="AN414">
        <v>7839</v>
      </c>
      <c r="AO414">
        <v>0</v>
      </c>
      <c r="AP414" t="s">
        <v>182</v>
      </c>
      <c r="AT414" t="s">
        <v>169</v>
      </c>
      <c r="AW414" t="s">
        <v>31</v>
      </c>
      <c r="BI414">
        <v>5</v>
      </c>
      <c r="BJ414">
        <v>6</v>
      </c>
      <c r="BL414" t="s">
        <v>134</v>
      </c>
      <c r="BM414" t="s">
        <v>134</v>
      </c>
      <c r="BN414">
        <v>5</v>
      </c>
      <c r="BO414" t="b">
        <v>1</v>
      </c>
      <c r="BP414">
        <v>8</v>
      </c>
      <c r="BQ414" t="b">
        <v>1</v>
      </c>
      <c r="BT414" t="s">
        <v>189</v>
      </c>
      <c r="BU414">
        <v>2</v>
      </c>
      <c r="CC414" t="s">
        <v>171</v>
      </c>
      <c r="CG414" t="s">
        <v>92</v>
      </c>
      <c r="CH414" t="s">
        <v>215</v>
      </c>
      <c r="CI414" t="b">
        <v>0</v>
      </c>
      <c r="CJ414">
        <v>57</v>
      </c>
      <c r="CK414">
        <v>2</v>
      </c>
      <c r="CL414" t="s">
        <v>134</v>
      </c>
      <c r="CM414" t="s">
        <v>134</v>
      </c>
      <c r="CN414">
        <v>1</v>
      </c>
      <c r="CO414">
        <v>1</v>
      </c>
      <c r="CP414">
        <v>12</v>
      </c>
      <c r="CQ414">
        <v>24</v>
      </c>
      <c r="CR414">
        <v>1</v>
      </c>
      <c r="DA414">
        <v>0</v>
      </c>
      <c r="DD414">
        <v>0</v>
      </c>
      <c r="DK414">
        <v>1</v>
      </c>
      <c r="DL414">
        <v>24</v>
      </c>
      <c r="DM414">
        <v>24</v>
      </c>
      <c r="DN414" t="s">
        <v>173</v>
      </c>
      <c r="DU414" t="s">
        <v>114</v>
      </c>
      <c r="DV414">
        <v>1</v>
      </c>
      <c r="DW414">
        <v>572</v>
      </c>
      <c r="DX414">
        <v>6628</v>
      </c>
    </row>
    <row r="415" spans="1:129" x14ac:dyDescent="0.2">
      <c r="A415" t="s">
        <v>129</v>
      </c>
      <c r="B415">
        <v>15003</v>
      </c>
      <c r="C415">
        <v>1</v>
      </c>
      <c r="D415" t="s">
        <v>272</v>
      </c>
      <c r="E415" t="s">
        <v>273</v>
      </c>
      <c r="F415">
        <v>60.015000000000001</v>
      </c>
      <c r="G415" t="s">
        <v>130</v>
      </c>
      <c r="H415">
        <v>1</v>
      </c>
      <c r="I415">
        <v>2022205153</v>
      </c>
      <c r="J415" t="s">
        <v>131</v>
      </c>
      <c r="K415" t="s">
        <v>132</v>
      </c>
      <c r="L415" s="5">
        <v>43782</v>
      </c>
      <c r="N415" s="2">
        <v>0.63829861111111108</v>
      </c>
      <c r="O415" t="s">
        <v>133</v>
      </c>
      <c r="P415">
        <v>4</v>
      </c>
      <c r="Q415">
        <v>1</v>
      </c>
      <c r="R415" t="s">
        <v>134</v>
      </c>
      <c r="S415">
        <v>2</v>
      </c>
      <c r="U415" t="s">
        <v>134</v>
      </c>
      <c r="V415" t="s">
        <v>134</v>
      </c>
      <c r="W415" t="s">
        <v>181</v>
      </c>
      <c r="X415">
        <v>4</v>
      </c>
      <c r="Y415">
        <v>1</v>
      </c>
      <c r="Z415">
        <v>4</v>
      </c>
      <c r="AA415">
        <v>4</v>
      </c>
      <c r="AB415">
        <v>20</v>
      </c>
      <c r="AC415" t="s">
        <v>23</v>
      </c>
      <c r="AD415">
        <v>1</v>
      </c>
      <c r="AE415">
        <v>4</v>
      </c>
      <c r="AF415">
        <v>1</v>
      </c>
      <c r="AG415">
        <v>1</v>
      </c>
      <c r="AH415">
        <v>4</v>
      </c>
      <c r="AN415">
        <v>7839</v>
      </c>
      <c r="AO415">
        <v>0</v>
      </c>
      <c r="AP415" t="s">
        <v>182</v>
      </c>
      <c r="AT415" t="s">
        <v>169</v>
      </c>
      <c r="AW415" t="s">
        <v>31</v>
      </c>
      <c r="BI415">
        <v>5</v>
      </c>
      <c r="BJ415">
        <v>6</v>
      </c>
      <c r="BL415" t="s">
        <v>134</v>
      </c>
      <c r="BM415" t="s">
        <v>134</v>
      </c>
      <c r="BN415">
        <v>6</v>
      </c>
      <c r="BO415" t="b">
        <v>1</v>
      </c>
      <c r="BP415">
        <v>2</v>
      </c>
      <c r="BQ415" t="b">
        <v>1</v>
      </c>
      <c r="BT415" t="s">
        <v>170</v>
      </c>
      <c r="BU415">
        <v>1</v>
      </c>
      <c r="CC415" t="s">
        <v>171</v>
      </c>
      <c r="CG415" t="s">
        <v>92</v>
      </c>
      <c r="CH415" t="s">
        <v>229</v>
      </c>
      <c r="CI415" t="b">
        <v>1</v>
      </c>
      <c r="CJ415">
        <v>67</v>
      </c>
      <c r="CK415">
        <v>1</v>
      </c>
      <c r="CL415" t="s">
        <v>134</v>
      </c>
      <c r="CM415" t="s">
        <v>134</v>
      </c>
      <c r="CN415">
        <v>11</v>
      </c>
      <c r="CO415">
        <v>1</v>
      </c>
      <c r="CP415">
        <v>12</v>
      </c>
      <c r="CQ415">
        <v>25</v>
      </c>
      <c r="CR415">
        <v>1</v>
      </c>
      <c r="DA415">
        <v>0</v>
      </c>
      <c r="DD415">
        <v>0</v>
      </c>
      <c r="DK415">
        <v>1</v>
      </c>
      <c r="DL415">
        <v>25</v>
      </c>
      <c r="DM415">
        <v>25</v>
      </c>
      <c r="DN415" t="s">
        <v>173</v>
      </c>
      <c r="DU415" t="s">
        <v>114</v>
      </c>
      <c r="DV415">
        <v>1</v>
      </c>
      <c r="DW415">
        <v>587</v>
      </c>
      <c r="DX415">
        <v>5410</v>
      </c>
    </row>
    <row r="416" spans="1:129" x14ac:dyDescent="0.2">
      <c r="A416" t="s">
        <v>129</v>
      </c>
      <c r="B416">
        <v>15003</v>
      </c>
      <c r="C416">
        <v>1</v>
      </c>
      <c r="D416" t="s">
        <v>272</v>
      </c>
      <c r="E416" t="s">
        <v>273</v>
      </c>
      <c r="F416">
        <v>60.015000000000001</v>
      </c>
      <c r="G416" t="s">
        <v>130</v>
      </c>
      <c r="H416">
        <v>1</v>
      </c>
      <c r="I416">
        <v>2022205153</v>
      </c>
      <c r="J416" t="s">
        <v>131</v>
      </c>
      <c r="K416" t="s">
        <v>132</v>
      </c>
      <c r="L416" s="5">
        <v>43782</v>
      </c>
      <c r="N416" s="2">
        <v>0.63829861111111108</v>
      </c>
      <c r="O416" t="s">
        <v>133</v>
      </c>
      <c r="P416">
        <v>4</v>
      </c>
      <c r="Q416">
        <v>1</v>
      </c>
      <c r="R416" t="s">
        <v>134</v>
      </c>
      <c r="S416">
        <v>2</v>
      </c>
      <c r="U416" t="s">
        <v>134</v>
      </c>
      <c r="V416" t="s">
        <v>134</v>
      </c>
      <c r="W416" t="s">
        <v>181</v>
      </c>
      <c r="X416">
        <v>4</v>
      </c>
      <c r="Y416">
        <v>1</v>
      </c>
      <c r="Z416">
        <v>4</v>
      </c>
      <c r="AA416">
        <v>4</v>
      </c>
      <c r="AB416">
        <v>20</v>
      </c>
      <c r="AC416" t="s">
        <v>23</v>
      </c>
      <c r="AD416">
        <v>1</v>
      </c>
      <c r="AE416">
        <v>4</v>
      </c>
      <c r="AF416">
        <v>1</v>
      </c>
      <c r="AG416">
        <v>1</v>
      </c>
      <c r="AH416">
        <v>4</v>
      </c>
      <c r="AN416">
        <v>7839</v>
      </c>
      <c r="AO416">
        <v>0</v>
      </c>
      <c r="AP416" t="s">
        <v>182</v>
      </c>
      <c r="AT416" t="s">
        <v>169</v>
      </c>
      <c r="AW416" t="s">
        <v>31</v>
      </c>
      <c r="BI416">
        <v>5</v>
      </c>
      <c r="BJ416">
        <v>6</v>
      </c>
      <c r="BL416" t="s">
        <v>134</v>
      </c>
      <c r="BM416" t="s">
        <v>134</v>
      </c>
      <c r="BN416">
        <v>7</v>
      </c>
      <c r="CC416" t="s">
        <v>175</v>
      </c>
      <c r="CD416">
        <v>1</v>
      </c>
      <c r="CE416">
        <v>6</v>
      </c>
      <c r="CF416">
        <v>6</v>
      </c>
      <c r="CG416" t="s">
        <v>81</v>
      </c>
      <c r="CL416">
        <v>0</v>
      </c>
      <c r="CM416">
        <v>4</v>
      </c>
      <c r="CR416">
        <v>1</v>
      </c>
      <c r="DN416" t="s">
        <v>141</v>
      </c>
      <c r="DO416">
        <v>1</v>
      </c>
      <c r="DP416">
        <v>6</v>
      </c>
      <c r="DQ416">
        <v>6</v>
      </c>
      <c r="DU416" t="s">
        <v>118</v>
      </c>
    </row>
    <row r="417" spans="1:129" x14ac:dyDescent="0.2">
      <c r="A417" t="s">
        <v>129</v>
      </c>
      <c r="B417">
        <v>15003</v>
      </c>
      <c r="C417">
        <v>1</v>
      </c>
      <c r="D417" t="s">
        <v>272</v>
      </c>
      <c r="E417" t="s">
        <v>273</v>
      </c>
      <c r="F417">
        <v>60.015000000000001</v>
      </c>
      <c r="G417" t="s">
        <v>130</v>
      </c>
      <c r="H417">
        <v>1</v>
      </c>
      <c r="I417">
        <v>2022205153</v>
      </c>
      <c r="J417" t="s">
        <v>131</v>
      </c>
      <c r="K417" t="s">
        <v>132</v>
      </c>
      <c r="L417" s="5">
        <v>43782</v>
      </c>
      <c r="N417" s="2">
        <v>0.63829861111111108</v>
      </c>
      <c r="O417" t="s">
        <v>133</v>
      </c>
      <c r="P417">
        <v>4</v>
      </c>
      <c r="Q417">
        <v>1</v>
      </c>
      <c r="R417" t="s">
        <v>134</v>
      </c>
      <c r="S417">
        <v>2</v>
      </c>
      <c r="U417" t="s">
        <v>134</v>
      </c>
      <c r="V417" t="s">
        <v>134</v>
      </c>
      <c r="W417" t="s">
        <v>181</v>
      </c>
      <c r="X417">
        <v>4</v>
      </c>
      <c r="Y417">
        <v>1</v>
      </c>
      <c r="Z417">
        <v>4</v>
      </c>
      <c r="AA417">
        <v>4</v>
      </c>
      <c r="AB417">
        <v>20</v>
      </c>
      <c r="AC417" t="s">
        <v>23</v>
      </c>
      <c r="AD417">
        <v>1</v>
      </c>
      <c r="AE417">
        <v>4</v>
      </c>
      <c r="AF417">
        <v>1</v>
      </c>
      <c r="AG417">
        <v>1</v>
      </c>
      <c r="AH417">
        <v>4</v>
      </c>
      <c r="AN417">
        <v>7839</v>
      </c>
      <c r="AO417">
        <v>0</v>
      </c>
      <c r="AP417" t="s">
        <v>182</v>
      </c>
      <c r="AT417" t="s">
        <v>169</v>
      </c>
      <c r="AW417" t="s">
        <v>31</v>
      </c>
      <c r="BI417">
        <v>5</v>
      </c>
      <c r="BJ417">
        <v>6</v>
      </c>
      <c r="BL417" t="s">
        <v>134</v>
      </c>
      <c r="BM417" t="s">
        <v>134</v>
      </c>
      <c r="BN417">
        <v>7</v>
      </c>
      <c r="CC417" t="s">
        <v>175</v>
      </c>
      <c r="CD417">
        <v>1</v>
      </c>
      <c r="CE417">
        <v>6</v>
      </c>
      <c r="CF417">
        <v>6</v>
      </c>
      <c r="CG417" t="s">
        <v>81</v>
      </c>
      <c r="CL417">
        <v>0</v>
      </c>
      <c r="CM417">
        <v>4</v>
      </c>
      <c r="CR417">
        <v>2</v>
      </c>
      <c r="CS417" t="s">
        <v>137</v>
      </c>
      <c r="CZ417">
        <v>795</v>
      </c>
      <c r="DE417">
        <v>1</v>
      </c>
      <c r="DF417">
        <v>7</v>
      </c>
      <c r="DG417">
        <v>1</v>
      </c>
      <c r="DN417" t="s">
        <v>176</v>
      </c>
      <c r="DU417" t="s">
        <v>108</v>
      </c>
      <c r="DY417" t="s">
        <v>137</v>
      </c>
    </row>
    <row r="418" spans="1:129" x14ac:dyDescent="0.2">
      <c r="A418" t="s">
        <v>129</v>
      </c>
      <c r="B418">
        <v>15003</v>
      </c>
      <c r="C418">
        <v>1</v>
      </c>
      <c r="D418" t="s">
        <v>272</v>
      </c>
      <c r="E418" t="s">
        <v>273</v>
      </c>
      <c r="F418">
        <v>60.015000000000001</v>
      </c>
      <c r="G418" t="s">
        <v>130</v>
      </c>
      <c r="H418">
        <v>1</v>
      </c>
      <c r="I418">
        <v>2022205153</v>
      </c>
      <c r="J418" t="s">
        <v>131</v>
      </c>
      <c r="K418" t="s">
        <v>132</v>
      </c>
      <c r="L418" s="5">
        <v>43782</v>
      </c>
      <c r="N418" s="2">
        <v>0.63829861111111108</v>
      </c>
      <c r="O418" t="s">
        <v>133</v>
      </c>
      <c r="P418">
        <v>4</v>
      </c>
      <c r="Q418">
        <v>1</v>
      </c>
      <c r="R418" t="s">
        <v>134</v>
      </c>
      <c r="S418">
        <v>2</v>
      </c>
      <c r="U418" t="s">
        <v>134</v>
      </c>
      <c r="V418" t="s">
        <v>134</v>
      </c>
      <c r="W418" t="s">
        <v>181</v>
      </c>
      <c r="X418">
        <v>4</v>
      </c>
      <c r="Y418">
        <v>1</v>
      </c>
      <c r="Z418">
        <v>4</v>
      </c>
      <c r="AA418">
        <v>4</v>
      </c>
      <c r="AB418">
        <v>20</v>
      </c>
      <c r="AC418" t="s">
        <v>23</v>
      </c>
      <c r="AD418">
        <v>1</v>
      </c>
      <c r="AE418">
        <v>4</v>
      </c>
      <c r="AF418">
        <v>1</v>
      </c>
      <c r="AG418">
        <v>1</v>
      </c>
      <c r="AH418">
        <v>4</v>
      </c>
      <c r="AN418">
        <v>7839</v>
      </c>
      <c r="AO418">
        <v>0</v>
      </c>
      <c r="AP418" t="s">
        <v>182</v>
      </c>
      <c r="AT418" t="s">
        <v>169</v>
      </c>
      <c r="AW418" t="s">
        <v>31</v>
      </c>
      <c r="BI418">
        <v>5</v>
      </c>
      <c r="BJ418">
        <v>6</v>
      </c>
      <c r="BL418" t="s">
        <v>134</v>
      </c>
      <c r="BM418" t="s">
        <v>134</v>
      </c>
      <c r="BN418">
        <v>7</v>
      </c>
      <c r="CC418" t="s">
        <v>175</v>
      </c>
      <c r="CD418">
        <v>1</v>
      </c>
      <c r="CE418">
        <v>6</v>
      </c>
      <c r="CF418">
        <v>6</v>
      </c>
      <c r="CG418" t="s">
        <v>81</v>
      </c>
      <c r="CL418">
        <v>0</v>
      </c>
      <c r="CM418">
        <v>4</v>
      </c>
      <c r="CR418">
        <v>3</v>
      </c>
      <c r="CT418" t="s">
        <v>143</v>
      </c>
      <c r="CZ418">
        <v>1195</v>
      </c>
      <c r="DE418">
        <v>1</v>
      </c>
      <c r="DF418">
        <v>7</v>
      </c>
      <c r="DG418">
        <v>2</v>
      </c>
      <c r="DN418" t="s">
        <v>176</v>
      </c>
      <c r="DU418" t="s">
        <v>108</v>
      </c>
      <c r="DY418" t="s">
        <v>143</v>
      </c>
    </row>
    <row r="419" spans="1:129" x14ac:dyDescent="0.2">
      <c r="A419" t="s">
        <v>129</v>
      </c>
      <c r="B419">
        <v>15003</v>
      </c>
      <c r="C419">
        <v>1</v>
      </c>
      <c r="D419" t="s">
        <v>272</v>
      </c>
      <c r="E419" t="s">
        <v>273</v>
      </c>
      <c r="F419">
        <v>60.015000000000001</v>
      </c>
      <c r="G419" t="s">
        <v>130</v>
      </c>
      <c r="H419">
        <v>1</v>
      </c>
      <c r="I419">
        <v>2022205153</v>
      </c>
      <c r="J419" t="s">
        <v>131</v>
      </c>
      <c r="K419" t="s">
        <v>132</v>
      </c>
      <c r="L419" s="5">
        <v>43782</v>
      </c>
      <c r="N419" s="2">
        <v>0.63829861111111108</v>
      </c>
      <c r="O419" t="s">
        <v>133</v>
      </c>
      <c r="P419">
        <v>4</v>
      </c>
      <c r="Q419">
        <v>1</v>
      </c>
      <c r="R419" t="s">
        <v>134</v>
      </c>
      <c r="S419">
        <v>2</v>
      </c>
      <c r="U419" t="s">
        <v>134</v>
      </c>
      <c r="V419" t="s">
        <v>134</v>
      </c>
      <c r="W419" t="s">
        <v>181</v>
      </c>
      <c r="X419">
        <v>4</v>
      </c>
      <c r="Y419">
        <v>1</v>
      </c>
      <c r="Z419">
        <v>4</v>
      </c>
      <c r="AA419">
        <v>4</v>
      </c>
      <c r="AB419">
        <v>20</v>
      </c>
      <c r="AC419" t="s">
        <v>23</v>
      </c>
      <c r="AD419">
        <v>1</v>
      </c>
      <c r="AE419">
        <v>4</v>
      </c>
      <c r="AF419">
        <v>1</v>
      </c>
      <c r="AG419">
        <v>1</v>
      </c>
      <c r="AH419">
        <v>4</v>
      </c>
      <c r="AN419">
        <v>7839</v>
      </c>
      <c r="AO419">
        <v>0</v>
      </c>
      <c r="AP419" t="s">
        <v>182</v>
      </c>
      <c r="AT419" t="s">
        <v>169</v>
      </c>
      <c r="AW419" t="s">
        <v>31</v>
      </c>
      <c r="BI419">
        <v>5</v>
      </c>
      <c r="BJ419">
        <v>6</v>
      </c>
      <c r="BL419" t="s">
        <v>134</v>
      </c>
      <c r="BM419" t="s">
        <v>134</v>
      </c>
      <c r="BN419">
        <v>7</v>
      </c>
      <c r="CC419" t="s">
        <v>175</v>
      </c>
      <c r="CD419">
        <v>1</v>
      </c>
      <c r="CE419">
        <v>6</v>
      </c>
      <c r="CF419">
        <v>6</v>
      </c>
      <c r="CG419" t="s">
        <v>81</v>
      </c>
      <c r="CL419">
        <v>0</v>
      </c>
      <c r="CM419">
        <v>4</v>
      </c>
      <c r="CR419">
        <v>4</v>
      </c>
      <c r="CU419" t="s">
        <v>149</v>
      </c>
      <c r="CZ419">
        <v>1082</v>
      </c>
      <c r="DE419">
        <v>1</v>
      </c>
      <c r="DF419">
        <v>7</v>
      </c>
      <c r="DG419">
        <v>3</v>
      </c>
      <c r="DN419" t="s">
        <v>176</v>
      </c>
      <c r="DU419" t="s">
        <v>108</v>
      </c>
      <c r="DY419" t="s">
        <v>149</v>
      </c>
    </row>
    <row r="420" spans="1:129" x14ac:dyDescent="0.2">
      <c r="A420" t="s">
        <v>129</v>
      </c>
      <c r="B420">
        <v>15003</v>
      </c>
      <c r="C420">
        <v>1</v>
      </c>
      <c r="D420" t="s">
        <v>272</v>
      </c>
      <c r="E420" t="s">
        <v>273</v>
      </c>
      <c r="F420">
        <v>60.015000000000001</v>
      </c>
      <c r="G420" t="s">
        <v>130</v>
      </c>
      <c r="H420">
        <v>1</v>
      </c>
      <c r="I420">
        <v>2022205153</v>
      </c>
      <c r="J420" t="s">
        <v>131</v>
      </c>
      <c r="K420" t="s">
        <v>132</v>
      </c>
      <c r="L420" s="5">
        <v>43782</v>
      </c>
      <c r="N420" s="2">
        <v>0.63829861111111108</v>
      </c>
      <c r="O420" t="s">
        <v>133</v>
      </c>
      <c r="P420">
        <v>4</v>
      </c>
      <c r="Q420">
        <v>1</v>
      </c>
      <c r="R420" t="s">
        <v>134</v>
      </c>
      <c r="S420">
        <v>2</v>
      </c>
      <c r="U420" t="s">
        <v>134</v>
      </c>
      <c r="V420" t="s">
        <v>134</v>
      </c>
      <c r="W420" t="s">
        <v>181</v>
      </c>
      <c r="X420">
        <v>4</v>
      </c>
      <c r="Y420">
        <v>1</v>
      </c>
      <c r="Z420">
        <v>4</v>
      </c>
      <c r="AA420">
        <v>4</v>
      </c>
      <c r="AB420">
        <v>20</v>
      </c>
      <c r="AC420" t="s">
        <v>23</v>
      </c>
      <c r="AD420">
        <v>1</v>
      </c>
      <c r="AE420">
        <v>4</v>
      </c>
      <c r="AF420">
        <v>1</v>
      </c>
      <c r="AG420">
        <v>1</v>
      </c>
      <c r="AH420">
        <v>4</v>
      </c>
      <c r="AN420">
        <v>7839</v>
      </c>
      <c r="AO420">
        <v>0</v>
      </c>
      <c r="AP420" t="s">
        <v>182</v>
      </c>
      <c r="AT420" t="s">
        <v>169</v>
      </c>
      <c r="AW420" t="s">
        <v>31</v>
      </c>
      <c r="BI420">
        <v>5</v>
      </c>
      <c r="BJ420">
        <v>6</v>
      </c>
      <c r="BL420" t="s">
        <v>134</v>
      </c>
      <c r="BM420" t="s">
        <v>134</v>
      </c>
      <c r="BN420">
        <v>7</v>
      </c>
      <c r="CC420" t="s">
        <v>175</v>
      </c>
      <c r="CD420">
        <v>1</v>
      </c>
      <c r="CE420">
        <v>6</v>
      </c>
      <c r="CF420">
        <v>6</v>
      </c>
      <c r="CG420" t="s">
        <v>81</v>
      </c>
      <c r="CL420">
        <v>0</v>
      </c>
      <c r="CM420">
        <v>4</v>
      </c>
      <c r="CR420">
        <v>5</v>
      </c>
      <c r="CV420" t="s">
        <v>144</v>
      </c>
      <c r="CZ420">
        <v>606</v>
      </c>
      <c r="DE420">
        <v>1</v>
      </c>
      <c r="DF420">
        <v>7</v>
      </c>
      <c r="DG420">
        <v>4</v>
      </c>
      <c r="DN420" t="s">
        <v>176</v>
      </c>
      <c r="DU420" t="s">
        <v>108</v>
      </c>
      <c r="DY420" t="s">
        <v>144</v>
      </c>
    </row>
    <row r="421" spans="1:129" x14ac:dyDescent="0.2">
      <c r="A421" t="s">
        <v>129</v>
      </c>
      <c r="B421">
        <v>15003</v>
      </c>
      <c r="C421">
        <v>1</v>
      </c>
      <c r="D421" t="s">
        <v>272</v>
      </c>
      <c r="E421" t="s">
        <v>273</v>
      </c>
      <c r="F421">
        <v>60.015000000000001</v>
      </c>
      <c r="G421" t="s">
        <v>130</v>
      </c>
      <c r="H421">
        <v>1</v>
      </c>
      <c r="I421">
        <v>2022205153</v>
      </c>
      <c r="J421" t="s">
        <v>131</v>
      </c>
      <c r="K421" t="s">
        <v>132</v>
      </c>
      <c r="L421" s="5">
        <v>43782</v>
      </c>
      <c r="N421" s="2">
        <v>0.63829861111111108</v>
      </c>
      <c r="O421" t="s">
        <v>133</v>
      </c>
      <c r="P421">
        <v>4</v>
      </c>
      <c r="Q421">
        <v>1</v>
      </c>
      <c r="R421" t="s">
        <v>134</v>
      </c>
      <c r="S421">
        <v>2</v>
      </c>
      <c r="U421" t="s">
        <v>134</v>
      </c>
      <c r="V421" t="s">
        <v>134</v>
      </c>
      <c r="W421" t="s">
        <v>181</v>
      </c>
      <c r="X421">
        <v>4</v>
      </c>
      <c r="Y421">
        <v>1</v>
      </c>
      <c r="Z421">
        <v>4</v>
      </c>
      <c r="AA421">
        <v>4</v>
      </c>
      <c r="AB421">
        <v>20</v>
      </c>
      <c r="AC421" t="s">
        <v>23</v>
      </c>
      <c r="AD421">
        <v>1</v>
      </c>
      <c r="AE421">
        <v>4</v>
      </c>
      <c r="AF421">
        <v>1</v>
      </c>
      <c r="AG421">
        <v>1</v>
      </c>
      <c r="AH421">
        <v>4</v>
      </c>
      <c r="AN421">
        <v>7839</v>
      </c>
      <c r="AO421">
        <v>0</v>
      </c>
      <c r="AP421" t="s">
        <v>182</v>
      </c>
      <c r="AT421" t="s">
        <v>169</v>
      </c>
      <c r="AW421" t="s">
        <v>31</v>
      </c>
      <c r="BI421">
        <v>5</v>
      </c>
      <c r="BJ421">
        <v>6</v>
      </c>
      <c r="BL421" t="s">
        <v>134</v>
      </c>
      <c r="BM421" t="s">
        <v>134</v>
      </c>
      <c r="BN421">
        <v>7</v>
      </c>
      <c r="CC421" t="s">
        <v>175</v>
      </c>
      <c r="CD421">
        <v>1</v>
      </c>
      <c r="CE421">
        <v>6</v>
      </c>
      <c r="CF421">
        <v>6</v>
      </c>
      <c r="CG421" t="s">
        <v>81</v>
      </c>
      <c r="CL421">
        <v>0</v>
      </c>
      <c r="CM421">
        <v>4</v>
      </c>
      <c r="CR421">
        <v>6</v>
      </c>
      <c r="CZ421">
        <v>2709</v>
      </c>
      <c r="DE421">
        <v>1</v>
      </c>
      <c r="DF421">
        <v>7</v>
      </c>
      <c r="DG421">
        <v>5</v>
      </c>
      <c r="DN421" t="s">
        <v>176</v>
      </c>
      <c r="DU421" t="s">
        <v>108</v>
      </c>
      <c r="DY421" t="s">
        <v>177</v>
      </c>
    </row>
    <row r="422" spans="1:129" x14ac:dyDescent="0.2">
      <c r="A422" t="s">
        <v>129</v>
      </c>
      <c r="B422">
        <v>15003</v>
      </c>
      <c r="C422">
        <v>1</v>
      </c>
      <c r="D422" t="s">
        <v>272</v>
      </c>
      <c r="E422" t="s">
        <v>273</v>
      </c>
      <c r="F422">
        <v>60.015000000000001</v>
      </c>
      <c r="G422" t="s">
        <v>130</v>
      </c>
      <c r="H422">
        <v>1</v>
      </c>
      <c r="I422">
        <v>2022205153</v>
      </c>
      <c r="J422" t="s">
        <v>131</v>
      </c>
      <c r="K422" t="s">
        <v>132</v>
      </c>
      <c r="L422" s="5">
        <v>43782</v>
      </c>
      <c r="N422" s="2">
        <v>0.63829861111111108</v>
      </c>
      <c r="O422" t="s">
        <v>133</v>
      </c>
      <c r="P422">
        <v>4</v>
      </c>
      <c r="Q422">
        <v>1</v>
      </c>
      <c r="R422" t="s">
        <v>134</v>
      </c>
      <c r="S422">
        <v>2</v>
      </c>
      <c r="U422" t="s">
        <v>134</v>
      </c>
      <c r="V422" t="s">
        <v>134</v>
      </c>
      <c r="W422" t="s">
        <v>181</v>
      </c>
      <c r="X422">
        <v>4</v>
      </c>
      <c r="Y422">
        <v>1</v>
      </c>
      <c r="Z422">
        <v>4</v>
      </c>
      <c r="AA422">
        <v>4</v>
      </c>
      <c r="AB422">
        <v>20</v>
      </c>
      <c r="AC422" t="s">
        <v>23</v>
      </c>
      <c r="AD422">
        <v>1</v>
      </c>
      <c r="AE422">
        <v>5</v>
      </c>
      <c r="AF422">
        <v>1</v>
      </c>
      <c r="AG422">
        <v>1</v>
      </c>
      <c r="AH422">
        <v>5</v>
      </c>
      <c r="AN422">
        <v>7839</v>
      </c>
      <c r="AO422">
        <v>0</v>
      </c>
      <c r="AP422" t="s">
        <v>182</v>
      </c>
      <c r="AT422" t="s">
        <v>169</v>
      </c>
      <c r="AW422" t="s">
        <v>31</v>
      </c>
      <c r="BI422">
        <v>3</v>
      </c>
      <c r="BJ422">
        <v>4</v>
      </c>
      <c r="BL422" t="s">
        <v>134</v>
      </c>
      <c r="BM422" t="s">
        <v>134</v>
      </c>
      <c r="BN422">
        <v>1</v>
      </c>
      <c r="BO422" t="b">
        <v>1</v>
      </c>
      <c r="BP422">
        <v>2</v>
      </c>
      <c r="BQ422" t="b">
        <v>1</v>
      </c>
      <c r="BT422" t="s">
        <v>178</v>
      </c>
      <c r="BU422">
        <v>1</v>
      </c>
      <c r="CC422" t="s">
        <v>171</v>
      </c>
      <c r="CG422" t="s">
        <v>92</v>
      </c>
      <c r="CH422" t="s">
        <v>255</v>
      </c>
      <c r="CI422" t="b">
        <v>1</v>
      </c>
      <c r="CJ422">
        <v>65</v>
      </c>
      <c r="CK422">
        <v>1</v>
      </c>
      <c r="CL422" t="s">
        <v>134</v>
      </c>
      <c r="CM422" t="s">
        <v>134</v>
      </c>
      <c r="CN422">
        <v>12</v>
      </c>
      <c r="CO422">
        <v>1</v>
      </c>
      <c r="CP422">
        <v>14</v>
      </c>
      <c r="CQ422">
        <v>26</v>
      </c>
      <c r="CR422">
        <v>1</v>
      </c>
      <c r="DA422">
        <v>0</v>
      </c>
      <c r="DD422">
        <v>0</v>
      </c>
      <c r="DK422">
        <v>1</v>
      </c>
      <c r="DL422">
        <v>26</v>
      </c>
      <c r="DM422">
        <v>26</v>
      </c>
      <c r="DN422" t="s">
        <v>173</v>
      </c>
      <c r="DU422" t="s">
        <v>114</v>
      </c>
      <c r="DV422">
        <v>1</v>
      </c>
      <c r="DW422">
        <v>591</v>
      </c>
      <c r="DX422">
        <v>5290</v>
      </c>
    </row>
    <row r="423" spans="1:129" x14ac:dyDescent="0.2">
      <c r="A423" t="s">
        <v>129</v>
      </c>
      <c r="B423">
        <v>15003</v>
      </c>
      <c r="C423">
        <v>1</v>
      </c>
      <c r="D423" t="s">
        <v>272</v>
      </c>
      <c r="E423" t="s">
        <v>273</v>
      </c>
      <c r="F423">
        <v>60.015000000000001</v>
      </c>
      <c r="G423" t="s">
        <v>130</v>
      </c>
      <c r="H423">
        <v>1</v>
      </c>
      <c r="I423">
        <v>2022205153</v>
      </c>
      <c r="J423" t="s">
        <v>131</v>
      </c>
      <c r="K423" t="s">
        <v>132</v>
      </c>
      <c r="L423" s="5">
        <v>43782</v>
      </c>
      <c r="N423" s="2">
        <v>0.63829861111111108</v>
      </c>
      <c r="O423" t="s">
        <v>133</v>
      </c>
      <c r="P423">
        <v>4</v>
      </c>
      <c r="Q423">
        <v>1</v>
      </c>
      <c r="R423" t="s">
        <v>134</v>
      </c>
      <c r="S423">
        <v>2</v>
      </c>
      <c r="U423" t="s">
        <v>134</v>
      </c>
      <c r="V423" t="s">
        <v>134</v>
      </c>
      <c r="W423" t="s">
        <v>181</v>
      </c>
      <c r="X423">
        <v>4</v>
      </c>
      <c r="Y423">
        <v>1</v>
      </c>
      <c r="Z423">
        <v>4</v>
      </c>
      <c r="AA423">
        <v>4</v>
      </c>
      <c r="AB423">
        <v>20</v>
      </c>
      <c r="AC423" t="s">
        <v>23</v>
      </c>
      <c r="AD423">
        <v>1</v>
      </c>
      <c r="AE423">
        <v>5</v>
      </c>
      <c r="AF423">
        <v>1</v>
      </c>
      <c r="AG423">
        <v>1</v>
      </c>
      <c r="AH423">
        <v>5</v>
      </c>
      <c r="AN423">
        <v>7839</v>
      </c>
      <c r="AO423">
        <v>0</v>
      </c>
      <c r="AP423" t="s">
        <v>182</v>
      </c>
      <c r="AT423" t="s">
        <v>169</v>
      </c>
      <c r="AW423" t="s">
        <v>31</v>
      </c>
      <c r="BI423">
        <v>3</v>
      </c>
      <c r="BJ423">
        <v>4</v>
      </c>
      <c r="BL423" t="s">
        <v>134</v>
      </c>
      <c r="BM423" t="s">
        <v>134</v>
      </c>
      <c r="BN423">
        <v>2</v>
      </c>
      <c r="BO423" t="b">
        <v>1</v>
      </c>
      <c r="BP423">
        <v>9</v>
      </c>
      <c r="BQ423" t="b">
        <v>1</v>
      </c>
      <c r="BT423" t="s">
        <v>149</v>
      </c>
      <c r="BU423">
        <v>2</v>
      </c>
      <c r="CC423" t="s">
        <v>171</v>
      </c>
      <c r="CG423" t="s">
        <v>92</v>
      </c>
      <c r="CH423" t="s">
        <v>250</v>
      </c>
      <c r="CI423" t="b">
        <v>0</v>
      </c>
      <c r="CJ423">
        <v>56</v>
      </c>
      <c r="CK423">
        <v>2</v>
      </c>
      <c r="CL423" t="s">
        <v>134</v>
      </c>
      <c r="CM423" t="s">
        <v>134</v>
      </c>
      <c r="CN423">
        <v>8</v>
      </c>
      <c r="CO423">
        <v>1</v>
      </c>
      <c r="CP423">
        <v>14</v>
      </c>
      <c r="CQ423">
        <v>27</v>
      </c>
      <c r="CR423">
        <v>1</v>
      </c>
      <c r="DA423">
        <v>0</v>
      </c>
      <c r="DD423">
        <v>0</v>
      </c>
      <c r="DK423">
        <v>1</v>
      </c>
      <c r="DL423">
        <v>27</v>
      </c>
      <c r="DM423">
        <v>27</v>
      </c>
      <c r="DN423" t="s">
        <v>173</v>
      </c>
      <c r="DU423" t="s">
        <v>114</v>
      </c>
      <c r="DV423">
        <v>1</v>
      </c>
      <c r="DW423">
        <v>804</v>
      </c>
      <c r="DX423">
        <v>5245</v>
      </c>
    </row>
    <row r="424" spans="1:129" x14ac:dyDescent="0.2">
      <c r="A424" t="s">
        <v>129</v>
      </c>
      <c r="B424">
        <v>15003</v>
      </c>
      <c r="C424">
        <v>1</v>
      </c>
      <c r="D424" t="s">
        <v>272</v>
      </c>
      <c r="E424" t="s">
        <v>273</v>
      </c>
      <c r="F424">
        <v>60.015000000000001</v>
      </c>
      <c r="G424" t="s">
        <v>130</v>
      </c>
      <c r="H424">
        <v>1</v>
      </c>
      <c r="I424">
        <v>2022205153</v>
      </c>
      <c r="J424" t="s">
        <v>131</v>
      </c>
      <c r="K424" t="s">
        <v>132</v>
      </c>
      <c r="L424" s="5">
        <v>43782</v>
      </c>
      <c r="N424" s="2">
        <v>0.63829861111111108</v>
      </c>
      <c r="O424" t="s">
        <v>133</v>
      </c>
      <c r="P424">
        <v>4</v>
      </c>
      <c r="Q424">
        <v>1</v>
      </c>
      <c r="R424" t="s">
        <v>134</v>
      </c>
      <c r="S424">
        <v>2</v>
      </c>
      <c r="U424" t="s">
        <v>134</v>
      </c>
      <c r="V424" t="s">
        <v>134</v>
      </c>
      <c r="W424" t="s">
        <v>181</v>
      </c>
      <c r="X424">
        <v>4</v>
      </c>
      <c r="Y424">
        <v>1</v>
      </c>
      <c r="Z424">
        <v>4</v>
      </c>
      <c r="AA424">
        <v>4</v>
      </c>
      <c r="AB424">
        <v>20</v>
      </c>
      <c r="AC424" t="s">
        <v>23</v>
      </c>
      <c r="AD424">
        <v>1</v>
      </c>
      <c r="AE424">
        <v>5</v>
      </c>
      <c r="AF424">
        <v>1</v>
      </c>
      <c r="AG424">
        <v>1</v>
      </c>
      <c r="AH424">
        <v>5</v>
      </c>
      <c r="AN424">
        <v>7839</v>
      </c>
      <c r="AO424">
        <v>0</v>
      </c>
      <c r="AP424" t="s">
        <v>182</v>
      </c>
      <c r="AT424" t="s">
        <v>169</v>
      </c>
      <c r="AW424" t="s">
        <v>31</v>
      </c>
      <c r="BI424">
        <v>3</v>
      </c>
      <c r="BJ424">
        <v>4</v>
      </c>
      <c r="BL424" t="s">
        <v>134</v>
      </c>
      <c r="BM424" t="s">
        <v>134</v>
      </c>
      <c r="BN424">
        <v>3</v>
      </c>
      <c r="BO424" t="b">
        <v>0</v>
      </c>
      <c r="BP424">
        <v>7</v>
      </c>
      <c r="BQ424" t="b">
        <v>0</v>
      </c>
      <c r="BT424" t="s">
        <v>191</v>
      </c>
      <c r="BU424">
        <v>2</v>
      </c>
      <c r="CC424" t="s">
        <v>171</v>
      </c>
      <c r="CG424" t="s">
        <v>92</v>
      </c>
      <c r="CH424" t="s">
        <v>185</v>
      </c>
      <c r="CI424" t="b">
        <v>0</v>
      </c>
      <c r="CJ424">
        <v>40</v>
      </c>
      <c r="CK424">
        <v>2</v>
      </c>
      <c r="CL424" t="s">
        <v>134</v>
      </c>
      <c r="CM424" t="s">
        <v>134</v>
      </c>
      <c r="CN424">
        <v>9</v>
      </c>
      <c r="CO424">
        <v>1</v>
      </c>
      <c r="CP424">
        <v>14</v>
      </c>
      <c r="CQ424">
        <v>28</v>
      </c>
      <c r="CR424">
        <v>1</v>
      </c>
      <c r="DA424">
        <v>0</v>
      </c>
      <c r="DD424">
        <v>0</v>
      </c>
      <c r="DK424">
        <v>1</v>
      </c>
      <c r="DL424">
        <v>28</v>
      </c>
      <c r="DM424">
        <v>28</v>
      </c>
      <c r="DN424" t="s">
        <v>173</v>
      </c>
      <c r="DU424" t="s">
        <v>114</v>
      </c>
      <c r="DV424">
        <v>1</v>
      </c>
      <c r="DW424">
        <v>638</v>
      </c>
      <c r="DX424">
        <v>2881</v>
      </c>
    </row>
    <row r="425" spans="1:129" x14ac:dyDescent="0.2">
      <c r="A425" t="s">
        <v>129</v>
      </c>
      <c r="B425">
        <v>15003</v>
      </c>
      <c r="C425">
        <v>1</v>
      </c>
      <c r="D425" t="s">
        <v>272</v>
      </c>
      <c r="E425" t="s">
        <v>273</v>
      </c>
      <c r="F425">
        <v>60.015000000000001</v>
      </c>
      <c r="G425" t="s">
        <v>130</v>
      </c>
      <c r="H425">
        <v>1</v>
      </c>
      <c r="I425">
        <v>2022205153</v>
      </c>
      <c r="J425" t="s">
        <v>131</v>
      </c>
      <c r="K425" t="s">
        <v>132</v>
      </c>
      <c r="L425" s="5">
        <v>43782</v>
      </c>
      <c r="N425" s="2">
        <v>0.63829861111111108</v>
      </c>
      <c r="O425" t="s">
        <v>133</v>
      </c>
      <c r="P425">
        <v>4</v>
      </c>
      <c r="Q425">
        <v>1</v>
      </c>
      <c r="R425" t="s">
        <v>134</v>
      </c>
      <c r="S425">
        <v>2</v>
      </c>
      <c r="U425" t="s">
        <v>134</v>
      </c>
      <c r="V425" t="s">
        <v>134</v>
      </c>
      <c r="W425" t="s">
        <v>181</v>
      </c>
      <c r="X425">
        <v>4</v>
      </c>
      <c r="Y425">
        <v>1</v>
      </c>
      <c r="Z425">
        <v>4</v>
      </c>
      <c r="AA425">
        <v>4</v>
      </c>
      <c r="AB425">
        <v>20</v>
      </c>
      <c r="AC425" t="s">
        <v>23</v>
      </c>
      <c r="AD425">
        <v>1</v>
      </c>
      <c r="AE425">
        <v>5</v>
      </c>
      <c r="AF425">
        <v>1</v>
      </c>
      <c r="AG425">
        <v>1</v>
      </c>
      <c r="AH425">
        <v>5</v>
      </c>
      <c r="AN425">
        <v>7839</v>
      </c>
      <c r="AO425">
        <v>0</v>
      </c>
      <c r="AP425" t="s">
        <v>182</v>
      </c>
      <c r="AT425" t="s">
        <v>169</v>
      </c>
      <c r="AW425" t="s">
        <v>31</v>
      </c>
      <c r="BI425">
        <v>3</v>
      </c>
      <c r="BJ425">
        <v>4</v>
      </c>
      <c r="BL425" t="s">
        <v>134</v>
      </c>
      <c r="BM425" t="s">
        <v>134</v>
      </c>
      <c r="BN425">
        <v>4</v>
      </c>
      <c r="BO425" t="b">
        <v>1</v>
      </c>
      <c r="BP425">
        <v>10</v>
      </c>
      <c r="BQ425" t="b">
        <v>1</v>
      </c>
      <c r="BT425" t="s">
        <v>144</v>
      </c>
      <c r="BU425">
        <v>2</v>
      </c>
      <c r="CC425" t="s">
        <v>171</v>
      </c>
      <c r="CG425" t="s">
        <v>92</v>
      </c>
      <c r="CH425" t="s">
        <v>228</v>
      </c>
      <c r="CI425" t="b">
        <v>0</v>
      </c>
      <c r="CJ425">
        <v>75</v>
      </c>
      <c r="CK425">
        <v>2</v>
      </c>
      <c r="CL425" t="s">
        <v>134</v>
      </c>
      <c r="CM425" t="s">
        <v>134</v>
      </c>
      <c r="CN425">
        <v>6</v>
      </c>
      <c r="CO425">
        <v>1</v>
      </c>
      <c r="CP425">
        <v>14</v>
      </c>
      <c r="CQ425">
        <v>29</v>
      </c>
      <c r="CR425">
        <v>1</v>
      </c>
      <c r="DA425">
        <v>0</v>
      </c>
      <c r="DD425">
        <v>0</v>
      </c>
      <c r="DK425">
        <v>1</v>
      </c>
      <c r="DL425">
        <v>29</v>
      </c>
      <c r="DM425">
        <v>29</v>
      </c>
      <c r="DN425" t="s">
        <v>173</v>
      </c>
      <c r="DU425" t="s">
        <v>114</v>
      </c>
      <c r="DV425">
        <v>1</v>
      </c>
      <c r="DW425">
        <v>734</v>
      </c>
      <c r="DX425">
        <v>2865</v>
      </c>
    </row>
    <row r="426" spans="1:129" x14ac:dyDescent="0.2">
      <c r="A426" t="s">
        <v>129</v>
      </c>
      <c r="B426">
        <v>15003</v>
      </c>
      <c r="C426">
        <v>1</v>
      </c>
      <c r="D426" t="s">
        <v>272</v>
      </c>
      <c r="E426" t="s">
        <v>273</v>
      </c>
      <c r="F426">
        <v>60.015000000000001</v>
      </c>
      <c r="G426" t="s">
        <v>130</v>
      </c>
      <c r="H426">
        <v>1</v>
      </c>
      <c r="I426">
        <v>2022205153</v>
      </c>
      <c r="J426" t="s">
        <v>131</v>
      </c>
      <c r="K426" t="s">
        <v>132</v>
      </c>
      <c r="L426" s="5">
        <v>43782</v>
      </c>
      <c r="N426" s="2">
        <v>0.63829861111111108</v>
      </c>
      <c r="O426" t="s">
        <v>133</v>
      </c>
      <c r="P426">
        <v>4</v>
      </c>
      <c r="Q426">
        <v>1</v>
      </c>
      <c r="R426" t="s">
        <v>134</v>
      </c>
      <c r="S426">
        <v>2</v>
      </c>
      <c r="U426" t="s">
        <v>134</v>
      </c>
      <c r="V426" t="s">
        <v>134</v>
      </c>
      <c r="W426" t="s">
        <v>181</v>
      </c>
      <c r="X426">
        <v>4</v>
      </c>
      <c r="Y426">
        <v>1</v>
      </c>
      <c r="Z426">
        <v>4</v>
      </c>
      <c r="AA426">
        <v>4</v>
      </c>
      <c r="AB426">
        <v>20</v>
      </c>
      <c r="AC426" t="s">
        <v>23</v>
      </c>
      <c r="AD426">
        <v>1</v>
      </c>
      <c r="AE426">
        <v>5</v>
      </c>
      <c r="AF426">
        <v>1</v>
      </c>
      <c r="AG426">
        <v>1</v>
      </c>
      <c r="AH426">
        <v>5</v>
      </c>
      <c r="AN426">
        <v>7839</v>
      </c>
      <c r="AO426">
        <v>0</v>
      </c>
      <c r="AP426" t="s">
        <v>182</v>
      </c>
      <c r="AT426" t="s">
        <v>169</v>
      </c>
      <c r="AW426" t="s">
        <v>31</v>
      </c>
      <c r="BI426">
        <v>3</v>
      </c>
      <c r="BJ426">
        <v>4</v>
      </c>
      <c r="BL426" t="s">
        <v>134</v>
      </c>
      <c r="BM426" t="s">
        <v>134</v>
      </c>
      <c r="BN426">
        <v>5</v>
      </c>
      <c r="CC426" t="s">
        <v>175</v>
      </c>
      <c r="CD426">
        <v>1</v>
      </c>
      <c r="CE426">
        <v>7</v>
      </c>
      <c r="CF426">
        <v>7</v>
      </c>
      <c r="CG426" t="s">
        <v>81</v>
      </c>
      <c r="CL426">
        <v>4</v>
      </c>
      <c r="CM426">
        <v>4</v>
      </c>
      <c r="CR426">
        <v>1</v>
      </c>
      <c r="DN426" t="s">
        <v>141</v>
      </c>
      <c r="DO426">
        <v>1</v>
      </c>
      <c r="DP426">
        <v>7</v>
      </c>
      <c r="DQ426">
        <v>7</v>
      </c>
      <c r="DU426" t="s">
        <v>118</v>
      </c>
    </row>
    <row r="427" spans="1:129" x14ac:dyDescent="0.2">
      <c r="A427" t="s">
        <v>129</v>
      </c>
      <c r="B427">
        <v>15003</v>
      </c>
      <c r="C427">
        <v>1</v>
      </c>
      <c r="D427" t="s">
        <v>272</v>
      </c>
      <c r="E427" t="s">
        <v>273</v>
      </c>
      <c r="F427">
        <v>60.015000000000001</v>
      </c>
      <c r="G427" t="s">
        <v>130</v>
      </c>
      <c r="H427">
        <v>1</v>
      </c>
      <c r="I427">
        <v>2022205153</v>
      </c>
      <c r="J427" t="s">
        <v>131</v>
      </c>
      <c r="K427" t="s">
        <v>132</v>
      </c>
      <c r="L427" s="5">
        <v>43782</v>
      </c>
      <c r="N427" s="2">
        <v>0.63829861111111108</v>
      </c>
      <c r="O427" t="s">
        <v>133</v>
      </c>
      <c r="P427">
        <v>4</v>
      </c>
      <c r="Q427">
        <v>1</v>
      </c>
      <c r="R427" t="s">
        <v>134</v>
      </c>
      <c r="S427">
        <v>2</v>
      </c>
      <c r="U427" t="s">
        <v>134</v>
      </c>
      <c r="V427" t="s">
        <v>134</v>
      </c>
      <c r="W427" t="s">
        <v>181</v>
      </c>
      <c r="X427">
        <v>4</v>
      </c>
      <c r="Y427">
        <v>1</v>
      </c>
      <c r="Z427">
        <v>4</v>
      </c>
      <c r="AA427">
        <v>4</v>
      </c>
      <c r="AB427">
        <v>20</v>
      </c>
      <c r="AC427" t="s">
        <v>23</v>
      </c>
      <c r="AD427">
        <v>1</v>
      </c>
      <c r="AE427">
        <v>5</v>
      </c>
      <c r="AF427">
        <v>1</v>
      </c>
      <c r="AG427">
        <v>1</v>
      </c>
      <c r="AH427">
        <v>5</v>
      </c>
      <c r="AN427">
        <v>7839</v>
      </c>
      <c r="AO427">
        <v>0</v>
      </c>
      <c r="AP427" t="s">
        <v>182</v>
      </c>
      <c r="AT427" t="s">
        <v>169</v>
      </c>
      <c r="AW427" t="s">
        <v>31</v>
      </c>
      <c r="BI427">
        <v>3</v>
      </c>
      <c r="BJ427">
        <v>4</v>
      </c>
      <c r="BL427" t="s">
        <v>134</v>
      </c>
      <c r="BM427" t="s">
        <v>134</v>
      </c>
      <c r="BN427">
        <v>5</v>
      </c>
      <c r="CC427" t="s">
        <v>175</v>
      </c>
      <c r="CD427">
        <v>1</v>
      </c>
      <c r="CE427">
        <v>7</v>
      </c>
      <c r="CF427">
        <v>7</v>
      </c>
      <c r="CG427" t="s">
        <v>81</v>
      </c>
      <c r="CL427">
        <v>4</v>
      </c>
      <c r="CM427">
        <v>4</v>
      </c>
      <c r="CR427">
        <v>2</v>
      </c>
      <c r="CS427" t="s">
        <v>178</v>
      </c>
      <c r="CZ427">
        <v>1810</v>
      </c>
      <c r="DE427">
        <v>1</v>
      </c>
      <c r="DF427">
        <v>8</v>
      </c>
      <c r="DG427">
        <v>1</v>
      </c>
      <c r="DN427" t="s">
        <v>176</v>
      </c>
      <c r="DU427" t="s">
        <v>108</v>
      </c>
      <c r="DY427" t="s">
        <v>178</v>
      </c>
    </row>
    <row r="428" spans="1:129" x14ac:dyDescent="0.2">
      <c r="A428" t="s">
        <v>129</v>
      </c>
      <c r="B428">
        <v>15003</v>
      </c>
      <c r="C428">
        <v>1</v>
      </c>
      <c r="D428" t="s">
        <v>272</v>
      </c>
      <c r="E428" t="s">
        <v>273</v>
      </c>
      <c r="F428">
        <v>60.015000000000001</v>
      </c>
      <c r="G428" t="s">
        <v>130</v>
      </c>
      <c r="H428">
        <v>1</v>
      </c>
      <c r="I428">
        <v>2022205153</v>
      </c>
      <c r="J428" t="s">
        <v>131</v>
      </c>
      <c r="K428" t="s">
        <v>132</v>
      </c>
      <c r="L428" s="5">
        <v>43782</v>
      </c>
      <c r="N428" s="2">
        <v>0.63829861111111108</v>
      </c>
      <c r="O428" t="s">
        <v>133</v>
      </c>
      <c r="P428">
        <v>4</v>
      </c>
      <c r="Q428">
        <v>1</v>
      </c>
      <c r="R428" t="s">
        <v>134</v>
      </c>
      <c r="S428">
        <v>2</v>
      </c>
      <c r="U428" t="s">
        <v>134</v>
      </c>
      <c r="V428" t="s">
        <v>134</v>
      </c>
      <c r="W428" t="s">
        <v>181</v>
      </c>
      <c r="X428">
        <v>4</v>
      </c>
      <c r="Y428">
        <v>1</v>
      </c>
      <c r="Z428">
        <v>4</v>
      </c>
      <c r="AA428">
        <v>4</v>
      </c>
      <c r="AB428">
        <v>20</v>
      </c>
      <c r="AC428" t="s">
        <v>23</v>
      </c>
      <c r="AD428">
        <v>1</v>
      </c>
      <c r="AE428">
        <v>5</v>
      </c>
      <c r="AF428">
        <v>1</v>
      </c>
      <c r="AG428">
        <v>1</v>
      </c>
      <c r="AH428">
        <v>5</v>
      </c>
      <c r="AN428">
        <v>7839</v>
      </c>
      <c r="AO428">
        <v>0</v>
      </c>
      <c r="AP428" t="s">
        <v>182</v>
      </c>
      <c r="AT428" t="s">
        <v>169</v>
      </c>
      <c r="AW428" t="s">
        <v>31</v>
      </c>
      <c r="BI428">
        <v>3</v>
      </c>
      <c r="BJ428">
        <v>4</v>
      </c>
      <c r="BL428" t="s">
        <v>134</v>
      </c>
      <c r="BM428" t="s">
        <v>134</v>
      </c>
      <c r="BN428">
        <v>5</v>
      </c>
      <c r="CC428" t="s">
        <v>175</v>
      </c>
      <c r="CD428">
        <v>1</v>
      </c>
      <c r="CE428">
        <v>7</v>
      </c>
      <c r="CF428">
        <v>7</v>
      </c>
      <c r="CG428" t="s">
        <v>81</v>
      </c>
      <c r="CL428">
        <v>4</v>
      </c>
      <c r="CM428">
        <v>4</v>
      </c>
      <c r="CR428">
        <v>3</v>
      </c>
      <c r="CT428" t="s">
        <v>149</v>
      </c>
      <c r="CZ428">
        <v>2489</v>
      </c>
      <c r="DE428">
        <v>1</v>
      </c>
      <c r="DF428">
        <v>8</v>
      </c>
      <c r="DG428">
        <v>2</v>
      </c>
      <c r="DN428" t="s">
        <v>176</v>
      </c>
      <c r="DU428" t="s">
        <v>108</v>
      </c>
      <c r="DY428" t="s">
        <v>149</v>
      </c>
    </row>
    <row r="429" spans="1:129" x14ac:dyDescent="0.2">
      <c r="A429" t="s">
        <v>129</v>
      </c>
      <c r="B429">
        <v>15003</v>
      </c>
      <c r="C429">
        <v>1</v>
      </c>
      <c r="D429" t="s">
        <v>272</v>
      </c>
      <c r="E429" t="s">
        <v>273</v>
      </c>
      <c r="F429">
        <v>60.015000000000001</v>
      </c>
      <c r="G429" t="s">
        <v>130</v>
      </c>
      <c r="H429">
        <v>1</v>
      </c>
      <c r="I429">
        <v>2022205153</v>
      </c>
      <c r="J429" t="s">
        <v>131</v>
      </c>
      <c r="K429" t="s">
        <v>132</v>
      </c>
      <c r="L429" s="5">
        <v>43782</v>
      </c>
      <c r="N429" s="2">
        <v>0.63829861111111108</v>
      </c>
      <c r="O429" t="s">
        <v>133</v>
      </c>
      <c r="P429">
        <v>4</v>
      </c>
      <c r="Q429">
        <v>1</v>
      </c>
      <c r="R429" t="s">
        <v>134</v>
      </c>
      <c r="S429">
        <v>2</v>
      </c>
      <c r="U429" t="s">
        <v>134</v>
      </c>
      <c r="V429" t="s">
        <v>134</v>
      </c>
      <c r="W429" t="s">
        <v>181</v>
      </c>
      <c r="X429">
        <v>4</v>
      </c>
      <c r="Y429">
        <v>1</v>
      </c>
      <c r="Z429">
        <v>4</v>
      </c>
      <c r="AA429">
        <v>4</v>
      </c>
      <c r="AB429">
        <v>20</v>
      </c>
      <c r="AC429" t="s">
        <v>23</v>
      </c>
      <c r="AD429">
        <v>1</v>
      </c>
      <c r="AE429">
        <v>5</v>
      </c>
      <c r="AF429">
        <v>1</v>
      </c>
      <c r="AG429">
        <v>1</v>
      </c>
      <c r="AH429">
        <v>5</v>
      </c>
      <c r="AN429">
        <v>7839</v>
      </c>
      <c r="AO429">
        <v>0</v>
      </c>
      <c r="AP429" t="s">
        <v>182</v>
      </c>
      <c r="AT429" t="s">
        <v>169</v>
      </c>
      <c r="AW429" t="s">
        <v>31</v>
      </c>
      <c r="BI429">
        <v>3</v>
      </c>
      <c r="BJ429">
        <v>4</v>
      </c>
      <c r="BL429" t="s">
        <v>134</v>
      </c>
      <c r="BM429" t="s">
        <v>134</v>
      </c>
      <c r="BN429">
        <v>5</v>
      </c>
      <c r="CC429" t="s">
        <v>175</v>
      </c>
      <c r="CD429">
        <v>1</v>
      </c>
      <c r="CE429">
        <v>7</v>
      </c>
      <c r="CF429">
        <v>7</v>
      </c>
      <c r="CG429" t="s">
        <v>81</v>
      </c>
      <c r="CL429">
        <v>4</v>
      </c>
      <c r="CM429">
        <v>4</v>
      </c>
      <c r="CR429">
        <v>4</v>
      </c>
      <c r="CU429" t="s">
        <v>191</v>
      </c>
      <c r="CZ429">
        <v>885</v>
      </c>
      <c r="DE429">
        <v>1</v>
      </c>
      <c r="DF429">
        <v>8</v>
      </c>
      <c r="DG429">
        <v>3</v>
      </c>
      <c r="DN429" t="s">
        <v>176</v>
      </c>
      <c r="DU429" t="s">
        <v>108</v>
      </c>
      <c r="DY429" t="s">
        <v>191</v>
      </c>
    </row>
    <row r="430" spans="1:129" x14ac:dyDescent="0.2">
      <c r="A430" t="s">
        <v>129</v>
      </c>
      <c r="B430">
        <v>15003</v>
      </c>
      <c r="C430">
        <v>1</v>
      </c>
      <c r="D430" t="s">
        <v>272</v>
      </c>
      <c r="E430" t="s">
        <v>273</v>
      </c>
      <c r="F430">
        <v>60.015000000000001</v>
      </c>
      <c r="G430" t="s">
        <v>130</v>
      </c>
      <c r="H430">
        <v>1</v>
      </c>
      <c r="I430">
        <v>2022205153</v>
      </c>
      <c r="J430" t="s">
        <v>131</v>
      </c>
      <c r="K430" t="s">
        <v>132</v>
      </c>
      <c r="L430" s="5">
        <v>43782</v>
      </c>
      <c r="N430" s="2">
        <v>0.63829861111111108</v>
      </c>
      <c r="O430" t="s">
        <v>133</v>
      </c>
      <c r="P430">
        <v>4</v>
      </c>
      <c r="Q430">
        <v>1</v>
      </c>
      <c r="R430" t="s">
        <v>134</v>
      </c>
      <c r="S430">
        <v>2</v>
      </c>
      <c r="U430" t="s">
        <v>134</v>
      </c>
      <c r="V430" t="s">
        <v>134</v>
      </c>
      <c r="W430" t="s">
        <v>181</v>
      </c>
      <c r="X430">
        <v>4</v>
      </c>
      <c r="Y430">
        <v>1</v>
      </c>
      <c r="Z430">
        <v>4</v>
      </c>
      <c r="AA430">
        <v>4</v>
      </c>
      <c r="AB430">
        <v>20</v>
      </c>
      <c r="AC430" t="s">
        <v>23</v>
      </c>
      <c r="AD430">
        <v>1</v>
      </c>
      <c r="AE430">
        <v>5</v>
      </c>
      <c r="AF430">
        <v>1</v>
      </c>
      <c r="AG430">
        <v>1</v>
      </c>
      <c r="AH430">
        <v>5</v>
      </c>
      <c r="AN430">
        <v>7839</v>
      </c>
      <c r="AO430">
        <v>0</v>
      </c>
      <c r="AP430" t="s">
        <v>182</v>
      </c>
      <c r="AT430" t="s">
        <v>169</v>
      </c>
      <c r="AW430" t="s">
        <v>31</v>
      </c>
      <c r="BI430">
        <v>3</v>
      </c>
      <c r="BJ430">
        <v>4</v>
      </c>
      <c r="BL430" t="s">
        <v>134</v>
      </c>
      <c r="BM430" t="s">
        <v>134</v>
      </c>
      <c r="BN430">
        <v>5</v>
      </c>
      <c r="CC430" t="s">
        <v>175</v>
      </c>
      <c r="CD430">
        <v>1</v>
      </c>
      <c r="CE430">
        <v>7</v>
      </c>
      <c r="CF430">
        <v>7</v>
      </c>
      <c r="CG430" t="s">
        <v>81</v>
      </c>
      <c r="CL430">
        <v>4</v>
      </c>
      <c r="CM430">
        <v>4</v>
      </c>
      <c r="CR430">
        <v>5</v>
      </c>
      <c r="CV430" t="s">
        <v>144</v>
      </c>
      <c r="CZ430">
        <v>2600</v>
      </c>
      <c r="DE430">
        <v>1</v>
      </c>
      <c r="DF430">
        <v>8</v>
      </c>
      <c r="DG430">
        <v>4</v>
      </c>
      <c r="DN430" t="s">
        <v>176</v>
      </c>
      <c r="DU430" t="s">
        <v>108</v>
      </c>
      <c r="DY430" t="s">
        <v>144</v>
      </c>
    </row>
    <row r="431" spans="1:129" x14ac:dyDescent="0.2">
      <c r="A431" t="s">
        <v>129</v>
      </c>
      <c r="B431">
        <v>15003</v>
      </c>
      <c r="C431">
        <v>1</v>
      </c>
      <c r="D431" t="s">
        <v>272</v>
      </c>
      <c r="E431" t="s">
        <v>273</v>
      </c>
      <c r="F431">
        <v>60.015000000000001</v>
      </c>
      <c r="G431" t="s">
        <v>130</v>
      </c>
      <c r="H431">
        <v>1</v>
      </c>
      <c r="I431">
        <v>2022205153</v>
      </c>
      <c r="J431" t="s">
        <v>131</v>
      </c>
      <c r="K431" t="s">
        <v>132</v>
      </c>
      <c r="L431" s="5">
        <v>43782</v>
      </c>
      <c r="N431" s="2">
        <v>0.63829861111111108</v>
      </c>
      <c r="O431" t="s">
        <v>133</v>
      </c>
      <c r="P431">
        <v>4</v>
      </c>
      <c r="Q431">
        <v>1</v>
      </c>
      <c r="R431" t="s">
        <v>134</v>
      </c>
      <c r="S431">
        <v>2</v>
      </c>
      <c r="U431" t="s">
        <v>134</v>
      </c>
      <c r="V431" t="s">
        <v>134</v>
      </c>
      <c r="W431" t="s">
        <v>181</v>
      </c>
      <c r="X431">
        <v>4</v>
      </c>
      <c r="Y431">
        <v>1</v>
      </c>
      <c r="Z431">
        <v>4</v>
      </c>
      <c r="AA431">
        <v>4</v>
      </c>
      <c r="AB431">
        <v>20</v>
      </c>
      <c r="AC431" t="s">
        <v>23</v>
      </c>
      <c r="AD431">
        <v>1</v>
      </c>
      <c r="AE431">
        <v>5</v>
      </c>
      <c r="AF431">
        <v>1</v>
      </c>
      <c r="AG431">
        <v>1</v>
      </c>
      <c r="AH431">
        <v>5</v>
      </c>
      <c r="AN431">
        <v>7839</v>
      </c>
      <c r="AO431">
        <v>0</v>
      </c>
      <c r="AP431" t="s">
        <v>182</v>
      </c>
      <c r="AT431" t="s">
        <v>169</v>
      </c>
      <c r="AW431" t="s">
        <v>31</v>
      </c>
      <c r="BI431">
        <v>3</v>
      </c>
      <c r="BJ431">
        <v>4</v>
      </c>
      <c r="BL431" t="s">
        <v>134</v>
      </c>
      <c r="BM431" t="s">
        <v>134</v>
      </c>
      <c r="BN431">
        <v>5</v>
      </c>
      <c r="CC431" t="s">
        <v>175</v>
      </c>
      <c r="CD431">
        <v>1</v>
      </c>
      <c r="CE431">
        <v>7</v>
      </c>
      <c r="CF431">
        <v>7</v>
      </c>
      <c r="CG431" t="s">
        <v>81</v>
      </c>
      <c r="CL431">
        <v>4</v>
      </c>
      <c r="CM431">
        <v>4</v>
      </c>
      <c r="CR431">
        <v>6</v>
      </c>
      <c r="CZ431">
        <v>984</v>
      </c>
      <c r="DE431">
        <v>1</v>
      </c>
      <c r="DF431">
        <v>8</v>
      </c>
      <c r="DG431">
        <v>5</v>
      </c>
      <c r="DN431" t="s">
        <v>176</v>
      </c>
      <c r="DU431" t="s">
        <v>108</v>
      </c>
      <c r="DY431" t="s">
        <v>177</v>
      </c>
    </row>
    <row r="432" spans="1:129" x14ac:dyDescent="0.2">
      <c r="A432" t="s">
        <v>129</v>
      </c>
      <c r="B432">
        <v>15003</v>
      </c>
      <c r="C432">
        <v>1</v>
      </c>
      <c r="D432" t="s">
        <v>272</v>
      </c>
      <c r="E432" t="s">
        <v>273</v>
      </c>
      <c r="F432">
        <v>60.015000000000001</v>
      </c>
      <c r="G432" t="s">
        <v>130</v>
      </c>
      <c r="H432">
        <v>1</v>
      </c>
      <c r="I432">
        <v>2022205153</v>
      </c>
      <c r="J432" t="s">
        <v>131</v>
      </c>
      <c r="K432" t="s">
        <v>132</v>
      </c>
      <c r="L432" s="5">
        <v>43782</v>
      </c>
      <c r="N432" s="2">
        <v>0.63829861111111108</v>
      </c>
      <c r="O432" t="s">
        <v>133</v>
      </c>
      <c r="P432">
        <v>4</v>
      </c>
      <c r="Q432">
        <v>1</v>
      </c>
      <c r="R432" t="s">
        <v>134</v>
      </c>
      <c r="S432">
        <v>2</v>
      </c>
      <c r="U432" t="s">
        <v>134</v>
      </c>
      <c r="V432" t="s">
        <v>134</v>
      </c>
      <c r="W432" t="s">
        <v>181</v>
      </c>
      <c r="X432">
        <v>4</v>
      </c>
      <c r="Y432">
        <v>1</v>
      </c>
      <c r="Z432">
        <v>4</v>
      </c>
      <c r="AA432">
        <v>4</v>
      </c>
      <c r="AB432">
        <v>20</v>
      </c>
      <c r="AC432" t="s">
        <v>23</v>
      </c>
      <c r="AD432">
        <v>1</v>
      </c>
      <c r="AE432">
        <v>6</v>
      </c>
      <c r="AF432">
        <v>1</v>
      </c>
      <c r="AG432">
        <v>1</v>
      </c>
      <c r="AH432">
        <v>6</v>
      </c>
      <c r="AN432">
        <v>7839</v>
      </c>
      <c r="AO432">
        <v>1</v>
      </c>
      <c r="AP432" t="s">
        <v>182</v>
      </c>
      <c r="AT432" t="s">
        <v>169</v>
      </c>
      <c r="AW432" t="s">
        <v>31</v>
      </c>
      <c r="BI432">
        <v>4</v>
      </c>
      <c r="BJ432">
        <v>5</v>
      </c>
      <c r="BL432" t="s">
        <v>134</v>
      </c>
      <c r="BM432" t="s">
        <v>134</v>
      </c>
      <c r="BN432">
        <v>1</v>
      </c>
      <c r="BO432" t="b">
        <v>0</v>
      </c>
      <c r="BP432">
        <v>6</v>
      </c>
      <c r="BQ432" t="b">
        <v>0</v>
      </c>
      <c r="BT432" t="s">
        <v>198</v>
      </c>
      <c r="BU432">
        <v>2</v>
      </c>
      <c r="CC432" t="s">
        <v>171</v>
      </c>
      <c r="CG432" t="s">
        <v>92</v>
      </c>
      <c r="CH432" t="s">
        <v>270</v>
      </c>
      <c r="CI432" t="b">
        <v>0</v>
      </c>
      <c r="CJ432">
        <v>28</v>
      </c>
      <c r="CK432">
        <v>2</v>
      </c>
      <c r="CL432" t="s">
        <v>134</v>
      </c>
      <c r="CM432" t="s">
        <v>134</v>
      </c>
      <c r="CN432">
        <v>10</v>
      </c>
      <c r="CO432">
        <v>1</v>
      </c>
      <c r="CP432">
        <v>16</v>
      </c>
      <c r="CQ432">
        <v>30</v>
      </c>
      <c r="CR432">
        <v>1</v>
      </c>
      <c r="DA432">
        <v>0</v>
      </c>
      <c r="DD432">
        <v>0</v>
      </c>
      <c r="DK432">
        <v>1</v>
      </c>
      <c r="DL432">
        <v>30</v>
      </c>
      <c r="DM432">
        <v>30</v>
      </c>
      <c r="DN432" t="s">
        <v>173</v>
      </c>
      <c r="DU432" t="s">
        <v>114</v>
      </c>
      <c r="DV432">
        <v>1</v>
      </c>
      <c r="DW432">
        <v>1124</v>
      </c>
      <c r="DX432">
        <v>2746</v>
      </c>
    </row>
    <row r="433" spans="1:129" x14ac:dyDescent="0.2">
      <c r="A433" t="s">
        <v>129</v>
      </c>
      <c r="B433">
        <v>15003</v>
      </c>
      <c r="C433">
        <v>1</v>
      </c>
      <c r="D433" t="s">
        <v>272</v>
      </c>
      <c r="E433" t="s">
        <v>273</v>
      </c>
      <c r="F433">
        <v>60.015000000000001</v>
      </c>
      <c r="G433" t="s">
        <v>130</v>
      </c>
      <c r="H433">
        <v>1</v>
      </c>
      <c r="I433">
        <v>2022205153</v>
      </c>
      <c r="J433" t="s">
        <v>131</v>
      </c>
      <c r="K433" t="s">
        <v>132</v>
      </c>
      <c r="L433" s="5">
        <v>43782</v>
      </c>
      <c r="N433" s="2">
        <v>0.63829861111111108</v>
      </c>
      <c r="O433" t="s">
        <v>133</v>
      </c>
      <c r="P433">
        <v>4</v>
      </c>
      <c r="Q433">
        <v>1</v>
      </c>
      <c r="R433" t="s">
        <v>134</v>
      </c>
      <c r="S433">
        <v>2</v>
      </c>
      <c r="U433" t="s">
        <v>134</v>
      </c>
      <c r="V433" t="s">
        <v>134</v>
      </c>
      <c r="W433" t="s">
        <v>181</v>
      </c>
      <c r="X433">
        <v>4</v>
      </c>
      <c r="Y433">
        <v>1</v>
      </c>
      <c r="Z433">
        <v>4</v>
      </c>
      <c r="AA433">
        <v>4</v>
      </c>
      <c r="AB433">
        <v>20</v>
      </c>
      <c r="AC433" t="s">
        <v>23</v>
      </c>
      <c r="AD433">
        <v>1</v>
      </c>
      <c r="AE433">
        <v>6</v>
      </c>
      <c r="AF433">
        <v>1</v>
      </c>
      <c r="AG433">
        <v>1</v>
      </c>
      <c r="AH433">
        <v>6</v>
      </c>
      <c r="AN433">
        <v>7839</v>
      </c>
      <c r="AO433">
        <v>1</v>
      </c>
      <c r="AP433" t="s">
        <v>182</v>
      </c>
      <c r="AT433" t="s">
        <v>169</v>
      </c>
      <c r="AW433" t="s">
        <v>31</v>
      </c>
      <c r="BI433">
        <v>4</v>
      </c>
      <c r="BJ433">
        <v>5</v>
      </c>
      <c r="BL433" t="s">
        <v>134</v>
      </c>
      <c r="BM433" t="s">
        <v>134</v>
      </c>
      <c r="BN433">
        <v>2</v>
      </c>
      <c r="BO433" t="b">
        <v>1</v>
      </c>
      <c r="BP433">
        <v>8</v>
      </c>
      <c r="BQ433" t="b">
        <v>1</v>
      </c>
      <c r="BT433" t="s">
        <v>139</v>
      </c>
      <c r="BU433">
        <v>2</v>
      </c>
      <c r="CC433" t="s">
        <v>171</v>
      </c>
      <c r="CG433" t="s">
        <v>92</v>
      </c>
      <c r="CH433" t="s">
        <v>257</v>
      </c>
      <c r="CI433" t="b">
        <v>0</v>
      </c>
      <c r="CJ433">
        <v>61</v>
      </c>
      <c r="CK433">
        <v>2</v>
      </c>
      <c r="CL433" t="s">
        <v>134</v>
      </c>
      <c r="CM433" t="s">
        <v>134</v>
      </c>
      <c r="CN433">
        <v>3</v>
      </c>
      <c r="CO433">
        <v>1</v>
      </c>
      <c r="CP433">
        <v>16</v>
      </c>
      <c r="CQ433">
        <v>31</v>
      </c>
      <c r="CR433">
        <v>1</v>
      </c>
      <c r="DA433">
        <v>0</v>
      </c>
      <c r="DD433">
        <v>0</v>
      </c>
      <c r="DK433">
        <v>1</v>
      </c>
      <c r="DL433">
        <v>31</v>
      </c>
      <c r="DM433">
        <v>31</v>
      </c>
      <c r="DN433" t="s">
        <v>173</v>
      </c>
      <c r="DU433" t="s">
        <v>114</v>
      </c>
      <c r="DV433">
        <v>1</v>
      </c>
      <c r="DW433">
        <v>569</v>
      </c>
      <c r="DX433">
        <v>3718</v>
      </c>
    </row>
    <row r="434" spans="1:129" x14ac:dyDescent="0.2">
      <c r="A434" t="s">
        <v>129</v>
      </c>
      <c r="B434">
        <v>15003</v>
      </c>
      <c r="C434">
        <v>1</v>
      </c>
      <c r="D434" t="s">
        <v>272</v>
      </c>
      <c r="E434" t="s">
        <v>273</v>
      </c>
      <c r="F434">
        <v>60.015000000000001</v>
      </c>
      <c r="G434" t="s">
        <v>130</v>
      </c>
      <c r="H434">
        <v>1</v>
      </c>
      <c r="I434">
        <v>2022205153</v>
      </c>
      <c r="J434" t="s">
        <v>131</v>
      </c>
      <c r="K434" t="s">
        <v>132</v>
      </c>
      <c r="L434" s="5">
        <v>43782</v>
      </c>
      <c r="N434" s="2">
        <v>0.63829861111111108</v>
      </c>
      <c r="O434" t="s">
        <v>133</v>
      </c>
      <c r="P434">
        <v>4</v>
      </c>
      <c r="Q434">
        <v>1</v>
      </c>
      <c r="R434" t="s">
        <v>134</v>
      </c>
      <c r="S434">
        <v>2</v>
      </c>
      <c r="U434" t="s">
        <v>134</v>
      </c>
      <c r="V434" t="s">
        <v>134</v>
      </c>
      <c r="W434" t="s">
        <v>181</v>
      </c>
      <c r="X434">
        <v>4</v>
      </c>
      <c r="Y434">
        <v>1</v>
      </c>
      <c r="Z434">
        <v>4</v>
      </c>
      <c r="AA434">
        <v>4</v>
      </c>
      <c r="AB434">
        <v>20</v>
      </c>
      <c r="AC434" t="s">
        <v>23</v>
      </c>
      <c r="AD434">
        <v>1</v>
      </c>
      <c r="AE434">
        <v>6</v>
      </c>
      <c r="AF434">
        <v>1</v>
      </c>
      <c r="AG434">
        <v>1</v>
      </c>
      <c r="AH434">
        <v>6</v>
      </c>
      <c r="AN434">
        <v>7839</v>
      </c>
      <c r="AO434">
        <v>1</v>
      </c>
      <c r="AP434" t="s">
        <v>182</v>
      </c>
      <c r="AT434" t="s">
        <v>169</v>
      </c>
      <c r="AW434" t="s">
        <v>31</v>
      </c>
      <c r="BI434">
        <v>4</v>
      </c>
      <c r="BJ434">
        <v>5</v>
      </c>
      <c r="BL434" t="s">
        <v>134</v>
      </c>
      <c r="BM434" t="s">
        <v>134</v>
      </c>
      <c r="BN434">
        <v>3</v>
      </c>
      <c r="BO434" t="b">
        <v>0</v>
      </c>
      <c r="BP434">
        <v>9</v>
      </c>
      <c r="BQ434" t="b">
        <v>0</v>
      </c>
      <c r="BT434" t="s">
        <v>145</v>
      </c>
      <c r="BU434">
        <v>2</v>
      </c>
      <c r="CC434" t="s">
        <v>171</v>
      </c>
      <c r="CG434" t="s">
        <v>92</v>
      </c>
      <c r="CH434" t="s">
        <v>204</v>
      </c>
      <c r="CI434" t="b">
        <v>0</v>
      </c>
      <c r="CJ434">
        <v>21</v>
      </c>
      <c r="CK434">
        <v>2</v>
      </c>
      <c r="CL434" t="s">
        <v>134</v>
      </c>
      <c r="CM434" t="s">
        <v>134</v>
      </c>
      <c r="CN434">
        <v>7</v>
      </c>
      <c r="CO434">
        <v>1</v>
      </c>
      <c r="CP434">
        <v>16</v>
      </c>
      <c r="CQ434">
        <v>32</v>
      </c>
      <c r="CR434">
        <v>1</v>
      </c>
      <c r="DA434">
        <v>0</v>
      </c>
      <c r="DD434">
        <v>0</v>
      </c>
      <c r="DK434">
        <v>1</v>
      </c>
      <c r="DL434">
        <v>32</v>
      </c>
      <c r="DM434">
        <v>32</v>
      </c>
      <c r="DN434" t="s">
        <v>173</v>
      </c>
      <c r="DU434" t="s">
        <v>114</v>
      </c>
      <c r="DV434">
        <v>1</v>
      </c>
      <c r="DW434">
        <v>1641</v>
      </c>
      <c r="DX434">
        <v>4175</v>
      </c>
    </row>
    <row r="435" spans="1:129" x14ac:dyDescent="0.2">
      <c r="A435" t="s">
        <v>129</v>
      </c>
      <c r="B435">
        <v>15003</v>
      </c>
      <c r="C435">
        <v>1</v>
      </c>
      <c r="D435" t="s">
        <v>272</v>
      </c>
      <c r="E435" t="s">
        <v>273</v>
      </c>
      <c r="F435">
        <v>60.015000000000001</v>
      </c>
      <c r="G435" t="s">
        <v>130</v>
      </c>
      <c r="H435">
        <v>1</v>
      </c>
      <c r="I435">
        <v>2022205153</v>
      </c>
      <c r="J435" t="s">
        <v>131</v>
      </c>
      <c r="K435" t="s">
        <v>132</v>
      </c>
      <c r="L435" s="5">
        <v>43782</v>
      </c>
      <c r="N435" s="2">
        <v>0.63829861111111108</v>
      </c>
      <c r="O435" t="s">
        <v>133</v>
      </c>
      <c r="P435">
        <v>4</v>
      </c>
      <c r="Q435">
        <v>1</v>
      </c>
      <c r="R435" t="s">
        <v>134</v>
      </c>
      <c r="S435">
        <v>2</v>
      </c>
      <c r="U435" t="s">
        <v>134</v>
      </c>
      <c r="V435" t="s">
        <v>134</v>
      </c>
      <c r="W435" t="s">
        <v>181</v>
      </c>
      <c r="X435">
        <v>4</v>
      </c>
      <c r="Y435">
        <v>1</v>
      </c>
      <c r="Z435">
        <v>4</v>
      </c>
      <c r="AA435">
        <v>4</v>
      </c>
      <c r="AB435">
        <v>20</v>
      </c>
      <c r="AC435" t="s">
        <v>23</v>
      </c>
      <c r="AD435">
        <v>1</v>
      </c>
      <c r="AE435">
        <v>6</v>
      </c>
      <c r="AF435">
        <v>1</v>
      </c>
      <c r="AG435">
        <v>1</v>
      </c>
      <c r="AH435">
        <v>6</v>
      </c>
      <c r="AN435">
        <v>7839</v>
      </c>
      <c r="AO435">
        <v>1</v>
      </c>
      <c r="AP435" t="s">
        <v>182</v>
      </c>
      <c r="AT435" t="s">
        <v>169</v>
      </c>
      <c r="AW435" t="s">
        <v>31</v>
      </c>
      <c r="BI435">
        <v>4</v>
      </c>
      <c r="BJ435">
        <v>5</v>
      </c>
      <c r="BL435" t="s">
        <v>134</v>
      </c>
      <c r="BM435" t="s">
        <v>134</v>
      </c>
      <c r="BN435">
        <v>4</v>
      </c>
      <c r="BO435" t="b">
        <v>1</v>
      </c>
      <c r="BP435">
        <v>1</v>
      </c>
      <c r="BQ435" t="b">
        <v>1</v>
      </c>
      <c r="BT435" t="s">
        <v>144</v>
      </c>
      <c r="BU435">
        <v>1</v>
      </c>
      <c r="CC435" t="s">
        <v>171</v>
      </c>
      <c r="CG435" t="s">
        <v>92</v>
      </c>
      <c r="CH435" t="s">
        <v>222</v>
      </c>
      <c r="CI435" t="b">
        <v>1</v>
      </c>
      <c r="CJ435">
        <v>31</v>
      </c>
      <c r="CK435">
        <v>1</v>
      </c>
      <c r="CL435" t="s">
        <v>134</v>
      </c>
      <c r="CM435" t="s">
        <v>134</v>
      </c>
      <c r="CN435">
        <v>6</v>
      </c>
      <c r="CO435">
        <v>1</v>
      </c>
      <c r="CP435">
        <v>16</v>
      </c>
      <c r="CQ435">
        <v>33</v>
      </c>
      <c r="CR435">
        <v>1</v>
      </c>
      <c r="DA435">
        <v>0</v>
      </c>
      <c r="DD435">
        <v>0</v>
      </c>
      <c r="DK435">
        <v>1</v>
      </c>
      <c r="DL435">
        <v>33</v>
      </c>
      <c r="DM435">
        <v>33</v>
      </c>
      <c r="DN435" t="s">
        <v>173</v>
      </c>
      <c r="DU435" t="s">
        <v>114</v>
      </c>
      <c r="DV435">
        <v>1</v>
      </c>
      <c r="DW435">
        <v>787</v>
      </c>
      <c r="DX435">
        <v>4244</v>
      </c>
    </row>
    <row r="436" spans="1:129" x14ac:dyDescent="0.2">
      <c r="A436" t="s">
        <v>129</v>
      </c>
      <c r="B436">
        <v>15003</v>
      </c>
      <c r="C436">
        <v>1</v>
      </c>
      <c r="D436" t="s">
        <v>272</v>
      </c>
      <c r="E436" t="s">
        <v>273</v>
      </c>
      <c r="F436">
        <v>60.015000000000001</v>
      </c>
      <c r="G436" t="s">
        <v>130</v>
      </c>
      <c r="H436">
        <v>1</v>
      </c>
      <c r="I436">
        <v>2022205153</v>
      </c>
      <c r="J436" t="s">
        <v>131</v>
      </c>
      <c r="K436" t="s">
        <v>132</v>
      </c>
      <c r="L436" s="5">
        <v>43782</v>
      </c>
      <c r="N436" s="2">
        <v>0.63829861111111108</v>
      </c>
      <c r="O436" t="s">
        <v>133</v>
      </c>
      <c r="P436">
        <v>4</v>
      </c>
      <c r="Q436">
        <v>1</v>
      </c>
      <c r="R436" t="s">
        <v>134</v>
      </c>
      <c r="S436">
        <v>2</v>
      </c>
      <c r="U436" t="s">
        <v>134</v>
      </c>
      <c r="V436" t="s">
        <v>134</v>
      </c>
      <c r="W436" t="s">
        <v>181</v>
      </c>
      <c r="X436">
        <v>4</v>
      </c>
      <c r="Y436">
        <v>1</v>
      </c>
      <c r="Z436">
        <v>4</v>
      </c>
      <c r="AA436">
        <v>4</v>
      </c>
      <c r="AB436">
        <v>20</v>
      </c>
      <c r="AC436" t="s">
        <v>23</v>
      </c>
      <c r="AD436">
        <v>1</v>
      </c>
      <c r="AE436">
        <v>6</v>
      </c>
      <c r="AF436">
        <v>1</v>
      </c>
      <c r="AG436">
        <v>1</v>
      </c>
      <c r="AH436">
        <v>6</v>
      </c>
      <c r="AN436">
        <v>7839</v>
      </c>
      <c r="AO436">
        <v>1</v>
      </c>
      <c r="AP436" t="s">
        <v>182</v>
      </c>
      <c r="AT436" t="s">
        <v>169</v>
      </c>
      <c r="AW436" t="s">
        <v>31</v>
      </c>
      <c r="BI436">
        <v>4</v>
      </c>
      <c r="BJ436">
        <v>5</v>
      </c>
      <c r="BL436" t="s">
        <v>134</v>
      </c>
      <c r="BM436" t="s">
        <v>134</v>
      </c>
      <c r="BN436">
        <v>5</v>
      </c>
      <c r="BO436" t="b">
        <v>1</v>
      </c>
      <c r="BP436">
        <v>3</v>
      </c>
      <c r="BQ436" t="b">
        <v>1</v>
      </c>
      <c r="BT436" t="s">
        <v>143</v>
      </c>
      <c r="BU436">
        <v>1</v>
      </c>
      <c r="CC436" t="s">
        <v>171</v>
      </c>
      <c r="CG436" t="s">
        <v>92</v>
      </c>
      <c r="CH436" t="s">
        <v>199</v>
      </c>
      <c r="CI436" t="b">
        <v>1</v>
      </c>
      <c r="CJ436">
        <v>58</v>
      </c>
      <c r="CK436">
        <v>1</v>
      </c>
      <c r="CL436" t="s">
        <v>134</v>
      </c>
      <c r="CM436" t="s">
        <v>134</v>
      </c>
      <c r="CN436">
        <v>4</v>
      </c>
      <c r="CO436">
        <v>1</v>
      </c>
      <c r="CP436">
        <v>16</v>
      </c>
      <c r="CQ436">
        <v>34</v>
      </c>
      <c r="CR436">
        <v>1</v>
      </c>
      <c r="DA436">
        <v>0</v>
      </c>
      <c r="DD436">
        <v>0</v>
      </c>
      <c r="DK436">
        <v>1</v>
      </c>
      <c r="DL436">
        <v>34</v>
      </c>
      <c r="DM436">
        <v>34</v>
      </c>
      <c r="DN436" t="s">
        <v>173</v>
      </c>
      <c r="DU436" t="s">
        <v>114</v>
      </c>
      <c r="DV436">
        <v>1</v>
      </c>
      <c r="DW436">
        <v>787</v>
      </c>
      <c r="DX436">
        <v>0</v>
      </c>
    </row>
    <row r="437" spans="1:129" x14ac:dyDescent="0.2">
      <c r="A437" t="s">
        <v>129</v>
      </c>
      <c r="B437">
        <v>15003</v>
      </c>
      <c r="C437">
        <v>1</v>
      </c>
      <c r="D437" t="s">
        <v>272</v>
      </c>
      <c r="E437" t="s">
        <v>273</v>
      </c>
      <c r="F437">
        <v>60.015000000000001</v>
      </c>
      <c r="G437" t="s">
        <v>130</v>
      </c>
      <c r="H437">
        <v>1</v>
      </c>
      <c r="I437">
        <v>2022205153</v>
      </c>
      <c r="J437" t="s">
        <v>131</v>
      </c>
      <c r="K437" t="s">
        <v>132</v>
      </c>
      <c r="L437" s="5">
        <v>43782</v>
      </c>
      <c r="N437" s="2">
        <v>0.63829861111111108</v>
      </c>
      <c r="O437" t="s">
        <v>133</v>
      </c>
      <c r="P437">
        <v>4</v>
      </c>
      <c r="Q437">
        <v>1</v>
      </c>
      <c r="R437" t="s">
        <v>134</v>
      </c>
      <c r="S437">
        <v>2</v>
      </c>
      <c r="U437" t="s">
        <v>134</v>
      </c>
      <c r="V437" t="s">
        <v>134</v>
      </c>
      <c r="W437" t="s">
        <v>181</v>
      </c>
      <c r="X437">
        <v>4</v>
      </c>
      <c r="Y437">
        <v>1</v>
      </c>
      <c r="Z437">
        <v>4</v>
      </c>
      <c r="AA437">
        <v>4</v>
      </c>
      <c r="AB437">
        <v>20</v>
      </c>
      <c r="AC437" t="s">
        <v>23</v>
      </c>
      <c r="AD437">
        <v>1</v>
      </c>
      <c r="AE437">
        <v>6</v>
      </c>
      <c r="AF437">
        <v>1</v>
      </c>
      <c r="AG437">
        <v>1</v>
      </c>
      <c r="AH437">
        <v>6</v>
      </c>
      <c r="AN437">
        <v>7839</v>
      </c>
      <c r="AO437">
        <v>1</v>
      </c>
      <c r="AP437" t="s">
        <v>182</v>
      </c>
      <c r="AT437" t="s">
        <v>169</v>
      </c>
      <c r="AW437" t="s">
        <v>31</v>
      </c>
      <c r="BI437">
        <v>4</v>
      </c>
      <c r="BJ437">
        <v>5</v>
      </c>
      <c r="BL437" t="s">
        <v>134</v>
      </c>
      <c r="BM437" t="s">
        <v>134</v>
      </c>
      <c r="BN437">
        <v>6</v>
      </c>
      <c r="CC437" t="s">
        <v>175</v>
      </c>
      <c r="CD437">
        <v>1</v>
      </c>
      <c r="CE437">
        <v>8</v>
      </c>
      <c r="CF437">
        <v>8</v>
      </c>
      <c r="CG437" t="s">
        <v>81</v>
      </c>
      <c r="CL437">
        <v>0</v>
      </c>
      <c r="CM437">
        <v>4</v>
      </c>
      <c r="CR437">
        <v>1</v>
      </c>
      <c r="DN437" t="s">
        <v>141</v>
      </c>
      <c r="DO437">
        <v>1</v>
      </c>
      <c r="DP437">
        <v>8</v>
      </c>
      <c r="DQ437">
        <v>8</v>
      </c>
      <c r="DU437" t="s">
        <v>118</v>
      </c>
    </row>
    <row r="438" spans="1:129" x14ac:dyDescent="0.2">
      <c r="A438" t="s">
        <v>129</v>
      </c>
      <c r="B438">
        <v>15003</v>
      </c>
      <c r="C438">
        <v>1</v>
      </c>
      <c r="D438" t="s">
        <v>272</v>
      </c>
      <c r="E438" t="s">
        <v>273</v>
      </c>
      <c r="F438">
        <v>60.015000000000001</v>
      </c>
      <c r="G438" t="s">
        <v>130</v>
      </c>
      <c r="H438">
        <v>1</v>
      </c>
      <c r="I438">
        <v>2022205153</v>
      </c>
      <c r="J438" t="s">
        <v>131</v>
      </c>
      <c r="K438" t="s">
        <v>132</v>
      </c>
      <c r="L438" s="5">
        <v>43782</v>
      </c>
      <c r="N438" s="2">
        <v>0.63829861111111108</v>
      </c>
      <c r="O438" t="s">
        <v>133</v>
      </c>
      <c r="P438">
        <v>4</v>
      </c>
      <c r="Q438">
        <v>1</v>
      </c>
      <c r="R438" t="s">
        <v>134</v>
      </c>
      <c r="S438">
        <v>2</v>
      </c>
      <c r="U438" t="s">
        <v>134</v>
      </c>
      <c r="V438" t="s">
        <v>134</v>
      </c>
      <c r="W438" t="s">
        <v>181</v>
      </c>
      <c r="X438">
        <v>4</v>
      </c>
      <c r="Y438">
        <v>1</v>
      </c>
      <c r="Z438">
        <v>4</v>
      </c>
      <c r="AA438">
        <v>4</v>
      </c>
      <c r="AB438">
        <v>20</v>
      </c>
      <c r="AC438" t="s">
        <v>23</v>
      </c>
      <c r="AD438">
        <v>1</v>
      </c>
      <c r="AE438">
        <v>6</v>
      </c>
      <c r="AF438">
        <v>1</v>
      </c>
      <c r="AG438">
        <v>1</v>
      </c>
      <c r="AH438">
        <v>6</v>
      </c>
      <c r="AN438">
        <v>7839</v>
      </c>
      <c r="AO438">
        <v>1</v>
      </c>
      <c r="AP438" t="s">
        <v>182</v>
      </c>
      <c r="AT438" t="s">
        <v>169</v>
      </c>
      <c r="AW438" t="s">
        <v>31</v>
      </c>
      <c r="BI438">
        <v>4</v>
      </c>
      <c r="BJ438">
        <v>5</v>
      </c>
      <c r="BL438" t="s">
        <v>134</v>
      </c>
      <c r="BM438" t="s">
        <v>134</v>
      </c>
      <c r="BN438">
        <v>6</v>
      </c>
      <c r="CC438" t="s">
        <v>175</v>
      </c>
      <c r="CD438">
        <v>1</v>
      </c>
      <c r="CE438">
        <v>8</v>
      </c>
      <c r="CF438">
        <v>8</v>
      </c>
      <c r="CG438" t="s">
        <v>81</v>
      </c>
      <c r="CL438">
        <v>0</v>
      </c>
      <c r="CM438">
        <v>4</v>
      </c>
      <c r="CR438">
        <v>2</v>
      </c>
      <c r="CS438" t="s">
        <v>198</v>
      </c>
      <c r="CZ438">
        <v>3377</v>
      </c>
      <c r="DE438">
        <v>1</v>
      </c>
      <c r="DF438">
        <v>9</v>
      </c>
      <c r="DG438">
        <v>1</v>
      </c>
      <c r="DN438" t="s">
        <v>176</v>
      </c>
      <c r="DU438" t="s">
        <v>108</v>
      </c>
      <c r="DY438" t="s">
        <v>198</v>
      </c>
    </row>
    <row r="439" spans="1:129" x14ac:dyDescent="0.2">
      <c r="A439" t="s">
        <v>129</v>
      </c>
      <c r="B439">
        <v>15003</v>
      </c>
      <c r="C439">
        <v>1</v>
      </c>
      <c r="D439" t="s">
        <v>272</v>
      </c>
      <c r="E439" t="s">
        <v>273</v>
      </c>
      <c r="F439">
        <v>60.015000000000001</v>
      </c>
      <c r="G439" t="s">
        <v>130</v>
      </c>
      <c r="H439">
        <v>1</v>
      </c>
      <c r="I439">
        <v>2022205153</v>
      </c>
      <c r="J439" t="s">
        <v>131</v>
      </c>
      <c r="K439" t="s">
        <v>132</v>
      </c>
      <c r="L439" s="5">
        <v>43782</v>
      </c>
      <c r="N439" s="2">
        <v>0.63829861111111108</v>
      </c>
      <c r="O439" t="s">
        <v>133</v>
      </c>
      <c r="P439">
        <v>4</v>
      </c>
      <c r="Q439">
        <v>1</v>
      </c>
      <c r="R439" t="s">
        <v>134</v>
      </c>
      <c r="S439">
        <v>2</v>
      </c>
      <c r="U439" t="s">
        <v>134</v>
      </c>
      <c r="V439" t="s">
        <v>134</v>
      </c>
      <c r="W439" t="s">
        <v>181</v>
      </c>
      <c r="X439">
        <v>4</v>
      </c>
      <c r="Y439">
        <v>1</v>
      </c>
      <c r="Z439">
        <v>4</v>
      </c>
      <c r="AA439">
        <v>4</v>
      </c>
      <c r="AB439">
        <v>20</v>
      </c>
      <c r="AC439" t="s">
        <v>23</v>
      </c>
      <c r="AD439">
        <v>1</v>
      </c>
      <c r="AE439">
        <v>6</v>
      </c>
      <c r="AF439">
        <v>1</v>
      </c>
      <c r="AG439">
        <v>1</v>
      </c>
      <c r="AH439">
        <v>6</v>
      </c>
      <c r="AN439">
        <v>7839</v>
      </c>
      <c r="AO439">
        <v>1</v>
      </c>
      <c r="AP439" t="s">
        <v>182</v>
      </c>
      <c r="AT439" t="s">
        <v>169</v>
      </c>
      <c r="AW439" t="s">
        <v>31</v>
      </c>
      <c r="BI439">
        <v>4</v>
      </c>
      <c r="BJ439">
        <v>5</v>
      </c>
      <c r="BL439" t="s">
        <v>134</v>
      </c>
      <c r="BM439" t="s">
        <v>134</v>
      </c>
      <c r="BN439">
        <v>6</v>
      </c>
      <c r="CC439" t="s">
        <v>175</v>
      </c>
      <c r="CD439">
        <v>1</v>
      </c>
      <c r="CE439">
        <v>8</v>
      </c>
      <c r="CF439">
        <v>8</v>
      </c>
      <c r="CG439" t="s">
        <v>81</v>
      </c>
      <c r="CL439">
        <v>0</v>
      </c>
      <c r="CM439">
        <v>4</v>
      </c>
      <c r="CR439">
        <v>3</v>
      </c>
      <c r="CT439" t="s">
        <v>139</v>
      </c>
      <c r="CZ439">
        <v>746</v>
      </c>
      <c r="DE439">
        <v>1</v>
      </c>
      <c r="DF439">
        <v>9</v>
      </c>
      <c r="DG439">
        <v>2</v>
      </c>
      <c r="DN439" t="s">
        <v>176</v>
      </c>
      <c r="DU439" t="s">
        <v>108</v>
      </c>
      <c r="DY439" t="s">
        <v>139</v>
      </c>
    </row>
    <row r="440" spans="1:129" x14ac:dyDescent="0.2">
      <c r="A440" t="s">
        <v>129</v>
      </c>
      <c r="B440">
        <v>15003</v>
      </c>
      <c r="C440">
        <v>1</v>
      </c>
      <c r="D440" t="s">
        <v>272</v>
      </c>
      <c r="E440" t="s">
        <v>273</v>
      </c>
      <c r="F440">
        <v>60.015000000000001</v>
      </c>
      <c r="G440" t="s">
        <v>130</v>
      </c>
      <c r="H440">
        <v>1</v>
      </c>
      <c r="I440">
        <v>2022205153</v>
      </c>
      <c r="J440" t="s">
        <v>131</v>
      </c>
      <c r="K440" t="s">
        <v>132</v>
      </c>
      <c r="L440" s="5">
        <v>43782</v>
      </c>
      <c r="N440" s="2">
        <v>0.63829861111111108</v>
      </c>
      <c r="O440" t="s">
        <v>133</v>
      </c>
      <c r="P440">
        <v>4</v>
      </c>
      <c r="Q440">
        <v>1</v>
      </c>
      <c r="R440" t="s">
        <v>134</v>
      </c>
      <c r="S440">
        <v>2</v>
      </c>
      <c r="U440" t="s">
        <v>134</v>
      </c>
      <c r="V440" t="s">
        <v>134</v>
      </c>
      <c r="W440" t="s">
        <v>181</v>
      </c>
      <c r="X440">
        <v>4</v>
      </c>
      <c r="Y440">
        <v>1</v>
      </c>
      <c r="Z440">
        <v>4</v>
      </c>
      <c r="AA440">
        <v>4</v>
      </c>
      <c r="AB440">
        <v>20</v>
      </c>
      <c r="AC440" t="s">
        <v>23</v>
      </c>
      <c r="AD440">
        <v>1</v>
      </c>
      <c r="AE440">
        <v>6</v>
      </c>
      <c r="AF440">
        <v>1</v>
      </c>
      <c r="AG440">
        <v>1</v>
      </c>
      <c r="AH440">
        <v>6</v>
      </c>
      <c r="AN440">
        <v>7839</v>
      </c>
      <c r="AO440">
        <v>1</v>
      </c>
      <c r="AP440" t="s">
        <v>182</v>
      </c>
      <c r="AT440" t="s">
        <v>169</v>
      </c>
      <c r="AW440" t="s">
        <v>31</v>
      </c>
      <c r="BI440">
        <v>4</v>
      </c>
      <c r="BJ440">
        <v>5</v>
      </c>
      <c r="BL440" t="s">
        <v>134</v>
      </c>
      <c r="BM440" t="s">
        <v>134</v>
      </c>
      <c r="BN440">
        <v>6</v>
      </c>
      <c r="CC440" t="s">
        <v>175</v>
      </c>
      <c r="CD440">
        <v>1</v>
      </c>
      <c r="CE440">
        <v>8</v>
      </c>
      <c r="CF440">
        <v>8</v>
      </c>
      <c r="CG440" t="s">
        <v>81</v>
      </c>
      <c r="CL440">
        <v>0</v>
      </c>
      <c r="CM440">
        <v>4</v>
      </c>
      <c r="CR440">
        <v>4</v>
      </c>
      <c r="CU440" t="s">
        <v>146</v>
      </c>
      <c r="CZ440">
        <v>989</v>
      </c>
      <c r="DE440">
        <v>1</v>
      </c>
      <c r="DF440">
        <v>9</v>
      </c>
      <c r="DG440">
        <v>3</v>
      </c>
      <c r="DN440" t="s">
        <v>176</v>
      </c>
      <c r="DU440" t="s">
        <v>108</v>
      </c>
      <c r="DY440" t="s">
        <v>147</v>
      </c>
    </row>
    <row r="441" spans="1:129" x14ac:dyDescent="0.2">
      <c r="A441" t="s">
        <v>129</v>
      </c>
      <c r="B441">
        <v>15003</v>
      </c>
      <c r="C441">
        <v>1</v>
      </c>
      <c r="D441" t="s">
        <v>272</v>
      </c>
      <c r="E441" t="s">
        <v>273</v>
      </c>
      <c r="F441">
        <v>60.015000000000001</v>
      </c>
      <c r="G441" t="s">
        <v>130</v>
      </c>
      <c r="H441">
        <v>1</v>
      </c>
      <c r="I441">
        <v>2022205153</v>
      </c>
      <c r="J441" t="s">
        <v>131</v>
      </c>
      <c r="K441" t="s">
        <v>132</v>
      </c>
      <c r="L441" s="5">
        <v>43782</v>
      </c>
      <c r="N441" s="2">
        <v>0.63829861111111108</v>
      </c>
      <c r="O441" t="s">
        <v>133</v>
      </c>
      <c r="P441">
        <v>4</v>
      </c>
      <c r="Q441">
        <v>1</v>
      </c>
      <c r="R441" t="s">
        <v>134</v>
      </c>
      <c r="S441">
        <v>2</v>
      </c>
      <c r="U441" t="s">
        <v>134</v>
      </c>
      <c r="V441" t="s">
        <v>134</v>
      </c>
      <c r="W441" t="s">
        <v>181</v>
      </c>
      <c r="X441">
        <v>4</v>
      </c>
      <c r="Y441">
        <v>1</v>
      </c>
      <c r="Z441">
        <v>4</v>
      </c>
      <c r="AA441">
        <v>4</v>
      </c>
      <c r="AB441">
        <v>20</v>
      </c>
      <c r="AC441" t="s">
        <v>23</v>
      </c>
      <c r="AD441">
        <v>1</v>
      </c>
      <c r="AE441">
        <v>6</v>
      </c>
      <c r="AF441">
        <v>1</v>
      </c>
      <c r="AG441">
        <v>1</v>
      </c>
      <c r="AH441">
        <v>6</v>
      </c>
      <c r="AN441">
        <v>7839</v>
      </c>
      <c r="AO441">
        <v>1</v>
      </c>
      <c r="AP441" t="s">
        <v>182</v>
      </c>
      <c r="AT441" t="s">
        <v>169</v>
      </c>
      <c r="AW441" t="s">
        <v>31</v>
      </c>
      <c r="BI441">
        <v>4</v>
      </c>
      <c r="BJ441">
        <v>5</v>
      </c>
      <c r="BL441" t="s">
        <v>134</v>
      </c>
      <c r="BM441" t="s">
        <v>134</v>
      </c>
      <c r="BN441">
        <v>6</v>
      </c>
      <c r="CC441" t="s">
        <v>175</v>
      </c>
      <c r="CD441">
        <v>1</v>
      </c>
      <c r="CE441">
        <v>8</v>
      </c>
      <c r="CF441">
        <v>8</v>
      </c>
      <c r="CG441" t="s">
        <v>81</v>
      </c>
      <c r="CL441">
        <v>0</v>
      </c>
      <c r="CM441">
        <v>4</v>
      </c>
      <c r="CR441">
        <v>5</v>
      </c>
      <c r="CV441" t="s">
        <v>144</v>
      </c>
      <c r="CZ441">
        <v>3619</v>
      </c>
      <c r="DE441">
        <v>1</v>
      </c>
      <c r="DF441">
        <v>9</v>
      </c>
      <c r="DG441">
        <v>4</v>
      </c>
      <c r="DN441" t="s">
        <v>176</v>
      </c>
      <c r="DU441" t="s">
        <v>108</v>
      </c>
      <c r="DY441" t="s">
        <v>144</v>
      </c>
    </row>
    <row r="442" spans="1:129" x14ac:dyDescent="0.2">
      <c r="A442" t="s">
        <v>129</v>
      </c>
      <c r="B442">
        <v>15003</v>
      </c>
      <c r="C442">
        <v>1</v>
      </c>
      <c r="D442" t="s">
        <v>272</v>
      </c>
      <c r="E442" t="s">
        <v>273</v>
      </c>
      <c r="F442">
        <v>60.015000000000001</v>
      </c>
      <c r="G442" t="s">
        <v>130</v>
      </c>
      <c r="H442">
        <v>1</v>
      </c>
      <c r="I442">
        <v>2022205153</v>
      </c>
      <c r="J442" t="s">
        <v>131</v>
      </c>
      <c r="K442" t="s">
        <v>132</v>
      </c>
      <c r="L442" s="5">
        <v>43782</v>
      </c>
      <c r="N442" s="2">
        <v>0.63829861111111108</v>
      </c>
      <c r="O442" t="s">
        <v>133</v>
      </c>
      <c r="P442">
        <v>4</v>
      </c>
      <c r="Q442">
        <v>1</v>
      </c>
      <c r="R442" t="s">
        <v>134</v>
      </c>
      <c r="S442">
        <v>2</v>
      </c>
      <c r="U442" t="s">
        <v>134</v>
      </c>
      <c r="V442" t="s">
        <v>134</v>
      </c>
      <c r="W442" t="s">
        <v>181</v>
      </c>
      <c r="X442">
        <v>4</v>
      </c>
      <c r="Y442">
        <v>1</v>
      </c>
      <c r="Z442">
        <v>4</v>
      </c>
      <c r="AA442">
        <v>4</v>
      </c>
      <c r="AB442">
        <v>20</v>
      </c>
      <c r="AC442" t="s">
        <v>23</v>
      </c>
      <c r="AD442">
        <v>1</v>
      </c>
      <c r="AE442">
        <v>6</v>
      </c>
      <c r="AF442">
        <v>1</v>
      </c>
      <c r="AG442">
        <v>1</v>
      </c>
      <c r="AH442">
        <v>6</v>
      </c>
      <c r="AN442">
        <v>7839</v>
      </c>
      <c r="AO442">
        <v>1</v>
      </c>
      <c r="AP442" t="s">
        <v>182</v>
      </c>
      <c r="AT442" t="s">
        <v>169</v>
      </c>
      <c r="AW442" t="s">
        <v>31</v>
      </c>
      <c r="BI442">
        <v>4</v>
      </c>
      <c r="BJ442">
        <v>5</v>
      </c>
      <c r="BL442" t="s">
        <v>134</v>
      </c>
      <c r="BM442" t="s">
        <v>134</v>
      </c>
      <c r="BN442">
        <v>6</v>
      </c>
      <c r="CC442" t="s">
        <v>175</v>
      </c>
      <c r="CD442">
        <v>1</v>
      </c>
      <c r="CE442">
        <v>8</v>
      </c>
      <c r="CF442">
        <v>8</v>
      </c>
      <c r="CG442" t="s">
        <v>81</v>
      </c>
      <c r="CL442">
        <v>0</v>
      </c>
      <c r="CM442">
        <v>4</v>
      </c>
      <c r="CR442">
        <v>6</v>
      </c>
      <c r="CW442" t="s">
        <v>143</v>
      </c>
      <c r="CZ442">
        <v>1026</v>
      </c>
      <c r="DE442">
        <v>1</v>
      </c>
      <c r="DF442">
        <v>9</v>
      </c>
      <c r="DG442">
        <v>5</v>
      </c>
      <c r="DN442" t="s">
        <v>176</v>
      </c>
      <c r="DU442" t="s">
        <v>108</v>
      </c>
      <c r="DY442" t="s">
        <v>143</v>
      </c>
    </row>
    <row r="443" spans="1:129" x14ac:dyDescent="0.2">
      <c r="A443" t="s">
        <v>129</v>
      </c>
      <c r="B443">
        <v>15003</v>
      </c>
      <c r="C443">
        <v>1</v>
      </c>
      <c r="D443" t="s">
        <v>272</v>
      </c>
      <c r="E443" t="s">
        <v>273</v>
      </c>
      <c r="F443">
        <v>60.015000000000001</v>
      </c>
      <c r="G443" t="s">
        <v>130</v>
      </c>
      <c r="H443">
        <v>1</v>
      </c>
      <c r="I443">
        <v>2022205153</v>
      </c>
      <c r="J443" t="s">
        <v>131</v>
      </c>
      <c r="K443" t="s">
        <v>132</v>
      </c>
      <c r="L443" s="5">
        <v>43782</v>
      </c>
      <c r="N443" s="2">
        <v>0.63829861111111108</v>
      </c>
      <c r="O443" t="s">
        <v>133</v>
      </c>
      <c r="P443">
        <v>4</v>
      </c>
      <c r="Q443">
        <v>1</v>
      </c>
      <c r="R443" t="s">
        <v>134</v>
      </c>
      <c r="S443">
        <v>2</v>
      </c>
      <c r="U443" t="s">
        <v>134</v>
      </c>
      <c r="V443" t="s">
        <v>134</v>
      </c>
      <c r="W443" t="s">
        <v>181</v>
      </c>
      <c r="X443">
        <v>4</v>
      </c>
      <c r="Y443">
        <v>1</v>
      </c>
      <c r="Z443">
        <v>4</v>
      </c>
      <c r="AA443">
        <v>4</v>
      </c>
      <c r="AB443">
        <v>20</v>
      </c>
      <c r="AC443" t="s">
        <v>23</v>
      </c>
      <c r="AD443">
        <v>1</v>
      </c>
      <c r="AE443">
        <v>6</v>
      </c>
      <c r="AF443">
        <v>1</v>
      </c>
      <c r="AG443">
        <v>1</v>
      </c>
      <c r="AH443">
        <v>6</v>
      </c>
      <c r="AN443">
        <v>7839</v>
      </c>
      <c r="AO443">
        <v>1</v>
      </c>
      <c r="AP443" t="s">
        <v>182</v>
      </c>
      <c r="AT443" t="s">
        <v>169</v>
      </c>
      <c r="AW443" t="s">
        <v>31</v>
      </c>
      <c r="BI443">
        <v>4</v>
      </c>
      <c r="BJ443">
        <v>5</v>
      </c>
      <c r="BL443" t="s">
        <v>134</v>
      </c>
      <c r="BM443" t="s">
        <v>134</v>
      </c>
      <c r="BN443">
        <v>6</v>
      </c>
      <c r="CC443" t="s">
        <v>175</v>
      </c>
      <c r="CD443">
        <v>1</v>
      </c>
      <c r="CE443">
        <v>8</v>
      </c>
      <c r="CF443">
        <v>8</v>
      </c>
      <c r="CG443" t="s">
        <v>81</v>
      </c>
      <c r="CL443">
        <v>0</v>
      </c>
      <c r="CM443">
        <v>4</v>
      </c>
      <c r="CR443">
        <v>7</v>
      </c>
      <c r="CZ443">
        <v>936</v>
      </c>
      <c r="DE443">
        <v>1</v>
      </c>
      <c r="DF443">
        <v>9</v>
      </c>
      <c r="DG443">
        <v>6</v>
      </c>
      <c r="DN443" t="s">
        <v>176</v>
      </c>
      <c r="DU443" t="s">
        <v>108</v>
      </c>
      <c r="DY443" t="s">
        <v>177</v>
      </c>
    </row>
    <row r="444" spans="1:129" x14ac:dyDescent="0.2">
      <c r="A444" t="s">
        <v>129</v>
      </c>
      <c r="B444">
        <v>15004</v>
      </c>
      <c r="C444">
        <v>1</v>
      </c>
      <c r="D444" t="s">
        <v>276</v>
      </c>
      <c r="E444" t="s">
        <v>277</v>
      </c>
      <c r="F444">
        <v>60.015000000000001</v>
      </c>
      <c r="G444" t="s">
        <v>130</v>
      </c>
      <c r="H444">
        <v>1</v>
      </c>
      <c r="I444">
        <v>364706865</v>
      </c>
      <c r="J444" t="s">
        <v>131</v>
      </c>
      <c r="K444" t="s">
        <v>132</v>
      </c>
      <c r="L444" s="5">
        <v>43782</v>
      </c>
      <c r="M444" s="1">
        <v>43783.061145833337</v>
      </c>
      <c r="N444" s="2">
        <v>0.72781250000000008</v>
      </c>
      <c r="O444" t="s">
        <v>133</v>
      </c>
      <c r="P444">
        <v>1</v>
      </c>
      <c r="Q444" t="s">
        <v>134</v>
      </c>
      <c r="R444" t="s">
        <v>134</v>
      </c>
      <c r="S444" t="s">
        <v>134</v>
      </c>
      <c r="U444" t="s">
        <v>134</v>
      </c>
      <c r="V444" t="s">
        <v>134</v>
      </c>
      <c r="W444" t="s">
        <v>135</v>
      </c>
      <c r="X444">
        <v>1</v>
      </c>
      <c r="Y444">
        <v>1</v>
      </c>
      <c r="Z444">
        <v>1</v>
      </c>
      <c r="AA444"/>
      <c r="AB444"/>
      <c r="AC444" t="s">
        <v>23</v>
      </c>
      <c r="AD444" t="s">
        <v>134</v>
      </c>
      <c r="AE444">
        <v>1</v>
      </c>
      <c r="AK444">
        <v>1</v>
      </c>
      <c r="AL444">
        <v>1</v>
      </c>
      <c r="AM444">
        <v>1</v>
      </c>
      <c r="AT444" t="s">
        <v>136</v>
      </c>
      <c r="AW444" t="s">
        <v>36</v>
      </c>
      <c r="BG444">
        <v>2</v>
      </c>
      <c r="BH444">
        <v>1</v>
      </c>
      <c r="BK444">
        <v>2</v>
      </c>
      <c r="BN444">
        <v>1</v>
      </c>
      <c r="BR444" t="s">
        <v>149</v>
      </c>
      <c r="BS444" t="s">
        <v>149</v>
      </c>
      <c r="BV444">
        <v>8</v>
      </c>
      <c r="BW444">
        <v>1</v>
      </c>
      <c r="BX444">
        <v>2</v>
      </c>
      <c r="BY444">
        <v>1</v>
      </c>
      <c r="CC444" t="s">
        <v>138</v>
      </c>
      <c r="CG444" t="s">
        <v>74</v>
      </c>
    </row>
    <row r="445" spans="1:129" x14ac:dyDescent="0.2">
      <c r="A445" t="s">
        <v>129</v>
      </c>
      <c r="B445">
        <v>15004</v>
      </c>
      <c r="C445">
        <v>1</v>
      </c>
      <c r="D445" t="s">
        <v>276</v>
      </c>
      <c r="E445" t="s">
        <v>277</v>
      </c>
      <c r="F445">
        <v>60.015000000000001</v>
      </c>
      <c r="G445" t="s">
        <v>130</v>
      </c>
      <c r="H445">
        <v>1</v>
      </c>
      <c r="I445">
        <v>364706865</v>
      </c>
      <c r="J445" t="s">
        <v>131</v>
      </c>
      <c r="K445" t="s">
        <v>132</v>
      </c>
      <c r="L445" s="5">
        <v>43782</v>
      </c>
      <c r="M445" s="1">
        <v>43783.061145833337</v>
      </c>
      <c r="N445" s="2">
        <v>0.72781250000000008</v>
      </c>
      <c r="O445" t="s">
        <v>133</v>
      </c>
      <c r="P445">
        <v>1</v>
      </c>
      <c r="Q445" t="s">
        <v>134</v>
      </c>
      <c r="R445" t="s">
        <v>134</v>
      </c>
      <c r="S445" t="s">
        <v>134</v>
      </c>
      <c r="U445" t="s">
        <v>134</v>
      </c>
      <c r="V445" t="s">
        <v>134</v>
      </c>
      <c r="W445" t="s">
        <v>135</v>
      </c>
      <c r="X445">
        <v>1</v>
      </c>
      <c r="Y445">
        <v>1</v>
      </c>
      <c r="Z445">
        <v>1</v>
      </c>
      <c r="AA445"/>
      <c r="AB445"/>
      <c r="AC445" t="s">
        <v>23</v>
      </c>
      <c r="AD445" t="s">
        <v>134</v>
      </c>
      <c r="AE445">
        <v>1</v>
      </c>
      <c r="AK445">
        <v>1</v>
      </c>
      <c r="AL445">
        <v>1</v>
      </c>
      <c r="AM445">
        <v>1</v>
      </c>
      <c r="AT445" t="s">
        <v>136</v>
      </c>
      <c r="AW445" t="s">
        <v>36</v>
      </c>
      <c r="BG445">
        <v>2</v>
      </c>
      <c r="BH445">
        <v>1</v>
      </c>
      <c r="BK445">
        <v>2</v>
      </c>
      <c r="BN445">
        <v>2</v>
      </c>
      <c r="BR445" t="s">
        <v>184</v>
      </c>
      <c r="BS445" t="s">
        <v>184</v>
      </c>
      <c r="BV445">
        <v>5</v>
      </c>
      <c r="BW445">
        <v>1</v>
      </c>
      <c r="BX445">
        <v>2</v>
      </c>
      <c r="BY445">
        <v>2</v>
      </c>
      <c r="CC445" t="s">
        <v>138</v>
      </c>
      <c r="CG445" t="s">
        <v>74</v>
      </c>
    </row>
    <row r="446" spans="1:129" x14ac:dyDescent="0.2">
      <c r="A446" t="s">
        <v>129</v>
      </c>
      <c r="B446">
        <v>15004</v>
      </c>
      <c r="C446">
        <v>1</v>
      </c>
      <c r="D446" t="s">
        <v>276</v>
      </c>
      <c r="E446" t="s">
        <v>277</v>
      </c>
      <c r="F446">
        <v>60.015000000000001</v>
      </c>
      <c r="G446" t="s">
        <v>130</v>
      </c>
      <c r="H446">
        <v>1</v>
      </c>
      <c r="I446">
        <v>364706865</v>
      </c>
      <c r="J446" t="s">
        <v>131</v>
      </c>
      <c r="K446" t="s">
        <v>132</v>
      </c>
      <c r="L446" s="5">
        <v>43782</v>
      </c>
      <c r="M446" s="1">
        <v>43783.061145833337</v>
      </c>
      <c r="N446" s="2">
        <v>0.72781250000000008</v>
      </c>
      <c r="O446" t="s">
        <v>133</v>
      </c>
      <c r="P446">
        <v>1</v>
      </c>
      <c r="Q446" t="s">
        <v>134</v>
      </c>
      <c r="R446" t="s">
        <v>134</v>
      </c>
      <c r="S446" t="s">
        <v>134</v>
      </c>
      <c r="U446" t="s">
        <v>134</v>
      </c>
      <c r="V446" t="s">
        <v>134</v>
      </c>
      <c r="W446" t="s">
        <v>135</v>
      </c>
      <c r="X446">
        <v>1</v>
      </c>
      <c r="Y446">
        <v>1</v>
      </c>
      <c r="Z446">
        <v>1</v>
      </c>
      <c r="AA446"/>
      <c r="AB446"/>
      <c r="AC446" t="s">
        <v>23</v>
      </c>
      <c r="AD446" t="s">
        <v>134</v>
      </c>
      <c r="AE446">
        <v>1</v>
      </c>
      <c r="AK446">
        <v>1</v>
      </c>
      <c r="AL446">
        <v>1</v>
      </c>
      <c r="AM446">
        <v>1</v>
      </c>
      <c r="AT446" t="s">
        <v>136</v>
      </c>
      <c r="AW446" t="s">
        <v>36</v>
      </c>
      <c r="BG446">
        <v>2</v>
      </c>
      <c r="BH446">
        <v>1</v>
      </c>
      <c r="BK446">
        <v>2</v>
      </c>
      <c r="BN446">
        <v>3</v>
      </c>
      <c r="BZ446">
        <v>1</v>
      </c>
      <c r="CA446">
        <v>1</v>
      </c>
      <c r="CB446">
        <v>1</v>
      </c>
      <c r="CC446" t="s">
        <v>140</v>
      </c>
      <c r="CG446" t="s">
        <v>77</v>
      </c>
      <c r="CR446">
        <v>1</v>
      </c>
      <c r="DN446" t="s">
        <v>141</v>
      </c>
      <c r="DR446">
        <v>1</v>
      </c>
      <c r="DS446">
        <v>1</v>
      </c>
      <c r="DT446">
        <v>1</v>
      </c>
      <c r="DU446" t="s">
        <v>121</v>
      </c>
    </row>
    <row r="447" spans="1:129" x14ac:dyDescent="0.2">
      <c r="A447" t="s">
        <v>129</v>
      </c>
      <c r="B447">
        <v>15004</v>
      </c>
      <c r="C447">
        <v>1</v>
      </c>
      <c r="D447" t="s">
        <v>276</v>
      </c>
      <c r="E447" t="s">
        <v>277</v>
      </c>
      <c r="F447">
        <v>60.015000000000001</v>
      </c>
      <c r="G447" t="s">
        <v>130</v>
      </c>
      <c r="H447">
        <v>1</v>
      </c>
      <c r="I447">
        <v>364706865</v>
      </c>
      <c r="J447" t="s">
        <v>131</v>
      </c>
      <c r="K447" t="s">
        <v>132</v>
      </c>
      <c r="L447" s="5">
        <v>43782</v>
      </c>
      <c r="M447" s="1">
        <v>43783.061145833337</v>
      </c>
      <c r="N447" s="2">
        <v>0.72781250000000008</v>
      </c>
      <c r="O447" t="s">
        <v>133</v>
      </c>
      <c r="P447">
        <v>1</v>
      </c>
      <c r="Q447" t="s">
        <v>134</v>
      </c>
      <c r="R447" t="s">
        <v>134</v>
      </c>
      <c r="S447" t="s">
        <v>134</v>
      </c>
      <c r="U447" t="s">
        <v>134</v>
      </c>
      <c r="V447" t="s">
        <v>134</v>
      </c>
      <c r="W447" t="s">
        <v>135</v>
      </c>
      <c r="X447">
        <v>1</v>
      </c>
      <c r="Y447">
        <v>1</v>
      </c>
      <c r="Z447">
        <v>1</v>
      </c>
      <c r="AA447"/>
      <c r="AB447"/>
      <c r="AC447" t="s">
        <v>23</v>
      </c>
      <c r="AD447" t="s">
        <v>134</v>
      </c>
      <c r="AE447">
        <v>1</v>
      </c>
      <c r="AK447">
        <v>1</v>
      </c>
      <c r="AL447">
        <v>1</v>
      </c>
      <c r="AM447">
        <v>1</v>
      </c>
      <c r="AT447" t="s">
        <v>136</v>
      </c>
      <c r="AW447" t="s">
        <v>36</v>
      </c>
      <c r="BG447">
        <v>2</v>
      </c>
      <c r="BH447">
        <v>1</v>
      </c>
      <c r="BK447">
        <v>2</v>
      </c>
      <c r="BN447">
        <v>3</v>
      </c>
      <c r="BZ447">
        <v>1</v>
      </c>
      <c r="CA447">
        <v>1</v>
      </c>
      <c r="CB447">
        <v>1</v>
      </c>
      <c r="CC447" t="s">
        <v>140</v>
      </c>
      <c r="CG447" t="s">
        <v>77</v>
      </c>
      <c r="CR447">
        <v>2</v>
      </c>
      <c r="CS447" t="s">
        <v>149</v>
      </c>
      <c r="DH447">
        <v>1</v>
      </c>
      <c r="DI447">
        <v>1</v>
      </c>
      <c r="DJ447">
        <v>1</v>
      </c>
      <c r="DN447" t="s">
        <v>142</v>
      </c>
      <c r="DU447" t="s">
        <v>111</v>
      </c>
      <c r="DY447" t="s">
        <v>149</v>
      </c>
    </row>
    <row r="448" spans="1:129" x14ac:dyDescent="0.2">
      <c r="A448" t="s">
        <v>129</v>
      </c>
      <c r="B448">
        <v>15004</v>
      </c>
      <c r="C448">
        <v>1</v>
      </c>
      <c r="D448" t="s">
        <v>276</v>
      </c>
      <c r="E448" t="s">
        <v>277</v>
      </c>
      <c r="F448">
        <v>60.015000000000001</v>
      </c>
      <c r="G448" t="s">
        <v>130</v>
      </c>
      <c r="H448">
        <v>1</v>
      </c>
      <c r="I448">
        <v>364706865</v>
      </c>
      <c r="J448" t="s">
        <v>131</v>
      </c>
      <c r="K448" t="s">
        <v>132</v>
      </c>
      <c r="L448" s="5">
        <v>43782</v>
      </c>
      <c r="M448" s="1">
        <v>43783.061145833337</v>
      </c>
      <c r="N448" s="2">
        <v>0.72781250000000008</v>
      </c>
      <c r="O448" t="s">
        <v>133</v>
      </c>
      <c r="P448">
        <v>1</v>
      </c>
      <c r="Q448" t="s">
        <v>134</v>
      </c>
      <c r="R448" t="s">
        <v>134</v>
      </c>
      <c r="S448" t="s">
        <v>134</v>
      </c>
      <c r="U448" t="s">
        <v>134</v>
      </c>
      <c r="V448" t="s">
        <v>134</v>
      </c>
      <c r="W448" t="s">
        <v>135</v>
      </c>
      <c r="X448">
        <v>1</v>
      </c>
      <c r="Y448">
        <v>1</v>
      </c>
      <c r="Z448">
        <v>1</v>
      </c>
      <c r="AA448"/>
      <c r="AB448"/>
      <c r="AC448" t="s">
        <v>23</v>
      </c>
      <c r="AD448" t="s">
        <v>134</v>
      </c>
      <c r="AE448">
        <v>1</v>
      </c>
      <c r="AK448">
        <v>1</v>
      </c>
      <c r="AL448">
        <v>1</v>
      </c>
      <c r="AM448">
        <v>1</v>
      </c>
      <c r="AT448" t="s">
        <v>136</v>
      </c>
      <c r="AW448" t="s">
        <v>36</v>
      </c>
      <c r="BG448">
        <v>2</v>
      </c>
      <c r="BH448">
        <v>1</v>
      </c>
      <c r="BK448">
        <v>2</v>
      </c>
      <c r="BN448">
        <v>3</v>
      </c>
      <c r="BZ448">
        <v>1</v>
      </c>
      <c r="CA448">
        <v>1</v>
      </c>
      <c r="CB448">
        <v>1</v>
      </c>
      <c r="CC448" t="s">
        <v>140</v>
      </c>
      <c r="CG448" t="s">
        <v>77</v>
      </c>
      <c r="CR448">
        <v>3</v>
      </c>
      <c r="CT448" t="s">
        <v>184</v>
      </c>
      <c r="DH448">
        <v>1</v>
      </c>
      <c r="DI448">
        <v>1</v>
      </c>
      <c r="DJ448">
        <v>2</v>
      </c>
      <c r="DN448" t="s">
        <v>142</v>
      </c>
      <c r="DU448" t="s">
        <v>111</v>
      </c>
      <c r="DY448" t="s">
        <v>184</v>
      </c>
    </row>
    <row r="449" spans="1:129" x14ac:dyDescent="0.2">
      <c r="A449" t="s">
        <v>129</v>
      </c>
      <c r="B449">
        <v>15004</v>
      </c>
      <c r="C449">
        <v>1</v>
      </c>
      <c r="D449" t="s">
        <v>276</v>
      </c>
      <c r="E449" t="s">
        <v>277</v>
      </c>
      <c r="F449">
        <v>60.015000000000001</v>
      </c>
      <c r="G449" t="s">
        <v>130</v>
      </c>
      <c r="H449">
        <v>1</v>
      </c>
      <c r="I449">
        <v>364706865</v>
      </c>
      <c r="J449" t="s">
        <v>131</v>
      </c>
      <c r="K449" t="s">
        <v>132</v>
      </c>
      <c r="L449" s="5">
        <v>43782</v>
      </c>
      <c r="M449" s="1">
        <v>43783.061145833337</v>
      </c>
      <c r="N449" s="2">
        <v>0.72781250000000008</v>
      </c>
      <c r="O449" t="s">
        <v>133</v>
      </c>
      <c r="P449">
        <v>1</v>
      </c>
      <c r="Q449" t="s">
        <v>134</v>
      </c>
      <c r="R449" t="s">
        <v>134</v>
      </c>
      <c r="S449" t="s">
        <v>134</v>
      </c>
      <c r="U449" t="s">
        <v>134</v>
      </c>
      <c r="V449" t="s">
        <v>134</v>
      </c>
      <c r="W449" t="s">
        <v>135</v>
      </c>
      <c r="X449">
        <v>1</v>
      </c>
      <c r="Y449">
        <v>1</v>
      </c>
      <c r="Z449">
        <v>1</v>
      </c>
      <c r="AA449"/>
      <c r="AB449"/>
      <c r="AC449" t="s">
        <v>23</v>
      </c>
      <c r="AD449" t="s">
        <v>134</v>
      </c>
      <c r="AE449">
        <v>1</v>
      </c>
      <c r="AK449">
        <v>1</v>
      </c>
      <c r="AL449">
        <v>1</v>
      </c>
      <c r="AM449">
        <v>1</v>
      </c>
      <c r="AT449" t="s">
        <v>136</v>
      </c>
      <c r="AW449" t="s">
        <v>36</v>
      </c>
      <c r="BG449">
        <v>2</v>
      </c>
      <c r="BH449">
        <v>1</v>
      </c>
      <c r="BK449">
        <v>2</v>
      </c>
      <c r="BN449">
        <v>3</v>
      </c>
      <c r="BZ449">
        <v>1</v>
      </c>
      <c r="CA449">
        <v>1</v>
      </c>
      <c r="CB449">
        <v>1</v>
      </c>
      <c r="CC449" t="s">
        <v>140</v>
      </c>
      <c r="CG449" t="s">
        <v>77</v>
      </c>
      <c r="CR449">
        <v>4</v>
      </c>
      <c r="DH449">
        <v>1</v>
      </c>
      <c r="DI449">
        <v>1</v>
      </c>
      <c r="DJ449">
        <v>3</v>
      </c>
      <c r="DN449" t="s">
        <v>142</v>
      </c>
      <c r="DU449" t="s">
        <v>111</v>
      </c>
    </row>
    <row r="450" spans="1:129" x14ac:dyDescent="0.2">
      <c r="A450" t="s">
        <v>129</v>
      </c>
      <c r="B450">
        <v>15004</v>
      </c>
      <c r="C450">
        <v>1</v>
      </c>
      <c r="D450" t="s">
        <v>276</v>
      </c>
      <c r="E450" t="s">
        <v>277</v>
      </c>
      <c r="F450">
        <v>60.015000000000001</v>
      </c>
      <c r="G450" t="s">
        <v>130</v>
      </c>
      <c r="H450">
        <v>1</v>
      </c>
      <c r="I450">
        <v>364706865</v>
      </c>
      <c r="J450" t="s">
        <v>131</v>
      </c>
      <c r="K450" t="s">
        <v>132</v>
      </c>
      <c r="L450" s="5">
        <v>43782</v>
      </c>
      <c r="M450" s="1">
        <v>43783.061145833337</v>
      </c>
      <c r="N450" s="2">
        <v>0.72781250000000008</v>
      </c>
      <c r="O450" t="s">
        <v>133</v>
      </c>
      <c r="P450">
        <v>1</v>
      </c>
      <c r="Q450" t="s">
        <v>134</v>
      </c>
      <c r="R450" t="s">
        <v>134</v>
      </c>
      <c r="S450" t="s">
        <v>134</v>
      </c>
      <c r="U450" t="s">
        <v>134</v>
      </c>
      <c r="V450" t="s">
        <v>134</v>
      </c>
      <c r="W450" t="s">
        <v>135</v>
      </c>
      <c r="X450">
        <v>1</v>
      </c>
      <c r="Y450">
        <v>1</v>
      </c>
      <c r="Z450">
        <v>1</v>
      </c>
      <c r="AA450"/>
      <c r="AB450"/>
      <c r="AC450" t="s">
        <v>23</v>
      </c>
      <c r="AD450" t="s">
        <v>134</v>
      </c>
      <c r="AE450">
        <v>2</v>
      </c>
      <c r="AK450">
        <v>1</v>
      </c>
      <c r="AL450">
        <v>1</v>
      </c>
      <c r="AM450">
        <v>2</v>
      </c>
      <c r="AT450" t="s">
        <v>136</v>
      </c>
      <c r="AW450" t="s">
        <v>36</v>
      </c>
      <c r="BG450">
        <v>2</v>
      </c>
      <c r="BH450">
        <v>2</v>
      </c>
      <c r="BK450">
        <v>2</v>
      </c>
      <c r="BN450">
        <v>1</v>
      </c>
      <c r="BR450" t="s">
        <v>170</v>
      </c>
      <c r="BS450" t="s">
        <v>170</v>
      </c>
      <c r="BV450">
        <v>11</v>
      </c>
      <c r="BW450">
        <v>1</v>
      </c>
      <c r="BX450">
        <v>4</v>
      </c>
      <c r="BY450">
        <v>3</v>
      </c>
      <c r="CC450" t="s">
        <v>138</v>
      </c>
      <c r="CG450" t="s">
        <v>74</v>
      </c>
    </row>
    <row r="451" spans="1:129" x14ac:dyDescent="0.2">
      <c r="A451" t="s">
        <v>129</v>
      </c>
      <c r="B451">
        <v>15004</v>
      </c>
      <c r="C451">
        <v>1</v>
      </c>
      <c r="D451" t="s">
        <v>276</v>
      </c>
      <c r="E451" t="s">
        <v>277</v>
      </c>
      <c r="F451">
        <v>60.015000000000001</v>
      </c>
      <c r="G451" t="s">
        <v>130</v>
      </c>
      <c r="H451">
        <v>1</v>
      </c>
      <c r="I451">
        <v>364706865</v>
      </c>
      <c r="J451" t="s">
        <v>131</v>
      </c>
      <c r="K451" t="s">
        <v>132</v>
      </c>
      <c r="L451" s="5">
        <v>43782</v>
      </c>
      <c r="M451" s="1">
        <v>43783.061145833337</v>
      </c>
      <c r="N451" s="2">
        <v>0.72781250000000008</v>
      </c>
      <c r="O451" t="s">
        <v>133</v>
      </c>
      <c r="P451">
        <v>1</v>
      </c>
      <c r="Q451" t="s">
        <v>134</v>
      </c>
      <c r="R451" t="s">
        <v>134</v>
      </c>
      <c r="S451" t="s">
        <v>134</v>
      </c>
      <c r="U451" t="s">
        <v>134</v>
      </c>
      <c r="V451" t="s">
        <v>134</v>
      </c>
      <c r="W451" t="s">
        <v>135</v>
      </c>
      <c r="X451">
        <v>1</v>
      </c>
      <c r="Y451">
        <v>1</v>
      </c>
      <c r="Z451">
        <v>1</v>
      </c>
      <c r="AA451"/>
      <c r="AB451"/>
      <c r="AC451" t="s">
        <v>23</v>
      </c>
      <c r="AD451" t="s">
        <v>134</v>
      </c>
      <c r="AE451">
        <v>2</v>
      </c>
      <c r="AK451">
        <v>1</v>
      </c>
      <c r="AL451">
        <v>1</v>
      </c>
      <c r="AM451">
        <v>2</v>
      </c>
      <c r="AT451" t="s">
        <v>136</v>
      </c>
      <c r="AW451" t="s">
        <v>36</v>
      </c>
      <c r="BG451">
        <v>2</v>
      </c>
      <c r="BH451">
        <v>2</v>
      </c>
      <c r="BK451">
        <v>2</v>
      </c>
      <c r="BN451">
        <v>2</v>
      </c>
      <c r="BR451" t="s">
        <v>137</v>
      </c>
      <c r="BS451" t="s">
        <v>137</v>
      </c>
      <c r="BV451">
        <v>2</v>
      </c>
      <c r="BW451">
        <v>1</v>
      </c>
      <c r="BX451">
        <v>4</v>
      </c>
      <c r="BY451">
        <v>4</v>
      </c>
      <c r="CC451" t="s">
        <v>138</v>
      </c>
      <c r="CG451" t="s">
        <v>74</v>
      </c>
    </row>
    <row r="452" spans="1:129" x14ac:dyDescent="0.2">
      <c r="A452" t="s">
        <v>129</v>
      </c>
      <c r="B452">
        <v>15004</v>
      </c>
      <c r="C452">
        <v>1</v>
      </c>
      <c r="D452" t="s">
        <v>276</v>
      </c>
      <c r="E452" t="s">
        <v>277</v>
      </c>
      <c r="F452">
        <v>60.015000000000001</v>
      </c>
      <c r="G452" t="s">
        <v>130</v>
      </c>
      <c r="H452">
        <v>1</v>
      </c>
      <c r="I452">
        <v>364706865</v>
      </c>
      <c r="J452" t="s">
        <v>131</v>
      </c>
      <c r="K452" t="s">
        <v>132</v>
      </c>
      <c r="L452" s="5">
        <v>43782</v>
      </c>
      <c r="M452" s="1">
        <v>43783.061145833337</v>
      </c>
      <c r="N452" s="2">
        <v>0.72781250000000008</v>
      </c>
      <c r="O452" t="s">
        <v>133</v>
      </c>
      <c r="P452">
        <v>1</v>
      </c>
      <c r="Q452" t="s">
        <v>134</v>
      </c>
      <c r="R452" t="s">
        <v>134</v>
      </c>
      <c r="S452" t="s">
        <v>134</v>
      </c>
      <c r="U452" t="s">
        <v>134</v>
      </c>
      <c r="V452" t="s">
        <v>134</v>
      </c>
      <c r="W452" t="s">
        <v>135</v>
      </c>
      <c r="X452">
        <v>1</v>
      </c>
      <c r="Y452">
        <v>1</v>
      </c>
      <c r="Z452">
        <v>1</v>
      </c>
      <c r="AA452"/>
      <c r="AB452"/>
      <c r="AC452" t="s">
        <v>23</v>
      </c>
      <c r="AD452" t="s">
        <v>134</v>
      </c>
      <c r="AE452">
        <v>2</v>
      </c>
      <c r="AK452">
        <v>1</v>
      </c>
      <c r="AL452">
        <v>1</v>
      </c>
      <c r="AM452">
        <v>2</v>
      </c>
      <c r="AT452" t="s">
        <v>136</v>
      </c>
      <c r="AW452" t="s">
        <v>36</v>
      </c>
      <c r="BG452">
        <v>2</v>
      </c>
      <c r="BH452">
        <v>2</v>
      </c>
      <c r="BK452">
        <v>2</v>
      </c>
      <c r="BN452">
        <v>3</v>
      </c>
      <c r="BZ452">
        <v>1</v>
      </c>
      <c r="CA452">
        <v>2</v>
      </c>
      <c r="CB452">
        <v>2</v>
      </c>
      <c r="CC452" t="s">
        <v>140</v>
      </c>
      <c r="CG452" t="s">
        <v>77</v>
      </c>
      <c r="CR452">
        <v>1</v>
      </c>
      <c r="DN452" t="s">
        <v>141</v>
      </c>
      <c r="DR452">
        <v>1</v>
      </c>
      <c r="DS452">
        <v>2</v>
      </c>
      <c r="DT452">
        <v>2</v>
      </c>
      <c r="DU452" t="s">
        <v>121</v>
      </c>
    </row>
    <row r="453" spans="1:129" x14ac:dyDescent="0.2">
      <c r="A453" t="s">
        <v>129</v>
      </c>
      <c r="B453">
        <v>15004</v>
      </c>
      <c r="C453">
        <v>1</v>
      </c>
      <c r="D453" t="s">
        <v>276</v>
      </c>
      <c r="E453" t="s">
        <v>277</v>
      </c>
      <c r="F453">
        <v>60.015000000000001</v>
      </c>
      <c r="G453" t="s">
        <v>130</v>
      </c>
      <c r="H453">
        <v>1</v>
      </c>
      <c r="I453">
        <v>364706865</v>
      </c>
      <c r="J453" t="s">
        <v>131</v>
      </c>
      <c r="K453" t="s">
        <v>132</v>
      </c>
      <c r="L453" s="5">
        <v>43782</v>
      </c>
      <c r="M453" s="1">
        <v>43783.061145833337</v>
      </c>
      <c r="N453" s="2">
        <v>0.72781250000000008</v>
      </c>
      <c r="O453" t="s">
        <v>133</v>
      </c>
      <c r="P453">
        <v>1</v>
      </c>
      <c r="Q453" t="s">
        <v>134</v>
      </c>
      <c r="R453" t="s">
        <v>134</v>
      </c>
      <c r="S453" t="s">
        <v>134</v>
      </c>
      <c r="U453" t="s">
        <v>134</v>
      </c>
      <c r="V453" t="s">
        <v>134</v>
      </c>
      <c r="W453" t="s">
        <v>135</v>
      </c>
      <c r="X453">
        <v>1</v>
      </c>
      <c r="Y453">
        <v>1</v>
      </c>
      <c r="Z453">
        <v>1</v>
      </c>
      <c r="AA453"/>
      <c r="AB453"/>
      <c r="AC453" t="s">
        <v>23</v>
      </c>
      <c r="AD453" t="s">
        <v>134</v>
      </c>
      <c r="AE453">
        <v>2</v>
      </c>
      <c r="AK453">
        <v>1</v>
      </c>
      <c r="AL453">
        <v>1</v>
      </c>
      <c r="AM453">
        <v>2</v>
      </c>
      <c r="AT453" t="s">
        <v>136</v>
      </c>
      <c r="AW453" t="s">
        <v>36</v>
      </c>
      <c r="BG453">
        <v>2</v>
      </c>
      <c r="BH453">
        <v>2</v>
      </c>
      <c r="BK453">
        <v>2</v>
      </c>
      <c r="BN453">
        <v>3</v>
      </c>
      <c r="BZ453">
        <v>1</v>
      </c>
      <c r="CA453">
        <v>2</v>
      </c>
      <c r="CB453">
        <v>2</v>
      </c>
      <c r="CC453" t="s">
        <v>140</v>
      </c>
      <c r="CG453" t="s">
        <v>77</v>
      </c>
      <c r="CR453">
        <v>2</v>
      </c>
      <c r="CS453" t="s">
        <v>170</v>
      </c>
      <c r="DH453">
        <v>1</v>
      </c>
      <c r="DI453">
        <v>1</v>
      </c>
      <c r="DJ453">
        <v>4</v>
      </c>
      <c r="DN453" t="s">
        <v>142</v>
      </c>
      <c r="DU453" t="s">
        <v>111</v>
      </c>
      <c r="DY453" t="s">
        <v>170</v>
      </c>
    </row>
    <row r="454" spans="1:129" x14ac:dyDescent="0.2">
      <c r="A454" t="s">
        <v>129</v>
      </c>
      <c r="B454">
        <v>15004</v>
      </c>
      <c r="C454">
        <v>1</v>
      </c>
      <c r="D454" t="s">
        <v>276</v>
      </c>
      <c r="E454" t="s">
        <v>277</v>
      </c>
      <c r="F454">
        <v>60.015000000000001</v>
      </c>
      <c r="G454" t="s">
        <v>130</v>
      </c>
      <c r="H454">
        <v>1</v>
      </c>
      <c r="I454">
        <v>364706865</v>
      </c>
      <c r="J454" t="s">
        <v>131</v>
      </c>
      <c r="K454" t="s">
        <v>132</v>
      </c>
      <c r="L454" s="5">
        <v>43782</v>
      </c>
      <c r="M454" s="1">
        <v>43783.061145833337</v>
      </c>
      <c r="N454" s="2">
        <v>0.72781250000000008</v>
      </c>
      <c r="O454" t="s">
        <v>133</v>
      </c>
      <c r="P454">
        <v>1</v>
      </c>
      <c r="Q454" t="s">
        <v>134</v>
      </c>
      <c r="R454" t="s">
        <v>134</v>
      </c>
      <c r="S454" t="s">
        <v>134</v>
      </c>
      <c r="U454" t="s">
        <v>134</v>
      </c>
      <c r="V454" t="s">
        <v>134</v>
      </c>
      <c r="W454" t="s">
        <v>135</v>
      </c>
      <c r="X454">
        <v>1</v>
      </c>
      <c r="Y454">
        <v>1</v>
      </c>
      <c r="Z454">
        <v>1</v>
      </c>
      <c r="AA454"/>
      <c r="AB454"/>
      <c r="AC454" t="s">
        <v>23</v>
      </c>
      <c r="AD454" t="s">
        <v>134</v>
      </c>
      <c r="AE454">
        <v>2</v>
      </c>
      <c r="AK454">
        <v>1</v>
      </c>
      <c r="AL454">
        <v>1</v>
      </c>
      <c r="AM454">
        <v>2</v>
      </c>
      <c r="AT454" t="s">
        <v>136</v>
      </c>
      <c r="AW454" t="s">
        <v>36</v>
      </c>
      <c r="BG454">
        <v>2</v>
      </c>
      <c r="BH454">
        <v>2</v>
      </c>
      <c r="BK454">
        <v>2</v>
      </c>
      <c r="BN454">
        <v>3</v>
      </c>
      <c r="BZ454">
        <v>1</v>
      </c>
      <c r="CA454">
        <v>2</v>
      </c>
      <c r="CB454">
        <v>2</v>
      </c>
      <c r="CC454" t="s">
        <v>140</v>
      </c>
      <c r="CG454" t="s">
        <v>77</v>
      </c>
      <c r="CR454">
        <v>3</v>
      </c>
      <c r="CT454" t="s">
        <v>137</v>
      </c>
      <c r="DH454">
        <v>1</v>
      </c>
      <c r="DI454">
        <v>1</v>
      </c>
      <c r="DJ454">
        <v>5</v>
      </c>
      <c r="DN454" t="s">
        <v>142</v>
      </c>
      <c r="DU454" t="s">
        <v>111</v>
      </c>
      <c r="DY454" t="s">
        <v>137</v>
      </c>
    </row>
    <row r="455" spans="1:129" x14ac:dyDescent="0.2">
      <c r="A455" t="s">
        <v>129</v>
      </c>
      <c r="B455">
        <v>15004</v>
      </c>
      <c r="C455">
        <v>1</v>
      </c>
      <c r="D455" t="s">
        <v>276</v>
      </c>
      <c r="E455" t="s">
        <v>277</v>
      </c>
      <c r="F455">
        <v>60.015000000000001</v>
      </c>
      <c r="G455" t="s">
        <v>130</v>
      </c>
      <c r="H455">
        <v>1</v>
      </c>
      <c r="I455">
        <v>364706865</v>
      </c>
      <c r="J455" t="s">
        <v>131</v>
      </c>
      <c r="K455" t="s">
        <v>132</v>
      </c>
      <c r="L455" s="5">
        <v>43782</v>
      </c>
      <c r="M455" s="1">
        <v>43783.061145833337</v>
      </c>
      <c r="N455" s="2">
        <v>0.72781250000000008</v>
      </c>
      <c r="O455" t="s">
        <v>133</v>
      </c>
      <c r="P455">
        <v>1</v>
      </c>
      <c r="Q455" t="s">
        <v>134</v>
      </c>
      <c r="R455" t="s">
        <v>134</v>
      </c>
      <c r="S455" t="s">
        <v>134</v>
      </c>
      <c r="U455" t="s">
        <v>134</v>
      </c>
      <c r="V455" t="s">
        <v>134</v>
      </c>
      <c r="W455" t="s">
        <v>135</v>
      </c>
      <c r="X455">
        <v>1</v>
      </c>
      <c r="Y455">
        <v>1</v>
      </c>
      <c r="Z455">
        <v>1</v>
      </c>
      <c r="AA455"/>
      <c r="AB455"/>
      <c r="AC455" t="s">
        <v>23</v>
      </c>
      <c r="AD455" t="s">
        <v>134</v>
      </c>
      <c r="AE455">
        <v>2</v>
      </c>
      <c r="AK455">
        <v>1</v>
      </c>
      <c r="AL455">
        <v>1</v>
      </c>
      <c r="AM455">
        <v>2</v>
      </c>
      <c r="AT455" t="s">
        <v>136</v>
      </c>
      <c r="AW455" t="s">
        <v>36</v>
      </c>
      <c r="BG455">
        <v>2</v>
      </c>
      <c r="BH455">
        <v>2</v>
      </c>
      <c r="BK455">
        <v>2</v>
      </c>
      <c r="BN455">
        <v>3</v>
      </c>
      <c r="BZ455">
        <v>1</v>
      </c>
      <c r="CA455">
        <v>2</v>
      </c>
      <c r="CB455">
        <v>2</v>
      </c>
      <c r="CC455" t="s">
        <v>140</v>
      </c>
      <c r="CG455" t="s">
        <v>77</v>
      </c>
      <c r="CR455">
        <v>4</v>
      </c>
      <c r="DH455">
        <v>1</v>
      </c>
      <c r="DI455">
        <v>1</v>
      </c>
      <c r="DJ455">
        <v>6</v>
      </c>
      <c r="DN455" t="s">
        <v>142</v>
      </c>
      <c r="DU455" t="s">
        <v>111</v>
      </c>
    </row>
    <row r="456" spans="1:129" x14ac:dyDescent="0.2">
      <c r="A456" t="s">
        <v>129</v>
      </c>
      <c r="B456">
        <v>15004</v>
      </c>
      <c r="C456">
        <v>1</v>
      </c>
      <c r="D456" t="s">
        <v>276</v>
      </c>
      <c r="E456" t="s">
        <v>277</v>
      </c>
      <c r="F456">
        <v>60.015000000000001</v>
      </c>
      <c r="G456" t="s">
        <v>130</v>
      </c>
      <c r="H456">
        <v>1</v>
      </c>
      <c r="I456">
        <v>364706865</v>
      </c>
      <c r="J456" t="s">
        <v>131</v>
      </c>
      <c r="K456" t="s">
        <v>132</v>
      </c>
      <c r="L456" s="5">
        <v>43782</v>
      </c>
      <c r="M456" s="1">
        <v>43783.061145833337</v>
      </c>
      <c r="N456" s="2">
        <v>0.72781250000000008</v>
      </c>
      <c r="O456" t="s">
        <v>133</v>
      </c>
      <c r="P456">
        <v>2</v>
      </c>
      <c r="Q456" t="s">
        <v>134</v>
      </c>
      <c r="R456" t="s">
        <v>134</v>
      </c>
      <c r="S456" t="s">
        <v>134</v>
      </c>
      <c r="U456" t="s">
        <v>134</v>
      </c>
      <c r="V456" t="s">
        <v>134</v>
      </c>
      <c r="W456" t="s">
        <v>150</v>
      </c>
      <c r="X456">
        <v>2</v>
      </c>
      <c r="Y456">
        <v>1</v>
      </c>
      <c r="Z456">
        <v>2</v>
      </c>
      <c r="AA456"/>
      <c r="AB456"/>
      <c r="AC456" t="s">
        <v>23</v>
      </c>
      <c r="AD456" t="s">
        <v>134</v>
      </c>
      <c r="AE456">
        <v>1</v>
      </c>
      <c r="AI456" t="b">
        <v>0</v>
      </c>
      <c r="AJ456" t="b">
        <v>0</v>
      </c>
      <c r="AT456" t="s">
        <v>151</v>
      </c>
      <c r="AU456">
        <v>0</v>
      </c>
      <c r="AV456">
        <v>0</v>
      </c>
      <c r="AW456" t="s">
        <v>53</v>
      </c>
      <c r="AX456">
        <v>1</v>
      </c>
      <c r="AY456">
        <v>1578</v>
      </c>
      <c r="AZ456" t="s">
        <v>152</v>
      </c>
      <c r="BA456">
        <v>3785</v>
      </c>
      <c r="BB456">
        <v>1</v>
      </c>
      <c r="BC456">
        <v>1</v>
      </c>
      <c r="BD456">
        <v>1</v>
      </c>
      <c r="BE456">
        <v>1</v>
      </c>
      <c r="BF456" t="s">
        <v>152</v>
      </c>
    </row>
    <row r="457" spans="1:129" x14ac:dyDescent="0.2">
      <c r="A457" t="s">
        <v>129</v>
      </c>
      <c r="B457">
        <v>15004</v>
      </c>
      <c r="C457">
        <v>1</v>
      </c>
      <c r="D457" t="s">
        <v>276</v>
      </c>
      <c r="E457" t="s">
        <v>277</v>
      </c>
      <c r="F457">
        <v>60.015000000000001</v>
      </c>
      <c r="G457" t="s">
        <v>130</v>
      </c>
      <c r="H457">
        <v>1</v>
      </c>
      <c r="I457">
        <v>364706865</v>
      </c>
      <c r="J457" t="s">
        <v>131</v>
      </c>
      <c r="K457" t="s">
        <v>132</v>
      </c>
      <c r="L457" s="5">
        <v>43782</v>
      </c>
      <c r="M457" s="1">
        <v>43783.061145833337</v>
      </c>
      <c r="N457" s="2">
        <v>0.72781250000000008</v>
      </c>
      <c r="O457" t="s">
        <v>133</v>
      </c>
      <c r="P457">
        <v>2</v>
      </c>
      <c r="Q457" t="s">
        <v>134</v>
      </c>
      <c r="R457" t="s">
        <v>134</v>
      </c>
      <c r="S457" t="s">
        <v>134</v>
      </c>
      <c r="U457" t="s">
        <v>134</v>
      </c>
      <c r="V457" t="s">
        <v>134</v>
      </c>
      <c r="W457" t="s">
        <v>150</v>
      </c>
      <c r="X457">
        <v>2</v>
      </c>
      <c r="Y457">
        <v>1</v>
      </c>
      <c r="Z457">
        <v>2</v>
      </c>
      <c r="AA457"/>
      <c r="AB457"/>
      <c r="AC457" t="s">
        <v>23</v>
      </c>
      <c r="AD457" t="s">
        <v>134</v>
      </c>
      <c r="AE457">
        <v>2</v>
      </c>
      <c r="AI457" t="b">
        <v>1</v>
      </c>
      <c r="AJ457" t="b">
        <v>1</v>
      </c>
      <c r="AT457" t="s">
        <v>151</v>
      </c>
      <c r="AU457">
        <v>0</v>
      </c>
      <c r="AV457">
        <v>0</v>
      </c>
      <c r="AW457" t="s">
        <v>53</v>
      </c>
      <c r="AX457">
        <v>1</v>
      </c>
      <c r="AY457">
        <v>1107</v>
      </c>
      <c r="AZ457" t="s">
        <v>153</v>
      </c>
      <c r="BA457">
        <v>2927</v>
      </c>
      <c r="BB457">
        <v>1</v>
      </c>
      <c r="BC457">
        <v>1</v>
      </c>
      <c r="BD457">
        <v>2</v>
      </c>
      <c r="BE457">
        <v>2</v>
      </c>
      <c r="BF457" t="s">
        <v>153</v>
      </c>
    </row>
    <row r="458" spans="1:129" x14ac:dyDescent="0.2">
      <c r="A458" t="s">
        <v>129</v>
      </c>
      <c r="B458">
        <v>15004</v>
      </c>
      <c r="C458">
        <v>1</v>
      </c>
      <c r="D458" t="s">
        <v>276</v>
      </c>
      <c r="E458" t="s">
        <v>277</v>
      </c>
      <c r="F458">
        <v>60.015000000000001</v>
      </c>
      <c r="G458" t="s">
        <v>130</v>
      </c>
      <c r="H458">
        <v>1</v>
      </c>
      <c r="I458">
        <v>364706865</v>
      </c>
      <c r="J458" t="s">
        <v>131</v>
      </c>
      <c r="K458" t="s">
        <v>132</v>
      </c>
      <c r="L458" s="5">
        <v>43782</v>
      </c>
      <c r="M458" s="1">
        <v>43783.061145833337</v>
      </c>
      <c r="N458" s="2">
        <v>0.72781250000000008</v>
      </c>
      <c r="O458" t="s">
        <v>133</v>
      </c>
      <c r="P458">
        <v>2</v>
      </c>
      <c r="Q458" t="s">
        <v>134</v>
      </c>
      <c r="R458" t="s">
        <v>134</v>
      </c>
      <c r="S458" t="s">
        <v>134</v>
      </c>
      <c r="U458" t="s">
        <v>134</v>
      </c>
      <c r="V458" t="s">
        <v>134</v>
      </c>
      <c r="W458" t="s">
        <v>150</v>
      </c>
      <c r="X458">
        <v>2</v>
      </c>
      <c r="Y458">
        <v>1</v>
      </c>
      <c r="Z458">
        <v>2</v>
      </c>
      <c r="AA458"/>
      <c r="AB458"/>
      <c r="AC458" t="s">
        <v>23</v>
      </c>
      <c r="AD458" t="s">
        <v>134</v>
      </c>
      <c r="AE458">
        <v>3</v>
      </c>
      <c r="AI458" t="b">
        <v>1</v>
      </c>
      <c r="AJ458" t="b">
        <v>1</v>
      </c>
      <c r="AT458" t="s">
        <v>151</v>
      </c>
      <c r="AU458">
        <v>0</v>
      </c>
      <c r="AV458">
        <v>0</v>
      </c>
      <c r="AW458" t="s">
        <v>53</v>
      </c>
      <c r="AX458">
        <v>1</v>
      </c>
      <c r="AY458">
        <v>848</v>
      </c>
      <c r="AZ458" t="s">
        <v>154</v>
      </c>
      <c r="BA458">
        <v>2450</v>
      </c>
      <c r="BB458">
        <v>1</v>
      </c>
      <c r="BC458">
        <v>1</v>
      </c>
      <c r="BD458">
        <v>3</v>
      </c>
      <c r="BE458">
        <v>3</v>
      </c>
      <c r="BF458" t="s">
        <v>154</v>
      </c>
    </row>
    <row r="459" spans="1:129" x14ac:dyDescent="0.2">
      <c r="A459" t="s">
        <v>129</v>
      </c>
      <c r="B459">
        <v>15004</v>
      </c>
      <c r="C459">
        <v>1</v>
      </c>
      <c r="D459" t="s">
        <v>276</v>
      </c>
      <c r="E459" t="s">
        <v>277</v>
      </c>
      <c r="F459">
        <v>60.015000000000001</v>
      </c>
      <c r="G459" t="s">
        <v>130</v>
      </c>
      <c r="H459">
        <v>1</v>
      </c>
      <c r="I459">
        <v>364706865</v>
      </c>
      <c r="J459" t="s">
        <v>131</v>
      </c>
      <c r="K459" t="s">
        <v>132</v>
      </c>
      <c r="L459" s="5">
        <v>43782</v>
      </c>
      <c r="M459" s="1">
        <v>43783.061145833337</v>
      </c>
      <c r="N459" s="2">
        <v>0.72781250000000008</v>
      </c>
      <c r="O459" t="s">
        <v>133</v>
      </c>
      <c r="P459">
        <v>2</v>
      </c>
      <c r="Q459" t="s">
        <v>134</v>
      </c>
      <c r="R459" t="s">
        <v>134</v>
      </c>
      <c r="S459" t="s">
        <v>134</v>
      </c>
      <c r="U459" t="s">
        <v>134</v>
      </c>
      <c r="V459" t="s">
        <v>134</v>
      </c>
      <c r="W459" t="s">
        <v>150</v>
      </c>
      <c r="X459">
        <v>2</v>
      </c>
      <c r="Y459">
        <v>1</v>
      </c>
      <c r="Z459">
        <v>2</v>
      </c>
      <c r="AA459"/>
      <c r="AB459"/>
      <c r="AC459" t="s">
        <v>23</v>
      </c>
      <c r="AD459" t="s">
        <v>134</v>
      </c>
      <c r="AE459">
        <v>4</v>
      </c>
      <c r="AI459" t="b">
        <v>0</v>
      </c>
      <c r="AJ459" t="b">
        <v>0</v>
      </c>
      <c r="AT459" t="s">
        <v>151</v>
      </c>
      <c r="AU459">
        <v>0</v>
      </c>
      <c r="AV459">
        <v>0</v>
      </c>
      <c r="AW459" t="s">
        <v>53</v>
      </c>
      <c r="AX459">
        <v>1</v>
      </c>
      <c r="AY459">
        <v>651</v>
      </c>
      <c r="AZ459" t="s">
        <v>155</v>
      </c>
      <c r="BA459">
        <v>1978</v>
      </c>
      <c r="BB459">
        <v>1</v>
      </c>
      <c r="BC459">
        <v>1</v>
      </c>
      <c r="BD459">
        <v>4</v>
      </c>
      <c r="BE459">
        <v>4</v>
      </c>
      <c r="BF459" t="s">
        <v>155</v>
      </c>
    </row>
    <row r="460" spans="1:129" x14ac:dyDescent="0.2">
      <c r="A460" t="s">
        <v>129</v>
      </c>
      <c r="B460">
        <v>15004</v>
      </c>
      <c r="C460">
        <v>1</v>
      </c>
      <c r="D460" t="s">
        <v>276</v>
      </c>
      <c r="E460" t="s">
        <v>277</v>
      </c>
      <c r="F460">
        <v>60.015000000000001</v>
      </c>
      <c r="G460" t="s">
        <v>130</v>
      </c>
      <c r="H460">
        <v>1</v>
      </c>
      <c r="I460">
        <v>364706865</v>
      </c>
      <c r="J460" t="s">
        <v>131</v>
      </c>
      <c r="K460" t="s">
        <v>132</v>
      </c>
      <c r="L460" s="5">
        <v>43782</v>
      </c>
      <c r="M460" s="1">
        <v>43783.061145833337</v>
      </c>
      <c r="N460" s="2">
        <v>0.72781250000000008</v>
      </c>
      <c r="O460" t="s">
        <v>133</v>
      </c>
      <c r="P460">
        <v>2</v>
      </c>
      <c r="Q460" t="s">
        <v>134</v>
      </c>
      <c r="R460" t="s">
        <v>134</v>
      </c>
      <c r="S460" t="s">
        <v>134</v>
      </c>
      <c r="U460" t="s">
        <v>134</v>
      </c>
      <c r="V460" t="s">
        <v>134</v>
      </c>
      <c r="W460" t="s">
        <v>150</v>
      </c>
      <c r="X460">
        <v>2</v>
      </c>
      <c r="Y460">
        <v>1</v>
      </c>
      <c r="Z460">
        <v>2</v>
      </c>
      <c r="AA460"/>
      <c r="AB460"/>
      <c r="AC460" t="s">
        <v>23</v>
      </c>
      <c r="AD460" t="s">
        <v>134</v>
      </c>
      <c r="AE460">
        <v>5</v>
      </c>
      <c r="AI460" t="b">
        <v>1</v>
      </c>
      <c r="AJ460" t="b">
        <v>1</v>
      </c>
      <c r="AT460" t="s">
        <v>151</v>
      </c>
      <c r="AU460">
        <v>0</v>
      </c>
      <c r="AV460">
        <v>0</v>
      </c>
      <c r="AW460" t="s">
        <v>53</v>
      </c>
      <c r="AX460">
        <v>1</v>
      </c>
      <c r="AY460">
        <v>1097</v>
      </c>
      <c r="AZ460" t="s">
        <v>156</v>
      </c>
      <c r="BA460">
        <v>3309</v>
      </c>
      <c r="BB460">
        <v>1</v>
      </c>
      <c r="BC460">
        <v>1</v>
      </c>
      <c r="BD460">
        <v>5</v>
      </c>
      <c r="BE460">
        <v>5</v>
      </c>
      <c r="BF460" t="s">
        <v>156</v>
      </c>
    </row>
    <row r="461" spans="1:129" x14ac:dyDescent="0.2">
      <c r="A461" t="s">
        <v>129</v>
      </c>
      <c r="B461">
        <v>15004</v>
      </c>
      <c r="C461">
        <v>1</v>
      </c>
      <c r="D461" t="s">
        <v>276</v>
      </c>
      <c r="E461" t="s">
        <v>277</v>
      </c>
      <c r="F461">
        <v>60.015000000000001</v>
      </c>
      <c r="G461" t="s">
        <v>130</v>
      </c>
      <c r="H461">
        <v>1</v>
      </c>
      <c r="I461">
        <v>364706865</v>
      </c>
      <c r="J461" t="s">
        <v>131</v>
      </c>
      <c r="K461" t="s">
        <v>132</v>
      </c>
      <c r="L461" s="5">
        <v>43782</v>
      </c>
      <c r="M461" s="1">
        <v>43783.061145833337</v>
      </c>
      <c r="N461" s="2">
        <v>0.72781250000000008</v>
      </c>
      <c r="O461" t="s">
        <v>133</v>
      </c>
      <c r="P461">
        <v>2</v>
      </c>
      <c r="Q461" t="s">
        <v>134</v>
      </c>
      <c r="R461" t="s">
        <v>134</v>
      </c>
      <c r="S461" t="s">
        <v>134</v>
      </c>
      <c r="U461" t="s">
        <v>134</v>
      </c>
      <c r="V461" t="s">
        <v>134</v>
      </c>
      <c r="W461" t="s">
        <v>150</v>
      </c>
      <c r="X461">
        <v>2</v>
      </c>
      <c r="Y461">
        <v>1</v>
      </c>
      <c r="Z461">
        <v>2</v>
      </c>
      <c r="AA461"/>
      <c r="AB461"/>
      <c r="AC461" t="s">
        <v>23</v>
      </c>
      <c r="AD461" t="s">
        <v>134</v>
      </c>
      <c r="AE461">
        <v>6</v>
      </c>
      <c r="AI461" t="b">
        <v>1</v>
      </c>
      <c r="AJ461" t="b">
        <v>1</v>
      </c>
      <c r="AT461" t="s">
        <v>151</v>
      </c>
      <c r="AU461">
        <v>0</v>
      </c>
      <c r="AV461">
        <v>0</v>
      </c>
      <c r="AW461" t="s">
        <v>53</v>
      </c>
      <c r="AX461">
        <v>1</v>
      </c>
      <c r="AY461">
        <v>840</v>
      </c>
      <c r="AZ461" t="s">
        <v>157</v>
      </c>
      <c r="BA461">
        <v>3050</v>
      </c>
      <c r="BB461">
        <v>1</v>
      </c>
      <c r="BC461">
        <v>1</v>
      </c>
      <c r="BD461">
        <v>6</v>
      </c>
      <c r="BE461">
        <v>6</v>
      </c>
      <c r="BF461" t="s">
        <v>157</v>
      </c>
    </row>
    <row r="462" spans="1:129" x14ac:dyDescent="0.2">
      <c r="A462" t="s">
        <v>129</v>
      </c>
      <c r="B462">
        <v>15004</v>
      </c>
      <c r="C462">
        <v>1</v>
      </c>
      <c r="D462" t="s">
        <v>276</v>
      </c>
      <c r="E462" t="s">
        <v>277</v>
      </c>
      <c r="F462">
        <v>60.015000000000001</v>
      </c>
      <c r="G462" t="s">
        <v>130</v>
      </c>
      <c r="H462">
        <v>1</v>
      </c>
      <c r="I462">
        <v>364706865</v>
      </c>
      <c r="J462" t="s">
        <v>131</v>
      </c>
      <c r="K462" t="s">
        <v>132</v>
      </c>
      <c r="L462" s="5">
        <v>43782</v>
      </c>
      <c r="M462" s="1">
        <v>43783.061145833337</v>
      </c>
      <c r="N462" s="2">
        <v>0.72781250000000008</v>
      </c>
      <c r="O462" t="s">
        <v>133</v>
      </c>
      <c r="P462">
        <v>2</v>
      </c>
      <c r="Q462" t="s">
        <v>134</v>
      </c>
      <c r="R462" t="s">
        <v>134</v>
      </c>
      <c r="S462" t="s">
        <v>134</v>
      </c>
      <c r="U462" t="s">
        <v>134</v>
      </c>
      <c r="V462" t="s">
        <v>134</v>
      </c>
      <c r="W462" t="s">
        <v>150</v>
      </c>
      <c r="X462">
        <v>2</v>
      </c>
      <c r="Y462">
        <v>1</v>
      </c>
      <c r="Z462">
        <v>2</v>
      </c>
      <c r="AA462"/>
      <c r="AB462"/>
      <c r="AC462" t="s">
        <v>23</v>
      </c>
      <c r="AD462" t="s">
        <v>134</v>
      </c>
      <c r="AE462">
        <v>7</v>
      </c>
      <c r="AI462" t="b">
        <v>1</v>
      </c>
      <c r="AJ462" t="b">
        <v>1</v>
      </c>
      <c r="AT462" t="s">
        <v>151</v>
      </c>
      <c r="AU462">
        <v>0</v>
      </c>
      <c r="AV462">
        <v>0</v>
      </c>
      <c r="AW462" t="s">
        <v>53</v>
      </c>
      <c r="AX462">
        <v>1</v>
      </c>
      <c r="AY462">
        <v>1363</v>
      </c>
      <c r="AZ462" t="s">
        <v>158</v>
      </c>
      <c r="BA462">
        <v>3745</v>
      </c>
      <c r="BB462">
        <v>1</v>
      </c>
      <c r="BC462">
        <v>1</v>
      </c>
      <c r="BD462">
        <v>7</v>
      </c>
      <c r="BE462">
        <v>7</v>
      </c>
      <c r="BF462" t="s">
        <v>158</v>
      </c>
    </row>
    <row r="463" spans="1:129" x14ac:dyDescent="0.2">
      <c r="A463" t="s">
        <v>129</v>
      </c>
      <c r="B463">
        <v>15004</v>
      </c>
      <c r="C463">
        <v>1</v>
      </c>
      <c r="D463" t="s">
        <v>276</v>
      </c>
      <c r="E463" t="s">
        <v>277</v>
      </c>
      <c r="F463">
        <v>60.015000000000001</v>
      </c>
      <c r="G463" t="s">
        <v>130</v>
      </c>
      <c r="H463">
        <v>1</v>
      </c>
      <c r="I463">
        <v>364706865</v>
      </c>
      <c r="J463" t="s">
        <v>131</v>
      </c>
      <c r="K463" t="s">
        <v>132</v>
      </c>
      <c r="L463" s="5">
        <v>43782</v>
      </c>
      <c r="M463" s="1">
        <v>43783.061145833337</v>
      </c>
      <c r="N463" s="2">
        <v>0.72781250000000008</v>
      </c>
      <c r="O463" t="s">
        <v>133</v>
      </c>
      <c r="P463">
        <v>2</v>
      </c>
      <c r="Q463" t="s">
        <v>134</v>
      </c>
      <c r="R463" t="s">
        <v>134</v>
      </c>
      <c r="S463" t="s">
        <v>134</v>
      </c>
      <c r="U463" t="s">
        <v>134</v>
      </c>
      <c r="V463" t="s">
        <v>134</v>
      </c>
      <c r="W463" t="s">
        <v>150</v>
      </c>
      <c r="X463">
        <v>2</v>
      </c>
      <c r="Y463">
        <v>1</v>
      </c>
      <c r="Z463">
        <v>2</v>
      </c>
      <c r="AA463"/>
      <c r="AB463"/>
      <c r="AC463" t="s">
        <v>23</v>
      </c>
      <c r="AD463" t="s">
        <v>134</v>
      </c>
      <c r="AE463">
        <v>8</v>
      </c>
      <c r="AI463" t="b">
        <v>0</v>
      </c>
      <c r="AJ463" t="b">
        <v>0</v>
      </c>
      <c r="AT463" t="s">
        <v>151</v>
      </c>
      <c r="AU463">
        <v>0</v>
      </c>
      <c r="AV463">
        <v>0</v>
      </c>
      <c r="AW463" t="s">
        <v>53</v>
      </c>
      <c r="AX463">
        <v>1</v>
      </c>
      <c r="AY463">
        <v>587</v>
      </c>
      <c r="AZ463" t="s">
        <v>159</v>
      </c>
      <c r="BA463">
        <v>2353</v>
      </c>
      <c r="BB463">
        <v>1</v>
      </c>
      <c r="BC463">
        <v>1</v>
      </c>
      <c r="BD463">
        <v>8</v>
      </c>
      <c r="BE463">
        <v>8</v>
      </c>
      <c r="BF463" t="s">
        <v>159</v>
      </c>
    </row>
    <row r="464" spans="1:129" x14ac:dyDescent="0.2">
      <c r="A464" t="s">
        <v>129</v>
      </c>
      <c r="B464">
        <v>15004</v>
      </c>
      <c r="C464">
        <v>1</v>
      </c>
      <c r="D464" t="s">
        <v>276</v>
      </c>
      <c r="E464" t="s">
        <v>277</v>
      </c>
      <c r="F464">
        <v>60.015000000000001</v>
      </c>
      <c r="G464" t="s">
        <v>130</v>
      </c>
      <c r="H464">
        <v>1</v>
      </c>
      <c r="I464">
        <v>364706865</v>
      </c>
      <c r="J464" t="s">
        <v>131</v>
      </c>
      <c r="K464" t="s">
        <v>132</v>
      </c>
      <c r="L464" s="5">
        <v>43782</v>
      </c>
      <c r="M464" s="1">
        <v>43783.061145833337</v>
      </c>
      <c r="N464" s="2">
        <v>0.72781250000000008</v>
      </c>
      <c r="O464" t="s">
        <v>133</v>
      </c>
      <c r="P464">
        <v>2</v>
      </c>
      <c r="Q464" t="s">
        <v>134</v>
      </c>
      <c r="R464" t="s">
        <v>134</v>
      </c>
      <c r="S464" t="s">
        <v>134</v>
      </c>
      <c r="U464" t="s">
        <v>134</v>
      </c>
      <c r="V464" t="s">
        <v>134</v>
      </c>
      <c r="W464" t="s">
        <v>150</v>
      </c>
      <c r="X464">
        <v>2</v>
      </c>
      <c r="Y464">
        <v>1</v>
      </c>
      <c r="Z464">
        <v>2</v>
      </c>
      <c r="AA464"/>
      <c r="AB464"/>
      <c r="AC464" t="s">
        <v>23</v>
      </c>
      <c r="AD464" t="s">
        <v>134</v>
      </c>
      <c r="AE464">
        <v>9</v>
      </c>
      <c r="AI464" t="b">
        <v>0</v>
      </c>
      <c r="AJ464" t="b">
        <v>0</v>
      </c>
      <c r="AT464" t="s">
        <v>151</v>
      </c>
      <c r="AU464">
        <v>0</v>
      </c>
      <c r="AV464">
        <v>0</v>
      </c>
      <c r="AW464" t="s">
        <v>53</v>
      </c>
      <c r="AX464">
        <v>1</v>
      </c>
      <c r="AY464">
        <v>511</v>
      </c>
      <c r="AZ464" t="s">
        <v>160</v>
      </c>
      <c r="BA464">
        <v>2240</v>
      </c>
      <c r="BB464">
        <v>1</v>
      </c>
      <c r="BC464">
        <v>1</v>
      </c>
      <c r="BD464">
        <v>9</v>
      </c>
      <c r="BE464">
        <v>9</v>
      </c>
      <c r="BF464" t="s">
        <v>160</v>
      </c>
    </row>
    <row r="465" spans="1:129" x14ac:dyDescent="0.2">
      <c r="A465" t="s">
        <v>129</v>
      </c>
      <c r="B465">
        <v>15004</v>
      </c>
      <c r="C465">
        <v>1</v>
      </c>
      <c r="D465" t="s">
        <v>276</v>
      </c>
      <c r="E465" t="s">
        <v>277</v>
      </c>
      <c r="F465">
        <v>60.015000000000001</v>
      </c>
      <c r="G465" t="s">
        <v>130</v>
      </c>
      <c r="H465">
        <v>1</v>
      </c>
      <c r="I465">
        <v>364706865</v>
      </c>
      <c r="J465" t="s">
        <v>131</v>
      </c>
      <c r="K465" t="s">
        <v>132</v>
      </c>
      <c r="L465" s="5">
        <v>43782</v>
      </c>
      <c r="M465" s="1">
        <v>43783.061145833337</v>
      </c>
      <c r="N465" s="2">
        <v>0.72781250000000008</v>
      </c>
      <c r="O465" t="s">
        <v>133</v>
      </c>
      <c r="P465">
        <v>2</v>
      </c>
      <c r="Q465" t="s">
        <v>134</v>
      </c>
      <c r="R465" t="s">
        <v>134</v>
      </c>
      <c r="S465" t="s">
        <v>134</v>
      </c>
      <c r="U465" t="s">
        <v>134</v>
      </c>
      <c r="V465" t="s">
        <v>134</v>
      </c>
      <c r="W465" t="s">
        <v>150</v>
      </c>
      <c r="X465">
        <v>2</v>
      </c>
      <c r="Y465">
        <v>1</v>
      </c>
      <c r="Z465">
        <v>2</v>
      </c>
      <c r="AA465"/>
      <c r="AB465"/>
      <c r="AC465" t="s">
        <v>23</v>
      </c>
      <c r="AD465" t="s">
        <v>134</v>
      </c>
      <c r="AE465">
        <v>10</v>
      </c>
      <c r="AI465" t="b">
        <v>0</v>
      </c>
      <c r="AJ465" t="b">
        <v>0</v>
      </c>
      <c r="AT465" t="s">
        <v>151</v>
      </c>
      <c r="AU465">
        <v>0</v>
      </c>
      <c r="AV465">
        <v>0</v>
      </c>
      <c r="AW465" t="s">
        <v>53</v>
      </c>
      <c r="AX465">
        <v>1</v>
      </c>
      <c r="AY465">
        <v>562</v>
      </c>
      <c r="AZ465" t="s">
        <v>161</v>
      </c>
      <c r="BA465">
        <v>2118</v>
      </c>
      <c r="BB465">
        <v>1</v>
      </c>
      <c r="BC465">
        <v>1</v>
      </c>
      <c r="BD465">
        <v>10</v>
      </c>
      <c r="BE465">
        <v>10</v>
      </c>
      <c r="BF465" t="s">
        <v>161</v>
      </c>
    </row>
    <row r="466" spans="1:129" x14ac:dyDescent="0.2">
      <c r="A466" t="s">
        <v>129</v>
      </c>
      <c r="B466">
        <v>15004</v>
      </c>
      <c r="C466">
        <v>1</v>
      </c>
      <c r="D466" t="s">
        <v>276</v>
      </c>
      <c r="E466" t="s">
        <v>277</v>
      </c>
      <c r="F466">
        <v>60.015000000000001</v>
      </c>
      <c r="G466" t="s">
        <v>130</v>
      </c>
      <c r="H466">
        <v>1</v>
      </c>
      <c r="I466">
        <v>364706865</v>
      </c>
      <c r="J466" t="s">
        <v>131</v>
      </c>
      <c r="K466" t="s">
        <v>132</v>
      </c>
      <c r="L466" s="5">
        <v>43782</v>
      </c>
      <c r="M466" s="1">
        <v>43783.061145833337</v>
      </c>
      <c r="N466" s="2">
        <v>0.72781250000000008</v>
      </c>
      <c r="O466" t="s">
        <v>133</v>
      </c>
      <c r="P466">
        <v>2</v>
      </c>
      <c r="Q466" t="s">
        <v>134</v>
      </c>
      <c r="R466" t="s">
        <v>134</v>
      </c>
      <c r="S466" t="s">
        <v>134</v>
      </c>
      <c r="U466" t="s">
        <v>134</v>
      </c>
      <c r="V466" t="s">
        <v>134</v>
      </c>
      <c r="W466" t="s">
        <v>150</v>
      </c>
      <c r="X466">
        <v>2</v>
      </c>
      <c r="Y466">
        <v>1</v>
      </c>
      <c r="Z466">
        <v>2</v>
      </c>
      <c r="AA466"/>
      <c r="AB466"/>
      <c r="AC466" t="s">
        <v>23</v>
      </c>
      <c r="AD466" t="s">
        <v>134</v>
      </c>
      <c r="AE466">
        <v>11</v>
      </c>
      <c r="AI466" t="b">
        <v>1</v>
      </c>
      <c r="AJ466" t="b">
        <v>1</v>
      </c>
      <c r="AT466" t="s">
        <v>151</v>
      </c>
      <c r="AU466">
        <v>0</v>
      </c>
      <c r="AV466">
        <v>0</v>
      </c>
      <c r="AW466" t="s">
        <v>53</v>
      </c>
      <c r="AX466">
        <v>1</v>
      </c>
      <c r="AY466">
        <v>610</v>
      </c>
      <c r="AZ466" t="s">
        <v>162</v>
      </c>
      <c r="BA466">
        <v>2127</v>
      </c>
      <c r="BB466">
        <v>1</v>
      </c>
      <c r="BC466">
        <v>1</v>
      </c>
      <c r="BD466">
        <v>11</v>
      </c>
      <c r="BE466">
        <v>11</v>
      </c>
      <c r="BF466" t="s">
        <v>162</v>
      </c>
    </row>
    <row r="467" spans="1:129" x14ac:dyDescent="0.2">
      <c r="A467" t="s">
        <v>129</v>
      </c>
      <c r="B467">
        <v>15004</v>
      </c>
      <c r="C467">
        <v>1</v>
      </c>
      <c r="D467" t="s">
        <v>276</v>
      </c>
      <c r="E467" t="s">
        <v>277</v>
      </c>
      <c r="F467">
        <v>60.015000000000001</v>
      </c>
      <c r="G467" t="s">
        <v>130</v>
      </c>
      <c r="H467">
        <v>1</v>
      </c>
      <c r="I467">
        <v>364706865</v>
      </c>
      <c r="J467" t="s">
        <v>131</v>
      </c>
      <c r="K467" t="s">
        <v>132</v>
      </c>
      <c r="L467" s="5">
        <v>43782</v>
      </c>
      <c r="M467" s="1">
        <v>43783.061145833337</v>
      </c>
      <c r="N467" s="2">
        <v>0.72781250000000008</v>
      </c>
      <c r="O467" t="s">
        <v>133</v>
      </c>
      <c r="P467">
        <v>2</v>
      </c>
      <c r="Q467" t="s">
        <v>134</v>
      </c>
      <c r="R467" t="s">
        <v>134</v>
      </c>
      <c r="S467" t="s">
        <v>134</v>
      </c>
      <c r="U467" t="s">
        <v>134</v>
      </c>
      <c r="V467" t="s">
        <v>134</v>
      </c>
      <c r="W467" t="s">
        <v>150</v>
      </c>
      <c r="X467">
        <v>2</v>
      </c>
      <c r="Y467">
        <v>1</v>
      </c>
      <c r="Z467">
        <v>2</v>
      </c>
      <c r="AA467"/>
      <c r="AB467"/>
      <c r="AC467" t="s">
        <v>23</v>
      </c>
      <c r="AD467" t="s">
        <v>134</v>
      </c>
      <c r="AE467">
        <v>12</v>
      </c>
      <c r="AI467" t="b">
        <v>1</v>
      </c>
      <c r="AJ467" t="b">
        <v>1</v>
      </c>
      <c r="AT467" t="s">
        <v>151</v>
      </c>
      <c r="AU467">
        <v>0</v>
      </c>
      <c r="AV467">
        <v>0</v>
      </c>
      <c r="AW467" t="s">
        <v>53</v>
      </c>
      <c r="AX467">
        <v>1</v>
      </c>
      <c r="AY467">
        <v>532</v>
      </c>
      <c r="AZ467" t="s">
        <v>163</v>
      </c>
      <c r="BA467">
        <v>1662</v>
      </c>
      <c r="BB467">
        <v>1</v>
      </c>
      <c r="BC467">
        <v>1</v>
      </c>
      <c r="BD467">
        <v>12</v>
      </c>
      <c r="BE467">
        <v>12</v>
      </c>
      <c r="BF467" t="s">
        <v>163</v>
      </c>
    </row>
    <row r="468" spans="1:129" x14ac:dyDescent="0.2">
      <c r="A468" t="s">
        <v>129</v>
      </c>
      <c r="B468">
        <v>15004</v>
      </c>
      <c r="C468">
        <v>1</v>
      </c>
      <c r="D468" t="s">
        <v>276</v>
      </c>
      <c r="E468" t="s">
        <v>277</v>
      </c>
      <c r="F468">
        <v>60.015000000000001</v>
      </c>
      <c r="G468" t="s">
        <v>130</v>
      </c>
      <c r="H468">
        <v>1</v>
      </c>
      <c r="I468">
        <v>364706865</v>
      </c>
      <c r="J468" t="s">
        <v>131</v>
      </c>
      <c r="K468" t="s">
        <v>132</v>
      </c>
      <c r="L468" s="5">
        <v>43782</v>
      </c>
      <c r="M468" s="1">
        <v>43783.061145833337</v>
      </c>
      <c r="N468" s="2">
        <v>0.72781250000000008</v>
      </c>
      <c r="O468" t="s">
        <v>133</v>
      </c>
      <c r="P468">
        <v>2</v>
      </c>
      <c r="Q468" t="s">
        <v>134</v>
      </c>
      <c r="R468" t="s">
        <v>134</v>
      </c>
      <c r="S468" t="s">
        <v>134</v>
      </c>
      <c r="U468" t="s">
        <v>134</v>
      </c>
      <c r="V468" t="s">
        <v>134</v>
      </c>
      <c r="W468" t="s">
        <v>150</v>
      </c>
      <c r="X468">
        <v>2</v>
      </c>
      <c r="Y468">
        <v>1</v>
      </c>
      <c r="Z468">
        <v>2</v>
      </c>
      <c r="AA468"/>
      <c r="AB468"/>
      <c r="AC468" t="s">
        <v>23</v>
      </c>
      <c r="AD468" t="s">
        <v>134</v>
      </c>
      <c r="AE468">
        <v>13</v>
      </c>
      <c r="AI468" t="b">
        <v>0</v>
      </c>
      <c r="AJ468" t="b">
        <v>0</v>
      </c>
      <c r="AT468" t="s">
        <v>151</v>
      </c>
      <c r="AU468">
        <v>0</v>
      </c>
      <c r="AV468">
        <v>0</v>
      </c>
      <c r="AW468" t="s">
        <v>53</v>
      </c>
      <c r="AX468">
        <v>1</v>
      </c>
      <c r="AY468">
        <v>427</v>
      </c>
      <c r="AZ468" t="s">
        <v>164</v>
      </c>
      <c r="BA468">
        <v>1786</v>
      </c>
      <c r="BB468">
        <v>1</v>
      </c>
      <c r="BC468">
        <v>1</v>
      </c>
      <c r="BD468">
        <v>13</v>
      </c>
      <c r="BE468">
        <v>13</v>
      </c>
      <c r="BF468" t="s">
        <v>164</v>
      </c>
    </row>
    <row r="469" spans="1:129" x14ac:dyDescent="0.2">
      <c r="A469" t="s">
        <v>129</v>
      </c>
      <c r="B469">
        <v>15004</v>
      </c>
      <c r="C469">
        <v>1</v>
      </c>
      <c r="D469" t="s">
        <v>276</v>
      </c>
      <c r="E469" t="s">
        <v>277</v>
      </c>
      <c r="F469">
        <v>60.015000000000001</v>
      </c>
      <c r="G469" t="s">
        <v>130</v>
      </c>
      <c r="H469">
        <v>1</v>
      </c>
      <c r="I469">
        <v>364706865</v>
      </c>
      <c r="J469" t="s">
        <v>131</v>
      </c>
      <c r="K469" t="s">
        <v>132</v>
      </c>
      <c r="L469" s="5">
        <v>43782</v>
      </c>
      <c r="M469" s="1">
        <v>43783.061145833337</v>
      </c>
      <c r="N469" s="2">
        <v>0.72781250000000008</v>
      </c>
      <c r="O469" t="s">
        <v>133</v>
      </c>
      <c r="P469">
        <v>2</v>
      </c>
      <c r="Q469" t="s">
        <v>134</v>
      </c>
      <c r="R469" t="s">
        <v>134</v>
      </c>
      <c r="S469" t="s">
        <v>134</v>
      </c>
      <c r="U469" t="s">
        <v>134</v>
      </c>
      <c r="V469" t="s">
        <v>134</v>
      </c>
      <c r="W469" t="s">
        <v>150</v>
      </c>
      <c r="X469">
        <v>2</v>
      </c>
      <c r="Y469">
        <v>1</v>
      </c>
      <c r="Z469">
        <v>2</v>
      </c>
      <c r="AA469"/>
      <c r="AB469"/>
      <c r="AC469" t="s">
        <v>23</v>
      </c>
      <c r="AD469" t="s">
        <v>134</v>
      </c>
      <c r="AE469">
        <v>14</v>
      </c>
      <c r="AI469" t="b">
        <v>0</v>
      </c>
      <c r="AJ469" t="b">
        <v>0</v>
      </c>
      <c r="AT469" t="s">
        <v>151</v>
      </c>
      <c r="AU469">
        <v>0</v>
      </c>
      <c r="AV469">
        <v>0</v>
      </c>
      <c r="AW469" t="s">
        <v>53</v>
      </c>
      <c r="AX469">
        <v>1</v>
      </c>
      <c r="AY469">
        <v>397</v>
      </c>
      <c r="AZ469" t="s">
        <v>165</v>
      </c>
      <c r="BA469">
        <v>2030</v>
      </c>
      <c r="BB469">
        <v>1</v>
      </c>
      <c r="BC469">
        <v>1</v>
      </c>
      <c r="BD469">
        <v>14</v>
      </c>
      <c r="BE469">
        <v>14</v>
      </c>
      <c r="BF469" t="s">
        <v>165</v>
      </c>
    </row>
    <row r="470" spans="1:129" x14ac:dyDescent="0.2">
      <c r="A470" t="s">
        <v>129</v>
      </c>
      <c r="B470">
        <v>15004</v>
      </c>
      <c r="C470">
        <v>1</v>
      </c>
      <c r="D470" t="s">
        <v>276</v>
      </c>
      <c r="E470" t="s">
        <v>277</v>
      </c>
      <c r="F470">
        <v>60.015000000000001</v>
      </c>
      <c r="G470" t="s">
        <v>130</v>
      </c>
      <c r="H470">
        <v>1</v>
      </c>
      <c r="I470">
        <v>364706865</v>
      </c>
      <c r="J470" t="s">
        <v>131</v>
      </c>
      <c r="K470" t="s">
        <v>132</v>
      </c>
      <c r="L470" s="5">
        <v>43782</v>
      </c>
      <c r="M470" s="1">
        <v>43783.061145833337</v>
      </c>
      <c r="N470" s="2">
        <v>0.72781250000000008</v>
      </c>
      <c r="O470" t="s">
        <v>133</v>
      </c>
      <c r="P470">
        <v>2</v>
      </c>
      <c r="Q470" t="s">
        <v>134</v>
      </c>
      <c r="R470" t="s">
        <v>134</v>
      </c>
      <c r="S470" t="s">
        <v>134</v>
      </c>
      <c r="U470" t="s">
        <v>134</v>
      </c>
      <c r="V470" t="s">
        <v>134</v>
      </c>
      <c r="W470" t="s">
        <v>150</v>
      </c>
      <c r="X470">
        <v>2</v>
      </c>
      <c r="Y470">
        <v>1</v>
      </c>
      <c r="Z470">
        <v>2</v>
      </c>
      <c r="AA470"/>
      <c r="AB470"/>
      <c r="AC470" t="s">
        <v>23</v>
      </c>
      <c r="AD470" t="s">
        <v>134</v>
      </c>
      <c r="AE470">
        <v>15</v>
      </c>
      <c r="AI470" t="b">
        <v>0</v>
      </c>
      <c r="AJ470" t="b">
        <v>0</v>
      </c>
      <c r="AT470" t="s">
        <v>151</v>
      </c>
      <c r="AU470">
        <v>0</v>
      </c>
      <c r="AV470">
        <v>0</v>
      </c>
      <c r="AW470" t="s">
        <v>53</v>
      </c>
      <c r="AX470">
        <v>1</v>
      </c>
      <c r="AY470">
        <v>354</v>
      </c>
      <c r="AZ470" t="s">
        <v>166</v>
      </c>
      <c r="BA470">
        <v>1777</v>
      </c>
      <c r="BB470">
        <v>1</v>
      </c>
      <c r="BC470">
        <v>1</v>
      </c>
      <c r="BD470">
        <v>15</v>
      </c>
      <c r="BE470">
        <v>15</v>
      </c>
      <c r="BF470" t="s">
        <v>166</v>
      </c>
    </row>
    <row r="471" spans="1:129" x14ac:dyDescent="0.2">
      <c r="A471" t="s">
        <v>129</v>
      </c>
      <c r="B471">
        <v>15004</v>
      </c>
      <c r="C471">
        <v>1</v>
      </c>
      <c r="D471" t="s">
        <v>276</v>
      </c>
      <c r="E471" t="s">
        <v>277</v>
      </c>
      <c r="F471">
        <v>60.015000000000001</v>
      </c>
      <c r="G471" t="s">
        <v>130</v>
      </c>
      <c r="H471">
        <v>1</v>
      </c>
      <c r="I471">
        <v>364706865</v>
      </c>
      <c r="J471" t="s">
        <v>131</v>
      </c>
      <c r="K471" t="s">
        <v>132</v>
      </c>
      <c r="L471" s="5">
        <v>43782</v>
      </c>
      <c r="M471" s="1">
        <v>43783.061145833337</v>
      </c>
      <c r="N471" s="2">
        <v>0.72781250000000008</v>
      </c>
      <c r="O471" t="s">
        <v>133</v>
      </c>
      <c r="P471">
        <v>3</v>
      </c>
      <c r="Q471" t="s">
        <v>134</v>
      </c>
      <c r="R471" t="s">
        <v>134</v>
      </c>
      <c r="S471" t="s">
        <v>134</v>
      </c>
      <c r="U471" t="s">
        <v>134</v>
      </c>
      <c r="V471" t="s">
        <v>134</v>
      </c>
      <c r="W471" t="s">
        <v>167</v>
      </c>
      <c r="X471">
        <v>3</v>
      </c>
      <c r="Y471">
        <v>1</v>
      </c>
      <c r="Z471">
        <v>3</v>
      </c>
      <c r="AA471"/>
      <c r="AB471"/>
      <c r="AC471" t="s">
        <v>23</v>
      </c>
      <c r="AD471" t="s">
        <v>134</v>
      </c>
      <c r="AE471">
        <v>1</v>
      </c>
      <c r="AN471">
        <v>4250</v>
      </c>
      <c r="AO471">
        <v>0</v>
      </c>
      <c r="AP471" t="s">
        <v>168</v>
      </c>
      <c r="AQ471">
        <v>1</v>
      </c>
      <c r="AR471">
        <v>1</v>
      </c>
      <c r="AS471">
        <v>1</v>
      </c>
      <c r="AT471" t="s">
        <v>169</v>
      </c>
      <c r="AW471" t="s">
        <v>42</v>
      </c>
      <c r="BJ471">
        <v>2</v>
      </c>
      <c r="BN471">
        <v>1</v>
      </c>
      <c r="BO471" t="b">
        <v>1</v>
      </c>
      <c r="BP471">
        <v>6</v>
      </c>
      <c r="BQ471" t="b">
        <v>1</v>
      </c>
      <c r="BT471" t="s">
        <v>170</v>
      </c>
      <c r="BU471">
        <v>2</v>
      </c>
      <c r="CC471" t="s">
        <v>171</v>
      </c>
      <c r="CG471" t="s">
        <v>92</v>
      </c>
      <c r="CH471" t="s">
        <v>179</v>
      </c>
      <c r="CI471" t="b">
        <v>0</v>
      </c>
      <c r="CJ471">
        <v>72</v>
      </c>
      <c r="CK471">
        <v>2</v>
      </c>
      <c r="CN471">
        <v>11</v>
      </c>
      <c r="CO471">
        <v>1</v>
      </c>
      <c r="CP471">
        <v>2</v>
      </c>
      <c r="CQ471">
        <v>1</v>
      </c>
      <c r="CR471">
        <v>1</v>
      </c>
      <c r="DA471">
        <v>0</v>
      </c>
      <c r="DD471">
        <v>0</v>
      </c>
      <c r="DK471">
        <v>1</v>
      </c>
      <c r="DL471">
        <v>1</v>
      </c>
      <c r="DM471">
        <v>1</v>
      </c>
      <c r="DN471" t="s">
        <v>173</v>
      </c>
      <c r="DU471" t="s">
        <v>114</v>
      </c>
      <c r="DV471">
        <v>1</v>
      </c>
      <c r="DW471">
        <v>929</v>
      </c>
      <c r="DX471">
        <v>2459</v>
      </c>
    </row>
    <row r="472" spans="1:129" x14ac:dyDescent="0.2">
      <c r="A472" t="s">
        <v>129</v>
      </c>
      <c r="B472">
        <v>15004</v>
      </c>
      <c r="C472">
        <v>1</v>
      </c>
      <c r="D472" t="s">
        <v>276</v>
      </c>
      <c r="E472" t="s">
        <v>277</v>
      </c>
      <c r="F472">
        <v>60.015000000000001</v>
      </c>
      <c r="G472" t="s">
        <v>130</v>
      </c>
      <c r="H472">
        <v>1</v>
      </c>
      <c r="I472">
        <v>364706865</v>
      </c>
      <c r="J472" t="s">
        <v>131</v>
      </c>
      <c r="K472" t="s">
        <v>132</v>
      </c>
      <c r="L472" s="5">
        <v>43782</v>
      </c>
      <c r="M472" s="1">
        <v>43783.061145833337</v>
      </c>
      <c r="N472" s="2">
        <v>0.72781250000000008</v>
      </c>
      <c r="O472" t="s">
        <v>133</v>
      </c>
      <c r="P472">
        <v>3</v>
      </c>
      <c r="Q472" t="s">
        <v>134</v>
      </c>
      <c r="R472" t="s">
        <v>134</v>
      </c>
      <c r="S472" t="s">
        <v>134</v>
      </c>
      <c r="U472" t="s">
        <v>134</v>
      </c>
      <c r="V472" t="s">
        <v>134</v>
      </c>
      <c r="W472" t="s">
        <v>167</v>
      </c>
      <c r="X472">
        <v>3</v>
      </c>
      <c r="Y472">
        <v>1</v>
      </c>
      <c r="Z472">
        <v>3</v>
      </c>
      <c r="AA472"/>
      <c r="AB472"/>
      <c r="AC472" t="s">
        <v>23</v>
      </c>
      <c r="AD472" t="s">
        <v>134</v>
      </c>
      <c r="AE472">
        <v>1</v>
      </c>
      <c r="AN472">
        <v>4250</v>
      </c>
      <c r="AO472">
        <v>0</v>
      </c>
      <c r="AP472" t="s">
        <v>168</v>
      </c>
      <c r="AQ472">
        <v>1</v>
      </c>
      <c r="AR472">
        <v>1</v>
      </c>
      <c r="AS472">
        <v>1</v>
      </c>
      <c r="AT472" t="s">
        <v>169</v>
      </c>
      <c r="AW472" t="s">
        <v>42</v>
      </c>
      <c r="BJ472">
        <v>2</v>
      </c>
      <c r="BN472">
        <v>2</v>
      </c>
      <c r="BO472" t="b">
        <v>0</v>
      </c>
      <c r="BP472">
        <v>4</v>
      </c>
      <c r="BQ472" t="b">
        <v>0</v>
      </c>
      <c r="BT472" t="s">
        <v>137</v>
      </c>
      <c r="BU472">
        <v>1</v>
      </c>
      <c r="CC472" t="s">
        <v>171</v>
      </c>
      <c r="CG472" t="s">
        <v>92</v>
      </c>
      <c r="CH472" t="s">
        <v>274</v>
      </c>
      <c r="CI472" t="b">
        <v>1</v>
      </c>
      <c r="CJ472">
        <v>12</v>
      </c>
      <c r="CK472">
        <v>1</v>
      </c>
      <c r="CN472">
        <v>2</v>
      </c>
      <c r="CO472">
        <v>1</v>
      </c>
      <c r="CP472">
        <v>2</v>
      </c>
      <c r="CQ472">
        <v>2</v>
      </c>
      <c r="CR472">
        <v>1</v>
      </c>
      <c r="DA472">
        <v>0</v>
      </c>
      <c r="DD472">
        <v>0</v>
      </c>
      <c r="DK472">
        <v>1</v>
      </c>
      <c r="DL472">
        <v>2</v>
      </c>
      <c r="DM472">
        <v>2</v>
      </c>
      <c r="DN472" t="s">
        <v>173</v>
      </c>
      <c r="DU472" t="s">
        <v>114</v>
      </c>
      <c r="DV472">
        <v>1</v>
      </c>
      <c r="DW472">
        <v>816</v>
      </c>
      <c r="DX472">
        <v>2033</v>
      </c>
    </row>
    <row r="473" spans="1:129" x14ac:dyDescent="0.2">
      <c r="A473" t="s">
        <v>129</v>
      </c>
      <c r="B473">
        <v>15004</v>
      </c>
      <c r="C473">
        <v>1</v>
      </c>
      <c r="D473" t="s">
        <v>276</v>
      </c>
      <c r="E473" t="s">
        <v>277</v>
      </c>
      <c r="F473">
        <v>60.015000000000001</v>
      </c>
      <c r="G473" t="s">
        <v>130</v>
      </c>
      <c r="H473">
        <v>1</v>
      </c>
      <c r="I473">
        <v>364706865</v>
      </c>
      <c r="J473" t="s">
        <v>131</v>
      </c>
      <c r="K473" t="s">
        <v>132</v>
      </c>
      <c r="L473" s="5">
        <v>43782</v>
      </c>
      <c r="M473" s="1">
        <v>43783.061145833337</v>
      </c>
      <c r="N473" s="2">
        <v>0.72781250000000008</v>
      </c>
      <c r="O473" t="s">
        <v>133</v>
      </c>
      <c r="P473">
        <v>3</v>
      </c>
      <c r="Q473" t="s">
        <v>134</v>
      </c>
      <c r="R473" t="s">
        <v>134</v>
      </c>
      <c r="S473" t="s">
        <v>134</v>
      </c>
      <c r="U473" t="s">
        <v>134</v>
      </c>
      <c r="V473" t="s">
        <v>134</v>
      </c>
      <c r="W473" t="s">
        <v>167</v>
      </c>
      <c r="X473">
        <v>3</v>
      </c>
      <c r="Y473">
        <v>1</v>
      </c>
      <c r="Z473">
        <v>3</v>
      </c>
      <c r="AA473"/>
      <c r="AB473"/>
      <c r="AC473" t="s">
        <v>23</v>
      </c>
      <c r="AD473" t="s">
        <v>134</v>
      </c>
      <c r="AE473">
        <v>1</v>
      </c>
      <c r="AN473">
        <v>4250</v>
      </c>
      <c r="AO473">
        <v>0</v>
      </c>
      <c r="AP473" t="s">
        <v>168</v>
      </c>
      <c r="AQ473">
        <v>1</v>
      </c>
      <c r="AR473">
        <v>1</v>
      </c>
      <c r="AS473">
        <v>1</v>
      </c>
      <c r="AT473" t="s">
        <v>169</v>
      </c>
      <c r="AW473" t="s">
        <v>42</v>
      </c>
      <c r="BJ473">
        <v>2</v>
      </c>
      <c r="BN473">
        <v>3</v>
      </c>
      <c r="CC473" t="s">
        <v>175</v>
      </c>
      <c r="CD473">
        <v>1</v>
      </c>
      <c r="CE473">
        <v>1</v>
      </c>
      <c r="CF473">
        <v>1</v>
      </c>
      <c r="CG473" t="s">
        <v>81</v>
      </c>
      <c r="CL473">
        <v>2</v>
      </c>
      <c r="CM473">
        <v>2</v>
      </c>
      <c r="CR473">
        <v>1</v>
      </c>
      <c r="DN473" t="s">
        <v>141</v>
      </c>
      <c r="DO473">
        <v>1</v>
      </c>
      <c r="DP473">
        <v>1</v>
      </c>
      <c r="DQ473">
        <v>1</v>
      </c>
      <c r="DU473" t="s">
        <v>118</v>
      </c>
    </row>
    <row r="474" spans="1:129" x14ac:dyDescent="0.2">
      <c r="A474" t="s">
        <v>129</v>
      </c>
      <c r="B474">
        <v>15004</v>
      </c>
      <c r="C474">
        <v>1</v>
      </c>
      <c r="D474" t="s">
        <v>276</v>
      </c>
      <c r="E474" t="s">
        <v>277</v>
      </c>
      <c r="F474">
        <v>60.015000000000001</v>
      </c>
      <c r="G474" t="s">
        <v>130</v>
      </c>
      <c r="H474">
        <v>1</v>
      </c>
      <c r="I474">
        <v>364706865</v>
      </c>
      <c r="J474" t="s">
        <v>131</v>
      </c>
      <c r="K474" t="s">
        <v>132</v>
      </c>
      <c r="L474" s="5">
        <v>43782</v>
      </c>
      <c r="M474" s="1">
        <v>43783.061145833337</v>
      </c>
      <c r="N474" s="2">
        <v>0.72781250000000008</v>
      </c>
      <c r="O474" t="s">
        <v>133</v>
      </c>
      <c r="P474">
        <v>3</v>
      </c>
      <c r="Q474" t="s">
        <v>134</v>
      </c>
      <c r="R474" t="s">
        <v>134</v>
      </c>
      <c r="S474" t="s">
        <v>134</v>
      </c>
      <c r="U474" t="s">
        <v>134</v>
      </c>
      <c r="V474" t="s">
        <v>134</v>
      </c>
      <c r="W474" t="s">
        <v>167</v>
      </c>
      <c r="X474">
        <v>3</v>
      </c>
      <c r="Y474">
        <v>1</v>
      </c>
      <c r="Z474">
        <v>3</v>
      </c>
      <c r="AA474"/>
      <c r="AB474"/>
      <c r="AC474" t="s">
        <v>23</v>
      </c>
      <c r="AD474" t="s">
        <v>134</v>
      </c>
      <c r="AE474">
        <v>1</v>
      </c>
      <c r="AN474">
        <v>4250</v>
      </c>
      <c r="AO474">
        <v>0</v>
      </c>
      <c r="AP474" t="s">
        <v>168</v>
      </c>
      <c r="AQ474">
        <v>1</v>
      </c>
      <c r="AR474">
        <v>1</v>
      </c>
      <c r="AS474">
        <v>1</v>
      </c>
      <c r="AT474" t="s">
        <v>169</v>
      </c>
      <c r="AW474" t="s">
        <v>42</v>
      </c>
      <c r="BJ474">
        <v>2</v>
      </c>
      <c r="BN474">
        <v>3</v>
      </c>
      <c r="CC474" t="s">
        <v>175</v>
      </c>
      <c r="CD474">
        <v>1</v>
      </c>
      <c r="CE474">
        <v>1</v>
      </c>
      <c r="CF474">
        <v>1</v>
      </c>
      <c r="CG474" t="s">
        <v>81</v>
      </c>
      <c r="CL474">
        <v>2</v>
      </c>
      <c r="CM474">
        <v>2</v>
      </c>
      <c r="CR474">
        <v>2</v>
      </c>
      <c r="CS474" t="s">
        <v>170</v>
      </c>
      <c r="CZ474">
        <v>2615</v>
      </c>
      <c r="DE474">
        <v>1</v>
      </c>
      <c r="DF474">
        <v>2</v>
      </c>
      <c r="DG474">
        <v>1</v>
      </c>
      <c r="DN474" t="s">
        <v>176</v>
      </c>
      <c r="DU474" t="s">
        <v>108</v>
      </c>
      <c r="DY474" t="s">
        <v>170</v>
      </c>
    </row>
    <row r="475" spans="1:129" x14ac:dyDescent="0.2">
      <c r="A475" t="s">
        <v>129</v>
      </c>
      <c r="B475">
        <v>15004</v>
      </c>
      <c r="C475">
        <v>1</v>
      </c>
      <c r="D475" t="s">
        <v>276</v>
      </c>
      <c r="E475" t="s">
        <v>277</v>
      </c>
      <c r="F475">
        <v>60.015000000000001</v>
      </c>
      <c r="G475" t="s">
        <v>130</v>
      </c>
      <c r="H475">
        <v>1</v>
      </c>
      <c r="I475">
        <v>364706865</v>
      </c>
      <c r="J475" t="s">
        <v>131</v>
      </c>
      <c r="K475" t="s">
        <v>132</v>
      </c>
      <c r="L475" s="5">
        <v>43782</v>
      </c>
      <c r="M475" s="1">
        <v>43783.061145833337</v>
      </c>
      <c r="N475" s="2">
        <v>0.72781250000000008</v>
      </c>
      <c r="O475" t="s">
        <v>133</v>
      </c>
      <c r="P475">
        <v>3</v>
      </c>
      <c r="Q475" t="s">
        <v>134</v>
      </c>
      <c r="R475" t="s">
        <v>134</v>
      </c>
      <c r="S475" t="s">
        <v>134</v>
      </c>
      <c r="U475" t="s">
        <v>134</v>
      </c>
      <c r="V475" t="s">
        <v>134</v>
      </c>
      <c r="W475" t="s">
        <v>167</v>
      </c>
      <c r="X475">
        <v>3</v>
      </c>
      <c r="Y475">
        <v>1</v>
      </c>
      <c r="Z475">
        <v>3</v>
      </c>
      <c r="AA475"/>
      <c r="AB475"/>
      <c r="AC475" t="s">
        <v>23</v>
      </c>
      <c r="AD475" t="s">
        <v>134</v>
      </c>
      <c r="AE475">
        <v>1</v>
      </c>
      <c r="AN475">
        <v>4250</v>
      </c>
      <c r="AO475">
        <v>0</v>
      </c>
      <c r="AP475" t="s">
        <v>168</v>
      </c>
      <c r="AQ475">
        <v>1</v>
      </c>
      <c r="AR475">
        <v>1</v>
      </c>
      <c r="AS475">
        <v>1</v>
      </c>
      <c r="AT475" t="s">
        <v>169</v>
      </c>
      <c r="AW475" t="s">
        <v>42</v>
      </c>
      <c r="BJ475">
        <v>2</v>
      </c>
      <c r="BN475">
        <v>3</v>
      </c>
      <c r="CC475" t="s">
        <v>175</v>
      </c>
      <c r="CD475">
        <v>1</v>
      </c>
      <c r="CE475">
        <v>1</v>
      </c>
      <c r="CF475">
        <v>1</v>
      </c>
      <c r="CG475" t="s">
        <v>81</v>
      </c>
      <c r="CL475">
        <v>2</v>
      </c>
      <c r="CM475">
        <v>2</v>
      </c>
      <c r="CR475">
        <v>3</v>
      </c>
      <c r="CZ475">
        <v>686</v>
      </c>
      <c r="DE475">
        <v>1</v>
      </c>
      <c r="DF475">
        <v>2</v>
      </c>
      <c r="DG475">
        <v>2</v>
      </c>
      <c r="DN475" t="s">
        <v>176</v>
      </c>
      <c r="DU475" t="s">
        <v>108</v>
      </c>
      <c r="DY475" t="s">
        <v>211</v>
      </c>
    </row>
    <row r="476" spans="1:129" x14ac:dyDescent="0.2">
      <c r="A476" t="s">
        <v>129</v>
      </c>
      <c r="B476">
        <v>15004</v>
      </c>
      <c r="C476">
        <v>1</v>
      </c>
      <c r="D476" t="s">
        <v>276</v>
      </c>
      <c r="E476" t="s">
        <v>277</v>
      </c>
      <c r="F476">
        <v>60.015000000000001</v>
      </c>
      <c r="G476" t="s">
        <v>130</v>
      </c>
      <c r="H476">
        <v>1</v>
      </c>
      <c r="I476">
        <v>364706865</v>
      </c>
      <c r="J476" t="s">
        <v>131</v>
      </c>
      <c r="K476" t="s">
        <v>132</v>
      </c>
      <c r="L476" s="5">
        <v>43782</v>
      </c>
      <c r="M476" s="1">
        <v>43783.061145833337</v>
      </c>
      <c r="N476" s="2">
        <v>0.72781250000000008</v>
      </c>
      <c r="O476" t="s">
        <v>133</v>
      </c>
      <c r="P476">
        <v>3</v>
      </c>
      <c r="Q476" t="s">
        <v>134</v>
      </c>
      <c r="R476" t="s">
        <v>134</v>
      </c>
      <c r="S476" t="s">
        <v>134</v>
      </c>
      <c r="U476" t="s">
        <v>134</v>
      </c>
      <c r="V476" t="s">
        <v>134</v>
      </c>
      <c r="W476" t="s">
        <v>167</v>
      </c>
      <c r="X476">
        <v>3</v>
      </c>
      <c r="Y476">
        <v>1</v>
      </c>
      <c r="Z476">
        <v>3</v>
      </c>
      <c r="AA476"/>
      <c r="AB476"/>
      <c r="AC476" t="s">
        <v>23</v>
      </c>
      <c r="AD476" t="s">
        <v>134</v>
      </c>
      <c r="AE476">
        <v>1</v>
      </c>
      <c r="AN476">
        <v>4250</v>
      </c>
      <c r="AO476">
        <v>0</v>
      </c>
      <c r="AP476" t="s">
        <v>168</v>
      </c>
      <c r="AQ476">
        <v>1</v>
      </c>
      <c r="AR476">
        <v>1</v>
      </c>
      <c r="AS476">
        <v>1</v>
      </c>
      <c r="AT476" t="s">
        <v>169</v>
      </c>
      <c r="AW476" t="s">
        <v>42</v>
      </c>
      <c r="BJ476">
        <v>2</v>
      </c>
      <c r="BN476">
        <v>3</v>
      </c>
      <c r="CC476" t="s">
        <v>175</v>
      </c>
      <c r="CD476">
        <v>1</v>
      </c>
      <c r="CE476">
        <v>1</v>
      </c>
      <c r="CF476">
        <v>1</v>
      </c>
      <c r="CG476" t="s">
        <v>81</v>
      </c>
      <c r="CL476">
        <v>2</v>
      </c>
      <c r="CM476">
        <v>2</v>
      </c>
      <c r="CR476">
        <v>4</v>
      </c>
      <c r="CT476" t="s">
        <v>137</v>
      </c>
      <c r="CZ476">
        <v>569</v>
      </c>
      <c r="DE476">
        <v>1</v>
      </c>
      <c r="DF476">
        <v>2</v>
      </c>
      <c r="DG476">
        <v>3</v>
      </c>
      <c r="DN476" t="s">
        <v>176</v>
      </c>
      <c r="DU476" t="s">
        <v>108</v>
      </c>
      <c r="DY476" t="s">
        <v>137</v>
      </c>
    </row>
    <row r="477" spans="1:129" x14ac:dyDescent="0.2">
      <c r="A477" t="s">
        <v>129</v>
      </c>
      <c r="B477">
        <v>15004</v>
      </c>
      <c r="C477">
        <v>1</v>
      </c>
      <c r="D477" t="s">
        <v>276</v>
      </c>
      <c r="E477" t="s">
        <v>277</v>
      </c>
      <c r="F477">
        <v>60.015000000000001</v>
      </c>
      <c r="G477" t="s">
        <v>130</v>
      </c>
      <c r="H477">
        <v>1</v>
      </c>
      <c r="I477">
        <v>364706865</v>
      </c>
      <c r="J477" t="s">
        <v>131</v>
      </c>
      <c r="K477" t="s">
        <v>132</v>
      </c>
      <c r="L477" s="5">
        <v>43782</v>
      </c>
      <c r="M477" s="1">
        <v>43783.061145833337</v>
      </c>
      <c r="N477" s="2">
        <v>0.72781250000000008</v>
      </c>
      <c r="O477" t="s">
        <v>133</v>
      </c>
      <c r="P477">
        <v>3</v>
      </c>
      <c r="Q477" t="s">
        <v>134</v>
      </c>
      <c r="R477" t="s">
        <v>134</v>
      </c>
      <c r="S477" t="s">
        <v>134</v>
      </c>
      <c r="U477" t="s">
        <v>134</v>
      </c>
      <c r="V477" t="s">
        <v>134</v>
      </c>
      <c r="W477" t="s">
        <v>167</v>
      </c>
      <c r="X477">
        <v>3</v>
      </c>
      <c r="Y477">
        <v>1</v>
      </c>
      <c r="Z477">
        <v>3</v>
      </c>
      <c r="AA477"/>
      <c r="AB477"/>
      <c r="AC477" t="s">
        <v>23</v>
      </c>
      <c r="AD477" t="s">
        <v>134</v>
      </c>
      <c r="AE477">
        <v>1</v>
      </c>
      <c r="AN477">
        <v>4250</v>
      </c>
      <c r="AO477">
        <v>0</v>
      </c>
      <c r="AP477" t="s">
        <v>168</v>
      </c>
      <c r="AQ477">
        <v>1</v>
      </c>
      <c r="AR477">
        <v>1</v>
      </c>
      <c r="AS477">
        <v>1</v>
      </c>
      <c r="AT477" t="s">
        <v>169</v>
      </c>
      <c r="AW477" t="s">
        <v>42</v>
      </c>
      <c r="BJ477">
        <v>2</v>
      </c>
      <c r="BN477">
        <v>3</v>
      </c>
      <c r="CC477" t="s">
        <v>175</v>
      </c>
      <c r="CD477">
        <v>1</v>
      </c>
      <c r="CE477">
        <v>1</v>
      </c>
      <c r="CF477">
        <v>1</v>
      </c>
      <c r="CG477" t="s">
        <v>81</v>
      </c>
      <c r="CL477">
        <v>2</v>
      </c>
      <c r="CM477">
        <v>2</v>
      </c>
      <c r="CR477">
        <v>5</v>
      </c>
      <c r="CZ477">
        <v>1306</v>
      </c>
      <c r="DE477">
        <v>1</v>
      </c>
      <c r="DF477">
        <v>2</v>
      </c>
      <c r="DG477">
        <v>4</v>
      </c>
      <c r="DN477" t="s">
        <v>176</v>
      </c>
      <c r="DU477" t="s">
        <v>108</v>
      </c>
      <c r="DY477" t="s">
        <v>177</v>
      </c>
    </row>
    <row r="478" spans="1:129" x14ac:dyDescent="0.2">
      <c r="A478" t="s">
        <v>129</v>
      </c>
      <c r="B478">
        <v>15004</v>
      </c>
      <c r="C478">
        <v>1</v>
      </c>
      <c r="D478" t="s">
        <v>276</v>
      </c>
      <c r="E478" t="s">
        <v>277</v>
      </c>
      <c r="F478">
        <v>60.015000000000001</v>
      </c>
      <c r="G478" t="s">
        <v>130</v>
      </c>
      <c r="H478">
        <v>1</v>
      </c>
      <c r="I478">
        <v>364706865</v>
      </c>
      <c r="J478" t="s">
        <v>131</v>
      </c>
      <c r="K478" t="s">
        <v>132</v>
      </c>
      <c r="L478" s="5">
        <v>43782</v>
      </c>
      <c r="M478" s="1">
        <v>43783.061145833337</v>
      </c>
      <c r="N478" s="2">
        <v>0.72781250000000008</v>
      </c>
      <c r="O478" t="s">
        <v>133</v>
      </c>
      <c r="P478">
        <v>3</v>
      </c>
      <c r="Q478" t="s">
        <v>134</v>
      </c>
      <c r="R478" t="s">
        <v>134</v>
      </c>
      <c r="S478" t="s">
        <v>134</v>
      </c>
      <c r="U478" t="s">
        <v>134</v>
      </c>
      <c r="V478" t="s">
        <v>134</v>
      </c>
      <c r="W478" t="s">
        <v>167</v>
      </c>
      <c r="X478">
        <v>3</v>
      </c>
      <c r="Y478">
        <v>1</v>
      </c>
      <c r="Z478">
        <v>3</v>
      </c>
      <c r="AA478"/>
      <c r="AB478"/>
      <c r="AC478" t="s">
        <v>23</v>
      </c>
      <c r="AD478" t="s">
        <v>134</v>
      </c>
      <c r="AE478">
        <v>2</v>
      </c>
      <c r="AN478">
        <v>4250</v>
      </c>
      <c r="AO478">
        <v>0</v>
      </c>
      <c r="AP478" t="s">
        <v>168</v>
      </c>
      <c r="AQ478">
        <v>2</v>
      </c>
      <c r="AR478">
        <v>1</v>
      </c>
      <c r="AS478">
        <v>2</v>
      </c>
      <c r="AT478" t="s">
        <v>169</v>
      </c>
      <c r="AW478" t="s">
        <v>42</v>
      </c>
      <c r="BJ478">
        <v>2</v>
      </c>
      <c r="BN478">
        <v>1</v>
      </c>
      <c r="BO478" t="b">
        <v>1</v>
      </c>
      <c r="BP478">
        <v>7</v>
      </c>
      <c r="BQ478" t="b">
        <v>1</v>
      </c>
      <c r="BT478" t="s">
        <v>144</v>
      </c>
      <c r="BU478">
        <v>2</v>
      </c>
      <c r="CC478" t="s">
        <v>171</v>
      </c>
      <c r="CG478" t="s">
        <v>92</v>
      </c>
      <c r="CH478" t="s">
        <v>215</v>
      </c>
      <c r="CI478" t="b">
        <v>0</v>
      </c>
      <c r="CJ478">
        <v>57</v>
      </c>
      <c r="CK478">
        <v>2</v>
      </c>
      <c r="CN478">
        <v>6</v>
      </c>
      <c r="CO478">
        <v>1</v>
      </c>
      <c r="CP478">
        <v>4</v>
      </c>
      <c r="CQ478">
        <v>3</v>
      </c>
      <c r="CR478">
        <v>1</v>
      </c>
      <c r="DA478">
        <v>0</v>
      </c>
      <c r="DD478">
        <v>0</v>
      </c>
      <c r="DK478">
        <v>1</v>
      </c>
      <c r="DL478">
        <v>3</v>
      </c>
      <c r="DM478">
        <v>3</v>
      </c>
      <c r="DN478" t="s">
        <v>173</v>
      </c>
      <c r="DU478" t="s">
        <v>114</v>
      </c>
      <c r="DV478">
        <v>1</v>
      </c>
      <c r="DW478">
        <v>910</v>
      </c>
      <c r="DX478">
        <v>2408</v>
      </c>
    </row>
    <row r="479" spans="1:129" x14ac:dyDescent="0.2">
      <c r="A479" t="s">
        <v>129</v>
      </c>
      <c r="B479">
        <v>15004</v>
      </c>
      <c r="C479">
        <v>1</v>
      </c>
      <c r="D479" t="s">
        <v>276</v>
      </c>
      <c r="E479" t="s">
        <v>277</v>
      </c>
      <c r="F479">
        <v>60.015000000000001</v>
      </c>
      <c r="G479" t="s">
        <v>130</v>
      </c>
      <c r="H479">
        <v>1</v>
      </c>
      <c r="I479">
        <v>364706865</v>
      </c>
      <c r="J479" t="s">
        <v>131</v>
      </c>
      <c r="K479" t="s">
        <v>132</v>
      </c>
      <c r="L479" s="5">
        <v>43782</v>
      </c>
      <c r="M479" s="1">
        <v>43783.061145833337</v>
      </c>
      <c r="N479" s="2">
        <v>0.72781250000000008</v>
      </c>
      <c r="O479" t="s">
        <v>133</v>
      </c>
      <c r="P479">
        <v>3</v>
      </c>
      <c r="Q479" t="s">
        <v>134</v>
      </c>
      <c r="R479" t="s">
        <v>134</v>
      </c>
      <c r="S479" t="s">
        <v>134</v>
      </c>
      <c r="U479" t="s">
        <v>134</v>
      </c>
      <c r="V479" t="s">
        <v>134</v>
      </c>
      <c r="W479" t="s">
        <v>167</v>
      </c>
      <c r="X479">
        <v>3</v>
      </c>
      <c r="Y479">
        <v>1</v>
      </c>
      <c r="Z479">
        <v>3</v>
      </c>
      <c r="AA479"/>
      <c r="AB479"/>
      <c r="AC479" t="s">
        <v>23</v>
      </c>
      <c r="AD479" t="s">
        <v>134</v>
      </c>
      <c r="AE479">
        <v>2</v>
      </c>
      <c r="AN479">
        <v>4250</v>
      </c>
      <c r="AO479">
        <v>0</v>
      </c>
      <c r="AP479" t="s">
        <v>168</v>
      </c>
      <c r="AQ479">
        <v>2</v>
      </c>
      <c r="AR479">
        <v>1</v>
      </c>
      <c r="AS479">
        <v>2</v>
      </c>
      <c r="AT479" t="s">
        <v>169</v>
      </c>
      <c r="AW479" t="s">
        <v>42</v>
      </c>
      <c r="BJ479">
        <v>2</v>
      </c>
      <c r="BN479">
        <v>2</v>
      </c>
      <c r="BO479" t="b">
        <v>1</v>
      </c>
      <c r="BP479">
        <v>6</v>
      </c>
      <c r="BQ479" t="b">
        <v>1</v>
      </c>
      <c r="BT479" t="s">
        <v>149</v>
      </c>
      <c r="BU479">
        <v>2</v>
      </c>
      <c r="CC479" t="s">
        <v>171</v>
      </c>
      <c r="CG479" t="s">
        <v>92</v>
      </c>
      <c r="CH479" t="s">
        <v>199</v>
      </c>
      <c r="CI479" t="b">
        <v>0</v>
      </c>
      <c r="CJ479">
        <v>58</v>
      </c>
      <c r="CK479">
        <v>2</v>
      </c>
      <c r="CN479">
        <v>8</v>
      </c>
      <c r="CO479">
        <v>1</v>
      </c>
      <c r="CP479">
        <v>4</v>
      </c>
      <c r="CQ479">
        <v>4</v>
      </c>
      <c r="CR479">
        <v>1</v>
      </c>
      <c r="DA479">
        <v>0</v>
      </c>
      <c r="DD479">
        <v>0</v>
      </c>
      <c r="DK479">
        <v>1</v>
      </c>
      <c r="DL479">
        <v>4</v>
      </c>
      <c r="DM479">
        <v>4</v>
      </c>
      <c r="DN479" t="s">
        <v>173</v>
      </c>
      <c r="DU479" t="s">
        <v>114</v>
      </c>
      <c r="DV479">
        <v>1</v>
      </c>
      <c r="DW479">
        <v>837</v>
      </c>
      <c r="DX479">
        <v>2864</v>
      </c>
    </row>
    <row r="480" spans="1:129" x14ac:dyDescent="0.2">
      <c r="A480" t="s">
        <v>129</v>
      </c>
      <c r="B480">
        <v>15004</v>
      </c>
      <c r="C480">
        <v>1</v>
      </c>
      <c r="D480" t="s">
        <v>276</v>
      </c>
      <c r="E480" t="s">
        <v>277</v>
      </c>
      <c r="F480">
        <v>60.015000000000001</v>
      </c>
      <c r="G480" t="s">
        <v>130</v>
      </c>
      <c r="H480">
        <v>1</v>
      </c>
      <c r="I480">
        <v>364706865</v>
      </c>
      <c r="J480" t="s">
        <v>131</v>
      </c>
      <c r="K480" t="s">
        <v>132</v>
      </c>
      <c r="L480" s="5">
        <v>43782</v>
      </c>
      <c r="M480" s="1">
        <v>43783.061145833337</v>
      </c>
      <c r="N480" s="2">
        <v>0.72781250000000008</v>
      </c>
      <c r="O480" t="s">
        <v>133</v>
      </c>
      <c r="P480">
        <v>3</v>
      </c>
      <c r="Q480" t="s">
        <v>134</v>
      </c>
      <c r="R480" t="s">
        <v>134</v>
      </c>
      <c r="S480" t="s">
        <v>134</v>
      </c>
      <c r="U480" t="s">
        <v>134</v>
      </c>
      <c r="V480" t="s">
        <v>134</v>
      </c>
      <c r="W480" t="s">
        <v>167</v>
      </c>
      <c r="X480">
        <v>3</v>
      </c>
      <c r="Y480">
        <v>1</v>
      </c>
      <c r="Z480">
        <v>3</v>
      </c>
      <c r="AA480"/>
      <c r="AB480"/>
      <c r="AC480" t="s">
        <v>23</v>
      </c>
      <c r="AD480" t="s">
        <v>134</v>
      </c>
      <c r="AE480">
        <v>2</v>
      </c>
      <c r="AN480">
        <v>4250</v>
      </c>
      <c r="AO480">
        <v>0</v>
      </c>
      <c r="AP480" t="s">
        <v>168</v>
      </c>
      <c r="AQ480">
        <v>2</v>
      </c>
      <c r="AR480">
        <v>1</v>
      </c>
      <c r="AS480">
        <v>2</v>
      </c>
      <c r="AT480" t="s">
        <v>169</v>
      </c>
      <c r="AW480" t="s">
        <v>42</v>
      </c>
      <c r="BJ480">
        <v>2</v>
      </c>
      <c r="BN480">
        <v>3</v>
      </c>
      <c r="CC480" t="s">
        <v>175</v>
      </c>
      <c r="CD480">
        <v>1</v>
      </c>
      <c r="CE480">
        <v>2</v>
      </c>
      <c r="CF480">
        <v>2</v>
      </c>
      <c r="CG480" t="s">
        <v>81</v>
      </c>
      <c r="CL480">
        <v>2</v>
      </c>
      <c r="CM480">
        <v>2</v>
      </c>
      <c r="CR480">
        <v>1</v>
      </c>
      <c r="DN480" t="s">
        <v>141</v>
      </c>
      <c r="DO480">
        <v>1</v>
      </c>
      <c r="DP480">
        <v>2</v>
      </c>
      <c r="DQ480">
        <v>2</v>
      </c>
      <c r="DU480" t="s">
        <v>118</v>
      </c>
    </row>
    <row r="481" spans="1:129" x14ac:dyDescent="0.2">
      <c r="A481" t="s">
        <v>129</v>
      </c>
      <c r="B481">
        <v>15004</v>
      </c>
      <c r="C481">
        <v>1</v>
      </c>
      <c r="D481" t="s">
        <v>276</v>
      </c>
      <c r="E481" t="s">
        <v>277</v>
      </c>
      <c r="F481">
        <v>60.015000000000001</v>
      </c>
      <c r="G481" t="s">
        <v>130</v>
      </c>
      <c r="H481">
        <v>1</v>
      </c>
      <c r="I481">
        <v>364706865</v>
      </c>
      <c r="J481" t="s">
        <v>131</v>
      </c>
      <c r="K481" t="s">
        <v>132</v>
      </c>
      <c r="L481" s="5">
        <v>43782</v>
      </c>
      <c r="M481" s="1">
        <v>43783.061145833337</v>
      </c>
      <c r="N481" s="2">
        <v>0.72781250000000008</v>
      </c>
      <c r="O481" t="s">
        <v>133</v>
      </c>
      <c r="P481">
        <v>3</v>
      </c>
      <c r="Q481" t="s">
        <v>134</v>
      </c>
      <c r="R481" t="s">
        <v>134</v>
      </c>
      <c r="S481" t="s">
        <v>134</v>
      </c>
      <c r="U481" t="s">
        <v>134</v>
      </c>
      <c r="V481" t="s">
        <v>134</v>
      </c>
      <c r="W481" t="s">
        <v>167</v>
      </c>
      <c r="X481">
        <v>3</v>
      </c>
      <c r="Y481">
        <v>1</v>
      </c>
      <c r="Z481">
        <v>3</v>
      </c>
      <c r="AA481"/>
      <c r="AB481"/>
      <c r="AC481" t="s">
        <v>23</v>
      </c>
      <c r="AD481" t="s">
        <v>134</v>
      </c>
      <c r="AE481">
        <v>2</v>
      </c>
      <c r="AN481">
        <v>4250</v>
      </c>
      <c r="AO481">
        <v>0</v>
      </c>
      <c r="AP481" t="s">
        <v>168</v>
      </c>
      <c r="AQ481">
        <v>2</v>
      </c>
      <c r="AR481">
        <v>1</v>
      </c>
      <c r="AS481">
        <v>2</v>
      </c>
      <c r="AT481" t="s">
        <v>169</v>
      </c>
      <c r="AW481" t="s">
        <v>42</v>
      </c>
      <c r="BJ481">
        <v>2</v>
      </c>
      <c r="BN481">
        <v>3</v>
      </c>
      <c r="CC481" t="s">
        <v>175</v>
      </c>
      <c r="CD481">
        <v>1</v>
      </c>
      <c r="CE481">
        <v>2</v>
      </c>
      <c r="CF481">
        <v>2</v>
      </c>
      <c r="CG481" t="s">
        <v>81</v>
      </c>
      <c r="CL481">
        <v>2</v>
      </c>
      <c r="CM481">
        <v>2</v>
      </c>
      <c r="CR481">
        <v>2</v>
      </c>
      <c r="CS481" t="s">
        <v>144</v>
      </c>
      <c r="CZ481">
        <v>859</v>
      </c>
      <c r="DE481">
        <v>1</v>
      </c>
      <c r="DF481">
        <v>3</v>
      </c>
      <c r="DG481">
        <v>1</v>
      </c>
      <c r="DN481" t="s">
        <v>176</v>
      </c>
      <c r="DU481" t="s">
        <v>108</v>
      </c>
      <c r="DY481" t="s">
        <v>144</v>
      </c>
    </row>
    <row r="482" spans="1:129" x14ac:dyDescent="0.2">
      <c r="A482" t="s">
        <v>129</v>
      </c>
      <c r="B482">
        <v>15004</v>
      </c>
      <c r="C482">
        <v>1</v>
      </c>
      <c r="D482" t="s">
        <v>276</v>
      </c>
      <c r="E482" t="s">
        <v>277</v>
      </c>
      <c r="F482">
        <v>60.015000000000001</v>
      </c>
      <c r="G482" t="s">
        <v>130</v>
      </c>
      <c r="H482">
        <v>1</v>
      </c>
      <c r="I482">
        <v>364706865</v>
      </c>
      <c r="J482" t="s">
        <v>131</v>
      </c>
      <c r="K482" t="s">
        <v>132</v>
      </c>
      <c r="L482" s="5">
        <v>43782</v>
      </c>
      <c r="M482" s="1">
        <v>43783.061145833337</v>
      </c>
      <c r="N482" s="2">
        <v>0.72781250000000008</v>
      </c>
      <c r="O482" t="s">
        <v>133</v>
      </c>
      <c r="P482">
        <v>3</v>
      </c>
      <c r="Q482" t="s">
        <v>134</v>
      </c>
      <c r="R482" t="s">
        <v>134</v>
      </c>
      <c r="S482" t="s">
        <v>134</v>
      </c>
      <c r="U482" t="s">
        <v>134</v>
      </c>
      <c r="V482" t="s">
        <v>134</v>
      </c>
      <c r="W482" t="s">
        <v>167</v>
      </c>
      <c r="X482">
        <v>3</v>
      </c>
      <c r="Y482">
        <v>1</v>
      </c>
      <c r="Z482">
        <v>3</v>
      </c>
      <c r="AA482"/>
      <c r="AB482"/>
      <c r="AC482" t="s">
        <v>23</v>
      </c>
      <c r="AD482" t="s">
        <v>134</v>
      </c>
      <c r="AE482">
        <v>2</v>
      </c>
      <c r="AN482">
        <v>4250</v>
      </c>
      <c r="AO482">
        <v>0</v>
      </c>
      <c r="AP482" t="s">
        <v>168</v>
      </c>
      <c r="AQ482">
        <v>2</v>
      </c>
      <c r="AR482">
        <v>1</v>
      </c>
      <c r="AS482">
        <v>2</v>
      </c>
      <c r="AT482" t="s">
        <v>169</v>
      </c>
      <c r="AW482" t="s">
        <v>42</v>
      </c>
      <c r="BJ482">
        <v>2</v>
      </c>
      <c r="BN482">
        <v>3</v>
      </c>
      <c r="CC482" t="s">
        <v>175</v>
      </c>
      <c r="CD482">
        <v>1</v>
      </c>
      <c r="CE482">
        <v>2</v>
      </c>
      <c r="CF482">
        <v>2</v>
      </c>
      <c r="CG482" t="s">
        <v>81</v>
      </c>
      <c r="CL482">
        <v>2</v>
      </c>
      <c r="CM482">
        <v>2</v>
      </c>
      <c r="CR482">
        <v>3</v>
      </c>
      <c r="CT482" t="s">
        <v>149</v>
      </c>
      <c r="CZ482">
        <v>1008</v>
      </c>
      <c r="DE482">
        <v>1</v>
      </c>
      <c r="DF482">
        <v>3</v>
      </c>
      <c r="DG482">
        <v>2</v>
      </c>
      <c r="DN482" t="s">
        <v>176</v>
      </c>
      <c r="DU482" t="s">
        <v>108</v>
      </c>
      <c r="DY482" t="s">
        <v>149</v>
      </c>
    </row>
    <row r="483" spans="1:129" x14ac:dyDescent="0.2">
      <c r="A483" t="s">
        <v>129</v>
      </c>
      <c r="B483">
        <v>15004</v>
      </c>
      <c r="C483">
        <v>1</v>
      </c>
      <c r="D483" t="s">
        <v>276</v>
      </c>
      <c r="E483" t="s">
        <v>277</v>
      </c>
      <c r="F483">
        <v>60.015000000000001</v>
      </c>
      <c r="G483" t="s">
        <v>130</v>
      </c>
      <c r="H483">
        <v>1</v>
      </c>
      <c r="I483">
        <v>364706865</v>
      </c>
      <c r="J483" t="s">
        <v>131</v>
      </c>
      <c r="K483" t="s">
        <v>132</v>
      </c>
      <c r="L483" s="5">
        <v>43782</v>
      </c>
      <c r="M483" s="1">
        <v>43783.061145833337</v>
      </c>
      <c r="N483" s="2">
        <v>0.72781250000000008</v>
      </c>
      <c r="O483" t="s">
        <v>133</v>
      </c>
      <c r="P483">
        <v>3</v>
      </c>
      <c r="Q483" t="s">
        <v>134</v>
      </c>
      <c r="R483" t="s">
        <v>134</v>
      </c>
      <c r="S483" t="s">
        <v>134</v>
      </c>
      <c r="U483" t="s">
        <v>134</v>
      </c>
      <c r="V483" t="s">
        <v>134</v>
      </c>
      <c r="W483" t="s">
        <v>167</v>
      </c>
      <c r="X483">
        <v>3</v>
      </c>
      <c r="Y483">
        <v>1</v>
      </c>
      <c r="Z483">
        <v>3</v>
      </c>
      <c r="AA483"/>
      <c r="AB483"/>
      <c r="AC483" t="s">
        <v>23</v>
      </c>
      <c r="AD483" t="s">
        <v>134</v>
      </c>
      <c r="AE483">
        <v>2</v>
      </c>
      <c r="AN483">
        <v>4250</v>
      </c>
      <c r="AO483">
        <v>0</v>
      </c>
      <c r="AP483" t="s">
        <v>168</v>
      </c>
      <c r="AQ483">
        <v>2</v>
      </c>
      <c r="AR483">
        <v>1</v>
      </c>
      <c r="AS483">
        <v>2</v>
      </c>
      <c r="AT483" t="s">
        <v>169</v>
      </c>
      <c r="AW483" t="s">
        <v>42</v>
      </c>
      <c r="BJ483">
        <v>2</v>
      </c>
      <c r="BN483">
        <v>3</v>
      </c>
      <c r="CC483" t="s">
        <v>175</v>
      </c>
      <c r="CD483">
        <v>1</v>
      </c>
      <c r="CE483">
        <v>2</v>
      </c>
      <c r="CF483">
        <v>2</v>
      </c>
      <c r="CG483" t="s">
        <v>81</v>
      </c>
      <c r="CL483">
        <v>2</v>
      </c>
      <c r="CM483">
        <v>2</v>
      </c>
      <c r="CR483">
        <v>4</v>
      </c>
      <c r="CZ483">
        <v>775</v>
      </c>
      <c r="DE483">
        <v>1</v>
      </c>
      <c r="DF483">
        <v>3</v>
      </c>
      <c r="DG483">
        <v>3</v>
      </c>
      <c r="DN483" t="s">
        <v>176</v>
      </c>
      <c r="DU483" t="s">
        <v>108</v>
      </c>
      <c r="DY483" t="s">
        <v>177</v>
      </c>
    </row>
    <row r="484" spans="1:129" x14ac:dyDescent="0.2">
      <c r="A484" t="s">
        <v>129</v>
      </c>
      <c r="B484">
        <v>15004</v>
      </c>
      <c r="C484">
        <v>1</v>
      </c>
      <c r="D484" t="s">
        <v>276</v>
      </c>
      <c r="E484" t="s">
        <v>277</v>
      </c>
      <c r="F484">
        <v>60.015000000000001</v>
      </c>
      <c r="G484" t="s">
        <v>130</v>
      </c>
      <c r="H484">
        <v>1</v>
      </c>
      <c r="I484">
        <v>364706865</v>
      </c>
      <c r="J484" t="s">
        <v>131</v>
      </c>
      <c r="K484" t="s">
        <v>132</v>
      </c>
      <c r="L484" s="5">
        <v>43782</v>
      </c>
      <c r="M484" s="1">
        <v>43783.061145833337</v>
      </c>
      <c r="N484" s="2">
        <v>0.72781250000000008</v>
      </c>
      <c r="O484" t="s">
        <v>133</v>
      </c>
      <c r="P484">
        <v>4</v>
      </c>
      <c r="Q484">
        <v>0</v>
      </c>
      <c r="R484" t="s">
        <v>134</v>
      </c>
      <c r="S484">
        <v>0</v>
      </c>
      <c r="U484" t="s">
        <v>134</v>
      </c>
      <c r="V484" t="s">
        <v>134</v>
      </c>
      <c r="W484" t="s">
        <v>181</v>
      </c>
      <c r="X484">
        <v>4</v>
      </c>
      <c r="Y484">
        <v>1</v>
      </c>
      <c r="Z484">
        <v>4</v>
      </c>
      <c r="AA484">
        <v>14</v>
      </c>
      <c r="AB484">
        <v>23</v>
      </c>
      <c r="AC484" t="s">
        <v>23</v>
      </c>
      <c r="AD484">
        <v>0</v>
      </c>
      <c r="AE484">
        <v>1</v>
      </c>
      <c r="AF484">
        <v>1</v>
      </c>
      <c r="AG484">
        <v>1</v>
      </c>
      <c r="AH484">
        <v>1</v>
      </c>
      <c r="AN484">
        <v>4250</v>
      </c>
      <c r="AO484">
        <v>0</v>
      </c>
      <c r="AP484" t="s">
        <v>182</v>
      </c>
      <c r="AT484" t="s">
        <v>169</v>
      </c>
      <c r="AW484" t="s">
        <v>31</v>
      </c>
      <c r="BI484">
        <v>3</v>
      </c>
      <c r="BJ484">
        <v>4</v>
      </c>
      <c r="BL484" t="s">
        <v>134</v>
      </c>
      <c r="BM484" t="s">
        <v>134</v>
      </c>
      <c r="BN484">
        <v>1</v>
      </c>
      <c r="BO484" t="b">
        <v>1</v>
      </c>
      <c r="BP484">
        <v>6</v>
      </c>
      <c r="BQ484" t="b">
        <v>1</v>
      </c>
      <c r="BT484" t="s">
        <v>149</v>
      </c>
      <c r="BU484">
        <v>2</v>
      </c>
      <c r="CC484" t="s">
        <v>171</v>
      </c>
      <c r="CG484" t="s">
        <v>92</v>
      </c>
      <c r="CH484" t="s">
        <v>202</v>
      </c>
      <c r="CI484" t="b">
        <v>0</v>
      </c>
      <c r="CJ484">
        <v>3</v>
      </c>
      <c r="CK484">
        <v>2</v>
      </c>
      <c r="CL484" t="s">
        <v>134</v>
      </c>
      <c r="CM484" t="s">
        <v>134</v>
      </c>
      <c r="CN484">
        <v>8</v>
      </c>
      <c r="CO484">
        <v>1</v>
      </c>
      <c r="CP484">
        <v>6</v>
      </c>
      <c r="CQ484">
        <v>5</v>
      </c>
      <c r="CR484">
        <v>1</v>
      </c>
      <c r="DA484">
        <v>0</v>
      </c>
      <c r="DD484">
        <v>0</v>
      </c>
      <c r="DK484">
        <v>1</v>
      </c>
      <c r="DL484">
        <v>5</v>
      </c>
      <c r="DM484">
        <v>5</v>
      </c>
      <c r="DN484" t="s">
        <v>173</v>
      </c>
      <c r="DU484" t="s">
        <v>114</v>
      </c>
      <c r="DV484">
        <v>1</v>
      </c>
      <c r="DW484">
        <v>710</v>
      </c>
      <c r="DX484">
        <v>2506</v>
      </c>
    </row>
    <row r="485" spans="1:129" x14ac:dyDescent="0.2">
      <c r="A485" t="s">
        <v>129</v>
      </c>
      <c r="B485">
        <v>15004</v>
      </c>
      <c r="C485">
        <v>1</v>
      </c>
      <c r="D485" t="s">
        <v>276</v>
      </c>
      <c r="E485" t="s">
        <v>277</v>
      </c>
      <c r="F485">
        <v>60.015000000000001</v>
      </c>
      <c r="G485" t="s">
        <v>130</v>
      </c>
      <c r="H485">
        <v>1</v>
      </c>
      <c r="I485">
        <v>364706865</v>
      </c>
      <c r="J485" t="s">
        <v>131</v>
      </c>
      <c r="K485" t="s">
        <v>132</v>
      </c>
      <c r="L485" s="5">
        <v>43782</v>
      </c>
      <c r="M485" s="1">
        <v>43783.061145833337</v>
      </c>
      <c r="N485" s="2">
        <v>0.72781250000000008</v>
      </c>
      <c r="O485" t="s">
        <v>133</v>
      </c>
      <c r="P485">
        <v>4</v>
      </c>
      <c r="Q485">
        <v>0</v>
      </c>
      <c r="R485" t="s">
        <v>134</v>
      </c>
      <c r="S485">
        <v>0</v>
      </c>
      <c r="U485" t="s">
        <v>134</v>
      </c>
      <c r="V485" t="s">
        <v>134</v>
      </c>
      <c r="W485" t="s">
        <v>181</v>
      </c>
      <c r="X485">
        <v>4</v>
      </c>
      <c r="Y485">
        <v>1</v>
      </c>
      <c r="Z485">
        <v>4</v>
      </c>
      <c r="AA485">
        <v>14</v>
      </c>
      <c r="AB485">
        <v>23</v>
      </c>
      <c r="AC485" t="s">
        <v>23</v>
      </c>
      <c r="AD485">
        <v>0</v>
      </c>
      <c r="AE485">
        <v>1</v>
      </c>
      <c r="AF485">
        <v>1</v>
      </c>
      <c r="AG485">
        <v>1</v>
      </c>
      <c r="AH485">
        <v>1</v>
      </c>
      <c r="AN485">
        <v>4250</v>
      </c>
      <c r="AO485">
        <v>0</v>
      </c>
      <c r="AP485" t="s">
        <v>182</v>
      </c>
      <c r="AT485" t="s">
        <v>169</v>
      </c>
      <c r="AW485" t="s">
        <v>31</v>
      </c>
      <c r="BI485">
        <v>3</v>
      </c>
      <c r="BJ485">
        <v>4</v>
      </c>
      <c r="BL485" t="s">
        <v>134</v>
      </c>
      <c r="BM485" t="s">
        <v>134</v>
      </c>
      <c r="BN485">
        <v>2</v>
      </c>
      <c r="BO485" t="b">
        <v>0</v>
      </c>
      <c r="BP485">
        <v>8</v>
      </c>
      <c r="BQ485" t="b">
        <v>0</v>
      </c>
      <c r="BT485" t="s">
        <v>178</v>
      </c>
      <c r="BU485">
        <v>2</v>
      </c>
      <c r="CC485" t="s">
        <v>171</v>
      </c>
      <c r="CG485" t="s">
        <v>92</v>
      </c>
      <c r="CH485" t="s">
        <v>209</v>
      </c>
      <c r="CI485" t="b">
        <v>0</v>
      </c>
      <c r="CJ485">
        <v>37</v>
      </c>
      <c r="CK485">
        <v>2</v>
      </c>
      <c r="CL485" t="s">
        <v>134</v>
      </c>
      <c r="CM485" t="s">
        <v>134</v>
      </c>
      <c r="CN485">
        <v>12</v>
      </c>
      <c r="CO485">
        <v>1</v>
      </c>
      <c r="CP485">
        <v>6</v>
      </c>
      <c r="CQ485">
        <v>6</v>
      </c>
      <c r="CR485">
        <v>1</v>
      </c>
      <c r="DA485">
        <v>0</v>
      </c>
      <c r="DD485">
        <v>0</v>
      </c>
      <c r="DK485">
        <v>1</v>
      </c>
      <c r="DL485">
        <v>6</v>
      </c>
      <c r="DM485">
        <v>6</v>
      </c>
      <c r="DN485" t="s">
        <v>173</v>
      </c>
      <c r="DU485" t="s">
        <v>114</v>
      </c>
      <c r="DV485">
        <v>1</v>
      </c>
      <c r="DW485">
        <v>844</v>
      </c>
      <c r="DX485">
        <v>3070</v>
      </c>
    </row>
    <row r="486" spans="1:129" x14ac:dyDescent="0.2">
      <c r="A486" t="s">
        <v>129</v>
      </c>
      <c r="B486">
        <v>15004</v>
      </c>
      <c r="C486">
        <v>1</v>
      </c>
      <c r="D486" t="s">
        <v>276</v>
      </c>
      <c r="E486" t="s">
        <v>277</v>
      </c>
      <c r="F486">
        <v>60.015000000000001</v>
      </c>
      <c r="G486" t="s">
        <v>130</v>
      </c>
      <c r="H486">
        <v>1</v>
      </c>
      <c r="I486">
        <v>364706865</v>
      </c>
      <c r="J486" t="s">
        <v>131</v>
      </c>
      <c r="K486" t="s">
        <v>132</v>
      </c>
      <c r="L486" s="5">
        <v>43782</v>
      </c>
      <c r="M486" s="1">
        <v>43783.061145833337</v>
      </c>
      <c r="N486" s="2">
        <v>0.72781250000000008</v>
      </c>
      <c r="O486" t="s">
        <v>133</v>
      </c>
      <c r="P486">
        <v>4</v>
      </c>
      <c r="Q486">
        <v>0</v>
      </c>
      <c r="R486" t="s">
        <v>134</v>
      </c>
      <c r="S486">
        <v>0</v>
      </c>
      <c r="U486" t="s">
        <v>134</v>
      </c>
      <c r="V486" t="s">
        <v>134</v>
      </c>
      <c r="W486" t="s">
        <v>181</v>
      </c>
      <c r="X486">
        <v>4</v>
      </c>
      <c r="Y486">
        <v>1</v>
      </c>
      <c r="Z486">
        <v>4</v>
      </c>
      <c r="AA486">
        <v>14</v>
      </c>
      <c r="AB486">
        <v>23</v>
      </c>
      <c r="AC486" t="s">
        <v>23</v>
      </c>
      <c r="AD486">
        <v>0</v>
      </c>
      <c r="AE486">
        <v>1</v>
      </c>
      <c r="AF486">
        <v>1</v>
      </c>
      <c r="AG486">
        <v>1</v>
      </c>
      <c r="AH486">
        <v>1</v>
      </c>
      <c r="AN486">
        <v>4250</v>
      </c>
      <c r="AO486">
        <v>0</v>
      </c>
      <c r="AP486" t="s">
        <v>182</v>
      </c>
      <c r="AT486" t="s">
        <v>169</v>
      </c>
      <c r="AW486" t="s">
        <v>31</v>
      </c>
      <c r="BI486">
        <v>3</v>
      </c>
      <c r="BJ486">
        <v>4</v>
      </c>
      <c r="BL486" t="s">
        <v>134</v>
      </c>
      <c r="BM486" t="s">
        <v>134</v>
      </c>
      <c r="BN486">
        <v>3</v>
      </c>
      <c r="BO486" t="b">
        <v>0</v>
      </c>
      <c r="BP486">
        <v>3</v>
      </c>
      <c r="BQ486" t="b">
        <v>0</v>
      </c>
      <c r="BT486" t="s">
        <v>184</v>
      </c>
      <c r="BU486">
        <v>1</v>
      </c>
      <c r="CC486" t="s">
        <v>171</v>
      </c>
      <c r="CG486" t="s">
        <v>92</v>
      </c>
      <c r="CH486" t="s">
        <v>278</v>
      </c>
      <c r="CI486" t="b">
        <v>1</v>
      </c>
      <c r="CJ486">
        <v>34</v>
      </c>
      <c r="CK486">
        <v>1</v>
      </c>
      <c r="CL486" t="s">
        <v>134</v>
      </c>
      <c r="CM486" t="s">
        <v>134</v>
      </c>
      <c r="CN486">
        <v>5</v>
      </c>
      <c r="CO486">
        <v>1</v>
      </c>
      <c r="CP486">
        <v>6</v>
      </c>
      <c r="CQ486">
        <v>7</v>
      </c>
      <c r="CR486">
        <v>1</v>
      </c>
      <c r="DA486">
        <v>0</v>
      </c>
      <c r="DD486">
        <v>0</v>
      </c>
      <c r="DK486">
        <v>1</v>
      </c>
      <c r="DL486">
        <v>7</v>
      </c>
      <c r="DM486">
        <v>7</v>
      </c>
      <c r="DN486" t="s">
        <v>173</v>
      </c>
      <c r="DU486" t="s">
        <v>114</v>
      </c>
      <c r="DV486">
        <v>1</v>
      </c>
      <c r="DW486">
        <v>771</v>
      </c>
      <c r="DX486">
        <v>1911</v>
      </c>
    </row>
    <row r="487" spans="1:129" x14ac:dyDescent="0.2">
      <c r="A487" t="s">
        <v>129</v>
      </c>
      <c r="B487">
        <v>15004</v>
      </c>
      <c r="C487">
        <v>1</v>
      </c>
      <c r="D487" t="s">
        <v>276</v>
      </c>
      <c r="E487" t="s">
        <v>277</v>
      </c>
      <c r="F487">
        <v>60.015000000000001</v>
      </c>
      <c r="G487" t="s">
        <v>130</v>
      </c>
      <c r="H487">
        <v>1</v>
      </c>
      <c r="I487">
        <v>364706865</v>
      </c>
      <c r="J487" t="s">
        <v>131</v>
      </c>
      <c r="K487" t="s">
        <v>132</v>
      </c>
      <c r="L487" s="5">
        <v>43782</v>
      </c>
      <c r="M487" s="1">
        <v>43783.061145833337</v>
      </c>
      <c r="N487" s="2">
        <v>0.72781250000000008</v>
      </c>
      <c r="O487" t="s">
        <v>133</v>
      </c>
      <c r="P487">
        <v>4</v>
      </c>
      <c r="Q487">
        <v>0</v>
      </c>
      <c r="R487" t="s">
        <v>134</v>
      </c>
      <c r="S487">
        <v>0</v>
      </c>
      <c r="U487" t="s">
        <v>134</v>
      </c>
      <c r="V487" t="s">
        <v>134</v>
      </c>
      <c r="W487" t="s">
        <v>181</v>
      </c>
      <c r="X487">
        <v>4</v>
      </c>
      <c r="Y487">
        <v>1</v>
      </c>
      <c r="Z487">
        <v>4</v>
      </c>
      <c r="AA487">
        <v>14</v>
      </c>
      <c r="AB487">
        <v>23</v>
      </c>
      <c r="AC487" t="s">
        <v>23</v>
      </c>
      <c r="AD487">
        <v>0</v>
      </c>
      <c r="AE487">
        <v>1</v>
      </c>
      <c r="AF487">
        <v>1</v>
      </c>
      <c r="AG487">
        <v>1</v>
      </c>
      <c r="AH487">
        <v>1</v>
      </c>
      <c r="AN487">
        <v>4250</v>
      </c>
      <c r="AO487">
        <v>0</v>
      </c>
      <c r="AP487" t="s">
        <v>182</v>
      </c>
      <c r="AT487" t="s">
        <v>169</v>
      </c>
      <c r="AW487" t="s">
        <v>31</v>
      </c>
      <c r="BI487">
        <v>3</v>
      </c>
      <c r="BJ487">
        <v>4</v>
      </c>
      <c r="BL487" t="s">
        <v>134</v>
      </c>
      <c r="BM487" t="s">
        <v>134</v>
      </c>
      <c r="BN487">
        <v>4</v>
      </c>
      <c r="BO487" t="b">
        <v>1</v>
      </c>
      <c r="BP487">
        <v>7</v>
      </c>
      <c r="BQ487" t="b">
        <v>1</v>
      </c>
      <c r="BT487" t="s">
        <v>198</v>
      </c>
      <c r="BU487">
        <v>2</v>
      </c>
      <c r="CC487" t="s">
        <v>171</v>
      </c>
      <c r="CG487" t="s">
        <v>92</v>
      </c>
      <c r="CH487" t="s">
        <v>183</v>
      </c>
      <c r="CI487" t="b">
        <v>0</v>
      </c>
      <c r="CJ487">
        <v>19</v>
      </c>
      <c r="CK487">
        <v>2</v>
      </c>
      <c r="CL487" t="s">
        <v>134</v>
      </c>
      <c r="CM487" t="s">
        <v>134</v>
      </c>
      <c r="CN487">
        <v>10</v>
      </c>
      <c r="CO487">
        <v>1</v>
      </c>
      <c r="CP487">
        <v>6</v>
      </c>
      <c r="CQ487">
        <v>8</v>
      </c>
      <c r="CR487">
        <v>1</v>
      </c>
      <c r="DA487">
        <v>0</v>
      </c>
      <c r="DD487">
        <v>0</v>
      </c>
      <c r="DK487">
        <v>1</v>
      </c>
      <c r="DL487">
        <v>8</v>
      </c>
      <c r="DM487">
        <v>8</v>
      </c>
      <c r="DN487" t="s">
        <v>173</v>
      </c>
      <c r="DU487" t="s">
        <v>114</v>
      </c>
      <c r="DV487">
        <v>1</v>
      </c>
      <c r="DW487">
        <v>963</v>
      </c>
      <c r="DX487">
        <v>2961</v>
      </c>
    </row>
    <row r="488" spans="1:129" x14ac:dyDescent="0.2">
      <c r="A488" t="s">
        <v>129</v>
      </c>
      <c r="B488">
        <v>15004</v>
      </c>
      <c r="C488">
        <v>1</v>
      </c>
      <c r="D488" t="s">
        <v>276</v>
      </c>
      <c r="E488" t="s">
        <v>277</v>
      </c>
      <c r="F488">
        <v>60.015000000000001</v>
      </c>
      <c r="G488" t="s">
        <v>130</v>
      </c>
      <c r="H488">
        <v>1</v>
      </c>
      <c r="I488">
        <v>364706865</v>
      </c>
      <c r="J488" t="s">
        <v>131</v>
      </c>
      <c r="K488" t="s">
        <v>132</v>
      </c>
      <c r="L488" s="5">
        <v>43782</v>
      </c>
      <c r="M488" s="1">
        <v>43783.061145833337</v>
      </c>
      <c r="N488" s="2">
        <v>0.72781250000000008</v>
      </c>
      <c r="O488" t="s">
        <v>133</v>
      </c>
      <c r="P488">
        <v>4</v>
      </c>
      <c r="Q488">
        <v>0</v>
      </c>
      <c r="R488" t="s">
        <v>134</v>
      </c>
      <c r="S488">
        <v>0</v>
      </c>
      <c r="U488" t="s">
        <v>134</v>
      </c>
      <c r="V488" t="s">
        <v>134</v>
      </c>
      <c r="W488" t="s">
        <v>181</v>
      </c>
      <c r="X488">
        <v>4</v>
      </c>
      <c r="Y488">
        <v>1</v>
      </c>
      <c r="Z488">
        <v>4</v>
      </c>
      <c r="AA488">
        <v>14</v>
      </c>
      <c r="AB488">
        <v>23</v>
      </c>
      <c r="AC488" t="s">
        <v>23</v>
      </c>
      <c r="AD488">
        <v>0</v>
      </c>
      <c r="AE488">
        <v>1</v>
      </c>
      <c r="AF488">
        <v>1</v>
      </c>
      <c r="AG488">
        <v>1</v>
      </c>
      <c r="AH488">
        <v>1</v>
      </c>
      <c r="AN488">
        <v>4250</v>
      </c>
      <c r="AO488">
        <v>0</v>
      </c>
      <c r="AP488" t="s">
        <v>182</v>
      </c>
      <c r="AT488" t="s">
        <v>169</v>
      </c>
      <c r="AW488" t="s">
        <v>31</v>
      </c>
      <c r="BI488">
        <v>3</v>
      </c>
      <c r="BJ488">
        <v>4</v>
      </c>
      <c r="BL488" t="s">
        <v>134</v>
      </c>
      <c r="BM488" t="s">
        <v>134</v>
      </c>
      <c r="BN488">
        <v>5</v>
      </c>
      <c r="CC488" t="s">
        <v>175</v>
      </c>
      <c r="CD488">
        <v>1</v>
      </c>
      <c r="CE488">
        <v>3</v>
      </c>
      <c r="CF488">
        <v>3</v>
      </c>
      <c r="CG488" t="s">
        <v>81</v>
      </c>
      <c r="CL488">
        <v>4</v>
      </c>
      <c r="CM488">
        <v>4</v>
      </c>
      <c r="CR488">
        <v>1</v>
      </c>
      <c r="DN488" t="s">
        <v>141</v>
      </c>
      <c r="DO488">
        <v>1</v>
      </c>
      <c r="DP488">
        <v>3</v>
      </c>
      <c r="DQ488">
        <v>3</v>
      </c>
      <c r="DU488" t="s">
        <v>118</v>
      </c>
    </row>
    <row r="489" spans="1:129" x14ac:dyDescent="0.2">
      <c r="A489" t="s">
        <v>129</v>
      </c>
      <c r="B489">
        <v>15004</v>
      </c>
      <c r="C489">
        <v>1</v>
      </c>
      <c r="D489" t="s">
        <v>276</v>
      </c>
      <c r="E489" t="s">
        <v>277</v>
      </c>
      <c r="F489">
        <v>60.015000000000001</v>
      </c>
      <c r="G489" t="s">
        <v>130</v>
      </c>
      <c r="H489">
        <v>1</v>
      </c>
      <c r="I489">
        <v>364706865</v>
      </c>
      <c r="J489" t="s">
        <v>131</v>
      </c>
      <c r="K489" t="s">
        <v>132</v>
      </c>
      <c r="L489" s="5">
        <v>43782</v>
      </c>
      <c r="M489" s="1">
        <v>43783.061145833337</v>
      </c>
      <c r="N489" s="2">
        <v>0.72781250000000008</v>
      </c>
      <c r="O489" t="s">
        <v>133</v>
      </c>
      <c r="P489">
        <v>4</v>
      </c>
      <c r="Q489">
        <v>0</v>
      </c>
      <c r="R489" t="s">
        <v>134</v>
      </c>
      <c r="S489">
        <v>0</v>
      </c>
      <c r="U489" t="s">
        <v>134</v>
      </c>
      <c r="V489" t="s">
        <v>134</v>
      </c>
      <c r="W489" t="s">
        <v>181</v>
      </c>
      <c r="X489">
        <v>4</v>
      </c>
      <c r="Y489">
        <v>1</v>
      </c>
      <c r="Z489">
        <v>4</v>
      </c>
      <c r="AA489">
        <v>14</v>
      </c>
      <c r="AB489">
        <v>23</v>
      </c>
      <c r="AC489" t="s">
        <v>23</v>
      </c>
      <c r="AD489">
        <v>0</v>
      </c>
      <c r="AE489">
        <v>1</v>
      </c>
      <c r="AF489">
        <v>1</v>
      </c>
      <c r="AG489">
        <v>1</v>
      </c>
      <c r="AH489">
        <v>1</v>
      </c>
      <c r="AN489">
        <v>4250</v>
      </c>
      <c r="AO489">
        <v>0</v>
      </c>
      <c r="AP489" t="s">
        <v>182</v>
      </c>
      <c r="AT489" t="s">
        <v>169</v>
      </c>
      <c r="AW489" t="s">
        <v>31</v>
      </c>
      <c r="BI489">
        <v>3</v>
      </c>
      <c r="BJ489">
        <v>4</v>
      </c>
      <c r="BL489" t="s">
        <v>134</v>
      </c>
      <c r="BM489" t="s">
        <v>134</v>
      </c>
      <c r="BN489">
        <v>5</v>
      </c>
      <c r="CC489" t="s">
        <v>175</v>
      </c>
      <c r="CD489">
        <v>1</v>
      </c>
      <c r="CE489">
        <v>3</v>
      </c>
      <c r="CF489">
        <v>3</v>
      </c>
      <c r="CG489" t="s">
        <v>81</v>
      </c>
      <c r="CL489">
        <v>4</v>
      </c>
      <c r="CM489">
        <v>4</v>
      </c>
      <c r="CR489">
        <v>2</v>
      </c>
      <c r="CS489" t="s">
        <v>149</v>
      </c>
      <c r="CZ489">
        <v>1197</v>
      </c>
      <c r="DE489">
        <v>1</v>
      </c>
      <c r="DF489">
        <v>4</v>
      </c>
      <c r="DG489">
        <v>1</v>
      </c>
      <c r="DN489" t="s">
        <v>176</v>
      </c>
      <c r="DU489" t="s">
        <v>108</v>
      </c>
      <c r="DY489" t="s">
        <v>149</v>
      </c>
    </row>
    <row r="490" spans="1:129" x14ac:dyDescent="0.2">
      <c r="A490" t="s">
        <v>129</v>
      </c>
      <c r="B490">
        <v>15004</v>
      </c>
      <c r="C490">
        <v>1</v>
      </c>
      <c r="D490" t="s">
        <v>276</v>
      </c>
      <c r="E490" t="s">
        <v>277</v>
      </c>
      <c r="F490">
        <v>60.015000000000001</v>
      </c>
      <c r="G490" t="s">
        <v>130</v>
      </c>
      <c r="H490">
        <v>1</v>
      </c>
      <c r="I490">
        <v>364706865</v>
      </c>
      <c r="J490" t="s">
        <v>131</v>
      </c>
      <c r="K490" t="s">
        <v>132</v>
      </c>
      <c r="L490" s="5">
        <v>43782</v>
      </c>
      <c r="M490" s="1">
        <v>43783.061145833337</v>
      </c>
      <c r="N490" s="2">
        <v>0.72781250000000008</v>
      </c>
      <c r="O490" t="s">
        <v>133</v>
      </c>
      <c r="P490">
        <v>4</v>
      </c>
      <c r="Q490">
        <v>0</v>
      </c>
      <c r="R490" t="s">
        <v>134</v>
      </c>
      <c r="S490">
        <v>0</v>
      </c>
      <c r="U490" t="s">
        <v>134</v>
      </c>
      <c r="V490" t="s">
        <v>134</v>
      </c>
      <c r="W490" t="s">
        <v>181</v>
      </c>
      <c r="X490">
        <v>4</v>
      </c>
      <c r="Y490">
        <v>1</v>
      </c>
      <c r="Z490">
        <v>4</v>
      </c>
      <c r="AA490">
        <v>14</v>
      </c>
      <c r="AB490">
        <v>23</v>
      </c>
      <c r="AC490" t="s">
        <v>23</v>
      </c>
      <c r="AD490">
        <v>0</v>
      </c>
      <c r="AE490">
        <v>1</v>
      </c>
      <c r="AF490">
        <v>1</v>
      </c>
      <c r="AG490">
        <v>1</v>
      </c>
      <c r="AH490">
        <v>1</v>
      </c>
      <c r="AN490">
        <v>4250</v>
      </c>
      <c r="AO490">
        <v>0</v>
      </c>
      <c r="AP490" t="s">
        <v>182</v>
      </c>
      <c r="AT490" t="s">
        <v>169</v>
      </c>
      <c r="AW490" t="s">
        <v>31</v>
      </c>
      <c r="BI490">
        <v>3</v>
      </c>
      <c r="BJ490">
        <v>4</v>
      </c>
      <c r="BL490" t="s">
        <v>134</v>
      </c>
      <c r="BM490" t="s">
        <v>134</v>
      </c>
      <c r="BN490">
        <v>5</v>
      </c>
      <c r="CC490" t="s">
        <v>175</v>
      </c>
      <c r="CD490">
        <v>1</v>
      </c>
      <c r="CE490">
        <v>3</v>
      </c>
      <c r="CF490">
        <v>3</v>
      </c>
      <c r="CG490" t="s">
        <v>81</v>
      </c>
      <c r="CL490">
        <v>4</v>
      </c>
      <c r="CM490">
        <v>4</v>
      </c>
      <c r="CR490">
        <v>3</v>
      </c>
      <c r="CT490" t="s">
        <v>178</v>
      </c>
      <c r="CZ490">
        <v>2708</v>
      </c>
      <c r="DE490">
        <v>1</v>
      </c>
      <c r="DF490">
        <v>4</v>
      </c>
      <c r="DG490">
        <v>2</v>
      </c>
      <c r="DN490" t="s">
        <v>176</v>
      </c>
      <c r="DU490" t="s">
        <v>108</v>
      </c>
      <c r="DY490" t="s">
        <v>178</v>
      </c>
    </row>
    <row r="491" spans="1:129" x14ac:dyDescent="0.2">
      <c r="A491" t="s">
        <v>129</v>
      </c>
      <c r="B491">
        <v>15004</v>
      </c>
      <c r="C491">
        <v>1</v>
      </c>
      <c r="D491" t="s">
        <v>276</v>
      </c>
      <c r="E491" t="s">
        <v>277</v>
      </c>
      <c r="F491">
        <v>60.015000000000001</v>
      </c>
      <c r="G491" t="s">
        <v>130</v>
      </c>
      <c r="H491">
        <v>1</v>
      </c>
      <c r="I491">
        <v>364706865</v>
      </c>
      <c r="J491" t="s">
        <v>131</v>
      </c>
      <c r="K491" t="s">
        <v>132</v>
      </c>
      <c r="L491" s="5">
        <v>43782</v>
      </c>
      <c r="M491" s="1">
        <v>43783.061145833337</v>
      </c>
      <c r="N491" s="2">
        <v>0.72781250000000008</v>
      </c>
      <c r="O491" t="s">
        <v>133</v>
      </c>
      <c r="P491">
        <v>4</v>
      </c>
      <c r="Q491">
        <v>0</v>
      </c>
      <c r="R491" t="s">
        <v>134</v>
      </c>
      <c r="S491">
        <v>0</v>
      </c>
      <c r="U491" t="s">
        <v>134</v>
      </c>
      <c r="V491" t="s">
        <v>134</v>
      </c>
      <c r="W491" t="s">
        <v>181</v>
      </c>
      <c r="X491">
        <v>4</v>
      </c>
      <c r="Y491">
        <v>1</v>
      </c>
      <c r="Z491">
        <v>4</v>
      </c>
      <c r="AA491">
        <v>14</v>
      </c>
      <c r="AB491">
        <v>23</v>
      </c>
      <c r="AC491" t="s">
        <v>23</v>
      </c>
      <c r="AD491">
        <v>0</v>
      </c>
      <c r="AE491">
        <v>1</v>
      </c>
      <c r="AF491">
        <v>1</v>
      </c>
      <c r="AG491">
        <v>1</v>
      </c>
      <c r="AH491">
        <v>1</v>
      </c>
      <c r="AN491">
        <v>4250</v>
      </c>
      <c r="AO491">
        <v>0</v>
      </c>
      <c r="AP491" t="s">
        <v>182</v>
      </c>
      <c r="AT491" t="s">
        <v>169</v>
      </c>
      <c r="AW491" t="s">
        <v>31</v>
      </c>
      <c r="BI491">
        <v>3</v>
      </c>
      <c r="BJ491">
        <v>4</v>
      </c>
      <c r="BL491" t="s">
        <v>134</v>
      </c>
      <c r="BM491" t="s">
        <v>134</v>
      </c>
      <c r="BN491">
        <v>5</v>
      </c>
      <c r="CC491" t="s">
        <v>175</v>
      </c>
      <c r="CD491">
        <v>1</v>
      </c>
      <c r="CE491">
        <v>3</v>
      </c>
      <c r="CF491">
        <v>3</v>
      </c>
      <c r="CG491" t="s">
        <v>81</v>
      </c>
      <c r="CL491">
        <v>4</v>
      </c>
      <c r="CM491">
        <v>4</v>
      </c>
      <c r="CR491">
        <v>4</v>
      </c>
      <c r="CU491" t="s">
        <v>184</v>
      </c>
      <c r="CZ491">
        <v>1080</v>
      </c>
      <c r="DE491">
        <v>1</v>
      </c>
      <c r="DF491">
        <v>4</v>
      </c>
      <c r="DG491">
        <v>3</v>
      </c>
      <c r="DN491" t="s">
        <v>176</v>
      </c>
      <c r="DU491" t="s">
        <v>108</v>
      </c>
      <c r="DY491" t="s">
        <v>184</v>
      </c>
    </row>
    <row r="492" spans="1:129" x14ac:dyDescent="0.2">
      <c r="A492" t="s">
        <v>129</v>
      </c>
      <c r="B492">
        <v>15004</v>
      </c>
      <c r="C492">
        <v>1</v>
      </c>
      <c r="D492" t="s">
        <v>276</v>
      </c>
      <c r="E492" t="s">
        <v>277</v>
      </c>
      <c r="F492">
        <v>60.015000000000001</v>
      </c>
      <c r="G492" t="s">
        <v>130</v>
      </c>
      <c r="H492">
        <v>1</v>
      </c>
      <c r="I492">
        <v>364706865</v>
      </c>
      <c r="J492" t="s">
        <v>131</v>
      </c>
      <c r="K492" t="s">
        <v>132</v>
      </c>
      <c r="L492" s="5">
        <v>43782</v>
      </c>
      <c r="M492" s="1">
        <v>43783.061145833337</v>
      </c>
      <c r="N492" s="2">
        <v>0.72781250000000008</v>
      </c>
      <c r="O492" t="s">
        <v>133</v>
      </c>
      <c r="P492">
        <v>4</v>
      </c>
      <c r="Q492">
        <v>0</v>
      </c>
      <c r="R492" t="s">
        <v>134</v>
      </c>
      <c r="S492">
        <v>0</v>
      </c>
      <c r="U492" t="s">
        <v>134</v>
      </c>
      <c r="V492" t="s">
        <v>134</v>
      </c>
      <c r="W492" t="s">
        <v>181</v>
      </c>
      <c r="X492">
        <v>4</v>
      </c>
      <c r="Y492">
        <v>1</v>
      </c>
      <c r="Z492">
        <v>4</v>
      </c>
      <c r="AA492">
        <v>14</v>
      </c>
      <c r="AB492">
        <v>23</v>
      </c>
      <c r="AC492" t="s">
        <v>23</v>
      </c>
      <c r="AD492">
        <v>0</v>
      </c>
      <c r="AE492">
        <v>1</v>
      </c>
      <c r="AF492">
        <v>1</v>
      </c>
      <c r="AG492">
        <v>1</v>
      </c>
      <c r="AH492">
        <v>1</v>
      </c>
      <c r="AN492">
        <v>4250</v>
      </c>
      <c r="AO492">
        <v>0</v>
      </c>
      <c r="AP492" t="s">
        <v>182</v>
      </c>
      <c r="AT492" t="s">
        <v>169</v>
      </c>
      <c r="AW492" t="s">
        <v>31</v>
      </c>
      <c r="BI492">
        <v>3</v>
      </c>
      <c r="BJ492">
        <v>4</v>
      </c>
      <c r="BL492" t="s">
        <v>134</v>
      </c>
      <c r="BM492" t="s">
        <v>134</v>
      </c>
      <c r="BN492">
        <v>5</v>
      </c>
      <c r="CC492" t="s">
        <v>175</v>
      </c>
      <c r="CD492">
        <v>1</v>
      </c>
      <c r="CE492">
        <v>3</v>
      </c>
      <c r="CF492">
        <v>3</v>
      </c>
      <c r="CG492" t="s">
        <v>81</v>
      </c>
      <c r="CL492">
        <v>4</v>
      </c>
      <c r="CM492">
        <v>4</v>
      </c>
      <c r="CR492">
        <v>5</v>
      </c>
      <c r="CV492" t="s">
        <v>198</v>
      </c>
      <c r="CZ492">
        <v>644</v>
      </c>
      <c r="DE492">
        <v>1</v>
      </c>
      <c r="DF492">
        <v>4</v>
      </c>
      <c r="DG492">
        <v>4</v>
      </c>
      <c r="DN492" t="s">
        <v>176</v>
      </c>
      <c r="DU492" t="s">
        <v>108</v>
      </c>
      <c r="DY492" t="s">
        <v>198</v>
      </c>
    </row>
    <row r="493" spans="1:129" x14ac:dyDescent="0.2">
      <c r="A493" t="s">
        <v>129</v>
      </c>
      <c r="B493">
        <v>15004</v>
      </c>
      <c r="C493">
        <v>1</v>
      </c>
      <c r="D493" t="s">
        <v>276</v>
      </c>
      <c r="E493" t="s">
        <v>277</v>
      </c>
      <c r="F493">
        <v>60.015000000000001</v>
      </c>
      <c r="G493" t="s">
        <v>130</v>
      </c>
      <c r="H493">
        <v>1</v>
      </c>
      <c r="I493">
        <v>364706865</v>
      </c>
      <c r="J493" t="s">
        <v>131</v>
      </c>
      <c r="K493" t="s">
        <v>132</v>
      </c>
      <c r="L493" s="5">
        <v>43782</v>
      </c>
      <c r="M493" s="1">
        <v>43783.061145833337</v>
      </c>
      <c r="N493" s="2">
        <v>0.72781250000000008</v>
      </c>
      <c r="O493" t="s">
        <v>133</v>
      </c>
      <c r="P493">
        <v>4</v>
      </c>
      <c r="Q493">
        <v>0</v>
      </c>
      <c r="R493" t="s">
        <v>134</v>
      </c>
      <c r="S493">
        <v>0</v>
      </c>
      <c r="U493" t="s">
        <v>134</v>
      </c>
      <c r="V493" t="s">
        <v>134</v>
      </c>
      <c r="W493" t="s">
        <v>181</v>
      </c>
      <c r="X493">
        <v>4</v>
      </c>
      <c r="Y493">
        <v>1</v>
      </c>
      <c r="Z493">
        <v>4</v>
      </c>
      <c r="AA493">
        <v>14</v>
      </c>
      <c r="AB493">
        <v>23</v>
      </c>
      <c r="AC493" t="s">
        <v>23</v>
      </c>
      <c r="AD493">
        <v>0</v>
      </c>
      <c r="AE493">
        <v>1</v>
      </c>
      <c r="AF493">
        <v>1</v>
      </c>
      <c r="AG493">
        <v>1</v>
      </c>
      <c r="AH493">
        <v>1</v>
      </c>
      <c r="AN493">
        <v>4250</v>
      </c>
      <c r="AO493">
        <v>0</v>
      </c>
      <c r="AP493" t="s">
        <v>182</v>
      </c>
      <c r="AT493" t="s">
        <v>169</v>
      </c>
      <c r="AW493" t="s">
        <v>31</v>
      </c>
      <c r="BI493">
        <v>3</v>
      </c>
      <c r="BJ493">
        <v>4</v>
      </c>
      <c r="BL493" t="s">
        <v>134</v>
      </c>
      <c r="BM493" t="s">
        <v>134</v>
      </c>
      <c r="BN493">
        <v>5</v>
      </c>
      <c r="CC493" t="s">
        <v>175</v>
      </c>
      <c r="CD493">
        <v>1</v>
      </c>
      <c r="CE493">
        <v>3</v>
      </c>
      <c r="CF493">
        <v>3</v>
      </c>
      <c r="CG493" t="s">
        <v>81</v>
      </c>
      <c r="CL493">
        <v>4</v>
      </c>
      <c r="CM493">
        <v>4</v>
      </c>
      <c r="CR493">
        <v>6</v>
      </c>
      <c r="CZ493">
        <v>970</v>
      </c>
      <c r="DE493">
        <v>1</v>
      </c>
      <c r="DF493">
        <v>4</v>
      </c>
      <c r="DG493">
        <v>5</v>
      </c>
      <c r="DN493" t="s">
        <v>176</v>
      </c>
      <c r="DU493" t="s">
        <v>108</v>
      </c>
      <c r="DY493" t="s">
        <v>177</v>
      </c>
    </row>
    <row r="494" spans="1:129" x14ac:dyDescent="0.2">
      <c r="A494" t="s">
        <v>129</v>
      </c>
      <c r="B494">
        <v>15004</v>
      </c>
      <c r="C494">
        <v>1</v>
      </c>
      <c r="D494" t="s">
        <v>276</v>
      </c>
      <c r="E494" t="s">
        <v>277</v>
      </c>
      <c r="F494">
        <v>60.015000000000001</v>
      </c>
      <c r="G494" t="s">
        <v>130</v>
      </c>
      <c r="H494">
        <v>1</v>
      </c>
      <c r="I494">
        <v>364706865</v>
      </c>
      <c r="J494" t="s">
        <v>131</v>
      </c>
      <c r="K494" t="s">
        <v>132</v>
      </c>
      <c r="L494" s="5">
        <v>43782</v>
      </c>
      <c r="M494" s="1">
        <v>43783.061145833337</v>
      </c>
      <c r="N494" s="2">
        <v>0.72781250000000008</v>
      </c>
      <c r="O494" t="s">
        <v>133</v>
      </c>
      <c r="P494">
        <v>4</v>
      </c>
      <c r="Q494">
        <v>0</v>
      </c>
      <c r="R494" t="s">
        <v>134</v>
      </c>
      <c r="S494">
        <v>0</v>
      </c>
      <c r="U494" t="s">
        <v>134</v>
      </c>
      <c r="V494" t="s">
        <v>134</v>
      </c>
      <c r="W494" t="s">
        <v>181</v>
      </c>
      <c r="X494">
        <v>4</v>
      </c>
      <c r="Y494">
        <v>1</v>
      </c>
      <c r="Z494">
        <v>4</v>
      </c>
      <c r="AA494">
        <v>14</v>
      </c>
      <c r="AB494">
        <v>23</v>
      </c>
      <c r="AC494" t="s">
        <v>23</v>
      </c>
      <c r="AD494">
        <v>0</v>
      </c>
      <c r="AE494">
        <v>2</v>
      </c>
      <c r="AF494">
        <v>1</v>
      </c>
      <c r="AG494">
        <v>1</v>
      </c>
      <c r="AH494">
        <v>2</v>
      </c>
      <c r="AN494">
        <v>4250</v>
      </c>
      <c r="AO494">
        <v>0</v>
      </c>
      <c r="AP494" t="s">
        <v>182</v>
      </c>
      <c r="AT494" t="s">
        <v>169</v>
      </c>
      <c r="AW494" t="s">
        <v>31</v>
      </c>
      <c r="BI494">
        <v>4</v>
      </c>
      <c r="BJ494">
        <v>5</v>
      </c>
      <c r="BL494" t="s">
        <v>134</v>
      </c>
      <c r="BM494" t="s">
        <v>134</v>
      </c>
      <c r="BN494">
        <v>1</v>
      </c>
      <c r="BO494" t="b">
        <v>1</v>
      </c>
      <c r="BP494">
        <v>9</v>
      </c>
      <c r="BQ494" t="b">
        <v>1</v>
      </c>
      <c r="BT494" t="s">
        <v>143</v>
      </c>
      <c r="BU494">
        <v>2</v>
      </c>
      <c r="CC494" t="s">
        <v>171</v>
      </c>
      <c r="CG494" t="s">
        <v>92</v>
      </c>
      <c r="CH494" t="s">
        <v>260</v>
      </c>
      <c r="CI494" t="b">
        <v>0</v>
      </c>
      <c r="CJ494">
        <v>4</v>
      </c>
      <c r="CK494">
        <v>2</v>
      </c>
      <c r="CL494" t="s">
        <v>134</v>
      </c>
      <c r="CM494" t="s">
        <v>134</v>
      </c>
      <c r="CN494">
        <v>4</v>
      </c>
      <c r="CO494">
        <v>1</v>
      </c>
      <c r="CP494">
        <v>8</v>
      </c>
      <c r="CQ494">
        <v>9</v>
      </c>
      <c r="CR494">
        <v>1</v>
      </c>
      <c r="DA494">
        <v>0</v>
      </c>
      <c r="DD494">
        <v>0</v>
      </c>
      <c r="DK494">
        <v>1</v>
      </c>
      <c r="DL494">
        <v>9</v>
      </c>
      <c r="DM494">
        <v>9</v>
      </c>
      <c r="DN494" t="s">
        <v>173</v>
      </c>
      <c r="DU494" t="s">
        <v>114</v>
      </c>
      <c r="DV494">
        <v>1</v>
      </c>
      <c r="DW494">
        <v>1485</v>
      </c>
      <c r="DX494">
        <v>2221</v>
      </c>
    </row>
    <row r="495" spans="1:129" x14ac:dyDescent="0.2">
      <c r="A495" t="s">
        <v>129</v>
      </c>
      <c r="B495">
        <v>15004</v>
      </c>
      <c r="C495">
        <v>1</v>
      </c>
      <c r="D495" t="s">
        <v>276</v>
      </c>
      <c r="E495" t="s">
        <v>277</v>
      </c>
      <c r="F495">
        <v>60.015000000000001</v>
      </c>
      <c r="G495" t="s">
        <v>130</v>
      </c>
      <c r="H495">
        <v>1</v>
      </c>
      <c r="I495">
        <v>364706865</v>
      </c>
      <c r="J495" t="s">
        <v>131</v>
      </c>
      <c r="K495" t="s">
        <v>132</v>
      </c>
      <c r="L495" s="5">
        <v>43782</v>
      </c>
      <c r="M495" s="1">
        <v>43783.061145833337</v>
      </c>
      <c r="N495" s="2">
        <v>0.72781250000000008</v>
      </c>
      <c r="O495" t="s">
        <v>133</v>
      </c>
      <c r="P495">
        <v>4</v>
      </c>
      <c r="Q495">
        <v>0</v>
      </c>
      <c r="R495" t="s">
        <v>134</v>
      </c>
      <c r="S495">
        <v>0</v>
      </c>
      <c r="U495" t="s">
        <v>134</v>
      </c>
      <c r="V495" t="s">
        <v>134</v>
      </c>
      <c r="W495" t="s">
        <v>181</v>
      </c>
      <c r="X495">
        <v>4</v>
      </c>
      <c r="Y495">
        <v>1</v>
      </c>
      <c r="Z495">
        <v>4</v>
      </c>
      <c r="AA495">
        <v>14</v>
      </c>
      <c r="AB495">
        <v>23</v>
      </c>
      <c r="AC495" t="s">
        <v>23</v>
      </c>
      <c r="AD495">
        <v>0</v>
      </c>
      <c r="AE495">
        <v>2</v>
      </c>
      <c r="AF495">
        <v>1</v>
      </c>
      <c r="AG495">
        <v>1</v>
      </c>
      <c r="AH495">
        <v>2</v>
      </c>
      <c r="AN495">
        <v>4250</v>
      </c>
      <c r="AO495">
        <v>0</v>
      </c>
      <c r="AP495" t="s">
        <v>182</v>
      </c>
      <c r="AT495" t="s">
        <v>169</v>
      </c>
      <c r="AW495" t="s">
        <v>31</v>
      </c>
      <c r="BI495">
        <v>4</v>
      </c>
      <c r="BJ495">
        <v>5</v>
      </c>
      <c r="BL495" t="s">
        <v>134</v>
      </c>
      <c r="BM495" t="s">
        <v>134</v>
      </c>
      <c r="BN495">
        <v>2</v>
      </c>
      <c r="BO495" t="b">
        <v>1</v>
      </c>
      <c r="BP495">
        <v>2</v>
      </c>
      <c r="BQ495" t="b">
        <v>1</v>
      </c>
      <c r="BT495" t="s">
        <v>149</v>
      </c>
      <c r="BU495">
        <v>1</v>
      </c>
      <c r="CC495" t="s">
        <v>171</v>
      </c>
      <c r="CG495" t="s">
        <v>92</v>
      </c>
      <c r="CH495" t="s">
        <v>254</v>
      </c>
      <c r="CI495" t="b">
        <v>1</v>
      </c>
      <c r="CJ495">
        <v>80</v>
      </c>
      <c r="CK495">
        <v>1</v>
      </c>
      <c r="CL495" t="s">
        <v>134</v>
      </c>
      <c r="CM495" t="s">
        <v>134</v>
      </c>
      <c r="CN495">
        <v>8</v>
      </c>
      <c r="CO495">
        <v>1</v>
      </c>
      <c r="CP495">
        <v>8</v>
      </c>
      <c r="CQ495">
        <v>10</v>
      </c>
      <c r="CR495">
        <v>1</v>
      </c>
      <c r="DA495">
        <v>0</v>
      </c>
      <c r="DD495">
        <v>0</v>
      </c>
      <c r="DK495">
        <v>1</v>
      </c>
      <c r="DL495">
        <v>10</v>
      </c>
      <c r="DM495">
        <v>10</v>
      </c>
      <c r="DN495" t="s">
        <v>173</v>
      </c>
      <c r="DU495" t="s">
        <v>114</v>
      </c>
      <c r="DV495">
        <v>1</v>
      </c>
      <c r="DW495">
        <v>1522</v>
      </c>
      <c r="DX495">
        <v>2902</v>
      </c>
    </row>
    <row r="496" spans="1:129" x14ac:dyDescent="0.2">
      <c r="A496" t="s">
        <v>129</v>
      </c>
      <c r="B496">
        <v>15004</v>
      </c>
      <c r="C496">
        <v>1</v>
      </c>
      <c r="D496" t="s">
        <v>276</v>
      </c>
      <c r="E496" t="s">
        <v>277</v>
      </c>
      <c r="F496">
        <v>60.015000000000001</v>
      </c>
      <c r="G496" t="s">
        <v>130</v>
      </c>
      <c r="H496">
        <v>1</v>
      </c>
      <c r="I496">
        <v>364706865</v>
      </c>
      <c r="J496" t="s">
        <v>131</v>
      </c>
      <c r="K496" t="s">
        <v>132</v>
      </c>
      <c r="L496" s="5">
        <v>43782</v>
      </c>
      <c r="M496" s="1">
        <v>43783.061145833337</v>
      </c>
      <c r="N496" s="2">
        <v>0.72781250000000008</v>
      </c>
      <c r="O496" t="s">
        <v>133</v>
      </c>
      <c r="P496">
        <v>4</v>
      </c>
      <c r="Q496">
        <v>0</v>
      </c>
      <c r="R496" t="s">
        <v>134</v>
      </c>
      <c r="S496">
        <v>0</v>
      </c>
      <c r="U496" t="s">
        <v>134</v>
      </c>
      <c r="V496" t="s">
        <v>134</v>
      </c>
      <c r="W496" t="s">
        <v>181</v>
      </c>
      <c r="X496">
        <v>4</v>
      </c>
      <c r="Y496">
        <v>1</v>
      </c>
      <c r="Z496">
        <v>4</v>
      </c>
      <c r="AA496">
        <v>14</v>
      </c>
      <c r="AB496">
        <v>23</v>
      </c>
      <c r="AC496" t="s">
        <v>23</v>
      </c>
      <c r="AD496">
        <v>0</v>
      </c>
      <c r="AE496">
        <v>2</v>
      </c>
      <c r="AF496">
        <v>1</v>
      </c>
      <c r="AG496">
        <v>1</v>
      </c>
      <c r="AH496">
        <v>2</v>
      </c>
      <c r="AN496">
        <v>4250</v>
      </c>
      <c r="AO496">
        <v>0</v>
      </c>
      <c r="AP496" t="s">
        <v>182</v>
      </c>
      <c r="AT496" t="s">
        <v>169</v>
      </c>
      <c r="AW496" t="s">
        <v>31</v>
      </c>
      <c r="BI496">
        <v>4</v>
      </c>
      <c r="BJ496">
        <v>5</v>
      </c>
      <c r="BL496" t="s">
        <v>134</v>
      </c>
      <c r="BM496" t="s">
        <v>134</v>
      </c>
      <c r="BN496">
        <v>3</v>
      </c>
      <c r="BO496" t="b">
        <v>1</v>
      </c>
      <c r="BP496">
        <v>10</v>
      </c>
      <c r="BQ496" t="b">
        <v>1</v>
      </c>
      <c r="BT496" t="s">
        <v>170</v>
      </c>
      <c r="BU496">
        <v>2</v>
      </c>
      <c r="CC496" t="s">
        <v>171</v>
      </c>
      <c r="CG496" t="s">
        <v>92</v>
      </c>
      <c r="CH496" t="s">
        <v>239</v>
      </c>
      <c r="CI496" t="b">
        <v>0</v>
      </c>
      <c r="CJ496">
        <v>53</v>
      </c>
      <c r="CK496">
        <v>2</v>
      </c>
      <c r="CL496" t="s">
        <v>134</v>
      </c>
      <c r="CM496" t="s">
        <v>134</v>
      </c>
      <c r="CN496">
        <v>11</v>
      </c>
      <c r="CO496">
        <v>1</v>
      </c>
      <c r="CP496">
        <v>8</v>
      </c>
      <c r="CQ496">
        <v>11</v>
      </c>
      <c r="CR496">
        <v>1</v>
      </c>
      <c r="DA496">
        <v>0</v>
      </c>
      <c r="DD496">
        <v>0</v>
      </c>
      <c r="DK496">
        <v>1</v>
      </c>
      <c r="DL496">
        <v>11</v>
      </c>
      <c r="DM496">
        <v>11</v>
      </c>
      <c r="DN496" t="s">
        <v>173</v>
      </c>
      <c r="DU496" t="s">
        <v>114</v>
      </c>
      <c r="DV496">
        <v>1</v>
      </c>
      <c r="DW496">
        <v>1253</v>
      </c>
      <c r="DX496">
        <v>2314</v>
      </c>
    </row>
    <row r="497" spans="1:129" x14ac:dyDescent="0.2">
      <c r="A497" t="s">
        <v>129</v>
      </c>
      <c r="B497">
        <v>15004</v>
      </c>
      <c r="C497">
        <v>1</v>
      </c>
      <c r="D497" t="s">
        <v>276</v>
      </c>
      <c r="E497" t="s">
        <v>277</v>
      </c>
      <c r="F497">
        <v>60.015000000000001</v>
      </c>
      <c r="G497" t="s">
        <v>130</v>
      </c>
      <c r="H497">
        <v>1</v>
      </c>
      <c r="I497">
        <v>364706865</v>
      </c>
      <c r="J497" t="s">
        <v>131</v>
      </c>
      <c r="K497" t="s">
        <v>132</v>
      </c>
      <c r="L497" s="5">
        <v>43782</v>
      </c>
      <c r="M497" s="1">
        <v>43783.061145833337</v>
      </c>
      <c r="N497" s="2">
        <v>0.72781250000000008</v>
      </c>
      <c r="O497" t="s">
        <v>133</v>
      </c>
      <c r="P497">
        <v>4</v>
      </c>
      <c r="Q497">
        <v>0</v>
      </c>
      <c r="R497" t="s">
        <v>134</v>
      </c>
      <c r="S497">
        <v>0</v>
      </c>
      <c r="U497" t="s">
        <v>134</v>
      </c>
      <c r="V497" t="s">
        <v>134</v>
      </c>
      <c r="W497" t="s">
        <v>181</v>
      </c>
      <c r="X497">
        <v>4</v>
      </c>
      <c r="Y497">
        <v>1</v>
      </c>
      <c r="Z497">
        <v>4</v>
      </c>
      <c r="AA497">
        <v>14</v>
      </c>
      <c r="AB497">
        <v>23</v>
      </c>
      <c r="AC497" t="s">
        <v>23</v>
      </c>
      <c r="AD497">
        <v>0</v>
      </c>
      <c r="AE497">
        <v>2</v>
      </c>
      <c r="AF497">
        <v>1</v>
      </c>
      <c r="AG497">
        <v>1</v>
      </c>
      <c r="AH497">
        <v>2</v>
      </c>
      <c r="AN497">
        <v>4250</v>
      </c>
      <c r="AO497">
        <v>0</v>
      </c>
      <c r="AP497" t="s">
        <v>182</v>
      </c>
      <c r="AT497" t="s">
        <v>169</v>
      </c>
      <c r="AW497" t="s">
        <v>31</v>
      </c>
      <c r="BI497">
        <v>4</v>
      </c>
      <c r="BJ497">
        <v>5</v>
      </c>
      <c r="BL497" t="s">
        <v>134</v>
      </c>
      <c r="BM497" t="s">
        <v>134</v>
      </c>
      <c r="BN497">
        <v>4</v>
      </c>
      <c r="BO497" t="b">
        <v>0</v>
      </c>
      <c r="BP497">
        <v>7</v>
      </c>
      <c r="BQ497" t="b">
        <v>0</v>
      </c>
      <c r="BT497" t="s">
        <v>137</v>
      </c>
      <c r="BU497">
        <v>2</v>
      </c>
      <c r="CC497" t="s">
        <v>171</v>
      </c>
      <c r="CG497" t="s">
        <v>92</v>
      </c>
      <c r="CH497" t="s">
        <v>208</v>
      </c>
      <c r="CI497" t="b">
        <v>0</v>
      </c>
      <c r="CJ497">
        <v>44</v>
      </c>
      <c r="CK497">
        <v>2</v>
      </c>
      <c r="CL497" t="s">
        <v>134</v>
      </c>
      <c r="CM497" t="s">
        <v>134</v>
      </c>
      <c r="CN497">
        <v>2</v>
      </c>
      <c r="CO497">
        <v>1</v>
      </c>
      <c r="CP497">
        <v>8</v>
      </c>
      <c r="CQ497">
        <v>12</v>
      </c>
      <c r="CR497">
        <v>1</v>
      </c>
      <c r="DA497">
        <v>0</v>
      </c>
      <c r="DD497">
        <v>0</v>
      </c>
      <c r="DK497">
        <v>1</v>
      </c>
      <c r="DL497">
        <v>12</v>
      </c>
      <c r="DM497">
        <v>12</v>
      </c>
      <c r="DN497" t="s">
        <v>173</v>
      </c>
      <c r="DU497" t="s">
        <v>114</v>
      </c>
      <c r="DV497">
        <v>1</v>
      </c>
      <c r="DW497">
        <v>625</v>
      </c>
      <c r="DX497">
        <v>2576</v>
      </c>
    </row>
    <row r="498" spans="1:129" x14ac:dyDescent="0.2">
      <c r="A498" t="s">
        <v>129</v>
      </c>
      <c r="B498">
        <v>15004</v>
      </c>
      <c r="C498">
        <v>1</v>
      </c>
      <c r="D498" t="s">
        <v>276</v>
      </c>
      <c r="E498" t="s">
        <v>277</v>
      </c>
      <c r="F498">
        <v>60.015000000000001</v>
      </c>
      <c r="G498" t="s">
        <v>130</v>
      </c>
      <c r="H498">
        <v>1</v>
      </c>
      <c r="I498">
        <v>364706865</v>
      </c>
      <c r="J498" t="s">
        <v>131</v>
      </c>
      <c r="K498" t="s">
        <v>132</v>
      </c>
      <c r="L498" s="5">
        <v>43782</v>
      </c>
      <c r="M498" s="1">
        <v>43783.061145833337</v>
      </c>
      <c r="N498" s="2">
        <v>0.72781250000000008</v>
      </c>
      <c r="O498" t="s">
        <v>133</v>
      </c>
      <c r="P498">
        <v>4</v>
      </c>
      <c r="Q498">
        <v>0</v>
      </c>
      <c r="R498" t="s">
        <v>134</v>
      </c>
      <c r="S498">
        <v>0</v>
      </c>
      <c r="U498" t="s">
        <v>134</v>
      </c>
      <c r="V498" t="s">
        <v>134</v>
      </c>
      <c r="W498" t="s">
        <v>181</v>
      </c>
      <c r="X498">
        <v>4</v>
      </c>
      <c r="Y498">
        <v>1</v>
      </c>
      <c r="Z498">
        <v>4</v>
      </c>
      <c r="AA498">
        <v>14</v>
      </c>
      <c r="AB498">
        <v>23</v>
      </c>
      <c r="AC498" t="s">
        <v>23</v>
      </c>
      <c r="AD498">
        <v>0</v>
      </c>
      <c r="AE498">
        <v>2</v>
      </c>
      <c r="AF498">
        <v>1</v>
      </c>
      <c r="AG498">
        <v>1</v>
      </c>
      <c r="AH498">
        <v>2</v>
      </c>
      <c r="AN498">
        <v>4250</v>
      </c>
      <c r="AO498">
        <v>0</v>
      </c>
      <c r="AP498" t="s">
        <v>182</v>
      </c>
      <c r="AT498" t="s">
        <v>169</v>
      </c>
      <c r="AW498" t="s">
        <v>31</v>
      </c>
      <c r="BI498">
        <v>4</v>
      </c>
      <c r="BJ498">
        <v>5</v>
      </c>
      <c r="BL498" t="s">
        <v>134</v>
      </c>
      <c r="BM498" t="s">
        <v>134</v>
      </c>
      <c r="BN498">
        <v>5</v>
      </c>
      <c r="BO498" t="b">
        <v>1</v>
      </c>
      <c r="BP498">
        <v>8</v>
      </c>
      <c r="BQ498" t="b">
        <v>1</v>
      </c>
      <c r="BT498" t="s">
        <v>178</v>
      </c>
      <c r="BU498">
        <v>2</v>
      </c>
      <c r="CC498" t="s">
        <v>171</v>
      </c>
      <c r="CG498" t="s">
        <v>92</v>
      </c>
      <c r="CH498" t="s">
        <v>266</v>
      </c>
      <c r="CI498" t="b">
        <v>0</v>
      </c>
      <c r="CJ498">
        <v>13</v>
      </c>
      <c r="CK498">
        <v>2</v>
      </c>
      <c r="CL498" t="s">
        <v>134</v>
      </c>
      <c r="CM498" t="s">
        <v>134</v>
      </c>
      <c r="CN498">
        <v>12</v>
      </c>
      <c r="CO498">
        <v>1</v>
      </c>
      <c r="CP498">
        <v>8</v>
      </c>
      <c r="CQ498">
        <v>13</v>
      </c>
      <c r="CR498">
        <v>1</v>
      </c>
      <c r="DA498">
        <v>0</v>
      </c>
      <c r="DD498">
        <v>0</v>
      </c>
      <c r="DK498">
        <v>1</v>
      </c>
      <c r="DL498">
        <v>13</v>
      </c>
      <c r="DM498">
        <v>13</v>
      </c>
      <c r="DN498" t="s">
        <v>173</v>
      </c>
      <c r="DU498" t="s">
        <v>114</v>
      </c>
      <c r="DV498">
        <v>1</v>
      </c>
      <c r="DW498">
        <v>617</v>
      </c>
      <c r="DX498">
        <v>2718</v>
      </c>
    </row>
    <row r="499" spans="1:129" x14ac:dyDescent="0.2">
      <c r="A499" t="s">
        <v>129</v>
      </c>
      <c r="B499">
        <v>15004</v>
      </c>
      <c r="C499">
        <v>1</v>
      </c>
      <c r="D499" t="s">
        <v>276</v>
      </c>
      <c r="E499" t="s">
        <v>277</v>
      </c>
      <c r="F499">
        <v>60.015000000000001</v>
      </c>
      <c r="G499" t="s">
        <v>130</v>
      </c>
      <c r="H499">
        <v>1</v>
      </c>
      <c r="I499">
        <v>364706865</v>
      </c>
      <c r="J499" t="s">
        <v>131</v>
      </c>
      <c r="K499" t="s">
        <v>132</v>
      </c>
      <c r="L499" s="5">
        <v>43782</v>
      </c>
      <c r="M499" s="1">
        <v>43783.061145833337</v>
      </c>
      <c r="N499" s="2">
        <v>0.72781250000000008</v>
      </c>
      <c r="O499" t="s">
        <v>133</v>
      </c>
      <c r="P499">
        <v>4</v>
      </c>
      <c r="Q499">
        <v>0</v>
      </c>
      <c r="R499" t="s">
        <v>134</v>
      </c>
      <c r="S499">
        <v>0</v>
      </c>
      <c r="U499" t="s">
        <v>134</v>
      </c>
      <c r="V499" t="s">
        <v>134</v>
      </c>
      <c r="W499" t="s">
        <v>181</v>
      </c>
      <c r="X499">
        <v>4</v>
      </c>
      <c r="Y499">
        <v>1</v>
      </c>
      <c r="Z499">
        <v>4</v>
      </c>
      <c r="AA499">
        <v>14</v>
      </c>
      <c r="AB499">
        <v>23</v>
      </c>
      <c r="AC499" t="s">
        <v>23</v>
      </c>
      <c r="AD499">
        <v>0</v>
      </c>
      <c r="AE499">
        <v>2</v>
      </c>
      <c r="AF499">
        <v>1</v>
      </c>
      <c r="AG499">
        <v>1</v>
      </c>
      <c r="AH499">
        <v>2</v>
      </c>
      <c r="AN499">
        <v>4250</v>
      </c>
      <c r="AO499">
        <v>0</v>
      </c>
      <c r="AP499" t="s">
        <v>182</v>
      </c>
      <c r="AT499" t="s">
        <v>169</v>
      </c>
      <c r="AW499" t="s">
        <v>31</v>
      </c>
      <c r="BI499">
        <v>4</v>
      </c>
      <c r="BJ499">
        <v>5</v>
      </c>
      <c r="BL499" t="s">
        <v>134</v>
      </c>
      <c r="BM499" t="s">
        <v>134</v>
      </c>
      <c r="BN499">
        <v>6</v>
      </c>
      <c r="CC499" t="s">
        <v>175</v>
      </c>
      <c r="CD499">
        <v>1</v>
      </c>
      <c r="CE499">
        <v>4</v>
      </c>
      <c r="CF499">
        <v>4</v>
      </c>
      <c r="CG499" t="s">
        <v>81</v>
      </c>
      <c r="CL499">
        <v>0</v>
      </c>
      <c r="CM499">
        <v>4</v>
      </c>
      <c r="CR499">
        <v>1</v>
      </c>
      <c r="DN499" t="s">
        <v>141</v>
      </c>
      <c r="DO499">
        <v>1</v>
      </c>
      <c r="DP499">
        <v>4</v>
      </c>
      <c r="DQ499">
        <v>4</v>
      </c>
      <c r="DU499" t="s">
        <v>118</v>
      </c>
    </row>
    <row r="500" spans="1:129" x14ac:dyDescent="0.2">
      <c r="A500" t="s">
        <v>129</v>
      </c>
      <c r="B500">
        <v>15004</v>
      </c>
      <c r="C500">
        <v>1</v>
      </c>
      <c r="D500" t="s">
        <v>276</v>
      </c>
      <c r="E500" t="s">
        <v>277</v>
      </c>
      <c r="F500">
        <v>60.015000000000001</v>
      </c>
      <c r="G500" t="s">
        <v>130</v>
      </c>
      <c r="H500">
        <v>1</v>
      </c>
      <c r="I500">
        <v>364706865</v>
      </c>
      <c r="J500" t="s">
        <v>131</v>
      </c>
      <c r="K500" t="s">
        <v>132</v>
      </c>
      <c r="L500" s="5">
        <v>43782</v>
      </c>
      <c r="M500" s="1">
        <v>43783.061145833337</v>
      </c>
      <c r="N500" s="2">
        <v>0.72781250000000008</v>
      </c>
      <c r="O500" t="s">
        <v>133</v>
      </c>
      <c r="P500">
        <v>4</v>
      </c>
      <c r="Q500">
        <v>0</v>
      </c>
      <c r="R500" t="s">
        <v>134</v>
      </c>
      <c r="S500">
        <v>0</v>
      </c>
      <c r="U500" t="s">
        <v>134</v>
      </c>
      <c r="V500" t="s">
        <v>134</v>
      </c>
      <c r="W500" t="s">
        <v>181</v>
      </c>
      <c r="X500">
        <v>4</v>
      </c>
      <c r="Y500">
        <v>1</v>
      </c>
      <c r="Z500">
        <v>4</v>
      </c>
      <c r="AA500">
        <v>14</v>
      </c>
      <c r="AB500">
        <v>23</v>
      </c>
      <c r="AC500" t="s">
        <v>23</v>
      </c>
      <c r="AD500">
        <v>0</v>
      </c>
      <c r="AE500">
        <v>2</v>
      </c>
      <c r="AF500">
        <v>1</v>
      </c>
      <c r="AG500">
        <v>1</v>
      </c>
      <c r="AH500">
        <v>2</v>
      </c>
      <c r="AN500">
        <v>4250</v>
      </c>
      <c r="AO500">
        <v>0</v>
      </c>
      <c r="AP500" t="s">
        <v>182</v>
      </c>
      <c r="AT500" t="s">
        <v>169</v>
      </c>
      <c r="AW500" t="s">
        <v>31</v>
      </c>
      <c r="BI500">
        <v>4</v>
      </c>
      <c r="BJ500">
        <v>5</v>
      </c>
      <c r="BL500" t="s">
        <v>134</v>
      </c>
      <c r="BM500" t="s">
        <v>134</v>
      </c>
      <c r="BN500">
        <v>6</v>
      </c>
      <c r="CC500" t="s">
        <v>175</v>
      </c>
      <c r="CD500">
        <v>1</v>
      </c>
      <c r="CE500">
        <v>4</v>
      </c>
      <c r="CF500">
        <v>4</v>
      </c>
      <c r="CG500" t="s">
        <v>81</v>
      </c>
      <c r="CL500">
        <v>0</v>
      </c>
      <c r="CM500">
        <v>4</v>
      </c>
      <c r="CR500">
        <v>2</v>
      </c>
      <c r="CS500" t="s">
        <v>144</v>
      </c>
      <c r="CZ500">
        <v>977</v>
      </c>
      <c r="DE500">
        <v>1</v>
      </c>
      <c r="DF500">
        <v>5</v>
      </c>
      <c r="DG500">
        <v>1</v>
      </c>
      <c r="DN500" t="s">
        <v>176</v>
      </c>
      <c r="DU500" t="s">
        <v>108</v>
      </c>
      <c r="DY500" t="s">
        <v>144</v>
      </c>
    </row>
    <row r="501" spans="1:129" x14ac:dyDescent="0.2">
      <c r="A501" t="s">
        <v>129</v>
      </c>
      <c r="B501">
        <v>15004</v>
      </c>
      <c r="C501">
        <v>1</v>
      </c>
      <c r="D501" t="s">
        <v>276</v>
      </c>
      <c r="E501" t="s">
        <v>277</v>
      </c>
      <c r="F501">
        <v>60.015000000000001</v>
      </c>
      <c r="G501" t="s">
        <v>130</v>
      </c>
      <c r="H501">
        <v>1</v>
      </c>
      <c r="I501">
        <v>364706865</v>
      </c>
      <c r="J501" t="s">
        <v>131</v>
      </c>
      <c r="K501" t="s">
        <v>132</v>
      </c>
      <c r="L501" s="5">
        <v>43782</v>
      </c>
      <c r="M501" s="1">
        <v>43783.061145833337</v>
      </c>
      <c r="N501" s="2">
        <v>0.72781250000000008</v>
      </c>
      <c r="O501" t="s">
        <v>133</v>
      </c>
      <c r="P501">
        <v>4</v>
      </c>
      <c r="Q501">
        <v>0</v>
      </c>
      <c r="R501" t="s">
        <v>134</v>
      </c>
      <c r="S501">
        <v>0</v>
      </c>
      <c r="U501" t="s">
        <v>134</v>
      </c>
      <c r="V501" t="s">
        <v>134</v>
      </c>
      <c r="W501" t="s">
        <v>181</v>
      </c>
      <c r="X501">
        <v>4</v>
      </c>
      <c r="Y501">
        <v>1</v>
      </c>
      <c r="Z501">
        <v>4</v>
      </c>
      <c r="AA501">
        <v>14</v>
      </c>
      <c r="AB501">
        <v>23</v>
      </c>
      <c r="AC501" t="s">
        <v>23</v>
      </c>
      <c r="AD501">
        <v>0</v>
      </c>
      <c r="AE501">
        <v>2</v>
      </c>
      <c r="AF501">
        <v>1</v>
      </c>
      <c r="AG501">
        <v>1</v>
      </c>
      <c r="AH501">
        <v>2</v>
      </c>
      <c r="AN501">
        <v>4250</v>
      </c>
      <c r="AO501">
        <v>0</v>
      </c>
      <c r="AP501" t="s">
        <v>182</v>
      </c>
      <c r="AT501" t="s">
        <v>169</v>
      </c>
      <c r="AW501" t="s">
        <v>31</v>
      </c>
      <c r="BI501">
        <v>4</v>
      </c>
      <c r="BJ501">
        <v>5</v>
      </c>
      <c r="BL501" t="s">
        <v>134</v>
      </c>
      <c r="BM501" t="s">
        <v>134</v>
      </c>
      <c r="BN501">
        <v>6</v>
      </c>
      <c r="CC501" t="s">
        <v>175</v>
      </c>
      <c r="CD501">
        <v>1</v>
      </c>
      <c r="CE501">
        <v>4</v>
      </c>
      <c r="CF501">
        <v>4</v>
      </c>
      <c r="CG501" t="s">
        <v>81</v>
      </c>
      <c r="CL501">
        <v>0</v>
      </c>
      <c r="CM501">
        <v>4</v>
      </c>
      <c r="CR501">
        <v>3</v>
      </c>
      <c r="CT501" t="s">
        <v>149</v>
      </c>
      <c r="CZ501">
        <v>649</v>
      </c>
      <c r="DE501">
        <v>1</v>
      </c>
      <c r="DF501">
        <v>5</v>
      </c>
      <c r="DG501">
        <v>2</v>
      </c>
      <c r="DN501" t="s">
        <v>176</v>
      </c>
      <c r="DU501" t="s">
        <v>108</v>
      </c>
      <c r="DY501" t="s">
        <v>149</v>
      </c>
    </row>
    <row r="502" spans="1:129" x14ac:dyDescent="0.2">
      <c r="A502" t="s">
        <v>129</v>
      </c>
      <c r="B502">
        <v>15004</v>
      </c>
      <c r="C502">
        <v>1</v>
      </c>
      <c r="D502" t="s">
        <v>276</v>
      </c>
      <c r="E502" t="s">
        <v>277</v>
      </c>
      <c r="F502">
        <v>60.015000000000001</v>
      </c>
      <c r="G502" t="s">
        <v>130</v>
      </c>
      <c r="H502">
        <v>1</v>
      </c>
      <c r="I502">
        <v>364706865</v>
      </c>
      <c r="J502" t="s">
        <v>131</v>
      </c>
      <c r="K502" t="s">
        <v>132</v>
      </c>
      <c r="L502" s="5">
        <v>43782</v>
      </c>
      <c r="M502" s="1">
        <v>43783.061145833337</v>
      </c>
      <c r="N502" s="2">
        <v>0.72781250000000008</v>
      </c>
      <c r="O502" t="s">
        <v>133</v>
      </c>
      <c r="P502">
        <v>4</v>
      </c>
      <c r="Q502">
        <v>0</v>
      </c>
      <c r="R502" t="s">
        <v>134</v>
      </c>
      <c r="S502">
        <v>0</v>
      </c>
      <c r="U502" t="s">
        <v>134</v>
      </c>
      <c r="V502" t="s">
        <v>134</v>
      </c>
      <c r="W502" t="s">
        <v>181</v>
      </c>
      <c r="X502">
        <v>4</v>
      </c>
      <c r="Y502">
        <v>1</v>
      </c>
      <c r="Z502">
        <v>4</v>
      </c>
      <c r="AA502">
        <v>14</v>
      </c>
      <c r="AB502">
        <v>23</v>
      </c>
      <c r="AC502" t="s">
        <v>23</v>
      </c>
      <c r="AD502">
        <v>0</v>
      </c>
      <c r="AE502">
        <v>2</v>
      </c>
      <c r="AF502">
        <v>1</v>
      </c>
      <c r="AG502">
        <v>1</v>
      </c>
      <c r="AH502">
        <v>2</v>
      </c>
      <c r="AN502">
        <v>4250</v>
      </c>
      <c r="AO502">
        <v>0</v>
      </c>
      <c r="AP502" t="s">
        <v>182</v>
      </c>
      <c r="AT502" t="s">
        <v>169</v>
      </c>
      <c r="AW502" t="s">
        <v>31</v>
      </c>
      <c r="BI502">
        <v>4</v>
      </c>
      <c r="BJ502">
        <v>5</v>
      </c>
      <c r="BL502" t="s">
        <v>134</v>
      </c>
      <c r="BM502" t="s">
        <v>134</v>
      </c>
      <c r="BN502">
        <v>6</v>
      </c>
      <c r="CC502" t="s">
        <v>175</v>
      </c>
      <c r="CD502">
        <v>1</v>
      </c>
      <c r="CE502">
        <v>4</v>
      </c>
      <c r="CF502">
        <v>4</v>
      </c>
      <c r="CG502" t="s">
        <v>81</v>
      </c>
      <c r="CL502">
        <v>0</v>
      </c>
      <c r="CM502">
        <v>4</v>
      </c>
      <c r="CR502">
        <v>4</v>
      </c>
      <c r="CU502" t="s">
        <v>170</v>
      </c>
      <c r="CZ502">
        <v>1430</v>
      </c>
      <c r="DE502">
        <v>1</v>
      </c>
      <c r="DF502">
        <v>5</v>
      </c>
      <c r="DG502">
        <v>3</v>
      </c>
      <c r="DN502" t="s">
        <v>176</v>
      </c>
      <c r="DU502" t="s">
        <v>108</v>
      </c>
      <c r="DY502" t="s">
        <v>170</v>
      </c>
    </row>
    <row r="503" spans="1:129" x14ac:dyDescent="0.2">
      <c r="A503" t="s">
        <v>129</v>
      </c>
      <c r="B503">
        <v>15004</v>
      </c>
      <c r="C503">
        <v>1</v>
      </c>
      <c r="D503" t="s">
        <v>276</v>
      </c>
      <c r="E503" t="s">
        <v>277</v>
      </c>
      <c r="F503">
        <v>60.015000000000001</v>
      </c>
      <c r="G503" t="s">
        <v>130</v>
      </c>
      <c r="H503">
        <v>1</v>
      </c>
      <c r="I503">
        <v>364706865</v>
      </c>
      <c r="J503" t="s">
        <v>131</v>
      </c>
      <c r="K503" t="s">
        <v>132</v>
      </c>
      <c r="L503" s="5">
        <v>43782</v>
      </c>
      <c r="M503" s="1">
        <v>43783.061145833337</v>
      </c>
      <c r="N503" s="2">
        <v>0.72781250000000008</v>
      </c>
      <c r="O503" t="s">
        <v>133</v>
      </c>
      <c r="P503">
        <v>4</v>
      </c>
      <c r="Q503">
        <v>0</v>
      </c>
      <c r="R503" t="s">
        <v>134</v>
      </c>
      <c r="S503">
        <v>0</v>
      </c>
      <c r="U503" t="s">
        <v>134</v>
      </c>
      <c r="V503" t="s">
        <v>134</v>
      </c>
      <c r="W503" t="s">
        <v>181</v>
      </c>
      <c r="X503">
        <v>4</v>
      </c>
      <c r="Y503">
        <v>1</v>
      </c>
      <c r="Z503">
        <v>4</v>
      </c>
      <c r="AA503">
        <v>14</v>
      </c>
      <c r="AB503">
        <v>23</v>
      </c>
      <c r="AC503" t="s">
        <v>23</v>
      </c>
      <c r="AD503">
        <v>0</v>
      </c>
      <c r="AE503">
        <v>2</v>
      </c>
      <c r="AF503">
        <v>1</v>
      </c>
      <c r="AG503">
        <v>1</v>
      </c>
      <c r="AH503">
        <v>2</v>
      </c>
      <c r="AN503">
        <v>4250</v>
      </c>
      <c r="AO503">
        <v>0</v>
      </c>
      <c r="AP503" t="s">
        <v>182</v>
      </c>
      <c r="AT503" t="s">
        <v>169</v>
      </c>
      <c r="AW503" t="s">
        <v>31</v>
      </c>
      <c r="BI503">
        <v>4</v>
      </c>
      <c r="BJ503">
        <v>5</v>
      </c>
      <c r="BL503" t="s">
        <v>134</v>
      </c>
      <c r="BM503" t="s">
        <v>134</v>
      </c>
      <c r="BN503">
        <v>6</v>
      </c>
      <c r="CC503" t="s">
        <v>175</v>
      </c>
      <c r="CD503">
        <v>1</v>
      </c>
      <c r="CE503">
        <v>4</v>
      </c>
      <c r="CF503">
        <v>4</v>
      </c>
      <c r="CG503" t="s">
        <v>81</v>
      </c>
      <c r="CL503">
        <v>0</v>
      </c>
      <c r="CM503">
        <v>4</v>
      </c>
      <c r="CR503">
        <v>5</v>
      </c>
      <c r="CV503" t="s">
        <v>137</v>
      </c>
      <c r="CZ503">
        <v>1060</v>
      </c>
      <c r="DE503">
        <v>1</v>
      </c>
      <c r="DF503">
        <v>5</v>
      </c>
      <c r="DG503">
        <v>4</v>
      </c>
      <c r="DN503" t="s">
        <v>176</v>
      </c>
      <c r="DU503" t="s">
        <v>108</v>
      </c>
      <c r="DY503" t="s">
        <v>137</v>
      </c>
    </row>
    <row r="504" spans="1:129" x14ac:dyDescent="0.2">
      <c r="A504" t="s">
        <v>129</v>
      </c>
      <c r="B504">
        <v>15004</v>
      </c>
      <c r="C504">
        <v>1</v>
      </c>
      <c r="D504" t="s">
        <v>276</v>
      </c>
      <c r="E504" t="s">
        <v>277</v>
      </c>
      <c r="F504">
        <v>60.015000000000001</v>
      </c>
      <c r="G504" t="s">
        <v>130</v>
      </c>
      <c r="H504">
        <v>1</v>
      </c>
      <c r="I504">
        <v>364706865</v>
      </c>
      <c r="J504" t="s">
        <v>131</v>
      </c>
      <c r="K504" t="s">
        <v>132</v>
      </c>
      <c r="L504" s="5">
        <v>43782</v>
      </c>
      <c r="M504" s="1">
        <v>43783.061145833337</v>
      </c>
      <c r="N504" s="2">
        <v>0.72781250000000008</v>
      </c>
      <c r="O504" t="s">
        <v>133</v>
      </c>
      <c r="P504">
        <v>4</v>
      </c>
      <c r="Q504">
        <v>0</v>
      </c>
      <c r="R504" t="s">
        <v>134</v>
      </c>
      <c r="S504">
        <v>0</v>
      </c>
      <c r="U504" t="s">
        <v>134</v>
      </c>
      <c r="V504" t="s">
        <v>134</v>
      </c>
      <c r="W504" t="s">
        <v>181</v>
      </c>
      <c r="X504">
        <v>4</v>
      </c>
      <c r="Y504">
        <v>1</v>
      </c>
      <c r="Z504">
        <v>4</v>
      </c>
      <c r="AA504">
        <v>14</v>
      </c>
      <c r="AB504">
        <v>23</v>
      </c>
      <c r="AC504" t="s">
        <v>23</v>
      </c>
      <c r="AD504">
        <v>0</v>
      </c>
      <c r="AE504">
        <v>2</v>
      </c>
      <c r="AF504">
        <v>1</v>
      </c>
      <c r="AG504">
        <v>1</v>
      </c>
      <c r="AH504">
        <v>2</v>
      </c>
      <c r="AN504">
        <v>4250</v>
      </c>
      <c r="AO504">
        <v>0</v>
      </c>
      <c r="AP504" t="s">
        <v>182</v>
      </c>
      <c r="AT504" t="s">
        <v>169</v>
      </c>
      <c r="AW504" t="s">
        <v>31</v>
      </c>
      <c r="BI504">
        <v>4</v>
      </c>
      <c r="BJ504">
        <v>5</v>
      </c>
      <c r="BL504" t="s">
        <v>134</v>
      </c>
      <c r="BM504" t="s">
        <v>134</v>
      </c>
      <c r="BN504">
        <v>6</v>
      </c>
      <c r="CC504" t="s">
        <v>175</v>
      </c>
      <c r="CD504">
        <v>1</v>
      </c>
      <c r="CE504">
        <v>4</v>
      </c>
      <c r="CF504">
        <v>4</v>
      </c>
      <c r="CG504" t="s">
        <v>81</v>
      </c>
      <c r="CL504">
        <v>0</v>
      </c>
      <c r="CM504">
        <v>4</v>
      </c>
      <c r="CR504">
        <v>6</v>
      </c>
      <c r="CW504" t="s">
        <v>178</v>
      </c>
      <c r="CZ504">
        <v>1353</v>
      </c>
      <c r="DE504">
        <v>1</v>
      </c>
      <c r="DF504">
        <v>5</v>
      </c>
      <c r="DG504">
        <v>5</v>
      </c>
      <c r="DN504" t="s">
        <v>176</v>
      </c>
      <c r="DU504" t="s">
        <v>108</v>
      </c>
      <c r="DY504" t="s">
        <v>178</v>
      </c>
    </row>
    <row r="505" spans="1:129" x14ac:dyDescent="0.2">
      <c r="A505" t="s">
        <v>129</v>
      </c>
      <c r="B505">
        <v>15004</v>
      </c>
      <c r="C505">
        <v>1</v>
      </c>
      <c r="D505" t="s">
        <v>276</v>
      </c>
      <c r="E505" t="s">
        <v>277</v>
      </c>
      <c r="F505">
        <v>60.015000000000001</v>
      </c>
      <c r="G505" t="s">
        <v>130</v>
      </c>
      <c r="H505">
        <v>1</v>
      </c>
      <c r="I505">
        <v>364706865</v>
      </c>
      <c r="J505" t="s">
        <v>131</v>
      </c>
      <c r="K505" t="s">
        <v>132</v>
      </c>
      <c r="L505" s="5">
        <v>43782</v>
      </c>
      <c r="M505" s="1">
        <v>43783.061145833337</v>
      </c>
      <c r="N505" s="2">
        <v>0.72781250000000008</v>
      </c>
      <c r="O505" t="s">
        <v>133</v>
      </c>
      <c r="P505">
        <v>4</v>
      </c>
      <c r="Q505">
        <v>0</v>
      </c>
      <c r="R505" t="s">
        <v>134</v>
      </c>
      <c r="S505">
        <v>0</v>
      </c>
      <c r="U505" t="s">
        <v>134</v>
      </c>
      <c r="V505" t="s">
        <v>134</v>
      </c>
      <c r="W505" t="s">
        <v>181</v>
      </c>
      <c r="X505">
        <v>4</v>
      </c>
      <c r="Y505">
        <v>1</v>
      </c>
      <c r="Z505">
        <v>4</v>
      </c>
      <c r="AA505">
        <v>14</v>
      </c>
      <c r="AB505">
        <v>23</v>
      </c>
      <c r="AC505" t="s">
        <v>23</v>
      </c>
      <c r="AD505">
        <v>0</v>
      </c>
      <c r="AE505">
        <v>2</v>
      </c>
      <c r="AF505">
        <v>1</v>
      </c>
      <c r="AG505">
        <v>1</v>
      </c>
      <c r="AH505">
        <v>2</v>
      </c>
      <c r="AN505">
        <v>4250</v>
      </c>
      <c r="AO505">
        <v>0</v>
      </c>
      <c r="AP505" t="s">
        <v>182</v>
      </c>
      <c r="AT505" t="s">
        <v>169</v>
      </c>
      <c r="AW505" t="s">
        <v>31</v>
      </c>
      <c r="BI505">
        <v>4</v>
      </c>
      <c r="BJ505">
        <v>5</v>
      </c>
      <c r="BL505" t="s">
        <v>134</v>
      </c>
      <c r="BM505" t="s">
        <v>134</v>
      </c>
      <c r="BN505">
        <v>6</v>
      </c>
      <c r="CC505" t="s">
        <v>175</v>
      </c>
      <c r="CD505">
        <v>1</v>
      </c>
      <c r="CE505">
        <v>4</v>
      </c>
      <c r="CF505">
        <v>4</v>
      </c>
      <c r="CG505" t="s">
        <v>81</v>
      </c>
      <c r="CL505">
        <v>0</v>
      </c>
      <c r="CM505">
        <v>4</v>
      </c>
      <c r="CR505">
        <v>7</v>
      </c>
      <c r="CZ505">
        <v>1242</v>
      </c>
      <c r="DE505">
        <v>1</v>
      </c>
      <c r="DF505">
        <v>5</v>
      </c>
      <c r="DG505">
        <v>6</v>
      </c>
      <c r="DN505" t="s">
        <v>176</v>
      </c>
      <c r="DU505" t="s">
        <v>108</v>
      </c>
      <c r="DY505" t="s">
        <v>177</v>
      </c>
    </row>
    <row r="506" spans="1:129" x14ac:dyDescent="0.2">
      <c r="A506" t="s">
        <v>129</v>
      </c>
      <c r="B506">
        <v>15004</v>
      </c>
      <c r="C506">
        <v>1</v>
      </c>
      <c r="D506" t="s">
        <v>276</v>
      </c>
      <c r="E506" t="s">
        <v>277</v>
      </c>
      <c r="F506">
        <v>60.015000000000001</v>
      </c>
      <c r="G506" t="s">
        <v>130</v>
      </c>
      <c r="H506">
        <v>1</v>
      </c>
      <c r="I506">
        <v>364706865</v>
      </c>
      <c r="J506" t="s">
        <v>131</v>
      </c>
      <c r="K506" t="s">
        <v>132</v>
      </c>
      <c r="L506" s="5">
        <v>43782</v>
      </c>
      <c r="M506" s="1">
        <v>43783.061145833337</v>
      </c>
      <c r="N506" s="2">
        <v>0.72781250000000008</v>
      </c>
      <c r="O506" t="s">
        <v>133</v>
      </c>
      <c r="P506">
        <v>4</v>
      </c>
      <c r="Q506">
        <v>0</v>
      </c>
      <c r="R506" t="s">
        <v>134</v>
      </c>
      <c r="S506">
        <v>0</v>
      </c>
      <c r="U506" t="s">
        <v>134</v>
      </c>
      <c r="V506" t="s">
        <v>134</v>
      </c>
      <c r="W506" t="s">
        <v>181</v>
      </c>
      <c r="X506">
        <v>4</v>
      </c>
      <c r="Y506">
        <v>1</v>
      </c>
      <c r="Z506">
        <v>4</v>
      </c>
      <c r="AA506">
        <v>14</v>
      </c>
      <c r="AB506">
        <v>23</v>
      </c>
      <c r="AC506" t="s">
        <v>23</v>
      </c>
      <c r="AD506">
        <v>0</v>
      </c>
      <c r="AE506">
        <v>3</v>
      </c>
      <c r="AF506">
        <v>1</v>
      </c>
      <c r="AG506">
        <v>1</v>
      </c>
      <c r="AH506">
        <v>3</v>
      </c>
      <c r="AN506">
        <v>4250</v>
      </c>
      <c r="AO506">
        <v>0</v>
      </c>
      <c r="AP506" t="s">
        <v>182</v>
      </c>
      <c r="AT506" t="s">
        <v>169</v>
      </c>
      <c r="AW506" t="s">
        <v>31</v>
      </c>
      <c r="BI506">
        <v>5</v>
      </c>
      <c r="BJ506">
        <v>6</v>
      </c>
      <c r="BL506" t="s">
        <v>134</v>
      </c>
      <c r="BM506" t="s">
        <v>134</v>
      </c>
      <c r="BN506">
        <v>1</v>
      </c>
      <c r="BO506" t="b">
        <v>0</v>
      </c>
      <c r="BP506">
        <v>4</v>
      </c>
      <c r="BQ506" t="b">
        <v>0</v>
      </c>
      <c r="BT506" t="s">
        <v>170</v>
      </c>
      <c r="BU506">
        <v>1</v>
      </c>
      <c r="CC506" t="s">
        <v>171</v>
      </c>
      <c r="CG506" t="s">
        <v>92</v>
      </c>
      <c r="CH506" t="s">
        <v>217</v>
      </c>
      <c r="CI506" t="b">
        <v>1</v>
      </c>
      <c r="CJ506">
        <v>29</v>
      </c>
      <c r="CK506">
        <v>1</v>
      </c>
      <c r="CL506" t="s">
        <v>134</v>
      </c>
      <c r="CM506" t="s">
        <v>134</v>
      </c>
      <c r="CN506">
        <v>11</v>
      </c>
      <c r="CO506">
        <v>1</v>
      </c>
      <c r="CP506">
        <v>10</v>
      </c>
      <c r="CQ506">
        <v>14</v>
      </c>
      <c r="CR506">
        <v>1</v>
      </c>
      <c r="DA506">
        <v>0</v>
      </c>
      <c r="DD506">
        <v>0</v>
      </c>
      <c r="DK506">
        <v>1</v>
      </c>
      <c r="DL506">
        <v>14</v>
      </c>
      <c r="DM506">
        <v>14</v>
      </c>
      <c r="DN506" t="s">
        <v>173</v>
      </c>
      <c r="DU506" t="s">
        <v>114</v>
      </c>
      <c r="DV506">
        <v>1</v>
      </c>
      <c r="DW506">
        <v>561</v>
      </c>
      <c r="DX506">
        <v>2441</v>
      </c>
    </row>
    <row r="507" spans="1:129" x14ac:dyDescent="0.2">
      <c r="A507" t="s">
        <v>129</v>
      </c>
      <c r="B507">
        <v>15004</v>
      </c>
      <c r="C507">
        <v>1</v>
      </c>
      <c r="D507" t="s">
        <v>276</v>
      </c>
      <c r="E507" t="s">
        <v>277</v>
      </c>
      <c r="F507">
        <v>60.015000000000001</v>
      </c>
      <c r="G507" t="s">
        <v>130</v>
      </c>
      <c r="H507">
        <v>1</v>
      </c>
      <c r="I507">
        <v>364706865</v>
      </c>
      <c r="J507" t="s">
        <v>131</v>
      </c>
      <c r="K507" t="s">
        <v>132</v>
      </c>
      <c r="L507" s="5">
        <v>43782</v>
      </c>
      <c r="M507" s="1">
        <v>43783.061145833337</v>
      </c>
      <c r="N507" s="2">
        <v>0.72781250000000008</v>
      </c>
      <c r="O507" t="s">
        <v>133</v>
      </c>
      <c r="P507">
        <v>4</v>
      </c>
      <c r="Q507">
        <v>0</v>
      </c>
      <c r="R507" t="s">
        <v>134</v>
      </c>
      <c r="S507">
        <v>0</v>
      </c>
      <c r="U507" t="s">
        <v>134</v>
      </c>
      <c r="V507" t="s">
        <v>134</v>
      </c>
      <c r="W507" t="s">
        <v>181</v>
      </c>
      <c r="X507">
        <v>4</v>
      </c>
      <c r="Y507">
        <v>1</v>
      </c>
      <c r="Z507">
        <v>4</v>
      </c>
      <c r="AA507">
        <v>14</v>
      </c>
      <c r="AB507">
        <v>23</v>
      </c>
      <c r="AC507" t="s">
        <v>23</v>
      </c>
      <c r="AD507">
        <v>0</v>
      </c>
      <c r="AE507">
        <v>3</v>
      </c>
      <c r="AF507">
        <v>1</v>
      </c>
      <c r="AG507">
        <v>1</v>
      </c>
      <c r="AH507">
        <v>3</v>
      </c>
      <c r="AN507">
        <v>4250</v>
      </c>
      <c r="AO507">
        <v>0</v>
      </c>
      <c r="AP507" t="s">
        <v>182</v>
      </c>
      <c r="AT507" t="s">
        <v>169</v>
      </c>
      <c r="AW507" t="s">
        <v>31</v>
      </c>
      <c r="BI507">
        <v>5</v>
      </c>
      <c r="BJ507">
        <v>6</v>
      </c>
      <c r="BL507" t="s">
        <v>134</v>
      </c>
      <c r="BM507" t="s">
        <v>134</v>
      </c>
      <c r="BN507">
        <v>2</v>
      </c>
      <c r="BO507" t="b">
        <v>1</v>
      </c>
      <c r="BP507">
        <v>3</v>
      </c>
      <c r="BQ507" t="b">
        <v>1</v>
      </c>
      <c r="BT507" t="s">
        <v>144</v>
      </c>
      <c r="BU507">
        <v>1</v>
      </c>
      <c r="CC507" t="s">
        <v>171</v>
      </c>
      <c r="CG507" t="s">
        <v>92</v>
      </c>
      <c r="CH507" t="s">
        <v>269</v>
      </c>
      <c r="CI507" t="b">
        <v>1</v>
      </c>
      <c r="CJ507">
        <v>64</v>
      </c>
      <c r="CK507">
        <v>1</v>
      </c>
      <c r="CL507" t="s">
        <v>134</v>
      </c>
      <c r="CM507" t="s">
        <v>134</v>
      </c>
      <c r="CN507">
        <v>6</v>
      </c>
      <c r="CO507">
        <v>1</v>
      </c>
      <c r="CP507">
        <v>10</v>
      </c>
      <c r="CQ507">
        <v>15</v>
      </c>
      <c r="CR507">
        <v>1</v>
      </c>
      <c r="DA507">
        <v>0</v>
      </c>
      <c r="DD507">
        <v>0</v>
      </c>
      <c r="DK507">
        <v>1</v>
      </c>
      <c r="DL507">
        <v>15</v>
      </c>
      <c r="DM507">
        <v>15</v>
      </c>
      <c r="DN507" t="s">
        <v>173</v>
      </c>
      <c r="DU507" t="s">
        <v>114</v>
      </c>
      <c r="DV507">
        <v>1</v>
      </c>
      <c r="DW507">
        <v>535</v>
      </c>
      <c r="DX507">
        <v>2223</v>
      </c>
    </row>
    <row r="508" spans="1:129" x14ac:dyDescent="0.2">
      <c r="A508" t="s">
        <v>129</v>
      </c>
      <c r="B508">
        <v>15004</v>
      </c>
      <c r="C508">
        <v>1</v>
      </c>
      <c r="D508" t="s">
        <v>276</v>
      </c>
      <c r="E508" t="s">
        <v>277</v>
      </c>
      <c r="F508">
        <v>60.015000000000001</v>
      </c>
      <c r="G508" t="s">
        <v>130</v>
      </c>
      <c r="H508">
        <v>1</v>
      </c>
      <c r="I508">
        <v>364706865</v>
      </c>
      <c r="J508" t="s">
        <v>131</v>
      </c>
      <c r="K508" t="s">
        <v>132</v>
      </c>
      <c r="L508" s="5">
        <v>43782</v>
      </c>
      <c r="M508" s="1">
        <v>43783.061145833337</v>
      </c>
      <c r="N508" s="2">
        <v>0.72781250000000008</v>
      </c>
      <c r="O508" t="s">
        <v>133</v>
      </c>
      <c r="P508">
        <v>4</v>
      </c>
      <c r="Q508">
        <v>0</v>
      </c>
      <c r="R508" t="s">
        <v>134</v>
      </c>
      <c r="S508">
        <v>0</v>
      </c>
      <c r="U508" t="s">
        <v>134</v>
      </c>
      <c r="V508" t="s">
        <v>134</v>
      </c>
      <c r="W508" t="s">
        <v>181</v>
      </c>
      <c r="X508">
        <v>4</v>
      </c>
      <c r="Y508">
        <v>1</v>
      </c>
      <c r="Z508">
        <v>4</v>
      </c>
      <c r="AA508">
        <v>14</v>
      </c>
      <c r="AB508">
        <v>23</v>
      </c>
      <c r="AC508" t="s">
        <v>23</v>
      </c>
      <c r="AD508">
        <v>0</v>
      </c>
      <c r="AE508">
        <v>3</v>
      </c>
      <c r="AF508">
        <v>1</v>
      </c>
      <c r="AG508">
        <v>1</v>
      </c>
      <c r="AH508">
        <v>3</v>
      </c>
      <c r="AN508">
        <v>4250</v>
      </c>
      <c r="AO508">
        <v>0</v>
      </c>
      <c r="AP508" t="s">
        <v>182</v>
      </c>
      <c r="AT508" t="s">
        <v>169</v>
      </c>
      <c r="AW508" t="s">
        <v>31</v>
      </c>
      <c r="BI508">
        <v>5</v>
      </c>
      <c r="BJ508">
        <v>6</v>
      </c>
      <c r="BL508" t="s">
        <v>134</v>
      </c>
      <c r="BM508" t="s">
        <v>134</v>
      </c>
      <c r="BN508">
        <v>3</v>
      </c>
      <c r="BO508" t="b">
        <v>0</v>
      </c>
      <c r="BP508">
        <v>10</v>
      </c>
      <c r="BQ508" t="b">
        <v>0</v>
      </c>
      <c r="BT508" t="s">
        <v>189</v>
      </c>
      <c r="BU508">
        <v>2</v>
      </c>
      <c r="CC508" t="s">
        <v>171</v>
      </c>
      <c r="CG508" t="s">
        <v>92</v>
      </c>
      <c r="CH508" t="s">
        <v>203</v>
      </c>
      <c r="CI508" t="b">
        <v>0</v>
      </c>
      <c r="CJ508">
        <v>77</v>
      </c>
      <c r="CK508">
        <v>2</v>
      </c>
      <c r="CL508" t="s">
        <v>134</v>
      </c>
      <c r="CM508" t="s">
        <v>134</v>
      </c>
      <c r="CN508">
        <v>1</v>
      </c>
      <c r="CO508">
        <v>1</v>
      </c>
      <c r="CP508">
        <v>10</v>
      </c>
      <c r="CQ508">
        <v>16</v>
      </c>
      <c r="CR508">
        <v>1</v>
      </c>
      <c r="DA508">
        <v>0</v>
      </c>
      <c r="DD508">
        <v>0</v>
      </c>
      <c r="DK508">
        <v>1</v>
      </c>
      <c r="DL508">
        <v>16</v>
      </c>
      <c r="DM508">
        <v>16</v>
      </c>
      <c r="DN508" t="s">
        <v>173</v>
      </c>
      <c r="DU508" t="s">
        <v>114</v>
      </c>
      <c r="DV508">
        <v>1</v>
      </c>
      <c r="DW508">
        <v>545</v>
      </c>
      <c r="DX508">
        <v>3334</v>
      </c>
    </row>
    <row r="509" spans="1:129" x14ac:dyDescent="0.2">
      <c r="A509" t="s">
        <v>129</v>
      </c>
      <c r="B509">
        <v>15004</v>
      </c>
      <c r="C509">
        <v>1</v>
      </c>
      <c r="D509" t="s">
        <v>276</v>
      </c>
      <c r="E509" t="s">
        <v>277</v>
      </c>
      <c r="F509">
        <v>60.015000000000001</v>
      </c>
      <c r="G509" t="s">
        <v>130</v>
      </c>
      <c r="H509">
        <v>1</v>
      </c>
      <c r="I509">
        <v>364706865</v>
      </c>
      <c r="J509" t="s">
        <v>131</v>
      </c>
      <c r="K509" t="s">
        <v>132</v>
      </c>
      <c r="L509" s="5">
        <v>43782</v>
      </c>
      <c r="M509" s="1">
        <v>43783.061145833337</v>
      </c>
      <c r="N509" s="2">
        <v>0.72781250000000008</v>
      </c>
      <c r="O509" t="s">
        <v>133</v>
      </c>
      <c r="P509">
        <v>4</v>
      </c>
      <c r="Q509">
        <v>0</v>
      </c>
      <c r="R509" t="s">
        <v>134</v>
      </c>
      <c r="S509">
        <v>0</v>
      </c>
      <c r="U509" t="s">
        <v>134</v>
      </c>
      <c r="V509" t="s">
        <v>134</v>
      </c>
      <c r="W509" t="s">
        <v>181</v>
      </c>
      <c r="X509">
        <v>4</v>
      </c>
      <c r="Y509">
        <v>1</v>
      </c>
      <c r="Z509">
        <v>4</v>
      </c>
      <c r="AA509">
        <v>14</v>
      </c>
      <c r="AB509">
        <v>23</v>
      </c>
      <c r="AC509" t="s">
        <v>23</v>
      </c>
      <c r="AD509">
        <v>0</v>
      </c>
      <c r="AE509">
        <v>3</v>
      </c>
      <c r="AF509">
        <v>1</v>
      </c>
      <c r="AG509">
        <v>1</v>
      </c>
      <c r="AH509">
        <v>3</v>
      </c>
      <c r="AN509">
        <v>4250</v>
      </c>
      <c r="AO509">
        <v>0</v>
      </c>
      <c r="AP509" t="s">
        <v>182</v>
      </c>
      <c r="AT509" t="s">
        <v>169</v>
      </c>
      <c r="AW509" t="s">
        <v>31</v>
      </c>
      <c r="BI509">
        <v>5</v>
      </c>
      <c r="BJ509">
        <v>6</v>
      </c>
      <c r="BL509" t="s">
        <v>134</v>
      </c>
      <c r="BM509" t="s">
        <v>134</v>
      </c>
      <c r="BN509">
        <v>4</v>
      </c>
      <c r="BO509" t="b">
        <v>1</v>
      </c>
      <c r="BP509">
        <v>7</v>
      </c>
      <c r="BQ509" t="b">
        <v>1</v>
      </c>
      <c r="BT509" t="s">
        <v>143</v>
      </c>
      <c r="BU509">
        <v>2</v>
      </c>
      <c r="CC509" t="s">
        <v>171</v>
      </c>
      <c r="CG509" t="s">
        <v>92</v>
      </c>
      <c r="CH509" t="s">
        <v>258</v>
      </c>
      <c r="CI509" t="b">
        <v>0</v>
      </c>
      <c r="CJ509">
        <v>69</v>
      </c>
      <c r="CK509">
        <v>2</v>
      </c>
      <c r="CL509" t="s">
        <v>134</v>
      </c>
      <c r="CM509" t="s">
        <v>134</v>
      </c>
      <c r="CN509">
        <v>4</v>
      </c>
      <c r="CO509">
        <v>1</v>
      </c>
      <c r="CP509">
        <v>10</v>
      </c>
      <c r="CQ509">
        <v>17</v>
      </c>
      <c r="CR509">
        <v>1</v>
      </c>
      <c r="DA509">
        <v>0</v>
      </c>
      <c r="DD509">
        <v>0</v>
      </c>
      <c r="DK509">
        <v>1</v>
      </c>
      <c r="DL509">
        <v>17</v>
      </c>
      <c r="DM509">
        <v>17</v>
      </c>
      <c r="DN509" t="s">
        <v>173</v>
      </c>
      <c r="DU509" t="s">
        <v>114</v>
      </c>
      <c r="DV509">
        <v>1</v>
      </c>
      <c r="DW509">
        <v>583</v>
      </c>
      <c r="DX509">
        <v>2249</v>
      </c>
    </row>
    <row r="510" spans="1:129" x14ac:dyDescent="0.2">
      <c r="A510" t="s">
        <v>129</v>
      </c>
      <c r="B510">
        <v>15004</v>
      </c>
      <c r="C510">
        <v>1</v>
      </c>
      <c r="D510" t="s">
        <v>276</v>
      </c>
      <c r="E510" t="s">
        <v>277</v>
      </c>
      <c r="F510">
        <v>60.015000000000001</v>
      </c>
      <c r="G510" t="s">
        <v>130</v>
      </c>
      <c r="H510">
        <v>1</v>
      </c>
      <c r="I510">
        <v>364706865</v>
      </c>
      <c r="J510" t="s">
        <v>131</v>
      </c>
      <c r="K510" t="s">
        <v>132</v>
      </c>
      <c r="L510" s="5">
        <v>43782</v>
      </c>
      <c r="M510" s="1">
        <v>43783.061145833337</v>
      </c>
      <c r="N510" s="2">
        <v>0.72781250000000008</v>
      </c>
      <c r="O510" t="s">
        <v>133</v>
      </c>
      <c r="P510">
        <v>4</v>
      </c>
      <c r="Q510">
        <v>0</v>
      </c>
      <c r="R510" t="s">
        <v>134</v>
      </c>
      <c r="S510">
        <v>0</v>
      </c>
      <c r="U510" t="s">
        <v>134</v>
      </c>
      <c r="V510" t="s">
        <v>134</v>
      </c>
      <c r="W510" t="s">
        <v>181</v>
      </c>
      <c r="X510">
        <v>4</v>
      </c>
      <c r="Y510">
        <v>1</v>
      </c>
      <c r="Z510">
        <v>4</v>
      </c>
      <c r="AA510">
        <v>14</v>
      </c>
      <c r="AB510">
        <v>23</v>
      </c>
      <c r="AC510" t="s">
        <v>23</v>
      </c>
      <c r="AD510">
        <v>0</v>
      </c>
      <c r="AE510">
        <v>3</v>
      </c>
      <c r="AF510">
        <v>1</v>
      </c>
      <c r="AG510">
        <v>1</v>
      </c>
      <c r="AH510">
        <v>3</v>
      </c>
      <c r="AN510">
        <v>4250</v>
      </c>
      <c r="AO510">
        <v>0</v>
      </c>
      <c r="AP510" t="s">
        <v>182</v>
      </c>
      <c r="AT510" t="s">
        <v>169</v>
      </c>
      <c r="AW510" t="s">
        <v>31</v>
      </c>
      <c r="BI510">
        <v>5</v>
      </c>
      <c r="BJ510">
        <v>6</v>
      </c>
      <c r="BL510" t="s">
        <v>134</v>
      </c>
      <c r="BM510" t="s">
        <v>134</v>
      </c>
      <c r="BN510">
        <v>5</v>
      </c>
      <c r="BO510" t="b">
        <v>1</v>
      </c>
      <c r="BP510">
        <v>2</v>
      </c>
      <c r="BQ510" t="b">
        <v>1</v>
      </c>
      <c r="BT510" t="s">
        <v>191</v>
      </c>
      <c r="BU510">
        <v>1</v>
      </c>
      <c r="CC510" t="s">
        <v>171</v>
      </c>
      <c r="CG510" t="s">
        <v>92</v>
      </c>
      <c r="CH510" t="s">
        <v>232</v>
      </c>
      <c r="CI510" t="b">
        <v>1</v>
      </c>
      <c r="CJ510">
        <v>78</v>
      </c>
      <c r="CK510">
        <v>1</v>
      </c>
      <c r="CL510" t="s">
        <v>134</v>
      </c>
      <c r="CM510" t="s">
        <v>134</v>
      </c>
      <c r="CN510">
        <v>9</v>
      </c>
      <c r="CO510">
        <v>1</v>
      </c>
      <c r="CP510">
        <v>10</v>
      </c>
      <c r="CQ510">
        <v>18</v>
      </c>
      <c r="CR510">
        <v>1</v>
      </c>
      <c r="DA510">
        <v>0</v>
      </c>
      <c r="DD510">
        <v>0</v>
      </c>
      <c r="DK510">
        <v>1</v>
      </c>
      <c r="DL510">
        <v>18</v>
      </c>
      <c r="DM510">
        <v>18</v>
      </c>
      <c r="DN510" t="s">
        <v>173</v>
      </c>
      <c r="DU510" t="s">
        <v>114</v>
      </c>
      <c r="DV510">
        <v>1</v>
      </c>
      <c r="DW510">
        <v>2574</v>
      </c>
      <c r="DX510">
        <v>2356</v>
      </c>
    </row>
    <row r="511" spans="1:129" x14ac:dyDescent="0.2">
      <c r="A511" t="s">
        <v>129</v>
      </c>
      <c r="B511">
        <v>15004</v>
      </c>
      <c r="C511">
        <v>1</v>
      </c>
      <c r="D511" t="s">
        <v>276</v>
      </c>
      <c r="E511" t="s">
        <v>277</v>
      </c>
      <c r="F511">
        <v>60.015000000000001</v>
      </c>
      <c r="G511" t="s">
        <v>130</v>
      </c>
      <c r="H511">
        <v>1</v>
      </c>
      <c r="I511">
        <v>364706865</v>
      </c>
      <c r="J511" t="s">
        <v>131</v>
      </c>
      <c r="K511" t="s">
        <v>132</v>
      </c>
      <c r="L511" s="5">
        <v>43782</v>
      </c>
      <c r="M511" s="1">
        <v>43783.061145833337</v>
      </c>
      <c r="N511" s="2">
        <v>0.72781250000000008</v>
      </c>
      <c r="O511" t="s">
        <v>133</v>
      </c>
      <c r="P511">
        <v>4</v>
      </c>
      <c r="Q511">
        <v>0</v>
      </c>
      <c r="R511" t="s">
        <v>134</v>
      </c>
      <c r="S511">
        <v>0</v>
      </c>
      <c r="U511" t="s">
        <v>134</v>
      </c>
      <c r="V511" t="s">
        <v>134</v>
      </c>
      <c r="W511" t="s">
        <v>181</v>
      </c>
      <c r="X511">
        <v>4</v>
      </c>
      <c r="Y511">
        <v>1</v>
      </c>
      <c r="Z511">
        <v>4</v>
      </c>
      <c r="AA511">
        <v>14</v>
      </c>
      <c r="AB511">
        <v>23</v>
      </c>
      <c r="AC511" t="s">
        <v>23</v>
      </c>
      <c r="AD511">
        <v>0</v>
      </c>
      <c r="AE511">
        <v>3</v>
      </c>
      <c r="AF511">
        <v>1</v>
      </c>
      <c r="AG511">
        <v>1</v>
      </c>
      <c r="AH511">
        <v>3</v>
      </c>
      <c r="AN511">
        <v>4250</v>
      </c>
      <c r="AO511">
        <v>0</v>
      </c>
      <c r="AP511" t="s">
        <v>182</v>
      </c>
      <c r="AT511" t="s">
        <v>169</v>
      </c>
      <c r="AW511" t="s">
        <v>31</v>
      </c>
      <c r="BI511">
        <v>5</v>
      </c>
      <c r="BJ511">
        <v>6</v>
      </c>
      <c r="BL511" t="s">
        <v>134</v>
      </c>
      <c r="BM511" t="s">
        <v>134</v>
      </c>
      <c r="BN511">
        <v>6</v>
      </c>
      <c r="BO511" t="b">
        <v>1</v>
      </c>
      <c r="BP511">
        <v>5</v>
      </c>
      <c r="BQ511" t="b">
        <v>1</v>
      </c>
      <c r="BT511" t="s">
        <v>145</v>
      </c>
      <c r="BU511">
        <v>1</v>
      </c>
      <c r="CC511" t="s">
        <v>171</v>
      </c>
      <c r="CG511" t="s">
        <v>92</v>
      </c>
      <c r="CH511" t="s">
        <v>228</v>
      </c>
      <c r="CI511" t="b">
        <v>1</v>
      </c>
      <c r="CJ511">
        <v>75</v>
      </c>
      <c r="CK511">
        <v>1</v>
      </c>
      <c r="CL511" t="s">
        <v>134</v>
      </c>
      <c r="CM511" t="s">
        <v>134</v>
      </c>
      <c r="CN511">
        <v>7</v>
      </c>
      <c r="CO511">
        <v>1</v>
      </c>
      <c r="CP511">
        <v>10</v>
      </c>
      <c r="CQ511">
        <v>19</v>
      </c>
      <c r="CR511">
        <v>1</v>
      </c>
      <c r="DA511">
        <v>0</v>
      </c>
      <c r="DD511">
        <v>0</v>
      </c>
      <c r="DK511">
        <v>1</v>
      </c>
      <c r="DL511">
        <v>19</v>
      </c>
      <c r="DM511">
        <v>19</v>
      </c>
      <c r="DN511" t="s">
        <v>173</v>
      </c>
      <c r="DU511" t="s">
        <v>114</v>
      </c>
      <c r="DV511">
        <v>1</v>
      </c>
      <c r="DW511">
        <v>550</v>
      </c>
      <c r="DX511">
        <v>3589</v>
      </c>
    </row>
    <row r="512" spans="1:129" x14ac:dyDescent="0.2">
      <c r="A512" t="s">
        <v>129</v>
      </c>
      <c r="B512">
        <v>15004</v>
      </c>
      <c r="C512">
        <v>1</v>
      </c>
      <c r="D512" t="s">
        <v>276</v>
      </c>
      <c r="E512" t="s">
        <v>277</v>
      </c>
      <c r="F512">
        <v>60.015000000000001</v>
      </c>
      <c r="G512" t="s">
        <v>130</v>
      </c>
      <c r="H512">
        <v>1</v>
      </c>
      <c r="I512">
        <v>364706865</v>
      </c>
      <c r="J512" t="s">
        <v>131</v>
      </c>
      <c r="K512" t="s">
        <v>132</v>
      </c>
      <c r="L512" s="5">
        <v>43782</v>
      </c>
      <c r="M512" s="1">
        <v>43783.061145833337</v>
      </c>
      <c r="N512" s="2">
        <v>0.72781250000000008</v>
      </c>
      <c r="O512" t="s">
        <v>133</v>
      </c>
      <c r="P512">
        <v>4</v>
      </c>
      <c r="Q512">
        <v>0</v>
      </c>
      <c r="R512" t="s">
        <v>134</v>
      </c>
      <c r="S512">
        <v>0</v>
      </c>
      <c r="U512" t="s">
        <v>134</v>
      </c>
      <c r="V512" t="s">
        <v>134</v>
      </c>
      <c r="W512" t="s">
        <v>181</v>
      </c>
      <c r="X512">
        <v>4</v>
      </c>
      <c r="Y512">
        <v>1</v>
      </c>
      <c r="Z512">
        <v>4</v>
      </c>
      <c r="AA512">
        <v>14</v>
      </c>
      <c r="AB512">
        <v>23</v>
      </c>
      <c r="AC512" t="s">
        <v>23</v>
      </c>
      <c r="AD512">
        <v>0</v>
      </c>
      <c r="AE512">
        <v>3</v>
      </c>
      <c r="AF512">
        <v>1</v>
      </c>
      <c r="AG512">
        <v>1</v>
      </c>
      <c r="AH512">
        <v>3</v>
      </c>
      <c r="AN512">
        <v>4250</v>
      </c>
      <c r="AO512">
        <v>0</v>
      </c>
      <c r="AP512" t="s">
        <v>182</v>
      </c>
      <c r="AT512" t="s">
        <v>169</v>
      </c>
      <c r="AW512" t="s">
        <v>31</v>
      </c>
      <c r="BI512">
        <v>5</v>
      </c>
      <c r="BJ512">
        <v>6</v>
      </c>
      <c r="BL512" t="s">
        <v>134</v>
      </c>
      <c r="BM512" t="s">
        <v>134</v>
      </c>
      <c r="BN512">
        <v>7</v>
      </c>
      <c r="CC512" t="s">
        <v>175</v>
      </c>
      <c r="CD512">
        <v>1</v>
      </c>
      <c r="CE512">
        <v>5</v>
      </c>
      <c r="CF512">
        <v>5</v>
      </c>
      <c r="CG512" t="s">
        <v>81</v>
      </c>
      <c r="CL512">
        <v>0</v>
      </c>
      <c r="CM512">
        <v>5</v>
      </c>
      <c r="CR512">
        <v>1</v>
      </c>
      <c r="DN512" t="s">
        <v>141</v>
      </c>
      <c r="DO512">
        <v>1</v>
      </c>
      <c r="DP512">
        <v>5</v>
      </c>
      <c r="DQ512">
        <v>5</v>
      </c>
      <c r="DU512" t="s">
        <v>118</v>
      </c>
    </row>
    <row r="513" spans="1:129" x14ac:dyDescent="0.2">
      <c r="A513" t="s">
        <v>129</v>
      </c>
      <c r="B513">
        <v>15004</v>
      </c>
      <c r="C513">
        <v>1</v>
      </c>
      <c r="D513" t="s">
        <v>276</v>
      </c>
      <c r="E513" t="s">
        <v>277</v>
      </c>
      <c r="F513">
        <v>60.015000000000001</v>
      </c>
      <c r="G513" t="s">
        <v>130</v>
      </c>
      <c r="H513">
        <v>1</v>
      </c>
      <c r="I513">
        <v>364706865</v>
      </c>
      <c r="J513" t="s">
        <v>131</v>
      </c>
      <c r="K513" t="s">
        <v>132</v>
      </c>
      <c r="L513" s="5">
        <v>43782</v>
      </c>
      <c r="M513" s="1">
        <v>43783.061145833337</v>
      </c>
      <c r="N513" s="2">
        <v>0.72781250000000008</v>
      </c>
      <c r="O513" t="s">
        <v>133</v>
      </c>
      <c r="P513">
        <v>4</v>
      </c>
      <c r="Q513">
        <v>0</v>
      </c>
      <c r="R513" t="s">
        <v>134</v>
      </c>
      <c r="S513">
        <v>0</v>
      </c>
      <c r="U513" t="s">
        <v>134</v>
      </c>
      <c r="V513" t="s">
        <v>134</v>
      </c>
      <c r="W513" t="s">
        <v>181</v>
      </c>
      <c r="X513">
        <v>4</v>
      </c>
      <c r="Y513">
        <v>1</v>
      </c>
      <c r="Z513">
        <v>4</v>
      </c>
      <c r="AA513">
        <v>14</v>
      </c>
      <c r="AB513">
        <v>23</v>
      </c>
      <c r="AC513" t="s">
        <v>23</v>
      </c>
      <c r="AD513">
        <v>0</v>
      </c>
      <c r="AE513">
        <v>3</v>
      </c>
      <c r="AF513">
        <v>1</v>
      </c>
      <c r="AG513">
        <v>1</v>
      </c>
      <c r="AH513">
        <v>3</v>
      </c>
      <c r="AN513">
        <v>4250</v>
      </c>
      <c r="AO513">
        <v>0</v>
      </c>
      <c r="AP513" t="s">
        <v>182</v>
      </c>
      <c r="AT513" t="s">
        <v>169</v>
      </c>
      <c r="AW513" t="s">
        <v>31</v>
      </c>
      <c r="BI513">
        <v>5</v>
      </c>
      <c r="BJ513">
        <v>6</v>
      </c>
      <c r="BL513" t="s">
        <v>134</v>
      </c>
      <c r="BM513" t="s">
        <v>134</v>
      </c>
      <c r="BN513">
        <v>7</v>
      </c>
      <c r="CC513" t="s">
        <v>175</v>
      </c>
      <c r="CD513">
        <v>1</v>
      </c>
      <c r="CE513">
        <v>5</v>
      </c>
      <c r="CF513">
        <v>5</v>
      </c>
      <c r="CG513" t="s">
        <v>81</v>
      </c>
      <c r="CL513">
        <v>0</v>
      </c>
      <c r="CM513">
        <v>5</v>
      </c>
      <c r="CR513">
        <v>2</v>
      </c>
      <c r="CS513" t="s">
        <v>170</v>
      </c>
      <c r="CZ513">
        <v>3705</v>
      </c>
      <c r="DE513">
        <v>1</v>
      </c>
      <c r="DF513">
        <v>6</v>
      </c>
      <c r="DG513">
        <v>1</v>
      </c>
      <c r="DN513" t="s">
        <v>176</v>
      </c>
      <c r="DU513" t="s">
        <v>108</v>
      </c>
      <c r="DY513" t="s">
        <v>170</v>
      </c>
    </row>
    <row r="514" spans="1:129" x14ac:dyDescent="0.2">
      <c r="A514" t="s">
        <v>129</v>
      </c>
      <c r="B514">
        <v>15004</v>
      </c>
      <c r="C514">
        <v>1</v>
      </c>
      <c r="D514" t="s">
        <v>276</v>
      </c>
      <c r="E514" t="s">
        <v>277</v>
      </c>
      <c r="F514">
        <v>60.015000000000001</v>
      </c>
      <c r="G514" t="s">
        <v>130</v>
      </c>
      <c r="H514">
        <v>1</v>
      </c>
      <c r="I514">
        <v>364706865</v>
      </c>
      <c r="J514" t="s">
        <v>131</v>
      </c>
      <c r="K514" t="s">
        <v>132</v>
      </c>
      <c r="L514" s="5">
        <v>43782</v>
      </c>
      <c r="M514" s="1">
        <v>43783.061145833337</v>
      </c>
      <c r="N514" s="2">
        <v>0.72781250000000008</v>
      </c>
      <c r="O514" t="s">
        <v>133</v>
      </c>
      <c r="P514">
        <v>4</v>
      </c>
      <c r="Q514">
        <v>0</v>
      </c>
      <c r="R514" t="s">
        <v>134</v>
      </c>
      <c r="S514">
        <v>0</v>
      </c>
      <c r="U514" t="s">
        <v>134</v>
      </c>
      <c r="V514" t="s">
        <v>134</v>
      </c>
      <c r="W514" t="s">
        <v>181</v>
      </c>
      <c r="X514">
        <v>4</v>
      </c>
      <c r="Y514">
        <v>1</v>
      </c>
      <c r="Z514">
        <v>4</v>
      </c>
      <c r="AA514">
        <v>14</v>
      </c>
      <c r="AB514">
        <v>23</v>
      </c>
      <c r="AC514" t="s">
        <v>23</v>
      </c>
      <c r="AD514">
        <v>0</v>
      </c>
      <c r="AE514">
        <v>3</v>
      </c>
      <c r="AF514">
        <v>1</v>
      </c>
      <c r="AG514">
        <v>1</v>
      </c>
      <c r="AH514">
        <v>3</v>
      </c>
      <c r="AN514">
        <v>4250</v>
      </c>
      <c r="AO514">
        <v>0</v>
      </c>
      <c r="AP514" t="s">
        <v>182</v>
      </c>
      <c r="AT514" t="s">
        <v>169</v>
      </c>
      <c r="AW514" t="s">
        <v>31</v>
      </c>
      <c r="BI514">
        <v>5</v>
      </c>
      <c r="BJ514">
        <v>6</v>
      </c>
      <c r="BL514" t="s">
        <v>134</v>
      </c>
      <c r="BM514" t="s">
        <v>134</v>
      </c>
      <c r="BN514">
        <v>7</v>
      </c>
      <c r="CC514" t="s">
        <v>175</v>
      </c>
      <c r="CD514">
        <v>1</v>
      </c>
      <c r="CE514">
        <v>5</v>
      </c>
      <c r="CF514">
        <v>5</v>
      </c>
      <c r="CG514" t="s">
        <v>81</v>
      </c>
      <c r="CL514">
        <v>0</v>
      </c>
      <c r="CM514">
        <v>5</v>
      </c>
      <c r="CR514">
        <v>3</v>
      </c>
      <c r="CT514" t="s">
        <v>144</v>
      </c>
      <c r="CZ514">
        <v>972</v>
      </c>
      <c r="DE514">
        <v>1</v>
      </c>
      <c r="DF514">
        <v>6</v>
      </c>
      <c r="DG514">
        <v>2</v>
      </c>
      <c r="DN514" t="s">
        <v>176</v>
      </c>
      <c r="DU514" t="s">
        <v>108</v>
      </c>
      <c r="DY514" t="s">
        <v>144</v>
      </c>
    </row>
    <row r="515" spans="1:129" x14ac:dyDescent="0.2">
      <c r="A515" t="s">
        <v>129</v>
      </c>
      <c r="B515">
        <v>15004</v>
      </c>
      <c r="C515">
        <v>1</v>
      </c>
      <c r="D515" t="s">
        <v>276</v>
      </c>
      <c r="E515" t="s">
        <v>277</v>
      </c>
      <c r="F515">
        <v>60.015000000000001</v>
      </c>
      <c r="G515" t="s">
        <v>130</v>
      </c>
      <c r="H515">
        <v>1</v>
      </c>
      <c r="I515">
        <v>364706865</v>
      </c>
      <c r="J515" t="s">
        <v>131</v>
      </c>
      <c r="K515" t="s">
        <v>132</v>
      </c>
      <c r="L515" s="5">
        <v>43782</v>
      </c>
      <c r="M515" s="1">
        <v>43783.061145833337</v>
      </c>
      <c r="N515" s="2">
        <v>0.72781250000000008</v>
      </c>
      <c r="O515" t="s">
        <v>133</v>
      </c>
      <c r="P515">
        <v>4</v>
      </c>
      <c r="Q515">
        <v>0</v>
      </c>
      <c r="R515" t="s">
        <v>134</v>
      </c>
      <c r="S515">
        <v>0</v>
      </c>
      <c r="U515" t="s">
        <v>134</v>
      </c>
      <c r="V515" t="s">
        <v>134</v>
      </c>
      <c r="W515" t="s">
        <v>181</v>
      </c>
      <c r="X515">
        <v>4</v>
      </c>
      <c r="Y515">
        <v>1</v>
      </c>
      <c r="Z515">
        <v>4</v>
      </c>
      <c r="AA515">
        <v>14</v>
      </c>
      <c r="AB515">
        <v>23</v>
      </c>
      <c r="AC515" t="s">
        <v>23</v>
      </c>
      <c r="AD515">
        <v>0</v>
      </c>
      <c r="AE515">
        <v>3</v>
      </c>
      <c r="AF515">
        <v>1</v>
      </c>
      <c r="AG515">
        <v>1</v>
      </c>
      <c r="AH515">
        <v>3</v>
      </c>
      <c r="AN515">
        <v>4250</v>
      </c>
      <c r="AO515">
        <v>0</v>
      </c>
      <c r="AP515" t="s">
        <v>182</v>
      </c>
      <c r="AT515" t="s">
        <v>169</v>
      </c>
      <c r="AW515" t="s">
        <v>31</v>
      </c>
      <c r="BI515">
        <v>5</v>
      </c>
      <c r="BJ515">
        <v>6</v>
      </c>
      <c r="BL515" t="s">
        <v>134</v>
      </c>
      <c r="BM515" t="s">
        <v>134</v>
      </c>
      <c r="BN515">
        <v>7</v>
      </c>
      <c r="CC515" t="s">
        <v>175</v>
      </c>
      <c r="CD515">
        <v>1</v>
      </c>
      <c r="CE515">
        <v>5</v>
      </c>
      <c r="CF515">
        <v>5</v>
      </c>
      <c r="CG515" t="s">
        <v>81</v>
      </c>
      <c r="CL515">
        <v>0</v>
      </c>
      <c r="CM515">
        <v>5</v>
      </c>
      <c r="CR515">
        <v>4</v>
      </c>
      <c r="CU515" t="s">
        <v>189</v>
      </c>
      <c r="CZ515">
        <v>2588</v>
      </c>
      <c r="DE515">
        <v>1</v>
      </c>
      <c r="DF515">
        <v>6</v>
      </c>
      <c r="DG515">
        <v>3</v>
      </c>
      <c r="DN515" t="s">
        <v>176</v>
      </c>
      <c r="DU515" t="s">
        <v>108</v>
      </c>
      <c r="DY515" t="s">
        <v>189</v>
      </c>
    </row>
    <row r="516" spans="1:129" x14ac:dyDescent="0.2">
      <c r="A516" t="s">
        <v>129</v>
      </c>
      <c r="B516">
        <v>15004</v>
      </c>
      <c r="C516">
        <v>1</v>
      </c>
      <c r="D516" t="s">
        <v>276</v>
      </c>
      <c r="E516" t="s">
        <v>277</v>
      </c>
      <c r="F516">
        <v>60.015000000000001</v>
      </c>
      <c r="G516" t="s">
        <v>130</v>
      </c>
      <c r="H516">
        <v>1</v>
      </c>
      <c r="I516">
        <v>364706865</v>
      </c>
      <c r="J516" t="s">
        <v>131</v>
      </c>
      <c r="K516" t="s">
        <v>132</v>
      </c>
      <c r="L516" s="5">
        <v>43782</v>
      </c>
      <c r="M516" s="1">
        <v>43783.061145833337</v>
      </c>
      <c r="N516" s="2">
        <v>0.72781250000000008</v>
      </c>
      <c r="O516" t="s">
        <v>133</v>
      </c>
      <c r="P516">
        <v>4</v>
      </c>
      <c r="Q516">
        <v>0</v>
      </c>
      <c r="R516" t="s">
        <v>134</v>
      </c>
      <c r="S516">
        <v>0</v>
      </c>
      <c r="U516" t="s">
        <v>134</v>
      </c>
      <c r="V516" t="s">
        <v>134</v>
      </c>
      <c r="W516" t="s">
        <v>181</v>
      </c>
      <c r="X516">
        <v>4</v>
      </c>
      <c r="Y516">
        <v>1</v>
      </c>
      <c r="Z516">
        <v>4</v>
      </c>
      <c r="AA516">
        <v>14</v>
      </c>
      <c r="AB516">
        <v>23</v>
      </c>
      <c r="AC516" t="s">
        <v>23</v>
      </c>
      <c r="AD516">
        <v>0</v>
      </c>
      <c r="AE516">
        <v>3</v>
      </c>
      <c r="AF516">
        <v>1</v>
      </c>
      <c r="AG516">
        <v>1</v>
      </c>
      <c r="AH516">
        <v>3</v>
      </c>
      <c r="AN516">
        <v>4250</v>
      </c>
      <c r="AO516">
        <v>0</v>
      </c>
      <c r="AP516" t="s">
        <v>182</v>
      </c>
      <c r="AT516" t="s">
        <v>169</v>
      </c>
      <c r="AW516" t="s">
        <v>31</v>
      </c>
      <c r="BI516">
        <v>5</v>
      </c>
      <c r="BJ516">
        <v>6</v>
      </c>
      <c r="BL516" t="s">
        <v>134</v>
      </c>
      <c r="BM516" t="s">
        <v>134</v>
      </c>
      <c r="BN516">
        <v>7</v>
      </c>
      <c r="CC516" t="s">
        <v>175</v>
      </c>
      <c r="CD516">
        <v>1</v>
      </c>
      <c r="CE516">
        <v>5</v>
      </c>
      <c r="CF516">
        <v>5</v>
      </c>
      <c r="CG516" t="s">
        <v>81</v>
      </c>
      <c r="CL516">
        <v>0</v>
      </c>
      <c r="CM516">
        <v>5</v>
      </c>
      <c r="CR516">
        <v>5</v>
      </c>
      <c r="CV516" t="s">
        <v>143</v>
      </c>
      <c r="CZ516">
        <v>1788</v>
      </c>
      <c r="DE516">
        <v>1</v>
      </c>
      <c r="DF516">
        <v>6</v>
      </c>
      <c r="DG516">
        <v>4</v>
      </c>
      <c r="DN516" t="s">
        <v>176</v>
      </c>
      <c r="DU516" t="s">
        <v>108</v>
      </c>
      <c r="DY516" t="s">
        <v>143</v>
      </c>
    </row>
    <row r="517" spans="1:129" x14ac:dyDescent="0.2">
      <c r="A517" t="s">
        <v>129</v>
      </c>
      <c r="B517">
        <v>15004</v>
      </c>
      <c r="C517">
        <v>1</v>
      </c>
      <c r="D517" t="s">
        <v>276</v>
      </c>
      <c r="E517" t="s">
        <v>277</v>
      </c>
      <c r="F517">
        <v>60.015000000000001</v>
      </c>
      <c r="G517" t="s">
        <v>130</v>
      </c>
      <c r="H517">
        <v>1</v>
      </c>
      <c r="I517">
        <v>364706865</v>
      </c>
      <c r="J517" t="s">
        <v>131</v>
      </c>
      <c r="K517" t="s">
        <v>132</v>
      </c>
      <c r="L517" s="5">
        <v>43782</v>
      </c>
      <c r="M517" s="1">
        <v>43783.061145833337</v>
      </c>
      <c r="N517" s="2">
        <v>0.72781250000000008</v>
      </c>
      <c r="O517" t="s">
        <v>133</v>
      </c>
      <c r="P517">
        <v>4</v>
      </c>
      <c r="Q517">
        <v>0</v>
      </c>
      <c r="R517" t="s">
        <v>134</v>
      </c>
      <c r="S517">
        <v>0</v>
      </c>
      <c r="U517" t="s">
        <v>134</v>
      </c>
      <c r="V517" t="s">
        <v>134</v>
      </c>
      <c r="W517" t="s">
        <v>181</v>
      </c>
      <c r="X517">
        <v>4</v>
      </c>
      <c r="Y517">
        <v>1</v>
      </c>
      <c r="Z517">
        <v>4</v>
      </c>
      <c r="AA517">
        <v>14</v>
      </c>
      <c r="AB517">
        <v>23</v>
      </c>
      <c r="AC517" t="s">
        <v>23</v>
      </c>
      <c r="AD517">
        <v>0</v>
      </c>
      <c r="AE517">
        <v>3</v>
      </c>
      <c r="AF517">
        <v>1</v>
      </c>
      <c r="AG517">
        <v>1</v>
      </c>
      <c r="AH517">
        <v>3</v>
      </c>
      <c r="AN517">
        <v>4250</v>
      </c>
      <c r="AO517">
        <v>0</v>
      </c>
      <c r="AP517" t="s">
        <v>182</v>
      </c>
      <c r="AT517" t="s">
        <v>169</v>
      </c>
      <c r="AW517" t="s">
        <v>31</v>
      </c>
      <c r="BI517">
        <v>5</v>
      </c>
      <c r="BJ517">
        <v>6</v>
      </c>
      <c r="BL517" t="s">
        <v>134</v>
      </c>
      <c r="BM517" t="s">
        <v>134</v>
      </c>
      <c r="BN517">
        <v>7</v>
      </c>
      <c r="CC517" t="s">
        <v>175</v>
      </c>
      <c r="CD517">
        <v>1</v>
      </c>
      <c r="CE517">
        <v>5</v>
      </c>
      <c r="CF517">
        <v>5</v>
      </c>
      <c r="CG517" t="s">
        <v>81</v>
      </c>
      <c r="CL517">
        <v>0</v>
      </c>
      <c r="CM517">
        <v>5</v>
      </c>
      <c r="CR517">
        <v>6</v>
      </c>
      <c r="CW517" t="s">
        <v>191</v>
      </c>
      <c r="CZ517">
        <v>676</v>
      </c>
      <c r="DE517">
        <v>1</v>
      </c>
      <c r="DF517">
        <v>6</v>
      </c>
      <c r="DG517">
        <v>5</v>
      </c>
      <c r="DN517" t="s">
        <v>176</v>
      </c>
      <c r="DU517" t="s">
        <v>108</v>
      </c>
      <c r="DY517" t="s">
        <v>191</v>
      </c>
    </row>
    <row r="518" spans="1:129" x14ac:dyDescent="0.2">
      <c r="A518" t="s">
        <v>129</v>
      </c>
      <c r="B518">
        <v>15004</v>
      </c>
      <c r="C518">
        <v>1</v>
      </c>
      <c r="D518" t="s">
        <v>276</v>
      </c>
      <c r="E518" t="s">
        <v>277</v>
      </c>
      <c r="F518">
        <v>60.015000000000001</v>
      </c>
      <c r="G518" t="s">
        <v>130</v>
      </c>
      <c r="H518">
        <v>1</v>
      </c>
      <c r="I518">
        <v>364706865</v>
      </c>
      <c r="J518" t="s">
        <v>131</v>
      </c>
      <c r="K518" t="s">
        <v>132</v>
      </c>
      <c r="L518" s="5">
        <v>43782</v>
      </c>
      <c r="M518" s="1">
        <v>43783.061145833337</v>
      </c>
      <c r="N518" s="2">
        <v>0.72781250000000008</v>
      </c>
      <c r="O518" t="s">
        <v>133</v>
      </c>
      <c r="P518">
        <v>4</v>
      </c>
      <c r="Q518">
        <v>0</v>
      </c>
      <c r="R518" t="s">
        <v>134</v>
      </c>
      <c r="S518">
        <v>0</v>
      </c>
      <c r="U518" t="s">
        <v>134</v>
      </c>
      <c r="V518" t="s">
        <v>134</v>
      </c>
      <c r="W518" t="s">
        <v>181</v>
      </c>
      <c r="X518">
        <v>4</v>
      </c>
      <c r="Y518">
        <v>1</v>
      </c>
      <c r="Z518">
        <v>4</v>
      </c>
      <c r="AA518">
        <v>14</v>
      </c>
      <c r="AB518">
        <v>23</v>
      </c>
      <c r="AC518" t="s">
        <v>23</v>
      </c>
      <c r="AD518">
        <v>0</v>
      </c>
      <c r="AE518">
        <v>3</v>
      </c>
      <c r="AF518">
        <v>1</v>
      </c>
      <c r="AG518">
        <v>1</v>
      </c>
      <c r="AH518">
        <v>3</v>
      </c>
      <c r="AN518">
        <v>4250</v>
      </c>
      <c r="AO518">
        <v>0</v>
      </c>
      <c r="AP518" t="s">
        <v>182</v>
      </c>
      <c r="AT518" t="s">
        <v>169</v>
      </c>
      <c r="AW518" t="s">
        <v>31</v>
      </c>
      <c r="BI518">
        <v>5</v>
      </c>
      <c r="BJ518">
        <v>6</v>
      </c>
      <c r="BL518" t="s">
        <v>134</v>
      </c>
      <c r="BM518" t="s">
        <v>134</v>
      </c>
      <c r="BN518">
        <v>7</v>
      </c>
      <c r="CC518" t="s">
        <v>175</v>
      </c>
      <c r="CD518">
        <v>1</v>
      </c>
      <c r="CE518">
        <v>5</v>
      </c>
      <c r="CF518">
        <v>5</v>
      </c>
      <c r="CG518" t="s">
        <v>81</v>
      </c>
      <c r="CL518">
        <v>0</v>
      </c>
      <c r="CM518">
        <v>5</v>
      </c>
      <c r="CR518">
        <v>7</v>
      </c>
      <c r="CX518" t="s">
        <v>191</v>
      </c>
      <c r="CZ518">
        <v>2824</v>
      </c>
      <c r="DE518">
        <v>1</v>
      </c>
      <c r="DF518">
        <v>6</v>
      </c>
      <c r="DG518">
        <v>6</v>
      </c>
      <c r="DN518" t="s">
        <v>176</v>
      </c>
      <c r="DU518" t="s">
        <v>108</v>
      </c>
      <c r="DY518" t="s">
        <v>191</v>
      </c>
    </row>
    <row r="519" spans="1:129" x14ac:dyDescent="0.2">
      <c r="A519" t="s">
        <v>129</v>
      </c>
      <c r="B519">
        <v>15004</v>
      </c>
      <c r="C519">
        <v>1</v>
      </c>
      <c r="D519" t="s">
        <v>276</v>
      </c>
      <c r="E519" t="s">
        <v>277</v>
      </c>
      <c r="F519">
        <v>60.015000000000001</v>
      </c>
      <c r="G519" t="s">
        <v>130</v>
      </c>
      <c r="H519">
        <v>1</v>
      </c>
      <c r="I519">
        <v>364706865</v>
      </c>
      <c r="J519" t="s">
        <v>131</v>
      </c>
      <c r="K519" t="s">
        <v>132</v>
      </c>
      <c r="L519" s="5">
        <v>43782</v>
      </c>
      <c r="M519" s="1">
        <v>43783.061145833337</v>
      </c>
      <c r="N519" s="2">
        <v>0.72781250000000008</v>
      </c>
      <c r="O519" t="s">
        <v>133</v>
      </c>
      <c r="P519">
        <v>4</v>
      </c>
      <c r="Q519">
        <v>0</v>
      </c>
      <c r="R519" t="s">
        <v>134</v>
      </c>
      <c r="S519">
        <v>0</v>
      </c>
      <c r="U519" t="s">
        <v>134</v>
      </c>
      <c r="V519" t="s">
        <v>134</v>
      </c>
      <c r="W519" t="s">
        <v>181</v>
      </c>
      <c r="X519">
        <v>4</v>
      </c>
      <c r="Y519">
        <v>1</v>
      </c>
      <c r="Z519">
        <v>4</v>
      </c>
      <c r="AA519">
        <v>14</v>
      </c>
      <c r="AB519">
        <v>23</v>
      </c>
      <c r="AC519" t="s">
        <v>23</v>
      </c>
      <c r="AD519">
        <v>0</v>
      </c>
      <c r="AE519">
        <v>3</v>
      </c>
      <c r="AF519">
        <v>1</v>
      </c>
      <c r="AG519">
        <v>1</v>
      </c>
      <c r="AH519">
        <v>3</v>
      </c>
      <c r="AN519">
        <v>4250</v>
      </c>
      <c r="AO519">
        <v>0</v>
      </c>
      <c r="AP519" t="s">
        <v>182</v>
      </c>
      <c r="AT519" t="s">
        <v>169</v>
      </c>
      <c r="AW519" t="s">
        <v>31</v>
      </c>
      <c r="BI519">
        <v>5</v>
      </c>
      <c r="BJ519">
        <v>6</v>
      </c>
      <c r="BL519" t="s">
        <v>134</v>
      </c>
      <c r="BM519" t="s">
        <v>134</v>
      </c>
      <c r="BN519">
        <v>7</v>
      </c>
      <c r="CC519" t="s">
        <v>175</v>
      </c>
      <c r="CD519">
        <v>1</v>
      </c>
      <c r="CE519">
        <v>5</v>
      </c>
      <c r="CF519">
        <v>5</v>
      </c>
      <c r="CG519" t="s">
        <v>81</v>
      </c>
      <c r="CL519">
        <v>0</v>
      </c>
      <c r="CM519">
        <v>5</v>
      </c>
      <c r="CR519">
        <v>8</v>
      </c>
      <c r="CZ519">
        <v>4367</v>
      </c>
      <c r="DE519">
        <v>1</v>
      </c>
      <c r="DF519">
        <v>6</v>
      </c>
      <c r="DG519">
        <v>7</v>
      </c>
      <c r="DN519" t="s">
        <v>176</v>
      </c>
      <c r="DU519" t="s">
        <v>108</v>
      </c>
      <c r="DY519" t="s">
        <v>148</v>
      </c>
    </row>
    <row r="520" spans="1:129" x14ac:dyDescent="0.2">
      <c r="A520" t="s">
        <v>129</v>
      </c>
      <c r="B520">
        <v>15004</v>
      </c>
      <c r="C520">
        <v>1</v>
      </c>
      <c r="D520" t="s">
        <v>276</v>
      </c>
      <c r="E520" t="s">
        <v>277</v>
      </c>
      <c r="F520">
        <v>60.015000000000001</v>
      </c>
      <c r="G520" t="s">
        <v>130</v>
      </c>
      <c r="H520">
        <v>1</v>
      </c>
      <c r="I520">
        <v>364706865</v>
      </c>
      <c r="J520" t="s">
        <v>131</v>
      </c>
      <c r="K520" t="s">
        <v>132</v>
      </c>
      <c r="L520" s="5">
        <v>43782</v>
      </c>
      <c r="M520" s="1">
        <v>43783.061145833337</v>
      </c>
      <c r="N520" s="2">
        <v>0.72781250000000008</v>
      </c>
      <c r="O520" t="s">
        <v>133</v>
      </c>
      <c r="P520">
        <v>4</v>
      </c>
      <c r="Q520">
        <v>0</v>
      </c>
      <c r="R520" t="s">
        <v>134</v>
      </c>
      <c r="S520">
        <v>0</v>
      </c>
      <c r="U520" t="s">
        <v>134</v>
      </c>
      <c r="V520" t="s">
        <v>134</v>
      </c>
      <c r="W520" t="s">
        <v>181</v>
      </c>
      <c r="X520">
        <v>4</v>
      </c>
      <c r="Y520">
        <v>1</v>
      </c>
      <c r="Z520">
        <v>4</v>
      </c>
      <c r="AA520">
        <v>14</v>
      </c>
      <c r="AB520">
        <v>23</v>
      </c>
      <c r="AC520" t="s">
        <v>23</v>
      </c>
      <c r="AD520">
        <v>0</v>
      </c>
      <c r="AE520">
        <v>3</v>
      </c>
      <c r="AF520">
        <v>1</v>
      </c>
      <c r="AG520">
        <v>1</v>
      </c>
      <c r="AH520">
        <v>3</v>
      </c>
      <c r="AN520">
        <v>4250</v>
      </c>
      <c r="AO520">
        <v>0</v>
      </c>
      <c r="AP520" t="s">
        <v>182</v>
      </c>
      <c r="AT520" t="s">
        <v>169</v>
      </c>
      <c r="AW520" t="s">
        <v>31</v>
      </c>
      <c r="BI520">
        <v>5</v>
      </c>
      <c r="BJ520">
        <v>6</v>
      </c>
      <c r="BL520" t="s">
        <v>134</v>
      </c>
      <c r="BM520" t="s">
        <v>134</v>
      </c>
      <c r="BN520">
        <v>7</v>
      </c>
      <c r="CC520" t="s">
        <v>175</v>
      </c>
      <c r="CD520">
        <v>1</v>
      </c>
      <c r="CE520">
        <v>5</v>
      </c>
      <c r="CF520">
        <v>5</v>
      </c>
      <c r="CG520" t="s">
        <v>81</v>
      </c>
      <c r="CL520">
        <v>0</v>
      </c>
      <c r="CM520">
        <v>5</v>
      </c>
      <c r="CR520">
        <v>9</v>
      </c>
      <c r="CZ520">
        <v>2120</v>
      </c>
      <c r="DE520">
        <v>1</v>
      </c>
      <c r="DF520">
        <v>6</v>
      </c>
      <c r="DG520">
        <v>8</v>
      </c>
      <c r="DN520" t="s">
        <v>176</v>
      </c>
      <c r="DU520" t="s">
        <v>108</v>
      </c>
      <c r="DY520" t="s">
        <v>148</v>
      </c>
    </row>
    <row r="521" spans="1:129" x14ac:dyDescent="0.2">
      <c r="A521" t="s">
        <v>129</v>
      </c>
      <c r="B521">
        <v>15004</v>
      </c>
      <c r="C521">
        <v>1</v>
      </c>
      <c r="D521" t="s">
        <v>276</v>
      </c>
      <c r="E521" t="s">
        <v>277</v>
      </c>
      <c r="F521">
        <v>60.015000000000001</v>
      </c>
      <c r="G521" t="s">
        <v>130</v>
      </c>
      <c r="H521">
        <v>1</v>
      </c>
      <c r="I521">
        <v>364706865</v>
      </c>
      <c r="J521" t="s">
        <v>131</v>
      </c>
      <c r="K521" t="s">
        <v>132</v>
      </c>
      <c r="L521" s="5">
        <v>43782</v>
      </c>
      <c r="M521" s="1">
        <v>43783.061145833337</v>
      </c>
      <c r="N521" s="2">
        <v>0.72781250000000008</v>
      </c>
      <c r="O521" t="s">
        <v>133</v>
      </c>
      <c r="P521">
        <v>4</v>
      </c>
      <c r="Q521">
        <v>0</v>
      </c>
      <c r="R521" t="s">
        <v>134</v>
      </c>
      <c r="S521">
        <v>0</v>
      </c>
      <c r="U521" t="s">
        <v>134</v>
      </c>
      <c r="V521" t="s">
        <v>134</v>
      </c>
      <c r="W521" t="s">
        <v>181</v>
      </c>
      <c r="X521">
        <v>4</v>
      </c>
      <c r="Y521">
        <v>1</v>
      </c>
      <c r="Z521">
        <v>4</v>
      </c>
      <c r="AA521">
        <v>14</v>
      </c>
      <c r="AB521">
        <v>23</v>
      </c>
      <c r="AC521" t="s">
        <v>23</v>
      </c>
      <c r="AD521">
        <v>0</v>
      </c>
      <c r="AE521">
        <v>3</v>
      </c>
      <c r="AF521">
        <v>1</v>
      </c>
      <c r="AG521">
        <v>1</v>
      </c>
      <c r="AH521">
        <v>3</v>
      </c>
      <c r="AN521">
        <v>4250</v>
      </c>
      <c r="AO521">
        <v>0</v>
      </c>
      <c r="AP521" t="s">
        <v>182</v>
      </c>
      <c r="AT521" t="s">
        <v>169</v>
      </c>
      <c r="AW521" t="s">
        <v>31</v>
      </c>
      <c r="BI521">
        <v>5</v>
      </c>
      <c r="BJ521">
        <v>6</v>
      </c>
      <c r="BL521" t="s">
        <v>134</v>
      </c>
      <c r="BM521" t="s">
        <v>134</v>
      </c>
      <c r="BN521">
        <v>7</v>
      </c>
      <c r="CC521" t="s">
        <v>175</v>
      </c>
      <c r="CD521">
        <v>1</v>
      </c>
      <c r="CE521">
        <v>5</v>
      </c>
      <c r="CF521">
        <v>5</v>
      </c>
      <c r="CG521" t="s">
        <v>81</v>
      </c>
      <c r="CL521">
        <v>0</v>
      </c>
      <c r="CM521">
        <v>5</v>
      </c>
      <c r="CR521">
        <v>10</v>
      </c>
      <c r="CS521" t="s">
        <v>170</v>
      </c>
      <c r="CZ521">
        <v>1531</v>
      </c>
      <c r="DE521">
        <v>1</v>
      </c>
      <c r="DF521">
        <v>6</v>
      </c>
      <c r="DG521">
        <v>9</v>
      </c>
      <c r="DN521" t="s">
        <v>176</v>
      </c>
      <c r="DU521" t="s">
        <v>108</v>
      </c>
      <c r="DY521" t="s">
        <v>170</v>
      </c>
    </row>
    <row r="522" spans="1:129" x14ac:dyDescent="0.2">
      <c r="A522" t="s">
        <v>129</v>
      </c>
      <c r="B522">
        <v>15004</v>
      </c>
      <c r="C522">
        <v>1</v>
      </c>
      <c r="D522" t="s">
        <v>276</v>
      </c>
      <c r="E522" t="s">
        <v>277</v>
      </c>
      <c r="F522">
        <v>60.015000000000001</v>
      </c>
      <c r="G522" t="s">
        <v>130</v>
      </c>
      <c r="H522">
        <v>1</v>
      </c>
      <c r="I522">
        <v>364706865</v>
      </c>
      <c r="J522" t="s">
        <v>131</v>
      </c>
      <c r="K522" t="s">
        <v>132</v>
      </c>
      <c r="L522" s="5">
        <v>43782</v>
      </c>
      <c r="M522" s="1">
        <v>43783.061145833337</v>
      </c>
      <c r="N522" s="2">
        <v>0.72781250000000008</v>
      </c>
      <c r="O522" t="s">
        <v>133</v>
      </c>
      <c r="P522">
        <v>4</v>
      </c>
      <c r="Q522">
        <v>0</v>
      </c>
      <c r="R522" t="s">
        <v>134</v>
      </c>
      <c r="S522">
        <v>0</v>
      </c>
      <c r="U522" t="s">
        <v>134</v>
      </c>
      <c r="V522" t="s">
        <v>134</v>
      </c>
      <c r="W522" t="s">
        <v>181</v>
      </c>
      <c r="X522">
        <v>4</v>
      </c>
      <c r="Y522">
        <v>1</v>
      </c>
      <c r="Z522">
        <v>4</v>
      </c>
      <c r="AA522">
        <v>14</v>
      </c>
      <c r="AB522">
        <v>23</v>
      </c>
      <c r="AC522" t="s">
        <v>23</v>
      </c>
      <c r="AD522">
        <v>0</v>
      </c>
      <c r="AE522">
        <v>3</v>
      </c>
      <c r="AF522">
        <v>1</v>
      </c>
      <c r="AG522">
        <v>1</v>
      </c>
      <c r="AH522">
        <v>3</v>
      </c>
      <c r="AN522">
        <v>4250</v>
      </c>
      <c r="AO522">
        <v>0</v>
      </c>
      <c r="AP522" t="s">
        <v>182</v>
      </c>
      <c r="AT522" t="s">
        <v>169</v>
      </c>
      <c r="AW522" t="s">
        <v>31</v>
      </c>
      <c r="BI522">
        <v>5</v>
      </c>
      <c r="BJ522">
        <v>6</v>
      </c>
      <c r="BL522" t="s">
        <v>134</v>
      </c>
      <c r="BM522" t="s">
        <v>134</v>
      </c>
      <c r="BN522">
        <v>7</v>
      </c>
      <c r="CC522" t="s">
        <v>175</v>
      </c>
      <c r="CD522">
        <v>1</v>
      </c>
      <c r="CE522">
        <v>5</v>
      </c>
      <c r="CF522">
        <v>5</v>
      </c>
      <c r="CG522" t="s">
        <v>81</v>
      </c>
      <c r="CL522">
        <v>0</v>
      </c>
      <c r="CM522">
        <v>5</v>
      </c>
      <c r="CR522">
        <v>11</v>
      </c>
      <c r="CZ522">
        <v>2396</v>
      </c>
      <c r="DE522">
        <v>1</v>
      </c>
      <c r="DF522">
        <v>6</v>
      </c>
      <c r="DG522">
        <v>10</v>
      </c>
      <c r="DN522" t="s">
        <v>176</v>
      </c>
      <c r="DU522" t="s">
        <v>108</v>
      </c>
      <c r="DY522" t="s">
        <v>148</v>
      </c>
    </row>
    <row r="523" spans="1:129" x14ac:dyDescent="0.2">
      <c r="A523" t="s">
        <v>129</v>
      </c>
      <c r="B523">
        <v>15004</v>
      </c>
      <c r="C523">
        <v>1</v>
      </c>
      <c r="D523" t="s">
        <v>276</v>
      </c>
      <c r="E523" t="s">
        <v>277</v>
      </c>
      <c r="F523">
        <v>60.015000000000001</v>
      </c>
      <c r="G523" t="s">
        <v>130</v>
      </c>
      <c r="H523">
        <v>1</v>
      </c>
      <c r="I523">
        <v>364706865</v>
      </c>
      <c r="J523" t="s">
        <v>131</v>
      </c>
      <c r="K523" t="s">
        <v>132</v>
      </c>
      <c r="L523" s="5">
        <v>43782</v>
      </c>
      <c r="M523" s="1">
        <v>43783.061145833337</v>
      </c>
      <c r="N523" s="2">
        <v>0.72781250000000008</v>
      </c>
      <c r="O523" t="s">
        <v>133</v>
      </c>
      <c r="P523">
        <v>4</v>
      </c>
      <c r="Q523">
        <v>0</v>
      </c>
      <c r="R523" t="s">
        <v>134</v>
      </c>
      <c r="S523">
        <v>0</v>
      </c>
      <c r="U523" t="s">
        <v>134</v>
      </c>
      <c r="V523" t="s">
        <v>134</v>
      </c>
      <c r="W523" t="s">
        <v>181</v>
      </c>
      <c r="X523">
        <v>4</v>
      </c>
      <c r="Y523">
        <v>1</v>
      </c>
      <c r="Z523">
        <v>4</v>
      </c>
      <c r="AA523">
        <v>14</v>
      </c>
      <c r="AB523">
        <v>23</v>
      </c>
      <c r="AC523" t="s">
        <v>23</v>
      </c>
      <c r="AD523">
        <v>0</v>
      </c>
      <c r="AE523">
        <v>3</v>
      </c>
      <c r="AF523">
        <v>1</v>
      </c>
      <c r="AG523">
        <v>1</v>
      </c>
      <c r="AH523">
        <v>3</v>
      </c>
      <c r="AN523">
        <v>4250</v>
      </c>
      <c r="AO523">
        <v>0</v>
      </c>
      <c r="AP523" t="s">
        <v>182</v>
      </c>
      <c r="AT523" t="s">
        <v>169</v>
      </c>
      <c r="AW523" t="s">
        <v>31</v>
      </c>
      <c r="BI523">
        <v>5</v>
      </c>
      <c r="BJ523">
        <v>6</v>
      </c>
      <c r="BL523" t="s">
        <v>134</v>
      </c>
      <c r="BM523" t="s">
        <v>134</v>
      </c>
      <c r="BN523">
        <v>7</v>
      </c>
      <c r="CC523" t="s">
        <v>175</v>
      </c>
      <c r="CD523">
        <v>1</v>
      </c>
      <c r="CE523">
        <v>5</v>
      </c>
      <c r="CF523">
        <v>5</v>
      </c>
      <c r="CG523" t="s">
        <v>81</v>
      </c>
      <c r="CL523">
        <v>0</v>
      </c>
      <c r="CM523">
        <v>5</v>
      </c>
      <c r="CR523">
        <v>12</v>
      </c>
      <c r="CS523" t="s">
        <v>146</v>
      </c>
      <c r="CZ523">
        <v>796</v>
      </c>
      <c r="DE523">
        <v>1</v>
      </c>
      <c r="DF523">
        <v>6</v>
      </c>
      <c r="DG523">
        <v>11</v>
      </c>
      <c r="DN523" t="s">
        <v>176</v>
      </c>
      <c r="DU523" t="s">
        <v>108</v>
      </c>
      <c r="DY523" t="s">
        <v>147</v>
      </c>
    </row>
    <row r="524" spans="1:129" x14ac:dyDescent="0.2">
      <c r="A524" t="s">
        <v>129</v>
      </c>
      <c r="B524">
        <v>15004</v>
      </c>
      <c r="C524">
        <v>1</v>
      </c>
      <c r="D524" t="s">
        <v>276</v>
      </c>
      <c r="E524" t="s">
        <v>277</v>
      </c>
      <c r="F524">
        <v>60.015000000000001</v>
      </c>
      <c r="G524" t="s">
        <v>130</v>
      </c>
      <c r="H524">
        <v>1</v>
      </c>
      <c r="I524">
        <v>364706865</v>
      </c>
      <c r="J524" t="s">
        <v>131</v>
      </c>
      <c r="K524" t="s">
        <v>132</v>
      </c>
      <c r="L524" s="5">
        <v>43782</v>
      </c>
      <c r="M524" s="1">
        <v>43783.061145833337</v>
      </c>
      <c r="N524" s="2">
        <v>0.72781250000000008</v>
      </c>
      <c r="O524" t="s">
        <v>133</v>
      </c>
      <c r="P524">
        <v>4</v>
      </c>
      <c r="Q524">
        <v>0</v>
      </c>
      <c r="R524" t="s">
        <v>134</v>
      </c>
      <c r="S524">
        <v>0</v>
      </c>
      <c r="U524" t="s">
        <v>134</v>
      </c>
      <c r="V524" t="s">
        <v>134</v>
      </c>
      <c r="W524" t="s">
        <v>181</v>
      </c>
      <c r="X524">
        <v>4</v>
      </c>
      <c r="Y524">
        <v>1</v>
      </c>
      <c r="Z524">
        <v>4</v>
      </c>
      <c r="AA524">
        <v>14</v>
      </c>
      <c r="AB524">
        <v>23</v>
      </c>
      <c r="AC524" t="s">
        <v>23</v>
      </c>
      <c r="AD524">
        <v>0</v>
      </c>
      <c r="AE524">
        <v>3</v>
      </c>
      <c r="AF524">
        <v>1</v>
      </c>
      <c r="AG524">
        <v>1</v>
      </c>
      <c r="AH524">
        <v>3</v>
      </c>
      <c r="AN524">
        <v>4250</v>
      </c>
      <c r="AO524">
        <v>0</v>
      </c>
      <c r="AP524" t="s">
        <v>182</v>
      </c>
      <c r="AT524" t="s">
        <v>169</v>
      </c>
      <c r="AW524" t="s">
        <v>31</v>
      </c>
      <c r="BI524">
        <v>5</v>
      </c>
      <c r="BJ524">
        <v>6</v>
      </c>
      <c r="BL524" t="s">
        <v>134</v>
      </c>
      <c r="BM524" t="s">
        <v>134</v>
      </c>
      <c r="BN524">
        <v>7</v>
      </c>
      <c r="CC524" t="s">
        <v>175</v>
      </c>
      <c r="CD524">
        <v>1</v>
      </c>
      <c r="CE524">
        <v>5</v>
      </c>
      <c r="CF524">
        <v>5</v>
      </c>
      <c r="CG524" t="s">
        <v>81</v>
      </c>
      <c r="CL524">
        <v>0</v>
      </c>
      <c r="CM524">
        <v>5</v>
      </c>
      <c r="CR524">
        <v>13</v>
      </c>
      <c r="CT524" t="s">
        <v>170</v>
      </c>
      <c r="CZ524">
        <v>2227</v>
      </c>
      <c r="DE524">
        <v>1</v>
      </c>
      <c r="DF524">
        <v>6</v>
      </c>
      <c r="DG524">
        <v>12</v>
      </c>
      <c r="DN524" t="s">
        <v>176</v>
      </c>
      <c r="DU524" t="s">
        <v>108</v>
      </c>
      <c r="DY524" t="s">
        <v>170</v>
      </c>
    </row>
    <row r="525" spans="1:129" x14ac:dyDescent="0.2">
      <c r="A525" t="s">
        <v>129</v>
      </c>
      <c r="B525">
        <v>15004</v>
      </c>
      <c r="C525">
        <v>1</v>
      </c>
      <c r="D525" t="s">
        <v>276</v>
      </c>
      <c r="E525" t="s">
        <v>277</v>
      </c>
      <c r="F525">
        <v>60.015000000000001</v>
      </c>
      <c r="G525" t="s">
        <v>130</v>
      </c>
      <c r="H525">
        <v>1</v>
      </c>
      <c r="I525">
        <v>364706865</v>
      </c>
      <c r="J525" t="s">
        <v>131</v>
      </c>
      <c r="K525" t="s">
        <v>132</v>
      </c>
      <c r="L525" s="5">
        <v>43782</v>
      </c>
      <c r="M525" s="1">
        <v>43783.061145833337</v>
      </c>
      <c r="N525" s="2">
        <v>0.72781250000000008</v>
      </c>
      <c r="O525" t="s">
        <v>133</v>
      </c>
      <c r="P525">
        <v>4</v>
      </c>
      <c r="Q525">
        <v>0</v>
      </c>
      <c r="R525" t="s">
        <v>134</v>
      </c>
      <c r="S525">
        <v>0</v>
      </c>
      <c r="U525" t="s">
        <v>134</v>
      </c>
      <c r="V525" t="s">
        <v>134</v>
      </c>
      <c r="W525" t="s">
        <v>181</v>
      </c>
      <c r="X525">
        <v>4</v>
      </c>
      <c r="Y525">
        <v>1</v>
      </c>
      <c r="Z525">
        <v>4</v>
      </c>
      <c r="AA525">
        <v>14</v>
      </c>
      <c r="AB525">
        <v>23</v>
      </c>
      <c r="AC525" t="s">
        <v>23</v>
      </c>
      <c r="AD525">
        <v>0</v>
      </c>
      <c r="AE525">
        <v>3</v>
      </c>
      <c r="AF525">
        <v>1</v>
      </c>
      <c r="AG525">
        <v>1</v>
      </c>
      <c r="AH525">
        <v>3</v>
      </c>
      <c r="AN525">
        <v>4250</v>
      </c>
      <c r="AO525">
        <v>0</v>
      </c>
      <c r="AP525" t="s">
        <v>182</v>
      </c>
      <c r="AT525" t="s">
        <v>169</v>
      </c>
      <c r="AW525" t="s">
        <v>31</v>
      </c>
      <c r="BI525">
        <v>5</v>
      </c>
      <c r="BJ525">
        <v>6</v>
      </c>
      <c r="BL525" t="s">
        <v>134</v>
      </c>
      <c r="BM525" t="s">
        <v>134</v>
      </c>
      <c r="BN525">
        <v>7</v>
      </c>
      <c r="CC525" t="s">
        <v>175</v>
      </c>
      <c r="CD525">
        <v>1</v>
      </c>
      <c r="CE525">
        <v>5</v>
      </c>
      <c r="CF525">
        <v>5</v>
      </c>
      <c r="CG525" t="s">
        <v>81</v>
      </c>
      <c r="CL525">
        <v>0</v>
      </c>
      <c r="CM525">
        <v>5</v>
      </c>
      <c r="CR525">
        <v>14</v>
      </c>
      <c r="CU525" t="s">
        <v>137</v>
      </c>
      <c r="CZ525">
        <v>2010</v>
      </c>
      <c r="DE525">
        <v>1</v>
      </c>
      <c r="DF525">
        <v>6</v>
      </c>
      <c r="DG525">
        <v>13</v>
      </c>
      <c r="DN525" t="s">
        <v>176</v>
      </c>
      <c r="DU525" t="s">
        <v>108</v>
      </c>
      <c r="DY525" t="s">
        <v>137</v>
      </c>
    </row>
    <row r="526" spans="1:129" x14ac:dyDescent="0.2">
      <c r="A526" t="s">
        <v>129</v>
      </c>
      <c r="B526">
        <v>15004</v>
      </c>
      <c r="C526">
        <v>1</v>
      </c>
      <c r="D526" t="s">
        <v>276</v>
      </c>
      <c r="E526" t="s">
        <v>277</v>
      </c>
      <c r="F526">
        <v>60.015000000000001</v>
      </c>
      <c r="G526" t="s">
        <v>130</v>
      </c>
      <c r="H526">
        <v>1</v>
      </c>
      <c r="I526">
        <v>364706865</v>
      </c>
      <c r="J526" t="s">
        <v>131</v>
      </c>
      <c r="K526" t="s">
        <v>132</v>
      </c>
      <c r="L526" s="5">
        <v>43782</v>
      </c>
      <c r="M526" s="1">
        <v>43783.061145833337</v>
      </c>
      <c r="N526" s="2">
        <v>0.72781250000000008</v>
      </c>
      <c r="O526" t="s">
        <v>133</v>
      </c>
      <c r="P526">
        <v>4</v>
      </c>
      <c r="Q526">
        <v>0</v>
      </c>
      <c r="R526" t="s">
        <v>134</v>
      </c>
      <c r="S526">
        <v>0</v>
      </c>
      <c r="U526" t="s">
        <v>134</v>
      </c>
      <c r="V526" t="s">
        <v>134</v>
      </c>
      <c r="W526" t="s">
        <v>181</v>
      </c>
      <c r="X526">
        <v>4</v>
      </c>
      <c r="Y526">
        <v>1</v>
      </c>
      <c r="Z526">
        <v>4</v>
      </c>
      <c r="AA526">
        <v>14</v>
      </c>
      <c r="AB526">
        <v>23</v>
      </c>
      <c r="AC526" t="s">
        <v>23</v>
      </c>
      <c r="AD526">
        <v>0</v>
      </c>
      <c r="AE526">
        <v>3</v>
      </c>
      <c r="AF526">
        <v>1</v>
      </c>
      <c r="AG526">
        <v>1</v>
      </c>
      <c r="AH526">
        <v>3</v>
      </c>
      <c r="AN526">
        <v>4250</v>
      </c>
      <c r="AO526">
        <v>0</v>
      </c>
      <c r="AP526" t="s">
        <v>182</v>
      </c>
      <c r="AT526" t="s">
        <v>169</v>
      </c>
      <c r="AW526" t="s">
        <v>31</v>
      </c>
      <c r="BI526">
        <v>5</v>
      </c>
      <c r="BJ526">
        <v>6</v>
      </c>
      <c r="BL526" t="s">
        <v>134</v>
      </c>
      <c r="BM526" t="s">
        <v>134</v>
      </c>
      <c r="BN526">
        <v>7</v>
      </c>
      <c r="CC526" t="s">
        <v>175</v>
      </c>
      <c r="CD526">
        <v>1</v>
      </c>
      <c r="CE526">
        <v>5</v>
      </c>
      <c r="CF526">
        <v>5</v>
      </c>
      <c r="CG526" t="s">
        <v>81</v>
      </c>
      <c r="CL526">
        <v>0</v>
      </c>
      <c r="CM526">
        <v>5</v>
      </c>
      <c r="CR526">
        <v>15</v>
      </c>
      <c r="CZ526">
        <v>2601</v>
      </c>
      <c r="DE526">
        <v>1</v>
      </c>
      <c r="DF526">
        <v>6</v>
      </c>
      <c r="DG526">
        <v>14</v>
      </c>
      <c r="DN526" t="s">
        <v>176</v>
      </c>
      <c r="DU526" t="s">
        <v>108</v>
      </c>
      <c r="DY526" t="s">
        <v>148</v>
      </c>
    </row>
    <row r="527" spans="1:129" x14ac:dyDescent="0.2">
      <c r="A527" t="s">
        <v>129</v>
      </c>
      <c r="B527">
        <v>15004</v>
      </c>
      <c r="C527">
        <v>1</v>
      </c>
      <c r="D527" t="s">
        <v>276</v>
      </c>
      <c r="E527" t="s">
        <v>277</v>
      </c>
      <c r="F527">
        <v>60.015000000000001</v>
      </c>
      <c r="G527" t="s">
        <v>130</v>
      </c>
      <c r="H527">
        <v>1</v>
      </c>
      <c r="I527">
        <v>364706865</v>
      </c>
      <c r="J527" t="s">
        <v>131</v>
      </c>
      <c r="K527" t="s">
        <v>132</v>
      </c>
      <c r="L527" s="5">
        <v>43782</v>
      </c>
      <c r="M527" s="1">
        <v>43783.061145833337</v>
      </c>
      <c r="N527" s="2">
        <v>0.72781250000000008</v>
      </c>
      <c r="O527" t="s">
        <v>133</v>
      </c>
      <c r="P527">
        <v>4</v>
      </c>
      <c r="Q527">
        <v>0</v>
      </c>
      <c r="R527" t="s">
        <v>134</v>
      </c>
      <c r="S527">
        <v>0</v>
      </c>
      <c r="U527" t="s">
        <v>134</v>
      </c>
      <c r="V527" t="s">
        <v>134</v>
      </c>
      <c r="W527" t="s">
        <v>181</v>
      </c>
      <c r="X527">
        <v>4</v>
      </c>
      <c r="Y527">
        <v>1</v>
      </c>
      <c r="Z527">
        <v>4</v>
      </c>
      <c r="AA527">
        <v>14</v>
      </c>
      <c r="AB527">
        <v>23</v>
      </c>
      <c r="AC527" t="s">
        <v>23</v>
      </c>
      <c r="AD527">
        <v>0</v>
      </c>
      <c r="AE527">
        <v>3</v>
      </c>
      <c r="AF527">
        <v>1</v>
      </c>
      <c r="AG527">
        <v>1</v>
      </c>
      <c r="AH527">
        <v>3</v>
      </c>
      <c r="AN527">
        <v>4250</v>
      </c>
      <c r="AO527">
        <v>0</v>
      </c>
      <c r="AP527" t="s">
        <v>182</v>
      </c>
      <c r="AT527" t="s">
        <v>169</v>
      </c>
      <c r="AW527" t="s">
        <v>31</v>
      </c>
      <c r="BI527">
        <v>5</v>
      </c>
      <c r="BJ527">
        <v>6</v>
      </c>
      <c r="BL527" t="s">
        <v>134</v>
      </c>
      <c r="BM527" t="s">
        <v>134</v>
      </c>
      <c r="BN527">
        <v>7</v>
      </c>
      <c r="CC527" t="s">
        <v>175</v>
      </c>
      <c r="CD527">
        <v>1</v>
      </c>
      <c r="CE527">
        <v>5</v>
      </c>
      <c r="CF527">
        <v>5</v>
      </c>
      <c r="CG527" t="s">
        <v>81</v>
      </c>
      <c r="CL527">
        <v>0</v>
      </c>
      <c r="CM527">
        <v>5</v>
      </c>
      <c r="CR527">
        <v>16</v>
      </c>
      <c r="CS527" t="s">
        <v>149</v>
      </c>
      <c r="CZ527">
        <v>912</v>
      </c>
      <c r="DE527">
        <v>1</v>
      </c>
      <c r="DF527">
        <v>6</v>
      </c>
      <c r="DG527">
        <v>15</v>
      </c>
      <c r="DN527" t="s">
        <v>176</v>
      </c>
      <c r="DU527" t="s">
        <v>108</v>
      </c>
      <c r="DY527" t="s">
        <v>149</v>
      </c>
    </row>
    <row r="528" spans="1:129" x14ac:dyDescent="0.2">
      <c r="A528" t="s">
        <v>129</v>
      </c>
      <c r="B528">
        <v>15004</v>
      </c>
      <c r="C528">
        <v>1</v>
      </c>
      <c r="D528" t="s">
        <v>276</v>
      </c>
      <c r="E528" t="s">
        <v>277</v>
      </c>
      <c r="F528">
        <v>60.015000000000001</v>
      </c>
      <c r="G528" t="s">
        <v>130</v>
      </c>
      <c r="H528">
        <v>1</v>
      </c>
      <c r="I528">
        <v>364706865</v>
      </c>
      <c r="J528" t="s">
        <v>131</v>
      </c>
      <c r="K528" t="s">
        <v>132</v>
      </c>
      <c r="L528" s="5">
        <v>43782</v>
      </c>
      <c r="M528" s="1">
        <v>43783.061145833337</v>
      </c>
      <c r="N528" s="2">
        <v>0.72781250000000008</v>
      </c>
      <c r="O528" t="s">
        <v>133</v>
      </c>
      <c r="P528">
        <v>4</v>
      </c>
      <c r="Q528">
        <v>0</v>
      </c>
      <c r="R528" t="s">
        <v>134</v>
      </c>
      <c r="S528">
        <v>0</v>
      </c>
      <c r="U528" t="s">
        <v>134</v>
      </c>
      <c r="V528" t="s">
        <v>134</v>
      </c>
      <c r="W528" t="s">
        <v>181</v>
      </c>
      <c r="X528">
        <v>4</v>
      </c>
      <c r="Y528">
        <v>1</v>
      </c>
      <c r="Z528">
        <v>4</v>
      </c>
      <c r="AA528">
        <v>14</v>
      </c>
      <c r="AB528">
        <v>23</v>
      </c>
      <c r="AC528" t="s">
        <v>23</v>
      </c>
      <c r="AD528">
        <v>0</v>
      </c>
      <c r="AE528">
        <v>3</v>
      </c>
      <c r="AF528">
        <v>1</v>
      </c>
      <c r="AG528">
        <v>1</v>
      </c>
      <c r="AH528">
        <v>3</v>
      </c>
      <c r="AN528">
        <v>4250</v>
      </c>
      <c r="AO528">
        <v>0</v>
      </c>
      <c r="AP528" t="s">
        <v>182</v>
      </c>
      <c r="AT528" t="s">
        <v>169</v>
      </c>
      <c r="AW528" t="s">
        <v>31</v>
      </c>
      <c r="BI528">
        <v>5</v>
      </c>
      <c r="BJ528">
        <v>6</v>
      </c>
      <c r="BL528" t="s">
        <v>134</v>
      </c>
      <c r="BM528" t="s">
        <v>134</v>
      </c>
      <c r="BN528">
        <v>7</v>
      </c>
      <c r="CC528" t="s">
        <v>175</v>
      </c>
      <c r="CD528">
        <v>1</v>
      </c>
      <c r="CE528">
        <v>5</v>
      </c>
      <c r="CF528">
        <v>5</v>
      </c>
      <c r="CG528" t="s">
        <v>81</v>
      </c>
      <c r="CL528">
        <v>0</v>
      </c>
      <c r="CM528">
        <v>5</v>
      </c>
      <c r="CR528">
        <v>17</v>
      </c>
      <c r="CZ528">
        <v>683</v>
      </c>
      <c r="DE528">
        <v>1</v>
      </c>
      <c r="DF528">
        <v>6</v>
      </c>
      <c r="DG528">
        <v>16</v>
      </c>
      <c r="DN528" t="s">
        <v>176</v>
      </c>
      <c r="DU528" t="s">
        <v>108</v>
      </c>
      <c r="DY528" t="s">
        <v>148</v>
      </c>
    </row>
    <row r="529" spans="1:129" x14ac:dyDescent="0.2">
      <c r="A529" t="s">
        <v>129</v>
      </c>
      <c r="B529">
        <v>15004</v>
      </c>
      <c r="C529">
        <v>1</v>
      </c>
      <c r="D529" t="s">
        <v>276</v>
      </c>
      <c r="E529" t="s">
        <v>277</v>
      </c>
      <c r="F529">
        <v>60.015000000000001</v>
      </c>
      <c r="G529" t="s">
        <v>130</v>
      </c>
      <c r="H529">
        <v>1</v>
      </c>
      <c r="I529">
        <v>364706865</v>
      </c>
      <c r="J529" t="s">
        <v>131</v>
      </c>
      <c r="K529" t="s">
        <v>132</v>
      </c>
      <c r="L529" s="5">
        <v>43782</v>
      </c>
      <c r="M529" s="1">
        <v>43783.061145833337</v>
      </c>
      <c r="N529" s="2">
        <v>0.72781250000000008</v>
      </c>
      <c r="O529" t="s">
        <v>133</v>
      </c>
      <c r="P529">
        <v>4</v>
      </c>
      <c r="Q529">
        <v>0</v>
      </c>
      <c r="R529" t="s">
        <v>134</v>
      </c>
      <c r="S529">
        <v>0</v>
      </c>
      <c r="U529" t="s">
        <v>134</v>
      </c>
      <c r="V529" t="s">
        <v>134</v>
      </c>
      <c r="W529" t="s">
        <v>181</v>
      </c>
      <c r="X529">
        <v>4</v>
      </c>
      <c r="Y529">
        <v>1</v>
      </c>
      <c r="Z529">
        <v>4</v>
      </c>
      <c r="AA529">
        <v>14</v>
      </c>
      <c r="AB529">
        <v>23</v>
      </c>
      <c r="AC529" t="s">
        <v>23</v>
      </c>
      <c r="AD529">
        <v>0</v>
      </c>
      <c r="AE529">
        <v>3</v>
      </c>
      <c r="AF529">
        <v>1</v>
      </c>
      <c r="AG529">
        <v>1</v>
      </c>
      <c r="AH529">
        <v>3</v>
      </c>
      <c r="AN529">
        <v>4250</v>
      </c>
      <c r="AO529">
        <v>0</v>
      </c>
      <c r="AP529" t="s">
        <v>182</v>
      </c>
      <c r="AT529" t="s">
        <v>169</v>
      </c>
      <c r="AW529" t="s">
        <v>31</v>
      </c>
      <c r="BI529">
        <v>5</v>
      </c>
      <c r="BJ529">
        <v>6</v>
      </c>
      <c r="BL529" t="s">
        <v>134</v>
      </c>
      <c r="BM529" t="s">
        <v>134</v>
      </c>
      <c r="BN529">
        <v>7</v>
      </c>
      <c r="CC529" t="s">
        <v>175</v>
      </c>
      <c r="CD529">
        <v>1</v>
      </c>
      <c r="CE529">
        <v>5</v>
      </c>
      <c r="CF529">
        <v>5</v>
      </c>
      <c r="CG529" t="s">
        <v>81</v>
      </c>
      <c r="CL529">
        <v>0</v>
      </c>
      <c r="CM529">
        <v>5</v>
      </c>
      <c r="CR529">
        <v>18</v>
      </c>
      <c r="CS529" t="s">
        <v>144</v>
      </c>
      <c r="CZ529">
        <v>759</v>
      </c>
      <c r="DE529">
        <v>1</v>
      </c>
      <c r="DF529">
        <v>6</v>
      </c>
      <c r="DG529">
        <v>17</v>
      </c>
      <c r="DN529" t="s">
        <v>176</v>
      </c>
      <c r="DU529" t="s">
        <v>108</v>
      </c>
      <c r="DY529" t="s">
        <v>144</v>
      </c>
    </row>
    <row r="530" spans="1:129" x14ac:dyDescent="0.2">
      <c r="A530" t="s">
        <v>129</v>
      </c>
      <c r="B530">
        <v>15004</v>
      </c>
      <c r="C530">
        <v>1</v>
      </c>
      <c r="D530" t="s">
        <v>276</v>
      </c>
      <c r="E530" t="s">
        <v>277</v>
      </c>
      <c r="F530">
        <v>60.015000000000001</v>
      </c>
      <c r="G530" t="s">
        <v>130</v>
      </c>
      <c r="H530">
        <v>1</v>
      </c>
      <c r="I530">
        <v>364706865</v>
      </c>
      <c r="J530" t="s">
        <v>131</v>
      </c>
      <c r="K530" t="s">
        <v>132</v>
      </c>
      <c r="L530" s="5">
        <v>43782</v>
      </c>
      <c r="M530" s="1">
        <v>43783.061145833337</v>
      </c>
      <c r="N530" s="2">
        <v>0.72781250000000008</v>
      </c>
      <c r="O530" t="s">
        <v>133</v>
      </c>
      <c r="P530">
        <v>4</v>
      </c>
      <c r="Q530">
        <v>0</v>
      </c>
      <c r="R530" t="s">
        <v>134</v>
      </c>
      <c r="S530">
        <v>0</v>
      </c>
      <c r="U530" t="s">
        <v>134</v>
      </c>
      <c r="V530" t="s">
        <v>134</v>
      </c>
      <c r="W530" t="s">
        <v>181</v>
      </c>
      <c r="X530">
        <v>4</v>
      </c>
      <c r="Y530">
        <v>1</v>
      </c>
      <c r="Z530">
        <v>4</v>
      </c>
      <c r="AA530">
        <v>14</v>
      </c>
      <c r="AB530">
        <v>23</v>
      </c>
      <c r="AC530" t="s">
        <v>23</v>
      </c>
      <c r="AD530">
        <v>0</v>
      </c>
      <c r="AE530">
        <v>3</v>
      </c>
      <c r="AF530">
        <v>1</v>
      </c>
      <c r="AG530">
        <v>1</v>
      </c>
      <c r="AH530">
        <v>3</v>
      </c>
      <c r="AN530">
        <v>4250</v>
      </c>
      <c r="AO530">
        <v>0</v>
      </c>
      <c r="AP530" t="s">
        <v>182</v>
      </c>
      <c r="AT530" t="s">
        <v>169</v>
      </c>
      <c r="AW530" t="s">
        <v>31</v>
      </c>
      <c r="BI530">
        <v>5</v>
      </c>
      <c r="BJ530">
        <v>6</v>
      </c>
      <c r="BL530" t="s">
        <v>134</v>
      </c>
      <c r="BM530" t="s">
        <v>134</v>
      </c>
      <c r="BN530">
        <v>7</v>
      </c>
      <c r="CC530" t="s">
        <v>175</v>
      </c>
      <c r="CD530">
        <v>1</v>
      </c>
      <c r="CE530">
        <v>5</v>
      </c>
      <c r="CF530">
        <v>5</v>
      </c>
      <c r="CG530" t="s">
        <v>81</v>
      </c>
      <c r="CL530">
        <v>0</v>
      </c>
      <c r="CM530">
        <v>5</v>
      </c>
      <c r="CR530">
        <v>19</v>
      </c>
      <c r="CZ530">
        <v>664</v>
      </c>
      <c r="DE530">
        <v>1</v>
      </c>
      <c r="DF530">
        <v>6</v>
      </c>
      <c r="DG530">
        <v>18</v>
      </c>
      <c r="DN530" t="s">
        <v>176</v>
      </c>
      <c r="DU530" t="s">
        <v>108</v>
      </c>
      <c r="DY530" t="s">
        <v>148</v>
      </c>
    </row>
    <row r="531" spans="1:129" x14ac:dyDescent="0.2">
      <c r="A531" t="s">
        <v>129</v>
      </c>
      <c r="B531">
        <v>15004</v>
      </c>
      <c r="C531">
        <v>1</v>
      </c>
      <c r="D531" t="s">
        <v>276</v>
      </c>
      <c r="E531" t="s">
        <v>277</v>
      </c>
      <c r="F531">
        <v>60.015000000000001</v>
      </c>
      <c r="G531" t="s">
        <v>130</v>
      </c>
      <c r="H531">
        <v>1</v>
      </c>
      <c r="I531">
        <v>364706865</v>
      </c>
      <c r="J531" t="s">
        <v>131</v>
      </c>
      <c r="K531" t="s">
        <v>132</v>
      </c>
      <c r="L531" s="5">
        <v>43782</v>
      </c>
      <c r="M531" s="1">
        <v>43783.061145833337</v>
      </c>
      <c r="N531" s="2">
        <v>0.72781250000000008</v>
      </c>
      <c r="O531" t="s">
        <v>133</v>
      </c>
      <c r="P531">
        <v>4</v>
      </c>
      <c r="Q531">
        <v>0</v>
      </c>
      <c r="R531" t="s">
        <v>134</v>
      </c>
      <c r="S531">
        <v>0</v>
      </c>
      <c r="U531" t="s">
        <v>134</v>
      </c>
      <c r="V531" t="s">
        <v>134</v>
      </c>
      <c r="W531" t="s">
        <v>181</v>
      </c>
      <c r="X531">
        <v>4</v>
      </c>
      <c r="Y531">
        <v>1</v>
      </c>
      <c r="Z531">
        <v>4</v>
      </c>
      <c r="AA531">
        <v>14</v>
      </c>
      <c r="AB531">
        <v>23</v>
      </c>
      <c r="AC531" t="s">
        <v>23</v>
      </c>
      <c r="AD531">
        <v>0</v>
      </c>
      <c r="AE531">
        <v>3</v>
      </c>
      <c r="AF531">
        <v>1</v>
      </c>
      <c r="AG531">
        <v>1</v>
      </c>
      <c r="AH531">
        <v>3</v>
      </c>
      <c r="AN531">
        <v>4250</v>
      </c>
      <c r="AO531">
        <v>0</v>
      </c>
      <c r="AP531" t="s">
        <v>182</v>
      </c>
      <c r="AT531" t="s">
        <v>169</v>
      </c>
      <c r="AW531" t="s">
        <v>31</v>
      </c>
      <c r="BI531">
        <v>5</v>
      </c>
      <c r="BJ531">
        <v>6</v>
      </c>
      <c r="BL531" t="s">
        <v>134</v>
      </c>
      <c r="BM531" t="s">
        <v>134</v>
      </c>
      <c r="BN531">
        <v>7</v>
      </c>
      <c r="CC531" t="s">
        <v>175</v>
      </c>
      <c r="CD531">
        <v>1</v>
      </c>
      <c r="CE531">
        <v>5</v>
      </c>
      <c r="CF531">
        <v>5</v>
      </c>
      <c r="CG531" t="s">
        <v>81</v>
      </c>
      <c r="CL531">
        <v>0</v>
      </c>
      <c r="CM531">
        <v>5</v>
      </c>
      <c r="CR531">
        <v>20</v>
      </c>
      <c r="CS531" t="s">
        <v>170</v>
      </c>
      <c r="CZ531">
        <v>884</v>
      </c>
      <c r="DE531">
        <v>1</v>
      </c>
      <c r="DF531">
        <v>6</v>
      </c>
      <c r="DG531">
        <v>19</v>
      </c>
      <c r="DN531" t="s">
        <v>176</v>
      </c>
      <c r="DU531" t="s">
        <v>108</v>
      </c>
      <c r="DY531" t="s">
        <v>170</v>
      </c>
    </row>
    <row r="532" spans="1:129" x14ac:dyDescent="0.2">
      <c r="A532" t="s">
        <v>129</v>
      </c>
      <c r="B532">
        <v>15004</v>
      </c>
      <c r="C532">
        <v>1</v>
      </c>
      <c r="D532" t="s">
        <v>276</v>
      </c>
      <c r="E532" t="s">
        <v>277</v>
      </c>
      <c r="F532">
        <v>60.015000000000001</v>
      </c>
      <c r="G532" t="s">
        <v>130</v>
      </c>
      <c r="H532">
        <v>1</v>
      </c>
      <c r="I532">
        <v>364706865</v>
      </c>
      <c r="J532" t="s">
        <v>131</v>
      </c>
      <c r="K532" t="s">
        <v>132</v>
      </c>
      <c r="L532" s="5">
        <v>43782</v>
      </c>
      <c r="M532" s="1">
        <v>43783.061145833337</v>
      </c>
      <c r="N532" s="2">
        <v>0.72781250000000008</v>
      </c>
      <c r="O532" t="s">
        <v>133</v>
      </c>
      <c r="P532">
        <v>4</v>
      </c>
      <c r="Q532">
        <v>0</v>
      </c>
      <c r="R532" t="s">
        <v>134</v>
      </c>
      <c r="S532">
        <v>0</v>
      </c>
      <c r="U532" t="s">
        <v>134</v>
      </c>
      <c r="V532" t="s">
        <v>134</v>
      </c>
      <c r="W532" t="s">
        <v>181</v>
      </c>
      <c r="X532">
        <v>4</v>
      </c>
      <c r="Y532">
        <v>1</v>
      </c>
      <c r="Z532">
        <v>4</v>
      </c>
      <c r="AA532">
        <v>14</v>
      </c>
      <c r="AB532">
        <v>23</v>
      </c>
      <c r="AC532" t="s">
        <v>23</v>
      </c>
      <c r="AD532">
        <v>0</v>
      </c>
      <c r="AE532">
        <v>3</v>
      </c>
      <c r="AF532">
        <v>1</v>
      </c>
      <c r="AG532">
        <v>1</v>
      </c>
      <c r="AH532">
        <v>3</v>
      </c>
      <c r="AN532">
        <v>4250</v>
      </c>
      <c r="AO532">
        <v>0</v>
      </c>
      <c r="AP532" t="s">
        <v>182</v>
      </c>
      <c r="AT532" t="s">
        <v>169</v>
      </c>
      <c r="AW532" t="s">
        <v>31</v>
      </c>
      <c r="BI532">
        <v>5</v>
      </c>
      <c r="BJ532">
        <v>6</v>
      </c>
      <c r="BL532" t="s">
        <v>134</v>
      </c>
      <c r="BM532" t="s">
        <v>134</v>
      </c>
      <c r="BN532">
        <v>7</v>
      </c>
      <c r="CC532" t="s">
        <v>175</v>
      </c>
      <c r="CD532">
        <v>1</v>
      </c>
      <c r="CE532">
        <v>5</v>
      </c>
      <c r="CF532">
        <v>5</v>
      </c>
      <c r="CG532" t="s">
        <v>81</v>
      </c>
      <c r="CL532">
        <v>0</v>
      </c>
      <c r="CM532">
        <v>5</v>
      </c>
      <c r="CR532">
        <v>21</v>
      </c>
      <c r="CT532" t="s">
        <v>144</v>
      </c>
      <c r="CZ532">
        <v>1439</v>
      </c>
      <c r="DE532">
        <v>1</v>
      </c>
      <c r="DF532">
        <v>6</v>
      </c>
      <c r="DG532">
        <v>20</v>
      </c>
      <c r="DN532" t="s">
        <v>176</v>
      </c>
      <c r="DU532" t="s">
        <v>108</v>
      </c>
      <c r="DY532" t="s">
        <v>144</v>
      </c>
    </row>
    <row r="533" spans="1:129" x14ac:dyDescent="0.2">
      <c r="A533" t="s">
        <v>129</v>
      </c>
      <c r="B533">
        <v>15004</v>
      </c>
      <c r="C533">
        <v>1</v>
      </c>
      <c r="D533" t="s">
        <v>276</v>
      </c>
      <c r="E533" t="s">
        <v>277</v>
      </c>
      <c r="F533">
        <v>60.015000000000001</v>
      </c>
      <c r="G533" t="s">
        <v>130</v>
      </c>
      <c r="H533">
        <v>1</v>
      </c>
      <c r="I533">
        <v>364706865</v>
      </c>
      <c r="J533" t="s">
        <v>131</v>
      </c>
      <c r="K533" t="s">
        <v>132</v>
      </c>
      <c r="L533" s="5">
        <v>43782</v>
      </c>
      <c r="M533" s="1">
        <v>43783.061145833337</v>
      </c>
      <c r="N533" s="2">
        <v>0.72781250000000008</v>
      </c>
      <c r="O533" t="s">
        <v>133</v>
      </c>
      <c r="P533">
        <v>4</v>
      </c>
      <c r="Q533">
        <v>0</v>
      </c>
      <c r="R533" t="s">
        <v>134</v>
      </c>
      <c r="S533">
        <v>0</v>
      </c>
      <c r="U533" t="s">
        <v>134</v>
      </c>
      <c r="V533" t="s">
        <v>134</v>
      </c>
      <c r="W533" t="s">
        <v>181</v>
      </c>
      <c r="X533">
        <v>4</v>
      </c>
      <c r="Y533">
        <v>1</v>
      </c>
      <c r="Z533">
        <v>4</v>
      </c>
      <c r="AA533">
        <v>14</v>
      </c>
      <c r="AB533">
        <v>23</v>
      </c>
      <c r="AC533" t="s">
        <v>23</v>
      </c>
      <c r="AD533">
        <v>0</v>
      </c>
      <c r="AE533">
        <v>3</v>
      </c>
      <c r="AF533">
        <v>1</v>
      </c>
      <c r="AG533">
        <v>1</v>
      </c>
      <c r="AH533">
        <v>3</v>
      </c>
      <c r="AN533">
        <v>4250</v>
      </c>
      <c r="AO533">
        <v>0</v>
      </c>
      <c r="AP533" t="s">
        <v>182</v>
      </c>
      <c r="AT533" t="s">
        <v>169</v>
      </c>
      <c r="AW533" t="s">
        <v>31</v>
      </c>
      <c r="BI533">
        <v>5</v>
      </c>
      <c r="BJ533">
        <v>6</v>
      </c>
      <c r="BL533" t="s">
        <v>134</v>
      </c>
      <c r="BM533" t="s">
        <v>134</v>
      </c>
      <c r="BN533">
        <v>7</v>
      </c>
      <c r="CC533" t="s">
        <v>175</v>
      </c>
      <c r="CD533">
        <v>1</v>
      </c>
      <c r="CE533">
        <v>5</v>
      </c>
      <c r="CF533">
        <v>5</v>
      </c>
      <c r="CG533" t="s">
        <v>81</v>
      </c>
      <c r="CL533">
        <v>0</v>
      </c>
      <c r="CM533">
        <v>5</v>
      </c>
      <c r="CR533">
        <v>22</v>
      </c>
      <c r="CU533" t="s">
        <v>189</v>
      </c>
      <c r="CZ533">
        <v>1549</v>
      </c>
      <c r="DE533">
        <v>1</v>
      </c>
      <c r="DF533">
        <v>6</v>
      </c>
      <c r="DG533">
        <v>21</v>
      </c>
      <c r="DN533" t="s">
        <v>176</v>
      </c>
      <c r="DU533" t="s">
        <v>108</v>
      </c>
      <c r="DY533" t="s">
        <v>189</v>
      </c>
    </row>
    <row r="534" spans="1:129" x14ac:dyDescent="0.2">
      <c r="A534" t="s">
        <v>129</v>
      </c>
      <c r="B534">
        <v>15004</v>
      </c>
      <c r="C534">
        <v>1</v>
      </c>
      <c r="D534" t="s">
        <v>276</v>
      </c>
      <c r="E534" t="s">
        <v>277</v>
      </c>
      <c r="F534">
        <v>60.015000000000001</v>
      </c>
      <c r="G534" t="s">
        <v>130</v>
      </c>
      <c r="H534">
        <v>1</v>
      </c>
      <c r="I534">
        <v>364706865</v>
      </c>
      <c r="J534" t="s">
        <v>131</v>
      </c>
      <c r="K534" t="s">
        <v>132</v>
      </c>
      <c r="L534" s="5">
        <v>43782</v>
      </c>
      <c r="M534" s="1">
        <v>43783.061145833337</v>
      </c>
      <c r="N534" s="2">
        <v>0.72781250000000008</v>
      </c>
      <c r="O534" t="s">
        <v>133</v>
      </c>
      <c r="P534">
        <v>4</v>
      </c>
      <c r="Q534">
        <v>0</v>
      </c>
      <c r="R534" t="s">
        <v>134</v>
      </c>
      <c r="S534">
        <v>0</v>
      </c>
      <c r="U534" t="s">
        <v>134</v>
      </c>
      <c r="V534" t="s">
        <v>134</v>
      </c>
      <c r="W534" t="s">
        <v>181</v>
      </c>
      <c r="X534">
        <v>4</v>
      </c>
      <c r="Y534">
        <v>1</v>
      </c>
      <c r="Z534">
        <v>4</v>
      </c>
      <c r="AA534">
        <v>14</v>
      </c>
      <c r="AB534">
        <v>23</v>
      </c>
      <c r="AC534" t="s">
        <v>23</v>
      </c>
      <c r="AD534">
        <v>0</v>
      </c>
      <c r="AE534">
        <v>3</v>
      </c>
      <c r="AF534">
        <v>1</v>
      </c>
      <c r="AG534">
        <v>1</v>
      </c>
      <c r="AH534">
        <v>3</v>
      </c>
      <c r="AN534">
        <v>4250</v>
      </c>
      <c r="AO534">
        <v>0</v>
      </c>
      <c r="AP534" t="s">
        <v>182</v>
      </c>
      <c r="AT534" t="s">
        <v>169</v>
      </c>
      <c r="AW534" t="s">
        <v>31</v>
      </c>
      <c r="BI534">
        <v>5</v>
      </c>
      <c r="BJ534">
        <v>6</v>
      </c>
      <c r="BL534" t="s">
        <v>134</v>
      </c>
      <c r="BM534" t="s">
        <v>134</v>
      </c>
      <c r="BN534">
        <v>7</v>
      </c>
      <c r="CC534" t="s">
        <v>175</v>
      </c>
      <c r="CD534">
        <v>1</v>
      </c>
      <c r="CE534">
        <v>5</v>
      </c>
      <c r="CF534">
        <v>5</v>
      </c>
      <c r="CG534" t="s">
        <v>81</v>
      </c>
      <c r="CL534">
        <v>0</v>
      </c>
      <c r="CM534">
        <v>5</v>
      </c>
      <c r="CR534">
        <v>23</v>
      </c>
      <c r="CV534" t="s">
        <v>143</v>
      </c>
      <c r="CZ534">
        <v>1518</v>
      </c>
      <c r="DE534">
        <v>1</v>
      </c>
      <c r="DF534">
        <v>6</v>
      </c>
      <c r="DG534">
        <v>22</v>
      </c>
      <c r="DN534" t="s">
        <v>176</v>
      </c>
      <c r="DU534" t="s">
        <v>108</v>
      </c>
      <c r="DY534" t="s">
        <v>143</v>
      </c>
    </row>
    <row r="535" spans="1:129" x14ac:dyDescent="0.2">
      <c r="A535" t="s">
        <v>129</v>
      </c>
      <c r="B535">
        <v>15004</v>
      </c>
      <c r="C535">
        <v>1</v>
      </c>
      <c r="D535" t="s">
        <v>276</v>
      </c>
      <c r="E535" t="s">
        <v>277</v>
      </c>
      <c r="F535">
        <v>60.015000000000001</v>
      </c>
      <c r="G535" t="s">
        <v>130</v>
      </c>
      <c r="H535">
        <v>1</v>
      </c>
      <c r="I535">
        <v>364706865</v>
      </c>
      <c r="J535" t="s">
        <v>131</v>
      </c>
      <c r="K535" t="s">
        <v>132</v>
      </c>
      <c r="L535" s="5">
        <v>43782</v>
      </c>
      <c r="M535" s="1">
        <v>43783.061145833337</v>
      </c>
      <c r="N535" s="2">
        <v>0.72781250000000008</v>
      </c>
      <c r="O535" t="s">
        <v>133</v>
      </c>
      <c r="P535">
        <v>4</v>
      </c>
      <c r="Q535">
        <v>0</v>
      </c>
      <c r="R535" t="s">
        <v>134</v>
      </c>
      <c r="S535">
        <v>0</v>
      </c>
      <c r="U535" t="s">
        <v>134</v>
      </c>
      <c r="V535" t="s">
        <v>134</v>
      </c>
      <c r="W535" t="s">
        <v>181</v>
      </c>
      <c r="X535">
        <v>4</v>
      </c>
      <c r="Y535">
        <v>1</v>
      </c>
      <c r="Z535">
        <v>4</v>
      </c>
      <c r="AA535">
        <v>14</v>
      </c>
      <c r="AB535">
        <v>23</v>
      </c>
      <c r="AC535" t="s">
        <v>23</v>
      </c>
      <c r="AD535">
        <v>0</v>
      </c>
      <c r="AE535">
        <v>3</v>
      </c>
      <c r="AF535">
        <v>1</v>
      </c>
      <c r="AG535">
        <v>1</v>
      </c>
      <c r="AH535">
        <v>3</v>
      </c>
      <c r="AN535">
        <v>4250</v>
      </c>
      <c r="AO535">
        <v>0</v>
      </c>
      <c r="AP535" t="s">
        <v>182</v>
      </c>
      <c r="AT535" t="s">
        <v>169</v>
      </c>
      <c r="AW535" t="s">
        <v>31</v>
      </c>
      <c r="BI535">
        <v>5</v>
      </c>
      <c r="BJ535">
        <v>6</v>
      </c>
      <c r="BL535" t="s">
        <v>134</v>
      </c>
      <c r="BM535" t="s">
        <v>134</v>
      </c>
      <c r="BN535">
        <v>7</v>
      </c>
      <c r="CC535" t="s">
        <v>175</v>
      </c>
      <c r="CD535">
        <v>1</v>
      </c>
      <c r="CE535">
        <v>5</v>
      </c>
      <c r="CF535">
        <v>5</v>
      </c>
      <c r="CG535" t="s">
        <v>81</v>
      </c>
      <c r="CL535">
        <v>0</v>
      </c>
      <c r="CM535">
        <v>5</v>
      </c>
      <c r="CR535">
        <v>24</v>
      </c>
      <c r="CW535" t="s">
        <v>191</v>
      </c>
      <c r="CZ535">
        <v>3968</v>
      </c>
      <c r="DE535">
        <v>1</v>
      </c>
      <c r="DF535">
        <v>6</v>
      </c>
      <c r="DG535">
        <v>23</v>
      </c>
      <c r="DN535" t="s">
        <v>176</v>
      </c>
      <c r="DU535" t="s">
        <v>108</v>
      </c>
      <c r="DY535" t="s">
        <v>191</v>
      </c>
    </row>
    <row r="536" spans="1:129" x14ac:dyDescent="0.2">
      <c r="A536" t="s">
        <v>129</v>
      </c>
      <c r="B536">
        <v>15004</v>
      </c>
      <c r="C536">
        <v>1</v>
      </c>
      <c r="D536" t="s">
        <v>276</v>
      </c>
      <c r="E536" t="s">
        <v>277</v>
      </c>
      <c r="F536">
        <v>60.015000000000001</v>
      </c>
      <c r="G536" t="s">
        <v>130</v>
      </c>
      <c r="H536">
        <v>1</v>
      </c>
      <c r="I536">
        <v>364706865</v>
      </c>
      <c r="J536" t="s">
        <v>131</v>
      </c>
      <c r="K536" t="s">
        <v>132</v>
      </c>
      <c r="L536" s="5">
        <v>43782</v>
      </c>
      <c r="M536" s="1">
        <v>43783.061145833337</v>
      </c>
      <c r="N536" s="2">
        <v>0.72781250000000008</v>
      </c>
      <c r="O536" t="s">
        <v>133</v>
      </c>
      <c r="P536">
        <v>4</v>
      </c>
      <c r="Q536">
        <v>0</v>
      </c>
      <c r="R536" t="s">
        <v>134</v>
      </c>
      <c r="S536">
        <v>0</v>
      </c>
      <c r="U536" t="s">
        <v>134</v>
      </c>
      <c r="V536" t="s">
        <v>134</v>
      </c>
      <c r="W536" t="s">
        <v>181</v>
      </c>
      <c r="X536">
        <v>4</v>
      </c>
      <c r="Y536">
        <v>1</v>
      </c>
      <c r="Z536">
        <v>4</v>
      </c>
      <c r="AA536">
        <v>14</v>
      </c>
      <c r="AB536">
        <v>23</v>
      </c>
      <c r="AC536" t="s">
        <v>23</v>
      </c>
      <c r="AD536">
        <v>0</v>
      </c>
      <c r="AE536">
        <v>3</v>
      </c>
      <c r="AF536">
        <v>1</v>
      </c>
      <c r="AG536">
        <v>1</v>
      </c>
      <c r="AH536">
        <v>3</v>
      </c>
      <c r="AN536">
        <v>4250</v>
      </c>
      <c r="AO536">
        <v>0</v>
      </c>
      <c r="AP536" t="s">
        <v>182</v>
      </c>
      <c r="AT536" t="s">
        <v>169</v>
      </c>
      <c r="AW536" t="s">
        <v>31</v>
      </c>
      <c r="BI536">
        <v>5</v>
      </c>
      <c r="BJ536">
        <v>6</v>
      </c>
      <c r="BL536" t="s">
        <v>134</v>
      </c>
      <c r="BM536" t="s">
        <v>134</v>
      </c>
      <c r="BN536">
        <v>7</v>
      </c>
      <c r="CC536" t="s">
        <v>175</v>
      </c>
      <c r="CD536">
        <v>1</v>
      </c>
      <c r="CE536">
        <v>5</v>
      </c>
      <c r="CF536">
        <v>5</v>
      </c>
      <c r="CG536" t="s">
        <v>81</v>
      </c>
      <c r="CL536">
        <v>0</v>
      </c>
      <c r="CM536">
        <v>5</v>
      </c>
      <c r="CR536">
        <v>25</v>
      </c>
      <c r="CX536" t="s">
        <v>139</v>
      </c>
      <c r="CZ536">
        <v>930</v>
      </c>
      <c r="DE536">
        <v>1</v>
      </c>
      <c r="DF536">
        <v>6</v>
      </c>
      <c r="DG536">
        <v>24</v>
      </c>
      <c r="DN536" t="s">
        <v>176</v>
      </c>
      <c r="DU536" t="s">
        <v>108</v>
      </c>
      <c r="DY536" t="s">
        <v>139</v>
      </c>
    </row>
    <row r="537" spans="1:129" x14ac:dyDescent="0.2">
      <c r="A537" t="s">
        <v>129</v>
      </c>
      <c r="B537">
        <v>15004</v>
      </c>
      <c r="C537">
        <v>1</v>
      </c>
      <c r="D537" t="s">
        <v>276</v>
      </c>
      <c r="E537" t="s">
        <v>277</v>
      </c>
      <c r="F537">
        <v>60.015000000000001</v>
      </c>
      <c r="G537" t="s">
        <v>130</v>
      </c>
      <c r="H537">
        <v>1</v>
      </c>
      <c r="I537">
        <v>364706865</v>
      </c>
      <c r="J537" t="s">
        <v>131</v>
      </c>
      <c r="K537" t="s">
        <v>132</v>
      </c>
      <c r="L537" s="5">
        <v>43782</v>
      </c>
      <c r="M537" s="1">
        <v>43783.061145833337</v>
      </c>
      <c r="N537" s="2">
        <v>0.72781250000000008</v>
      </c>
      <c r="O537" t="s">
        <v>133</v>
      </c>
      <c r="P537">
        <v>4</v>
      </c>
      <c r="Q537">
        <v>0</v>
      </c>
      <c r="R537" t="s">
        <v>134</v>
      </c>
      <c r="S537">
        <v>0</v>
      </c>
      <c r="U537" t="s">
        <v>134</v>
      </c>
      <c r="V537" t="s">
        <v>134</v>
      </c>
      <c r="W537" t="s">
        <v>181</v>
      </c>
      <c r="X537">
        <v>4</v>
      </c>
      <c r="Y537">
        <v>1</v>
      </c>
      <c r="Z537">
        <v>4</v>
      </c>
      <c r="AA537">
        <v>14</v>
      </c>
      <c r="AB537">
        <v>23</v>
      </c>
      <c r="AC537" t="s">
        <v>23</v>
      </c>
      <c r="AD537">
        <v>0</v>
      </c>
      <c r="AE537">
        <v>3</v>
      </c>
      <c r="AF537">
        <v>1</v>
      </c>
      <c r="AG537">
        <v>1</v>
      </c>
      <c r="AH537">
        <v>3</v>
      </c>
      <c r="AN537">
        <v>4250</v>
      </c>
      <c r="AO537">
        <v>0</v>
      </c>
      <c r="AP537" t="s">
        <v>182</v>
      </c>
      <c r="AT537" t="s">
        <v>169</v>
      </c>
      <c r="AW537" t="s">
        <v>31</v>
      </c>
      <c r="BI537">
        <v>5</v>
      </c>
      <c r="BJ537">
        <v>6</v>
      </c>
      <c r="BL537" t="s">
        <v>134</v>
      </c>
      <c r="BM537" t="s">
        <v>134</v>
      </c>
      <c r="BN537">
        <v>7</v>
      </c>
      <c r="CC537" t="s">
        <v>175</v>
      </c>
      <c r="CD537">
        <v>1</v>
      </c>
      <c r="CE537">
        <v>5</v>
      </c>
      <c r="CF537">
        <v>5</v>
      </c>
      <c r="CG537" t="s">
        <v>81</v>
      </c>
      <c r="CL537">
        <v>0</v>
      </c>
      <c r="CM537">
        <v>5</v>
      </c>
      <c r="CR537">
        <v>26</v>
      </c>
      <c r="CZ537">
        <v>1052</v>
      </c>
      <c r="DE537">
        <v>1</v>
      </c>
      <c r="DF537">
        <v>6</v>
      </c>
      <c r="DG537">
        <v>25</v>
      </c>
      <c r="DN537" t="s">
        <v>176</v>
      </c>
      <c r="DU537" t="s">
        <v>108</v>
      </c>
      <c r="DY537" t="s">
        <v>177</v>
      </c>
    </row>
    <row r="538" spans="1:129" x14ac:dyDescent="0.2">
      <c r="A538" t="s">
        <v>129</v>
      </c>
      <c r="B538">
        <v>15004</v>
      </c>
      <c r="C538">
        <v>1</v>
      </c>
      <c r="D538" t="s">
        <v>276</v>
      </c>
      <c r="E538" t="s">
        <v>277</v>
      </c>
      <c r="F538">
        <v>60.015000000000001</v>
      </c>
      <c r="G538" t="s">
        <v>130</v>
      </c>
      <c r="H538">
        <v>1</v>
      </c>
      <c r="I538">
        <v>364706865</v>
      </c>
      <c r="J538" t="s">
        <v>131</v>
      </c>
      <c r="K538" t="s">
        <v>132</v>
      </c>
      <c r="L538" s="5">
        <v>43782</v>
      </c>
      <c r="M538" s="1">
        <v>43783.061145833337</v>
      </c>
      <c r="N538" s="2">
        <v>0.72781250000000008</v>
      </c>
      <c r="O538" t="s">
        <v>133</v>
      </c>
      <c r="P538">
        <v>4</v>
      </c>
      <c r="Q538">
        <v>0</v>
      </c>
      <c r="R538" t="s">
        <v>134</v>
      </c>
      <c r="S538">
        <v>0</v>
      </c>
      <c r="U538" t="s">
        <v>134</v>
      </c>
      <c r="V538" t="s">
        <v>134</v>
      </c>
      <c r="W538" t="s">
        <v>181</v>
      </c>
      <c r="X538">
        <v>4</v>
      </c>
      <c r="Y538">
        <v>1</v>
      </c>
      <c r="Z538">
        <v>4</v>
      </c>
      <c r="AA538">
        <v>14</v>
      </c>
      <c r="AB538">
        <v>23</v>
      </c>
      <c r="AC538" t="s">
        <v>23</v>
      </c>
      <c r="AD538">
        <v>0</v>
      </c>
      <c r="AE538">
        <v>4</v>
      </c>
      <c r="AF538">
        <v>1</v>
      </c>
      <c r="AG538">
        <v>1</v>
      </c>
      <c r="AH538">
        <v>4</v>
      </c>
      <c r="AN538">
        <v>4250</v>
      </c>
      <c r="AO538">
        <v>0</v>
      </c>
      <c r="AP538" t="s">
        <v>182</v>
      </c>
      <c r="AT538" t="s">
        <v>169</v>
      </c>
      <c r="AW538" t="s">
        <v>31</v>
      </c>
      <c r="BI538">
        <v>3</v>
      </c>
      <c r="BJ538">
        <v>4</v>
      </c>
      <c r="BL538" t="s">
        <v>134</v>
      </c>
      <c r="BM538" t="s">
        <v>134</v>
      </c>
      <c r="BN538">
        <v>1</v>
      </c>
      <c r="BO538" t="b">
        <v>1</v>
      </c>
      <c r="BP538">
        <v>6</v>
      </c>
      <c r="BQ538" t="b">
        <v>1</v>
      </c>
      <c r="BT538" t="s">
        <v>198</v>
      </c>
      <c r="BU538">
        <v>2</v>
      </c>
      <c r="CC538" t="s">
        <v>171</v>
      </c>
      <c r="CG538" t="s">
        <v>92</v>
      </c>
      <c r="CH538" t="s">
        <v>250</v>
      </c>
      <c r="CI538" t="b">
        <v>0</v>
      </c>
      <c r="CJ538">
        <v>56</v>
      </c>
      <c r="CK538">
        <v>2</v>
      </c>
      <c r="CL538" t="s">
        <v>134</v>
      </c>
      <c r="CM538" t="s">
        <v>134</v>
      </c>
      <c r="CN538">
        <v>10</v>
      </c>
      <c r="CO538">
        <v>1</v>
      </c>
      <c r="CP538">
        <v>12</v>
      </c>
      <c r="CQ538">
        <v>20</v>
      </c>
      <c r="CR538">
        <v>1</v>
      </c>
      <c r="DA538">
        <v>0</v>
      </c>
      <c r="DD538">
        <v>0</v>
      </c>
      <c r="DK538">
        <v>1</v>
      </c>
      <c r="DL538">
        <v>20</v>
      </c>
      <c r="DM538">
        <v>20</v>
      </c>
      <c r="DN538" t="s">
        <v>173</v>
      </c>
      <c r="DU538" t="s">
        <v>114</v>
      </c>
      <c r="DV538">
        <v>1</v>
      </c>
      <c r="DW538">
        <v>818</v>
      </c>
      <c r="DX538">
        <v>2195</v>
      </c>
    </row>
    <row r="539" spans="1:129" x14ac:dyDescent="0.2">
      <c r="A539" t="s">
        <v>129</v>
      </c>
      <c r="B539">
        <v>15004</v>
      </c>
      <c r="C539">
        <v>1</v>
      </c>
      <c r="D539" t="s">
        <v>276</v>
      </c>
      <c r="E539" t="s">
        <v>277</v>
      </c>
      <c r="F539">
        <v>60.015000000000001</v>
      </c>
      <c r="G539" t="s">
        <v>130</v>
      </c>
      <c r="H539">
        <v>1</v>
      </c>
      <c r="I539">
        <v>364706865</v>
      </c>
      <c r="J539" t="s">
        <v>131</v>
      </c>
      <c r="K539" t="s">
        <v>132</v>
      </c>
      <c r="L539" s="5">
        <v>43782</v>
      </c>
      <c r="M539" s="1">
        <v>43783.061145833337</v>
      </c>
      <c r="N539" s="2">
        <v>0.72781250000000008</v>
      </c>
      <c r="O539" t="s">
        <v>133</v>
      </c>
      <c r="P539">
        <v>4</v>
      </c>
      <c r="Q539">
        <v>0</v>
      </c>
      <c r="R539" t="s">
        <v>134</v>
      </c>
      <c r="S539">
        <v>0</v>
      </c>
      <c r="U539" t="s">
        <v>134</v>
      </c>
      <c r="V539" t="s">
        <v>134</v>
      </c>
      <c r="W539" t="s">
        <v>181</v>
      </c>
      <c r="X539">
        <v>4</v>
      </c>
      <c r="Y539">
        <v>1</v>
      </c>
      <c r="Z539">
        <v>4</v>
      </c>
      <c r="AA539">
        <v>14</v>
      </c>
      <c r="AB539">
        <v>23</v>
      </c>
      <c r="AC539" t="s">
        <v>23</v>
      </c>
      <c r="AD539">
        <v>0</v>
      </c>
      <c r="AE539">
        <v>4</v>
      </c>
      <c r="AF539">
        <v>1</v>
      </c>
      <c r="AG539">
        <v>1</v>
      </c>
      <c r="AH539">
        <v>4</v>
      </c>
      <c r="AN539">
        <v>4250</v>
      </c>
      <c r="AO539">
        <v>0</v>
      </c>
      <c r="AP539" t="s">
        <v>182</v>
      </c>
      <c r="AT539" t="s">
        <v>169</v>
      </c>
      <c r="AW539" t="s">
        <v>31</v>
      </c>
      <c r="BI539">
        <v>3</v>
      </c>
      <c r="BJ539">
        <v>4</v>
      </c>
      <c r="BL539" t="s">
        <v>134</v>
      </c>
      <c r="BM539" t="s">
        <v>134</v>
      </c>
      <c r="BN539">
        <v>2</v>
      </c>
      <c r="BO539" t="b">
        <v>1</v>
      </c>
      <c r="BP539">
        <v>5</v>
      </c>
      <c r="BQ539" t="b">
        <v>1</v>
      </c>
      <c r="BT539" t="s">
        <v>178</v>
      </c>
      <c r="BU539">
        <v>1</v>
      </c>
      <c r="CC539" t="s">
        <v>171</v>
      </c>
      <c r="CG539" t="s">
        <v>92</v>
      </c>
      <c r="CH539" t="s">
        <v>249</v>
      </c>
      <c r="CI539" t="b">
        <v>1</v>
      </c>
      <c r="CJ539">
        <v>60</v>
      </c>
      <c r="CK539">
        <v>1</v>
      </c>
      <c r="CL539" t="s">
        <v>134</v>
      </c>
      <c r="CM539" t="s">
        <v>134</v>
      </c>
      <c r="CN539">
        <v>12</v>
      </c>
      <c r="CO539">
        <v>1</v>
      </c>
      <c r="CP539">
        <v>12</v>
      </c>
      <c r="CQ539">
        <v>21</v>
      </c>
      <c r="CR539">
        <v>1</v>
      </c>
      <c r="DA539">
        <v>0</v>
      </c>
      <c r="DD539">
        <v>0</v>
      </c>
      <c r="DK539">
        <v>1</v>
      </c>
      <c r="DL539">
        <v>21</v>
      </c>
      <c r="DM539">
        <v>21</v>
      </c>
      <c r="DN539" t="s">
        <v>173</v>
      </c>
      <c r="DU539" t="s">
        <v>114</v>
      </c>
      <c r="DV539">
        <v>1</v>
      </c>
      <c r="DW539">
        <v>548</v>
      </c>
      <c r="DX539">
        <v>2287</v>
      </c>
    </row>
    <row r="540" spans="1:129" x14ac:dyDescent="0.2">
      <c r="A540" t="s">
        <v>129</v>
      </c>
      <c r="B540">
        <v>15004</v>
      </c>
      <c r="C540">
        <v>1</v>
      </c>
      <c r="D540" t="s">
        <v>276</v>
      </c>
      <c r="E540" t="s">
        <v>277</v>
      </c>
      <c r="F540">
        <v>60.015000000000001</v>
      </c>
      <c r="G540" t="s">
        <v>130</v>
      </c>
      <c r="H540">
        <v>1</v>
      </c>
      <c r="I540">
        <v>364706865</v>
      </c>
      <c r="J540" t="s">
        <v>131</v>
      </c>
      <c r="K540" t="s">
        <v>132</v>
      </c>
      <c r="L540" s="5">
        <v>43782</v>
      </c>
      <c r="M540" s="1">
        <v>43783.061145833337</v>
      </c>
      <c r="N540" s="2">
        <v>0.72781250000000008</v>
      </c>
      <c r="O540" t="s">
        <v>133</v>
      </c>
      <c r="P540">
        <v>4</v>
      </c>
      <c r="Q540">
        <v>0</v>
      </c>
      <c r="R540" t="s">
        <v>134</v>
      </c>
      <c r="S540">
        <v>0</v>
      </c>
      <c r="U540" t="s">
        <v>134</v>
      </c>
      <c r="V540" t="s">
        <v>134</v>
      </c>
      <c r="W540" t="s">
        <v>181</v>
      </c>
      <c r="X540">
        <v>4</v>
      </c>
      <c r="Y540">
        <v>1</v>
      </c>
      <c r="Z540">
        <v>4</v>
      </c>
      <c r="AA540">
        <v>14</v>
      </c>
      <c r="AB540">
        <v>23</v>
      </c>
      <c r="AC540" t="s">
        <v>23</v>
      </c>
      <c r="AD540">
        <v>0</v>
      </c>
      <c r="AE540">
        <v>4</v>
      </c>
      <c r="AF540">
        <v>1</v>
      </c>
      <c r="AG540">
        <v>1</v>
      </c>
      <c r="AH540">
        <v>4</v>
      </c>
      <c r="AN540">
        <v>4250</v>
      </c>
      <c r="AO540">
        <v>0</v>
      </c>
      <c r="AP540" t="s">
        <v>182</v>
      </c>
      <c r="AT540" t="s">
        <v>169</v>
      </c>
      <c r="AW540" t="s">
        <v>31</v>
      </c>
      <c r="BI540">
        <v>3</v>
      </c>
      <c r="BJ540">
        <v>4</v>
      </c>
      <c r="BL540" t="s">
        <v>134</v>
      </c>
      <c r="BM540" t="s">
        <v>134</v>
      </c>
      <c r="BN540">
        <v>3</v>
      </c>
      <c r="BO540" t="b">
        <v>0</v>
      </c>
      <c r="BP540">
        <v>7</v>
      </c>
      <c r="BQ540" t="b">
        <v>0</v>
      </c>
      <c r="BT540" t="s">
        <v>139</v>
      </c>
      <c r="BU540">
        <v>2</v>
      </c>
      <c r="CC540" t="s">
        <v>171</v>
      </c>
      <c r="CG540" t="s">
        <v>92</v>
      </c>
      <c r="CH540" t="s">
        <v>231</v>
      </c>
      <c r="CI540" t="b">
        <v>0</v>
      </c>
      <c r="CJ540">
        <v>35</v>
      </c>
      <c r="CK540">
        <v>2</v>
      </c>
      <c r="CL540" t="s">
        <v>134</v>
      </c>
      <c r="CM540" t="s">
        <v>134</v>
      </c>
      <c r="CN540">
        <v>3</v>
      </c>
      <c r="CO540">
        <v>1</v>
      </c>
      <c r="CP540">
        <v>12</v>
      </c>
      <c r="CQ540">
        <v>22</v>
      </c>
      <c r="CR540">
        <v>1</v>
      </c>
      <c r="DA540">
        <v>0</v>
      </c>
      <c r="DD540">
        <v>0</v>
      </c>
      <c r="DK540">
        <v>1</v>
      </c>
      <c r="DL540">
        <v>22</v>
      </c>
      <c r="DM540">
        <v>22</v>
      </c>
      <c r="DN540" t="s">
        <v>173</v>
      </c>
      <c r="DU540" t="s">
        <v>114</v>
      </c>
      <c r="DV540">
        <v>1</v>
      </c>
      <c r="DW540">
        <v>877</v>
      </c>
      <c r="DX540">
        <v>2738</v>
      </c>
    </row>
    <row r="541" spans="1:129" x14ac:dyDescent="0.2">
      <c r="A541" t="s">
        <v>129</v>
      </c>
      <c r="B541">
        <v>15004</v>
      </c>
      <c r="C541">
        <v>1</v>
      </c>
      <c r="D541" t="s">
        <v>276</v>
      </c>
      <c r="E541" t="s">
        <v>277</v>
      </c>
      <c r="F541">
        <v>60.015000000000001</v>
      </c>
      <c r="G541" t="s">
        <v>130</v>
      </c>
      <c r="H541">
        <v>1</v>
      </c>
      <c r="I541">
        <v>364706865</v>
      </c>
      <c r="J541" t="s">
        <v>131</v>
      </c>
      <c r="K541" t="s">
        <v>132</v>
      </c>
      <c r="L541" s="5">
        <v>43782</v>
      </c>
      <c r="M541" s="1">
        <v>43783.061145833337</v>
      </c>
      <c r="N541" s="2">
        <v>0.72781250000000008</v>
      </c>
      <c r="O541" t="s">
        <v>133</v>
      </c>
      <c r="P541">
        <v>4</v>
      </c>
      <c r="Q541">
        <v>0</v>
      </c>
      <c r="R541" t="s">
        <v>134</v>
      </c>
      <c r="S541">
        <v>0</v>
      </c>
      <c r="U541" t="s">
        <v>134</v>
      </c>
      <c r="V541" t="s">
        <v>134</v>
      </c>
      <c r="W541" t="s">
        <v>181</v>
      </c>
      <c r="X541">
        <v>4</v>
      </c>
      <c r="Y541">
        <v>1</v>
      </c>
      <c r="Z541">
        <v>4</v>
      </c>
      <c r="AA541">
        <v>14</v>
      </c>
      <c r="AB541">
        <v>23</v>
      </c>
      <c r="AC541" t="s">
        <v>23</v>
      </c>
      <c r="AD541">
        <v>0</v>
      </c>
      <c r="AE541">
        <v>4</v>
      </c>
      <c r="AF541">
        <v>1</v>
      </c>
      <c r="AG541">
        <v>1</v>
      </c>
      <c r="AH541">
        <v>4</v>
      </c>
      <c r="AN541">
        <v>4250</v>
      </c>
      <c r="AO541">
        <v>0</v>
      </c>
      <c r="AP541" t="s">
        <v>182</v>
      </c>
      <c r="AT541" t="s">
        <v>169</v>
      </c>
      <c r="AW541" t="s">
        <v>31</v>
      </c>
      <c r="BI541">
        <v>3</v>
      </c>
      <c r="BJ541">
        <v>4</v>
      </c>
      <c r="BL541" t="s">
        <v>134</v>
      </c>
      <c r="BM541" t="s">
        <v>134</v>
      </c>
      <c r="BN541">
        <v>4</v>
      </c>
      <c r="BO541" t="b">
        <v>0</v>
      </c>
      <c r="BP541">
        <v>3</v>
      </c>
      <c r="BQ541" t="b">
        <v>0</v>
      </c>
      <c r="BT541" t="s">
        <v>184</v>
      </c>
      <c r="BU541">
        <v>1</v>
      </c>
      <c r="CC541" t="s">
        <v>171</v>
      </c>
      <c r="CG541" t="s">
        <v>92</v>
      </c>
      <c r="CH541" t="s">
        <v>174</v>
      </c>
      <c r="CI541" t="b">
        <v>1</v>
      </c>
      <c r="CJ541">
        <v>17</v>
      </c>
      <c r="CK541">
        <v>1</v>
      </c>
      <c r="CL541" t="s">
        <v>134</v>
      </c>
      <c r="CM541" t="s">
        <v>134</v>
      </c>
      <c r="CN541">
        <v>5</v>
      </c>
      <c r="CO541">
        <v>1</v>
      </c>
      <c r="CP541">
        <v>12</v>
      </c>
      <c r="CQ541">
        <v>23</v>
      </c>
      <c r="CR541">
        <v>1</v>
      </c>
      <c r="DA541">
        <v>0</v>
      </c>
      <c r="DD541">
        <v>0</v>
      </c>
      <c r="DK541">
        <v>1</v>
      </c>
      <c r="DL541">
        <v>23</v>
      </c>
      <c r="DM541">
        <v>23</v>
      </c>
      <c r="DN541" t="s">
        <v>173</v>
      </c>
      <c r="DU541" t="s">
        <v>114</v>
      </c>
      <c r="DV541">
        <v>1</v>
      </c>
      <c r="DW541">
        <v>655</v>
      </c>
      <c r="DX541">
        <v>2423</v>
      </c>
    </row>
    <row r="542" spans="1:129" x14ac:dyDescent="0.2">
      <c r="A542" t="s">
        <v>129</v>
      </c>
      <c r="B542">
        <v>15004</v>
      </c>
      <c r="C542">
        <v>1</v>
      </c>
      <c r="D542" t="s">
        <v>276</v>
      </c>
      <c r="E542" t="s">
        <v>277</v>
      </c>
      <c r="F542">
        <v>60.015000000000001</v>
      </c>
      <c r="G542" t="s">
        <v>130</v>
      </c>
      <c r="H542">
        <v>1</v>
      </c>
      <c r="I542">
        <v>364706865</v>
      </c>
      <c r="J542" t="s">
        <v>131</v>
      </c>
      <c r="K542" t="s">
        <v>132</v>
      </c>
      <c r="L542" s="5">
        <v>43782</v>
      </c>
      <c r="M542" s="1">
        <v>43783.061145833337</v>
      </c>
      <c r="N542" s="2">
        <v>0.72781250000000008</v>
      </c>
      <c r="O542" t="s">
        <v>133</v>
      </c>
      <c r="P542">
        <v>4</v>
      </c>
      <c r="Q542">
        <v>0</v>
      </c>
      <c r="R542" t="s">
        <v>134</v>
      </c>
      <c r="S542">
        <v>0</v>
      </c>
      <c r="U542" t="s">
        <v>134</v>
      </c>
      <c r="V542" t="s">
        <v>134</v>
      </c>
      <c r="W542" t="s">
        <v>181</v>
      </c>
      <c r="X542">
        <v>4</v>
      </c>
      <c r="Y542">
        <v>1</v>
      </c>
      <c r="Z542">
        <v>4</v>
      </c>
      <c r="AA542">
        <v>14</v>
      </c>
      <c r="AB542">
        <v>23</v>
      </c>
      <c r="AC542" t="s">
        <v>23</v>
      </c>
      <c r="AD542">
        <v>0</v>
      </c>
      <c r="AE542">
        <v>4</v>
      </c>
      <c r="AF542">
        <v>1</v>
      </c>
      <c r="AG542">
        <v>1</v>
      </c>
      <c r="AH542">
        <v>4</v>
      </c>
      <c r="AN542">
        <v>4250</v>
      </c>
      <c r="AO542">
        <v>0</v>
      </c>
      <c r="AP542" t="s">
        <v>182</v>
      </c>
      <c r="AT542" t="s">
        <v>169</v>
      </c>
      <c r="AW542" t="s">
        <v>31</v>
      </c>
      <c r="BI542">
        <v>3</v>
      </c>
      <c r="BJ542">
        <v>4</v>
      </c>
      <c r="BL542" t="s">
        <v>134</v>
      </c>
      <c r="BM542" t="s">
        <v>134</v>
      </c>
      <c r="BN542">
        <v>5</v>
      </c>
      <c r="CC542" t="s">
        <v>175</v>
      </c>
      <c r="CD542">
        <v>1</v>
      </c>
      <c r="CE542">
        <v>6</v>
      </c>
      <c r="CF542">
        <v>6</v>
      </c>
      <c r="CG542" t="s">
        <v>81</v>
      </c>
      <c r="CL542">
        <v>4</v>
      </c>
      <c r="CM542">
        <v>4</v>
      </c>
      <c r="CR542">
        <v>1</v>
      </c>
      <c r="DN542" t="s">
        <v>141</v>
      </c>
      <c r="DO542">
        <v>1</v>
      </c>
      <c r="DP542">
        <v>6</v>
      </c>
      <c r="DQ542">
        <v>6</v>
      </c>
      <c r="DU542" t="s">
        <v>118</v>
      </c>
    </row>
    <row r="543" spans="1:129" x14ac:dyDescent="0.2">
      <c r="A543" t="s">
        <v>129</v>
      </c>
      <c r="B543">
        <v>15004</v>
      </c>
      <c r="C543">
        <v>1</v>
      </c>
      <c r="D543" t="s">
        <v>276</v>
      </c>
      <c r="E543" t="s">
        <v>277</v>
      </c>
      <c r="F543">
        <v>60.015000000000001</v>
      </c>
      <c r="G543" t="s">
        <v>130</v>
      </c>
      <c r="H543">
        <v>1</v>
      </c>
      <c r="I543">
        <v>364706865</v>
      </c>
      <c r="J543" t="s">
        <v>131</v>
      </c>
      <c r="K543" t="s">
        <v>132</v>
      </c>
      <c r="L543" s="5">
        <v>43782</v>
      </c>
      <c r="M543" s="1">
        <v>43783.061145833337</v>
      </c>
      <c r="N543" s="2">
        <v>0.72781250000000008</v>
      </c>
      <c r="O543" t="s">
        <v>133</v>
      </c>
      <c r="P543">
        <v>4</v>
      </c>
      <c r="Q543">
        <v>0</v>
      </c>
      <c r="R543" t="s">
        <v>134</v>
      </c>
      <c r="S543">
        <v>0</v>
      </c>
      <c r="U543" t="s">
        <v>134</v>
      </c>
      <c r="V543" t="s">
        <v>134</v>
      </c>
      <c r="W543" t="s">
        <v>181</v>
      </c>
      <c r="X543">
        <v>4</v>
      </c>
      <c r="Y543">
        <v>1</v>
      </c>
      <c r="Z543">
        <v>4</v>
      </c>
      <c r="AA543">
        <v>14</v>
      </c>
      <c r="AB543">
        <v>23</v>
      </c>
      <c r="AC543" t="s">
        <v>23</v>
      </c>
      <c r="AD543">
        <v>0</v>
      </c>
      <c r="AE543">
        <v>4</v>
      </c>
      <c r="AF543">
        <v>1</v>
      </c>
      <c r="AG543">
        <v>1</v>
      </c>
      <c r="AH543">
        <v>4</v>
      </c>
      <c r="AN543">
        <v>4250</v>
      </c>
      <c r="AO543">
        <v>0</v>
      </c>
      <c r="AP543" t="s">
        <v>182</v>
      </c>
      <c r="AT543" t="s">
        <v>169</v>
      </c>
      <c r="AW543" t="s">
        <v>31</v>
      </c>
      <c r="BI543">
        <v>3</v>
      </c>
      <c r="BJ543">
        <v>4</v>
      </c>
      <c r="BL543" t="s">
        <v>134</v>
      </c>
      <c r="BM543" t="s">
        <v>134</v>
      </c>
      <c r="BN543">
        <v>5</v>
      </c>
      <c r="CC543" t="s">
        <v>175</v>
      </c>
      <c r="CD543">
        <v>1</v>
      </c>
      <c r="CE543">
        <v>6</v>
      </c>
      <c r="CF543">
        <v>6</v>
      </c>
      <c r="CG543" t="s">
        <v>81</v>
      </c>
      <c r="CL543">
        <v>4</v>
      </c>
      <c r="CM543">
        <v>4</v>
      </c>
      <c r="CR543">
        <v>2</v>
      </c>
      <c r="CS543" t="s">
        <v>198</v>
      </c>
      <c r="CZ543">
        <v>1637</v>
      </c>
      <c r="DE543">
        <v>1</v>
      </c>
      <c r="DF543">
        <v>7</v>
      </c>
      <c r="DG543">
        <v>1</v>
      </c>
      <c r="DN543" t="s">
        <v>176</v>
      </c>
      <c r="DU543" t="s">
        <v>108</v>
      </c>
      <c r="DY543" t="s">
        <v>198</v>
      </c>
    </row>
    <row r="544" spans="1:129" x14ac:dyDescent="0.2">
      <c r="A544" t="s">
        <v>129</v>
      </c>
      <c r="B544">
        <v>15004</v>
      </c>
      <c r="C544">
        <v>1</v>
      </c>
      <c r="D544" t="s">
        <v>276</v>
      </c>
      <c r="E544" t="s">
        <v>277</v>
      </c>
      <c r="F544">
        <v>60.015000000000001</v>
      </c>
      <c r="G544" t="s">
        <v>130</v>
      </c>
      <c r="H544">
        <v>1</v>
      </c>
      <c r="I544">
        <v>364706865</v>
      </c>
      <c r="J544" t="s">
        <v>131</v>
      </c>
      <c r="K544" t="s">
        <v>132</v>
      </c>
      <c r="L544" s="5">
        <v>43782</v>
      </c>
      <c r="M544" s="1">
        <v>43783.061145833337</v>
      </c>
      <c r="N544" s="2">
        <v>0.72781250000000008</v>
      </c>
      <c r="O544" t="s">
        <v>133</v>
      </c>
      <c r="P544">
        <v>4</v>
      </c>
      <c r="Q544">
        <v>0</v>
      </c>
      <c r="R544" t="s">
        <v>134</v>
      </c>
      <c r="S544">
        <v>0</v>
      </c>
      <c r="U544" t="s">
        <v>134</v>
      </c>
      <c r="V544" t="s">
        <v>134</v>
      </c>
      <c r="W544" t="s">
        <v>181</v>
      </c>
      <c r="X544">
        <v>4</v>
      </c>
      <c r="Y544">
        <v>1</v>
      </c>
      <c r="Z544">
        <v>4</v>
      </c>
      <c r="AA544">
        <v>14</v>
      </c>
      <c r="AB544">
        <v>23</v>
      </c>
      <c r="AC544" t="s">
        <v>23</v>
      </c>
      <c r="AD544">
        <v>0</v>
      </c>
      <c r="AE544">
        <v>4</v>
      </c>
      <c r="AF544">
        <v>1</v>
      </c>
      <c r="AG544">
        <v>1</v>
      </c>
      <c r="AH544">
        <v>4</v>
      </c>
      <c r="AN544">
        <v>4250</v>
      </c>
      <c r="AO544">
        <v>0</v>
      </c>
      <c r="AP544" t="s">
        <v>182</v>
      </c>
      <c r="AT544" t="s">
        <v>169</v>
      </c>
      <c r="AW544" t="s">
        <v>31</v>
      </c>
      <c r="BI544">
        <v>3</v>
      </c>
      <c r="BJ544">
        <v>4</v>
      </c>
      <c r="BL544" t="s">
        <v>134</v>
      </c>
      <c r="BM544" t="s">
        <v>134</v>
      </c>
      <c r="BN544">
        <v>5</v>
      </c>
      <c r="CC544" t="s">
        <v>175</v>
      </c>
      <c r="CD544">
        <v>1</v>
      </c>
      <c r="CE544">
        <v>6</v>
      </c>
      <c r="CF544">
        <v>6</v>
      </c>
      <c r="CG544" t="s">
        <v>81</v>
      </c>
      <c r="CL544">
        <v>4</v>
      </c>
      <c r="CM544">
        <v>4</v>
      </c>
      <c r="CR544">
        <v>3</v>
      </c>
      <c r="CT544" t="s">
        <v>178</v>
      </c>
      <c r="CZ544">
        <v>1739</v>
      </c>
      <c r="DE544">
        <v>1</v>
      </c>
      <c r="DF544">
        <v>7</v>
      </c>
      <c r="DG544">
        <v>2</v>
      </c>
      <c r="DN544" t="s">
        <v>176</v>
      </c>
      <c r="DU544" t="s">
        <v>108</v>
      </c>
      <c r="DY544" t="s">
        <v>178</v>
      </c>
    </row>
    <row r="545" spans="1:129" x14ac:dyDescent="0.2">
      <c r="A545" t="s">
        <v>129</v>
      </c>
      <c r="B545">
        <v>15004</v>
      </c>
      <c r="C545">
        <v>1</v>
      </c>
      <c r="D545" t="s">
        <v>276</v>
      </c>
      <c r="E545" t="s">
        <v>277</v>
      </c>
      <c r="F545">
        <v>60.015000000000001</v>
      </c>
      <c r="G545" t="s">
        <v>130</v>
      </c>
      <c r="H545">
        <v>1</v>
      </c>
      <c r="I545">
        <v>364706865</v>
      </c>
      <c r="J545" t="s">
        <v>131</v>
      </c>
      <c r="K545" t="s">
        <v>132</v>
      </c>
      <c r="L545" s="5">
        <v>43782</v>
      </c>
      <c r="M545" s="1">
        <v>43783.061145833337</v>
      </c>
      <c r="N545" s="2">
        <v>0.72781250000000008</v>
      </c>
      <c r="O545" t="s">
        <v>133</v>
      </c>
      <c r="P545">
        <v>4</v>
      </c>
      <c r="Q545">
        <v>0</v>
      </c>
      <c r="R545" t="s">
        <v>134</v>
      </c>
      <c r="S545">
        <v>0</v>
      </c>
      <c r="U545" t="s">
        <v>134</v>
      </c>
      <c r="V545" t="s">
        <v>134</v>
      </c>
      <c r="W545" t="s">
        <v>181</v>
      </c>
      <c r="X545">
        <v>4</v>
      </c>
      <c r="Y545">
        <v>1</v>
      </c>
      <c r="Z545">
        <v>4</v>
      </c>
      <c r="AA545">
        <v>14</v>
      </c>
      <c r="AB545">
        <v>23</v>
      </c>
      <c r="AC545" t="s">
        <v>23</v>
      </c>
      <c r="AD545">
        <v>0</v>
      </c>
      <c r="AE545">
        <v>4</v>
      </c>
      <c r="AF545">
        <v>1</v>
      </c>
      <c r="AG545">
        <v>1</v>
      </c>
      <c r="AH545">
        <v>4</v>
      </c>
      <c r="AN545">
        <v>4250</v>
      </c>
      <c r="AO545">
        <v>0</v>
      </c>
      <c r="AP545" t="s">
        <v>182</v>
      </c>
      <c r="AT545" t="s">
        <v>169</v>
      </c>
      <c r="AW545" t="s">
        <v>31</v>
      </c>
      <c r="BI545">
        <v>3</v>
      </c>
      <c r="BJ545">
        <v>4</v>
      </c>
      <c r="BL545" t="s">
        <v>134</v>
      </c>
      <c r="BM545" t="s">
        <v>134</v>
      </c>
      <c r="BN545">
        <v>5</v>
      </c>
      <c r="CC545" t="s">
        <v>175</v>
      </c>
      <c r="CD545">
        <v>1</v>
      </c>
      <c r="CE545">
        <v>6</v>
      </c>
      <c r="CF545">
        <v>6</v>
      </c>
      <c r="CG545" t="s">
        <v>81</v>
      </c>
      <c r="CL545">
        <v>4</v>
      </c>
      <c r="CM545">
        <v>4</v>
      </c>
      <c r="CR545">
        <v>4</v>
      </c>
      <c r="CU545" t="s">
        <v>139</v>
      </c>
      <c r="CZ545">
        <v>453</v>
      </c>
      <c r="DE545">
        <v>1</v>
      </c>
      <c r="DF545">
        <v>7</v>
      </c>
      <c r="DG545">
        <v>3</v>
      </c>
      <c r="DN545" t="s">
        <v>176</v>
      </c>
      <c r="DU545" t="s">
        <v>108</v>
      </c>
      <c r="DY545" t="s">
        <v>139</v>
      </c>
    </row>
    <row r="546" spans="1:129" x14ac:dyDescent="0.2">
      <c r="A546" t="s">
        <v>129</v>
      </c>
      <c r="B546">
        <v>15004</v>
      </c>
      <c r="C546">
        <v>1</v>
      </c>
      <c r="D546" t="s">
        <v>276</v>
      </c>
      <c r="E546" t="s">
        <v>277</v>
      </c>
      <c r="F546">
        <v>60.015000000000001</v>
      </c>
      <c r="G546" t="s">
        <v>130</v>
      </c>
      <c r="H546">
        <v>1</v>
      </c>
      <c r="I546">
        <v>364706865</v>
      </c>
      <c r="J546" t="s">
        <v>131</v>
      </c>
      <c r="K546" t="s">
        <v>132</v>
      </c>
      <c r="L546" s="5">
        <v>43782</v>
      </c>
      <c r="M546" s="1">
        <v>43783.061145833337</v>
      </c>
      <c r="N546" s="2">
        <v>0.72781250000000008</v>
      </c>
      <c r="O546" t="s">
        <v>133</v>
      </c>
      <c r="P546">
        <v>4</v>
      </c>
      <c r="Q546">
        <v>0</v>
      </c>
      <c r="R546" t="s">
        <v>134</v>
      </c>
      <c r="S546">
        <v>0</v>
      </c>
      <c r="U546" t="s">
        <v>134</v>
      </c>
      <c r="V546" t="s">
        <v>134</v>
      </c>
      <c r="W546" t="s">
        <v>181</v>
      </c>
      <c r="X546">
        <v>4</v>
      </c>
      <c r="Y546">
        <v>1</v>
      </c>
      <c r="Z546">
        <v>4</v>
      </c>
      <c r="AA546">
        <v>14</v>
      </c>
      <c r="AB546">
        <v>23</v>
      </c>
      <c r="AC546" t="s">
        <v>23</v>
      </c>
      <c r="AD546">
        <v>0</v>
      </c>
      <c r="AE546">
        <v>4</v>
      </c>
      <c r="AF546">
        <v>1</v>
      </c>
      <c r="AG546">
        <v>1</v>
      </c>
      <c r="AH546">
        <v>4</v>
      </c>
      <c r="AN546">
        <v>4250</v>
      </c>
      <c r="AO546">
        <v>0</v>
      </c>
      <c r="AP546" t="s">
        <v>182</v>
      </c>
      <c r="AT546" t="s">
        <v>169</v>
      </c>
      <c r="AW546" t="s">
        <v>31</v>
      </c>
      <c r="BI546">
        <v>3</v>
      </c>
      <c r="BJ546">
        <v>4</v>
      </c>
      <c r="BL546" t="s">
        <v>134</v>
      </c>
      <c r="BM546" t="s">
        <v>134</v>
      </c>
      <c r="BN546">
        <v>5</v>
      </c>
      <c r="CC546" t="s">
        <v>175</v>
      </c>
      <c r="CD546">
        <v>1</v>
      </c>
      <c r="CE546">
        <v>6</v>
      </c>
      <c r="CF546">
        <v>6</v>
      </c>
      <c r="CG546" t="s">
        <v>81</v>
      </c>
      <c r="CL546">
        <v>4</v>
      </c>
      <c r="CM546">
        <v>4</v>
      </c>
      <c r="CR546">
        <v>5</v>
      </c>
      <c r="CV546" t="s">
        <v>184</v>
      </c>
      <c r="CZ546">
        <v>714</v>
      </c>
      <c r="DE546">
        <v>1</v>
      </c>
      <c r="DF546">
        <v>7</v>
      </c>
      <c r="DG546">
        <v>4</v>
      </c>
      <c r="DN546" t="s">
        <v>176</v>
      </c>
      <c r="DU546" t="s">
        <v>108</v>
      </c>
      <c r="DY546" t="s">
        <v>184</v>
      </c>
    </row>
    <row r="547" spans="1:129" x14ac:dyDescent="0.2">
      <c r="A547" t="s">
        <v>129</v>
      </c>
      <c r="B547">
        <v>15004</v>
      </c>
      <c r="C547">
        <v>1</v>
      </c>
      <c r="D547" t="s">
        <v>276</v>
      </c>
      <c r="E547" t="s">
        <v>277</v>
      </c>
      <c r="F547">
        <v>60.015000000000001</v>
      </c>
      <c r="G547" t="s">
        <v>130</v>
      </c>
      <c r="H547">
        <v>1</v>
      </c>
      <c r="I547">
        <v>364706865</v>
      </c>
      <c r="J547" t="s">
        <v>131</v>
      </c>
      <c r="K547" t="s">
        <v>132</v>
      </c>
      <c r="L547" s="5">
        <v>43782</v>
      </c>
      <c r="M547" s="1">
        <v>43783.061145833337</v>
      </c>
      <c r="N547" s="2">
        <v>0.72781250000000008</v>
      </c>
      <c r="O547" t="s">
        <v>133</v>
      </c>
      <c r="P547">
        <v>4</v>
      </c>
      <c r="Q547">
        <v>0</v>
      </c>
      <c r="R547" t="s">
        <v>134</v>
      </c>
      <c r="S547">
        <v>0</v>
      </c>
      <c r="U547" t="s">
        <v>134</v>
      </c>
      <c r="V547" t="s">
        <v>134</v>
      </c>
      <c r="W547" t="s">
        <v>181</v>
      </c>
      <c r="X547">
        <v>4</v>
      </c>
      <c r="Y547">
        <v>1</v>
      </c>
      <c r="Z547">
        <v>4</v>
      </c>
      <c r="AA547">
        <v>14</v>
      </c>
      <c r="AB547">
        <v>23</v>
      </c>
      <c r="AC547" t="s">
        <v>23</v>
      </c>
      <c r="AD547">
        <v>0</v>
      </c>
      <c r="AE547">
        <v>4</v>
      </c>
      <c r="AF547">
        <v>1</v>
      </c>
      <c r="AG547">
        <v>1</v>
      </c>
      <c r="AH547">
        <v>4</v>
      </c>
      <c r="AN547">
        <v>4250</v>
      </c>
      <c r="AO547">
        <v>0</v>
      </c>
      <c r="AP547" t="s">
        <v>182</v>
      </c>
      <c r="AT547" t="s">
        <v>169</v>
      </c>
      <c r="AW547" t="s">
        <v>31</v>
      </c>
      <c r="BI547">
        <v>3</v>
      </c>
      <c r="BJ547">
        <v>4</v>
      </c>
      <c r="BL547" t="s">
        <v>134</v>
      </c>
      <c r="BM547" t="s">
        <v>134</v>
      </c>
      <c r="BN547">
        <v>5</v>
      </c>
      <c r="CC547" t="s">
        <v>175</v>
      </c>
      <c r="CD547">
        <v>1</v>
      </c>
      <c r="CE547">
        <v>6</v>
      </c>
      <c r="CF547">
        <v>6</v>
      </c>
      <c r="CG547" t="s">
        <v>81</v>
      </c>
      <c r="CL547">
        <v>4</v>
      </c>
      <c r="CM547">
        <v>4</v>
      </c>
      <c r="CR547">
        <v>6</v>
      </c>
      <c r="CZ547">
        <v>900</v>
      </c>
      <c r="DE547">
        <v>1</v>
      </c>
      <c r="DF547">
        <v>7</v>
      </c>
      <c r="DG547">
        <v>5</v>
      </c>
      <c r="DN547" t="s">
        <v>176</v>
      </c>
      <c r="DU547" t="s">
        <v>108</v>
      </c>
      <c r="DY547" t="s">
        <v>177</v>
      </c>
    </row>
    <row r="548" spans="1:129" x14ac:dyDescent="0.2">
      <c r="A548" t="s">
        <v>129</v>
      </c>
      <c r="B548">
        <v>15004</v>
      </c>
      <c r="C548">
        <v>1</v>
      </c>
      <c r="D548" t="s">
        <v>276</v>
      </c>
      <c r="E548" t="s">
        <v>277</v>
      </c>
      <c r="F548">
        <v>60.015000000000001</v>
      </c>
      <c r="G548" t="s">
        <v>130</v>
      </c>
      <c r="H548">
        <v>1</v>
      </c>
      <c r="I548">
        <v>364706865</v>
      </c>
      <c r="J548" t="s">
        <v>131</v>
      </c>
      <c r="K548" t="s">
        <v>132</v>
      </c>
      <c r="L548" s="5">
        <v>43782</v>
      </c>
      <c r="M548" s="1">
        <v>43783.061145833337</v>
      </c>
      <c r="N548" s="2">
        <v>0.72781250000000008</v>
      </c>
      <c r="O548" t="s">
        <v>133</v>
      </c>
      <c r="P548">
        <v>4</v>
      </c>
      <c r="Q548">
        <v>0</v>
      </c>
      <c r="R548" t="s">
        <v>134</v>
      </c>
      <c r="S548">
        <v>0</v>
      </c>
      <c r="U548" t="s">
        <v>134</v>
      </c>
      <c r="V548" t="s">
        <v>134</v>
      </c>
      <c r="W548" t="s">
        <v>181</v>
      </c>
      <c r="X548">
        <v>4</v>
      </c>
      <c r="Y548">
        <v>1</v>
      </c>
      <c r="Z548">
        <v>4</v>
      </c>
      <c r="AA548">
        <v>14</v>
      </c>
      <c r="AB548">
        <v>23</v>
      </c>
      <c r="AC548" t="s">
        <v>23</v>
      </c>
      <c r="AD548">
        <v>0</v>
      </c>
      <c r="AE548">
        <v>5</v>
      </c>
      <c r="AF548">
        <v>1</v>
      </c>
      <c r="AG548">
        <v>1</v>
      </c>
      <c r="AH548">
        <v>5</v>
      </c>
      <c r="AN548">
        <v>4250</v>
      </c>
      <c r="AO548">
        <v>0</v>
      </c>
      <c r="AP548" t="s">
        <v>182</v>
      </c>
      <c r="AT548" t="s">
        <v>169</v>
      </c>
      <c r="AW548" t="s">
        <v>31</v>
      </c>
      <c r="BI548">
        <v>4</v>
      </c>
      <c r="BJ548">
        <v>5</v>
      </c>
      <c r="BL548" t="s">
        <v>134</v>
      </c>
      <c r="BM548" t="s">
        <v>134</v>
      </c>
      <c r="BN548">
        <v>1</v>
      </c>
      <c r="BO548" t="b">
        <v>1</v>
      </c>
      <c r="BP548">
        <v>3</v>
      </c>
      <c r="BQ548" t="b">
        <v>1</v>
      </c>
      <c r="BT548" t="s">
        <v>143</v>
      </c>
      <c r="BU548">
        <v>1</v>
      </c>
      <c r="CC548" t="s">
        <v>171</v>
      </c>
      <c r="CG548" t="s">
        <v>92</v>
      </c>
      <c r="CH548" t="s">
        <v>201</v>
      </c>
      <c r="CI548" t="b">
        <v>1</v>
      </c>
      <c r="CJ548">
        <v>15</v>
      </c>
      <c r="CK548">
        <v>1</v>
      </c>
      <c r="CL548" t="s">
        <v>134</v>
      </c>
      <c r="CM548" t="s">
        <v>134</v>
      </c>
      <c r="CN548">
        <v>4</v>
      </c>
      <c r="CO548">
        <v>1</v>
      </c>
      <c r="CP548">
        <v>14</v>
      </c>
      <c r="CQ548">
        <v>24</v>
      </c>
      <c r="CR548">
        <v>1</v>
      </c>
      <c r="DA548">
        <v>0</v>
      </c>
      <c r="DD548">
        <v>0</v>
      </c>
      <c r="DK548">
        <v>1</v>
      </c>
      <c r="DL548">
        <v>24</v>
      </c>
      <c r="DM548">
        <v>24</v>
      </c>
      <c r="DN548" t="s">
        <v>173</v>
      </c>
      <c r="DU548" t="s">
        <v>114</v>
      </c>
      <c r="DV548">
        <v>1</v>
      </c>
      <c r="DW548">
        <v>1075</v>
      </c>
      <c r="DX548">
        <v>3610</v>
      </c>
    </row>
    <row r="549" spans="1:129" x14ac:dyDescent="0.2">
      <c r="A549" t="s">
        <v>129</v>
      </c>
      <c r="B549">
        <v>15004</v>
      </c>
      <c r="C549">
        <v>1</v>
      </c>
      <c r="D549" t="s">
        <v>276</v>
      </c>
      <c r="E549" t="s">
        <v>277</v>
      </c>
      <c r="F549">
        <v>60.015000000000001</v>
      </c>
      <c r="G549" t="s">
        <v>130</v>
      </c>
      <c r="H549">
        <v>1</v>
      </c>
      <c r="I549">
        <v>364706865</v>
      </c>
      <c r="J549" t="s">
        <v>131</v>
      </c>
      <c r="K549" t="s">
        <v>132</v>
      </c>
      <c r="L549" s="5">
        <v>43782</v>
      </c>
      <c r="M549" s="1">
        <v>43783.061145833337</v>
      </c>
      <c r="N549" s="2">
        <v>0.72781250000000008</v>
      </c>
      <c r="O549" t="s">
        <v>133</v>
      </c>
      <c r="P549">
        <v>4</v>
      </c>
      <c r="Q549">
        <v>0</v>
      </c>
      <c r="R549" t="s">
        <v>134</v>
      </c>
      <c r="S549">
        <v>0</v>
      </c>
      <c r="U549" t="s">
        <v>134</v>
      </c>
      <c r="V549" t="s">
        <v>134</v>
      </c>
      <c r="W549" t="s">
        <v>181</v>
      </c>
      <c r="X549">
        <v>4</v>
      </c>
      <c r="Y549">
        <v>1</v>
      </c>
      <c r="Z549">
        <v>4</v>
      </c>
      <c r="AA549">
        <v>14</v>
      </c>
      <c r="AB549">
        <v>23</v>
      </c>
      <c r="AC549" t="s">
        <v>23</v>
      </c>
      <c r="AD549">
        <v>0</v>
      </c>
      <c r="AE549">
        <v>5</v>
      </c>
      <c r="AF549">
        <v>1</v>
      </c>
      <c r="AG549">
        <v>1</v>
      </c>
      <c r="AH549">
        <v>5</v>
      </c>
      <c r="AN549">
        <v>4250</v>
      </c>
      <c r="AO549">
        <v>0</v>
      </c>
      <c r="AP549" t="s">
        <v>182</v>
      </c>
      <c r="AT549" t="s">
        <v>169</v>
      </c>
      <c r="AW549" t="s">
        <v>31</v>
      </c>
      <c r="BI549">
        <v>4</v>
      </c>
      <c r="BJ549">
        <v>5</v>
      </c>
      <c r="BL549" t="s">
        <v>134</v>
      </c>
      <c r="BM549" t="s">
        <v>134</v>
      </c>
      <c r="BN549">
        <v>2</v>
      </c>
      <c r="BO549" t="b">
        <v>1</v>
      </c>
      <c r="BP549">
        <v>2</v>
      </c>
      <c r="BQ549" t="b">
        <v>1</v>
      </c>
      <c r="BT549" t="s">
        <v>144</v>
      </c>
      <c r="BU549">
        <v>1</v>
      </c>
      <c r="CC549" t="s">
        <v>171</v>
      </c>
      <c r="CG549" t="s">
        <v>92</v>
      </c>
      <c r="CH549" t="s">
        <v>279</v>
      </c>
      <c r="CI549" t="b">
        <v>1</v>
      </c>
      <c r="CJ549">
        <v>52</v>
      </c>
      <c r="CK549">
        <v>1</v>
      </c>
      <c r="CL549" t="s">
        <v>134</v>
      </c>
      <c r="CM549" t="s">
        <v>134</v>
      </c>
      <c r="CN549">
        <v>6</v>
      </c>
      <c r="CO549">
        <v>1</v>
      </c>
      <c r="CP549">
        <v>14</v>
      </c>
      <c r="CQ549">
        <v>25</v>
      </c>
      <c r="CR549">
        <v>1</v>
      </c>
      <c r="DA549">
        <v>0</v>
      </c>
      <c r="DD549">
        <v>0</v>
      </c>
      <c r="DK549">
        <v>1</v>
      </c>
      <c r="DL549">
        <v>25</v>
      </c>
      <c r="DM549">
        <v>25</v>
      </c>
      <c r="DN549" t="s">
        <v>173</v>
      </c>
      <c r="DU549" t="s">
        <v>114</v>
      </c>
      <c r="DV549">
        <v>1</v>
      </c>
      <c r="DW549">
        <v>3085</v>
      </c>
      <c r="DX549">
        <v>3005</v>
      </c>
    </row>
    <row r="550" spans="1:129" x14ac:dyDescent="0.2">
      <c r="A550" t="s">
        <v>129</v>
      </c>
      <c r="B550">
        <v>15004</v>
      </c>
      <c r="C550">
        <v>1</v>
      </c>
      <c r="D550" t="s">
        <v>276</v>
      </c>
      <c r="E550" t="s">
        <v>277</v>
      </c>
      <c r="F550">
        <v>60.015000000000001</v>
      </c>
      <c r="G550" t="s">
        <v>130</v>
      </c>
      <c r="H550">
        <v>1</v>
      </c>
      <c r="I550">
        <v>364706865</v>
      </c>
      <c r="J550" t="s">
        <v>131</v>
      </c>
      <c r="K550" t="s">
        <v>132</v>
      </c>
      <c r="L550" s="5">
        <v>43782</v>
      </c>
      <c r="M550" s="1">
        <v>43783.061145833337</v>
      </c>
      <c r="N550" s="2">
        <v>0.72781250000000008</v>
      </c>
      <c r="O550" t="s">
        <v>133</v>
      </c>
      <c r="P550">
        <v>4</v>
      </c>
      <c r="Q550">
        <v>0</v>
      </c>
      <c r="R550" t="s">
        <v>134</v>
      </c>
      <c r="S550">
        <v>0</v>
      </c>
      <c r="U550" t="s">
        <v>134</v>
      </c>
      <c r="V550" t="s">
        <v>134</v>
      </c>
      <c r="W550" t="s">
        <v>181</v>
      </c>
      <c r="X550">
        <v>4</v>
      </c>
      <c r="Y550">
        <v>1</v>
      </c>
      <c r="Z550">
        <v>4</v>
      </c>
      <c r="AA550">
        <v>14</v>
      </c>
      <c r="AB550">
        <v>23</v>
      </c>
      <c r="AC550" t="s">
        <v>23</v>
      </c>
      <c r="AD550">
        <v>0</v>
      </c>
      <c r="AE550">
        <v>5</v>
      </c>
      <c r="AF550">
        <v>1</v>
      </c>
      <c r="AG550">
        <v>1</v>
      </c>
      <c r="AH550">
        <v>5</v>
      </c>
      <c r="AN550">
        <v>4250</v>
      </c>
      <c r="AO550">
        <v>0</v>
      </c>
      <c r="AP550" t="s">
        <v>182</v>
      </c>
      <c r="AT550" t="s">
        <v>169</v>
      </c>
      <c r="AW550" t="s">
        <v>31</v>
      </c>
      <c r="BI550">
        <v>4</v>
      </c>
      <c r="BJ550">
        <v>5</v>
      </c>
      <c r="BL550" t="s">
        <v>134</v>
      </c>
      <c r="BM550" t="s">
        <v>134</v>
      </c>
      <c r="BN550">
        <v>3</v>
      </c>
      <c r="BO550" t="b">
        <v>1</v>
      </c>
      <c r="BP550">
        <v>9</v>
      </c>
      <c r="BQ550" t="b">
        <v>1</v>
      </c>
      <c r="BT550" t="s">
        <v>198</v>
      </c>
      <c r="BU550">
        <v>2</v>
      </c>
      <c r="CC550" t="s">
        <v>171</v>
      </c>
      <c r="CG550" t="s">
        <v>92</v>
      </c>
      <c r="CH550" t="s">
        <v>195</v>
      </c>
      <c r="CI550" t="b">
        <v>0</v>
      </c>
      <c r="CJ550">
        <v>62</v>
      </c>
      <c r="CK550">
        <v>2</v>
      </c>
      <c r="CL550" t="s">
        <v>134</v>
      </c>
      <c r="CM550" t="s">
        <v>134</v>
      </c>
      <c r="CN550">
        <v>10</v>
      </c>
      <c r="CO550">
        <v>1</v>
      </c>
      <c r="CP550">
        <v>14</v>
      </c>
      <c r="CQ550">
        <v>26</v>
      </c>
      <c r="CR550">
        <v>1</v>
      </c>
      <c r="DA550">
        <v>0</v>
      </c>
      <c r="DD550">
        <v>0</v>
      </c>
      <c r="DK550">
        <v>1</v>
      </c>
      <c r="DL550">
        <v>26</v>
      </c>
      <c r="DM550">
        <v>26</v>
      </c>
      <c r="DN550" t="s">
        <v>173</v>
      </c>
      <c r="DU550" t="s">
        <v>114</v>
      </c>
      <c r="DV550">
        <v>1</v>
      </c>
      <c r="DW550">
        <v>1049</v>
      </c>
      <c r="DX550">
        <v>3551</v>
      </c>
    </row>
    <row r="551" spans="1:129" x14ac:dyDescent="0.2">
      <c r="A551" t="s">
        <v>129</v>
      </c>
      <c r="B551">
        <v>15004</v>
      </c>
      <c r="C551">
        <v>1</v>
      </c>
      <c r="D551" t="s">
        <v>276</v>
      </c>
      <c r="E551" t="s">
        <v>277</v>
      </c>
      <c r="F551">
        <v>60.015000000000001</v>
      </c>
      <c r="G551" t="s">
        <v>130</v>
      </c>
      <c r="H551">
        <v>1</v>
      </c>
      <c r="I551">
        <v>364706865</v>
      </c>
      <c r="J551" t="s">
        <v>131</v>
      </c>
      <c r="K551" t="s">
        <v>132</v>
      </c>
      <c r="L551" s="5">
        <v>43782</v>
      </c>
      <c r="M551" s="1">
        <v>43783.061145833337</v>
      </c>
      <c r="N551" s="2">
        <v>0.72781250000000008</v>
      </c>
      <c r="O551" t="s">
        <v>133</v>
      </c>
      <c r="P551">
        <v>4</v>
      </c>
      <c r="Q551">
        <v>0</v>
      </c>
      <c r="R551" t="s">
        <v>134</v>
      </c>
      <c r="S551">
        <v>0</v>
      </c>
      <c r="U551" t="s">
        <v>134</v>
      </c>
      <c r="V551" t="s">
        <v>134</v>
      </c>
      <c r="W551" t="s">
        <v>181</v>
      </c>
      <c r="X551">
        <v>4</v>
      </c>
      <c r="Y551">
        <v>1</v>
      </c>
      <c r="Z551">
        <v>4</v>
      </c>
      <c r="AA551">
        <v>14</v>
      </c>
      <c r="AB551">
        <v>23</v>
      </c>
      <c r="AC551" t="s">
        <v>23</v>
      </c>
      <c r="AD551">
        <v>0</v>
      </c>
      <c r="AE551">
        <v>5</v>
      </c>
      <c r="AF551">
        <v>1</v>
      </c>
      <c r="AG551">
        <v>1</v>
      </c>
      <c r="AH551">
        <v>5</v>
      </c>
      <c r="AN551">
        <v>4250</v>
      </c>
      <c r="AO551">
        <v>0</v>
      </c>
      <c r="AP551" t="s">
        <v>182</v>
      </c>
      <c r="AT551" t="s">
        <v>169</v>
      </c>
      <c r="AW551" t="s">
        <v>31</v>
      </c>
      <c r="BI551">
        <v>4</v>
      </c>
      <c r="BJ551">
        <v>5</v>
      </c>
      <c r="BL551" t="s">
        <v>134</v>
      </c>
      <c r="BM551" t="s">
        <v>134</v>
      </c>
      <c r="BN551">
        <v>4</v>
      </c>
      <c r="BO551" t="b">
        <v>1</v>
      </c>
      <c r="BP551">
        <v>6</v>
      </c>
      <c r="BQ551" t="b">
        <v>1</v>
      </c>
      <c r="BT551" t="s">
        <v>149</v>
      </c>
      <c r="BU551">
        <v>2</v>
      </c>
      <c r="CC551" t="s">
        <v>171</v>
      </c>
      <c r="CG551" t="s">
        <v>92</v>
      </c>
      <c r="CH551" t="s">
        <v>187</v>
      </c>
      <c r="CI551" t="b">
        <v>0</v>
      </c>
      <c r="CJ551">
        <v>63</v>
      </c>
      <c r="CK551">
        <v>2</v>
      </c>
      <c r="CL551" t="s">
        <v>134</v>
      </c>
      <c r="CM551" t="s">
        <v>134</v>
      </c>
      <c r="CN551">
        <v>8</v>
      </c>
      <c r="CO551">
        <v>1</v>
      </c>
      <c r="CP551">
        <v>14</v>
      </c>
      <c r="CQ551">
        <v>27</v>
      </c>
      <c r="CR551">
        <v>1</v>
      </c>
      <c r="DA551">
        <v>0</v>
      </c>
      <c r="DD551">
        <v>0</v>
      </c>
      <c r="DK551">
        <v>1</v>
      </c>
      <c r="DL551">
        <v>27</v>
      </c>
      <c r="DM551">
        <v>27</v>
      </c>
      <c r="DN551" t="s">
        <v>173</v>
      </c>
      <c r="DU551" t="s">
        <v>114</v>
      </c>
      <c r="DV551">
        <v>1</v>
      </c>
      <c r="DW551">
        <v>1417</v>
      </c>
      <c r="DX551">
        <v>3485</v>
      </c>
    </row>
    <row r="552" spans="1:129" x14ac:dyDescent="0.2">
      <c r="A552" t="s">
        <v>129</v>
      </c>
      <c r="B552">
        <v>15004</v>
      </c>
      <c r="C552">
        <v>1</v>
      </c>
      <c r="D552" t="s">
        <v>276</v>
      </c>
      <c r="E552" t="s">
        <v>277</v>
      </c>
      <c r="F552">
        <v>60.015000000000001</v>
      </c>
      <c r="G552" t="s">
        <v>130</v>
      </c>
      <c r="H552">
        <v>1</v>
      </c>
      <c r="I552">
        <v>364706865</v>
      </c>
      <c r="J552" t="s">
        <v>131</v>
      </c>
      <c r="K552" t="s">
        <v>132</v>
      </c>
      <c r="L552" s="5">
        <v>43782</v>
      </c>
      <c r="M552" s="1">
        <v>43783.061145833337</v>
      </c>
      <c r="N552" s="2">
        <v>0.72781250000000008</v>
      </c>
      <c r="O552" t="s">
        <v>133</v>
      </c>
      <c r="P552">
        <v>4</v>
      </c>
      <c r="Q552">
        <v>0</v>
      </c>
      <c r="R552" t="s">
        <v>134</v>
      </c>
      <c r="S552">
        <v>0</v>
      </c>
      <c r="U552" t="s">
        <v>134</v>
      </c>
      <c r="V552" t="s">
        <v>134</v>
      </c>
      <c r="W552" t="s">
        <v>181</v>
      </c>
      <c r="X552">
        <v>4</v>
      </c>
      <c r="Y552">
        <v>1</v>
      </c>
      <c r="Z552">
        <v>4</v>
      </c>
      <c r="AA552">
        <v>14</v>
      </c>
      <c r="AB552">
        <v>23</v>
      </c>
      <c r="AC552" t="s">
        <v>23</v>
      </c>
      <c r="AD552">
        <v>0</v>
      </c>
      <c r="AE552">
        <v>5</v>
      </c>
      <c r="AF552">
        <v>1</v>
      </c>
      <c r="AG552">
        <v>1</v>
      </c>
      <c r="AH552">
        <v>5</v>
      </c>
      <c r="AN552">
        <v>4250</v>
      </c>
      <c r="AO552">
        <v>0</v>
      </c>
      <c r="AP552" t="s">
        <v>182</v>
      </c>
      <c r="AT552" t="s">
        <v>169</v>
      </c>
      <c r="AW552" t="s">
        <v>31</v>
      </c>
      <c r="BI552">
        <v>4</v>
      </c>
      <c r="BJ552">
        <v>5</v>
      </c>
      <c r="BL552" t="s">
        <v>134</v>
      </c>
      <c r="BM552" t="s">
        <v>134</v>
      </c>
      <c r="BN552">
        <v>5</v>
      </c>
      <c r="BO552" t="b">
        <v>1</v>
      </c>
      <c r="BP552">
        <v>5</v>
      </c>
      <c r="BQ552" t="b">
        <v>1</v>
      </c>
      <c r="BT552" t="s">
        <v>189</v>
      </c>
      <c r="BU552">
        <v>1</v>
      </c>
      <c r="CC552" t="s">
        <v>171</v>
      </c>
      <c r="CG552" t="s">
        <v>92</v>
      </c>
      <c r="CH552" t="s">
        <v>257</v>
      </c>
      <c r="CI552" t="b">
        <v>1</v>
      </c>
      <c r="CJ552">
        <v>61</v>
      </c>
      <c r="CK552">
        <v>1</v>
      </c>
      <c r="CL552" t="s">
        <v>134</v>
      </c>
      <c r="CM552" t="s">
        <v>134</v>
      </c>
      <c r="CN552">
        <v>1</v>
      </c>
      <c r="CO552">
        <v>1</v>
      </c>
      <c r="CP552">
        <v>14</v>
      </c>
      <c r="CQ552">
        <v>28</v>
      </c>
      <c r="CR552">
        <v>1</v>
      </c>
      <c r="DA552">
        <v>0</v>
      </c>
      <c r="DD552">
        <v>0</v>
      </c>
      <c r="DK552">
        <v>1</v>
      </c>
      <c r="DL552">
        <v>28</v>
      </c>
      <c r="DM552">
        <v>28</v>
      </c>
      <c r="DN552" t="s">
        <v>173</v>
      </c>
      <c r="DU552" t="s">
        <v>114</v>
      </c>
      <c r="DV552">
        <v>1</v>
      </c>
      <c r="DW552">
        <v>946</v>
      </c>
      <c r="DX552">
        <v>3102</v>
      </c>
    </row>
    <row r="553" spans="1:129" x14ac:dyDescent="0.2">
      <c r="A553" t="s">
        <v>129</v>
      </c>
      <c r="B553">
        <v>15004</v>
      </c>
      <c r="C553">
        <v>1</v>
      </c>
      <c r="D553" t="s">
        <v>276</v>
      </c>
      <c r="E553" t="s">
        <v>277</v>
      </c>
      <c r="F553">
        <v>60.015000000000001</v>
      </c>
      <c r="G553" t="s">
        <v>130</v>
      </c>
      <c r="H553">
        <v>1</v>
      </c>
      <c r="I553">
        <v>364706865</v>
      </c>
      <c r="J553" t="s">
        <v>131</v>
      </c>
      <c r="K553" t="s">
        <v>132</v>
      </c>
      <c r="L553" s="5">
        <v>43782</v>
      </c>
      <c r="M553" s="1">
        <v>43783.061145833337</v>
      </c>
      <c r="N553" s="2">
        <v>0.72781250000000008</v>
      </c>
      <c r="O553" t="s">
        <v>133</v>
      </c>
      <c r="P553">
        <v>4</v>
      </c>
      <c r="Q553">
        <v>0</v>
      </c>
      <c r="R553" t="s">
        <v>134</v>
      </c>
      <c r="S553">
        <v>0</v>
      </c>
      <c r="U553" t="s">
        <v>134</v>
      </c>
      <c r="V553" t="s">
        <v>134</v>
      </c>
      <c r="W553" t="s">
        <v>181</v>
      </c>
      <c r="X553">
        <v>4</v>
      </c>
      <c r="Y553">
        <v>1</v>
      </c>
      <c r="Z553">
        <v>4</v>
      </c>
      <c r="AA553">
        <v>14</v>
      </c>
      <c r="AB553">
        <v>23</v>
      </c>
      <c r="AC553" t="s">
        <v>23</v>
      </c>
      <c r="AD553">
        <v>0</v>
      </c>
      <c r="AE553">
        <v>5</v>
      </c>
      <c r="AF553">
        <v>1</v>
      </c>
      <c r="AG553">
        <v>1</v>
      </c>
      <c r="AH553">
        <v>5</v>
      </c>
      <c r="AN553">
        <v>4250</v>
      </c>
      <c r="AO553">
        <v>0</v>
      </c>
      <c r="AP553" t="s">
        <v>182</v>
      </c>
      <c r="AT553" t="s">
        <v>169</v>
      </c>
      <c r="AW553" t="s">
        <v>31</v>
      </c>
      <c r="BI553">
        <v>4</v>
      </c>
      <c r="BJ553">
        <v>5</v>
      </c>
      <c r="BL553" t="s">
        <v>134</v>
      </c>
      <c r="BM553" t="s">
        <v>134</v>
      </c>
      <c r="BN553">
        <v>6</v>
      </c>
      <c r="CC553" t="s">
        <v>175</v>
      </c>
      <c r="CD553">
        <v>1</v>
      </c>
      <c r="CE553">
        <v>7</v>
      </c>
      <c r="CF553">
        <v>7</v>
      </c>
      <c r="CG553" t="s">
        <v>81</v>
      </c>
      <c r="CL553">
        <v>0</v>
      </c>
      <c r="CM553">
        <v>0</v>
      </c>
      <c r="CR553">
        <v>1</v>
      </c>
      <c r="DN553" t="s">
        <v>141</v>
      </c>
      <c r="DO553">
        <v>1</v>
      </c>
      <c r="DP553">
        <v>7</v>
      </c>
      <c r="DQ553">
        <v>7</v>
      </c>
      <c r="DU553" t="s">
        <v>118</v>
      </c>
    </row>
    <row r="554" spans="1:129" x14ac:dyDescent="0.2">
      <c r="A554" t="s">
        <v>129</v>
      </c>
      <c r="B554">
        <v>15004</v>
      </c>
      <c r="C554">
        <v>1</v>
      </c>
      <c r="D554" t="s">
        <v>276</v>
      </c>
      <c r="E554" t="s">
        <v>277</v>
      </c>
      <c r="F554">
        <v>60.015000000000001</v>
      </c>
      <c r="G554" t="s">
        <v>130</v>
      </c>
      <c r="H554">
        <v>1</v>
      </c>
      <c r="I554">
        <v>364706865</v>
      </c>
      <c r="J554" t="s">
        <v>131</v>
      </c>
      <c r="K554" t="s">
        <v>132</v>
      </c>
      <c r="L554" s="5">
        <v>43782</v>
      </c>
      <c r="M554" s="1">
        <v>43783.061145833337</v>
      </c>
      <c r="N554" s="2">
        <v>0.72781250000000008</v>
      </c>
      <c r="O554" t="s">
        <v>133</v>
      </c>
      <c r="P554">
        <v>4</v>
      </c>
      <c r="Q554">
        <v>0</v>
      </c>
      <c r="R554" t="s">
        <v>134</v>
      </c>
      <c r="S554">
        <v>0</v>
      </c>
      <c r="U554" t="s">
        <v>134</v>
      </c>
      <c r="V554" t="s">
        <v>134</v>
      </c>
      <c r="W554" t="s">
        <v>181</v>
      </c>
      <c r="X554">
        <v>4</v>
      </c>
      <c r="Y554">
        <v>1</v>
      </c>
      <c r="Z554">
        <v>4</v>
      </c>
      <c r="AA554">
        <v>14</v>
      </c>
      <c r="AB554">
        <v>23</v>
      </c>
      <c r="AC554" t="s">
        <v>23</v>
      </c>
      <c r="AD554">
        <v>0</v>
      </c>
      <c r="AE554">
        <v>5</v>
      </c>
      <c r="AF554">
        <v>1</v>
      </c>
      <c r="AG554">
        <v>1</v>
      </c>
      <c r="AH554">
        <v>5</v>
      </c>
      <c r="AN554">
        <v>4250</v>
      </c>
      <c r="AO554">
        <v>0</v>
      </c>
      <c r="AP554" t="s">
        <v>182</v>
      </c>
      <c r="AT554" t="s">
        <v>169</v>
      </c>
      <c r="AW554" t="s">
        <v>31</v>
      </c>
      <c r="BI554">
        <v>4</v>
      </c>
      <c r="BJ554">
        <v>5</v>
      </c>
      <c r="BL554" t="s">
        <v>134</v>
      </c>
      <c r="BM554" t="s">
        <v>134</v>
      </c>
      <c r="BN554">
        <v>6</v>
      </c>
      <c r="CC554" t="s">
        <v>175</v>
      </c>
      <c r="CD554">
        <v>1</v>
      </c>
      <c r="CE554">
        <v>7</v>
      </c>
      <c r="CF554">
        <v>7</v>
      </c>
      <c r="CG554" t="s">
        <v>81</v>
      </c>
      <c r="CL554">
        <v>0</v>
      </c>
      <c r="CM554">
        <v>0</v>
      </c>
      <c r="CR554">
        <v>2</v>
      </c>
      <c r="CS554" t="s">
        <v>170</v>
      </c>
      <c r="CZ554">
        <v>2446</v>
      </c>
      <c r="DE554">
        <v>1</v>
      </c>
      <c r="DF554">
        <v>8</v>
      </c>
      <c r="DG554">
        <v>1</v>
      </c>
      <c r="DN554" t="s">
        <v>176</v>
      </c>
      <c r="DU554" t="s">
        <v>108</v>
      </c>
      <c r="DY554" t="s">
        <v>170</v>
      </c>
    </row>
    <row r="555" spans="1:129" x14ac:dyDescent="0.2">
      <c r="A555" t="s">
        <v>129</v>
      </c>
      <c r="B555">
        <v>15004</v>
      </c>
      <c r="C555">
        <v>1</v>
      </c>
      <c r="D555" t="s">
        <v>276</v>
      </c>
      <c r="E555" t="s">
        <v>277</v>
      </c>
      <c r="F555">
        <v>60.015000000000001</v>
      </c>
      <c r="G555" t="s">
        <v>130</v>
      </c>
      <c r="H555">
        <v>1</v>
      </c>
      <c r="I555">
        <v>364706865</v>
      </c>
      <c r="J555" t="s">
        <v>131</v>
      </c>
      <c r="K555" t="s">
        <v>132</v>
      </c>
      <c r="L555" s="5">
        <v>43782</v>
      </c>
      <c r="M555" s="1">
        <v>43783.061145833337</v>
      </c>
      <c r="N555" s="2">
        <v>0.72781250000000008</v>
      </c>
      <c r="O555" t="s">
        <v>133</v>
      </c>
      <c r="P555">
        <v>4</v>
      </c>
      <c r="Q555">
        <v>0</v>
      </c>
      <c r="R555" t="s">
        <v>134</v>
      </c>
      <c r="S555">
        <v>0</v>
      </c>
      <c r="U555" t="s">
        <v>134</v>
      </c>
      <c r="V555" t="s">
        <v>134</v>
      </c>
      <c r="W555" t="s">
        <v>181</v>
      </c>
      <c r="X555">
        <v>4</v>
      </c>
      <c r="Y555">
        <v>1</v>
      </c>
      <c r="Z555">
        <v>4</v>
      </c>
      <c r="AA555">
        <v>14</v>
      </c>
      <c r="AB555">
        <v>23</v>
      </c>
      <c r="AC555" t="s">
        <v>23</v>
      </c>
      <c r="AD555">
        <v>0</v>
      </c>
      <c r="AE555">
        <v>5</v>
      </c>
      <c r="AF555">
        <v>1</v>
      </c>
      <c r="AG555">
        <v>1</v>
      </c>
      <c r="AH555">
        <v>5</v>
      </c>
      <c r="AN555">
        <v>4250</v>
      </c>
      <c r="AO555">
        <v>0</v>
      </c>
      <c r="AP555" t="s">
        <v>182</v>
      </c>
      <c r="AT555" t="s">
        <v>169</v>
      </c>
      <c r="AW555" t="s">
        <v>31</v>
      </c>
      <c r="BI555">
        <v>4</v>
      </c>
      <c r="BJ555">
        <v>5</v>
      </c>
      <c r="BL555" t="s">
        <v>134</v>
      </c>
      <c r="BM555" t="s">
        <v>134</v>
      </c>
      <c r="BN555">
        <v>6</v>
      </c>
      <c r="CC555" t="s">
        <v>175</v>
      </c>
      <c r="CD555">
        <v>1</v>
      </c>
      <c r="CE555">
        <v>7</v>
      </c>
      <c r="CF555">
        <v>7</v>
      </c>
      <c r="CG555" t="s">
        <v>81</v>
      </c>
      <c r="CL555">
        <v>0</v>
      </c>
      <c r="CM555">
        <v>0</v>
      </c>
      <c r="CR555">
        <v>3</v>
      </c>
      <c r="CT555" t="s">
        <v>143</v>
      </c>
      <c r="CZ555">
        <v>1996</v>
      </c>
      <c r="DE555">
        <v>1</v>
      </c>
      <c r="DF555">
        <v>8</v>
      </c>
      <c r="DG555">
        <v>2</v>
      </c>
      <c r="DN555" t="s">
        <v>176</v>
      </c>
      <c r="DU555" t="s">
        <v>108</v>
      </c>
      <c r="DY555" t="s">
        <v>143</v>
      </c>
    </row>
    <row r="556" spans="1:129" x14ac:dyDescent="0.2">
      <c r="A556" t="s">
        <v>129</v>
      </c>
      <c r="B556">
        <v>15004</v>
      </c>
      <c r="C556">
        <v>1</v>
      </c>
      <c r="D556" t="s">
        <v>276</v>
      </c>
      <c r="E556" t="s">
        <v>277</v>
      </c>
      <c r="F556">
        <v>60.015000000000001</v>
      </c>
      <c r="G556" t="s">
        <v>130</v>
      </c>
      <c r="H556">
        <v>1</v>
      </c>
      <c r="I556">
        <v>364706865</v>
      </c>
      <c r="J556" t="s">
        <v>131</v>
      </c>
      <c r="K556" t="s">
        <v>132</v>
      </c>
      <c r="L556" s="5">
        <v>43782</v>
      </c>
      <c r="M556" s="1">
        <v>43783.061145833337</v>
      </c>
      <c r="N556" s="2">
        <v>0.72781250000000008</v>
      </c>
      <c r="O556" t="s">
        <v>133</v>
      </c>
      <c r="P556">
        <v>4</v>
      </c>
      <c r="Q556">
        <v>0</v>
      </c>
      <c r="R556" t="s">
        <v>134</v>
      </c>
      <c r="S556">
        <v>0</v>
      </c>
      <c r="U556" t="s">
        <v>134</v>
      </c>
      <c r="V556" t="s">
        <v>134</v>
      </c>
      <c r="W556" t="s">
        <v>181</v>
      </c>
      <c r="X556">
        <v>4</v>
      </c>
      <c r="Y556">
        <v>1</v>
      </c>
      <c r="Z556">
        <v>4</v>
      </c>
      <c r="AA556">
        <v>14</v>
      </c>
      <c r="AB556">
        <v>23</v>
      </c>
      <c r="AC556" t="s">
        <v>23</v>
      </c>
      <c r="AD556">
        <v>0</v>
      </c>
      <c r="AE556">
        <v>5</v>
      </c>
      <c r="AF556">
        <v>1</v>
      </c>
      <c r="AG556">
        <v>1</v>
      </c>
      <c r="AH556">
        <v>5</v>
      </c>
      <c r="AN556">
        <v>4250</v>
      </c>
      <c r="AO556">
        <v>0</v>
      </c>
      <c r="AP556" t="s">
        <v>182</v>
      </c>
      <c r="AT556" t="s">
        <v>169</v>
      </c>
      <c r="AW556" t="s">
        <v>31</v>
      </c>
      <c r="BI556">
        <v>4</v>
      </c>
      <c r="BJ556">
        <v>5</v>
      </c>
      <c r="BL556" t="s">
        <v>134</v>
      </c>
      <c r="BM556" t="s">
        <v>134</v>
      </c>
      <c r="BN556">
        <v>6</v>
      </c>
      <c r="CC556" t="s">
        <v>175</v>
      </c>
      <c r="CD556">
        <v>1</v>
      </c>
      <c r="CE556">
        <v>7</v>
      </c>
      <c r="CF556">
        <v>7</v>
      </c>
      <c r="CG556" t="s">
        <v>81</v>
      </c>
      <c r="CL556">
        <v>0</v>
      </c>
      <c r="CM556">
        <v>0</v>
      </c>
      <c r="CR556">
        <v>4</v>
      </c>
      <c r="CU556" t="s">
        <v>144</v>
      </c>
      <c r="CZ556">
        <v>939</v>
      </c>
      <c r="DE556">
        <v>1</v>
      </c>
      <c r="DF556">
        <v>8</v>
      </c>
      <c r="DG556">
        <v>3</v>
      </c>
      <c r="DN556" t="s">
        <v>176</v>
      </c>
      <c r="DU556" t="s">
        <v>108</v>
      </c>
      <c r="DY556" t="s">
        <v>144</v>
      </c>
    </row>
    <row r="557" spans="1:129" x14ac:dyDescent="0.2">
      <c r="A557" t="s">
        <v>129</v>
      </c>
      <c r="B557">
        <v>15004</v>
      </c>
      <c r="C557">
        <v>1</v>
      </c>
      <c r="D557" t="s">
        <v>276</v>
      </c>
      <c r="E557" t="s">
        <v>277</v>
      </c>
      <c r="F557">
        <v>60.015000000000001</v>
      </c>
      <c r="G557" t="s">
        <v>130</v>
      </c>
      <c r="H557">
        <v>1</v>
      </c>
      <c r="I557">
        <v>364706865</v>
      </c>
      <c r="J557" t="s">
        <v>131</v>
      </c>
      <c r="K557" t="s">
        <v>132</v>
      </c>
      <c r="L557" s="5">
        <v>43782</v>
      </c>
      <c r="M557" s="1">
        <v>43783.061145833337</v>
      </c>
      <c r="N557" s="2">
        <v>0.72781250000000008</v>
      </c>
      <c r="O557" t="s">
        <v>133</v>
      </c>
      <c r="P557">
        <v>4</v>
      </c>
      <c r="Q557">
        <v>0</v>
      </c>
      <c r="R557" t="s">
        <v>134</v>
      </c>
      <c r="S557">
        <v>0</v>
      </c>
      <c r="U557" t="s">
        <v>134</v>
      </c>
      <c r="V557" t="s">
        <v>134</v>
      </c>
      <c r="W557" t="s">
        <v>181</v>
      </c>
      <c r="X557">
        <v>4</v>
      </c>
      <c r="Y557">
        <v>1</v>
      </c>
      <c r="Z557">
        <v>4</v>
      </c>
      <c r="AA557">
        <v>14</v>
      </c>
      <c r="AB557">
        <v>23</v>
      </c>
      <c r="AC557" t="s">
        <v>23</v>
      </c>
      <c r="AD557">
        <v>0</v>
      </c>
      <c r="AE557">
        <v>5</v>
      </c>
      <c r="AF557">
        <v>1</v>
      </c>
      <c r="AG557">
        <v>1</v>
      </c>
      <c r="AH557">
        <v>5</v>
      </c>
      <c r="AN557">
        <v>4250</v>
      </c>
      <c r="AO557">
        <v>0</v>
      </c>
      <c r="AP557" t="s">
        <v>182</v>
      </c>
      <c r="AT557" t="s">
        <v>169</v>
      </c>
      <c r="AW557" t="s">
        <v>31</v>
      </c>
      <c r="BI557">
        <v>4</v>
      </c>
      <c r="BJ557">
        <v>5</v>
      </c>
      <c r="BL557" t="s">
        <v>134</v>
      </c>
      <c r="BM557" t="s">
        <v>134</v>
      </c>
      <c r="BN557">
        <v>6</v>
      </c>
      <c r="CC557" t="s">
        <v>175</v>
      </c>
      <c r="CD557">
        <v>1</v>
      </c>
      <c r="CE557">
        <v>7</v>
      </c>
      <c r="CF557">
        <v>7</v>
      </c>
      <c r="CG557" t="s">
        <v>81</v>
      </c>
      <c r="CL557">
        <v>0</v>
      </c>
      <c r="CM557">
        <v>0</v>
      </c>
      <c r="CR557">
        <v>5</v>
      </c>
      <c r="CV557" t="s">
        <v>198</v>
      </c>
      <c r="CZ557">
        <v>901</v>
      </c>
      <c r="DE557">
        <v>1</v>
      </c>
      <c r="DF557">
        <v>8</v>
      </c>
      <c r="DG557">
        <v>4</v>
      </c>
      <c r="DN557" t="s">
        <v>176</v>
      </c>
      <c r="DU557" t="s">
        <v>108</v>
      </c>
      <c r="DY557" t="s">
        <v>198</v>
      </c>
    </row>
    <row r="558" spans="1:129" x14ac:dyDescent="0.2">
      <c r="A558" t="s">
        <v>129</v>
      </c>
      <c r="B558">
        <v>15004</v>
      </c>
      <c r="C558">
        <v>1</v>
      </c>
      <c r="D558" t="s">
        <v>276</v>
      </c>
      <c r="E558" t="s">
        <v>277</v>
      </c>
      <c r="F558">
        <v>60.015000000000001</v>
      </c>
      <c r="G558" t="s">
        <v>130</v>
      </c>
      <c r="H558">
        <v>1</v>
      </c>
      <c r="I558">
        <v>364706865</v>
      </c>
      <c r="J558" t="s">
        <v>131</v>
      </c>
      <c r="K558" t="s">
        <v>132</v>
      </c>
      <c r="L558" s="5">
        <v>43782</v>
      </c>
      <c r="M558" s="1">
        <v>43783.061145833337</v>
      </c>
      <c r="N558" s="2">
        <v>0.72781250000000008</v>
      </c>
      <c r="O558" t="s">
        <v>133</v>
      </c>
      <c r="P558">
        <v>4</v>
      </c>
      <c r="Q558">
        <v>0</v>
      </c>
      <c r="R558" t="s">
        <v>134</v>
      </c>
      <c r="S558">
        <v>0</v>
      </c>
      <c r="U558" t="s">
        <v>134</v>
      </c>
      <c r="V558" t="s">
        <v>134</v>
      </c>
      <c r="W558" t="s">
        <v>181</v>
      </c>
      <c r="X558">
        <v>4</v>
      </c>
      <c r="Y558">
        <v>1</v>
      </c>
      <c r="Z558">
        <v>4</v>
      </c>
      <c r="AA558">
        <v>14</v>
      </c>
      <c r="AB558">
        <v>23</v>
      </c>
      <c r="AC558" t="s">
        <v>23</v>
      </c>
      <c r="AD558">
        <v>0</v>
      </c>
      <c r="AE558">
        <v>5</v>
      </c>
      <c r="AF558">
        <v>1</v>
      </c>
      <c r="AG558">
        <v>1</v>
      </c>
      <c r="AH558">
        <v>5</v>
      </c>
      <c r="AN558">
        <v>4250</v>
      </c>
      <c r="AO558">
        <v>0</v>
      </c>
      <c r="AP558" t="s">
        <v>182</v>
      </c>
      <c r="AT558" t="s">
        <v>169</v>
      </c>
      <c r="AW558" t="s">
        <v>31</v>
      </c>
      <c r="BI558">
        <v>4</v>
      </c>
      <c r="BJ558">
        <v>5</v>
      </c>
      <c r="BL558" t="s">
        <v>134</v>
      </c>
      <c r="BM558" t="s">
        <v>134</v>
      </c>
      <c r="BN558">
        <v>6</v>
      </c>
      <c r="CC558" t="s">
        <v>175</v>
      </c>
      <c r="CD558">
        <v>1</v>
      </c>
      <c r="CE558">
        <v>7</v>
      </c>
      <c r="CF558">
        <v>7</v>
      </c>
      <c r="CG558" t="s">
        <v>81</v>
      </c>
      <c r="CL558">
        <v>0</v>
      </c>
      <c r="CM558">
        <v>0</v>
      </c>
      <c r="CR558">
        <v>6</v>
      </c>
      <c r="CZ558">
        <v>832</v>
      </c>
      <c r="DE558">
        <v>1</v>
      </c>
      <c r="DF558">
        <v>8</v>
      </c>
      <c r="DG558">
        <v>5</v>
      </c>
      <c r="DN558" t="s">
        <v>176</v>
      </c>
      <c r="DU558" t="s">
        <v>108</v>
      </c>
      <c r="DY558" t="s">
        <v>177</v>
      </c>
    </row>
    <row r="559" spans="1:129" x14ac:dyDescent="0.2">
      <c r="A559" t="s">
        <v>129</v>
      </c>
      <c r="B559">
        <v>15004</v>
      </c>
      <c r="C559">
        <v>1</v>
      </c>
      <c r="D559" t="s">
        <v>276</v>
      </c>
      <c r="E559" t="s">
        <v>277</v>
      </c>
      <c r="F559">
        <v>60.015000000000001</v>
      </c>
      <c r="G559" t="s">
        <v>130</v>
      </c>
      <c r="H559">
        <v>1</v>
      </c>
      <c r="I559">
        <v>364706865</v>
      </c>
      <c r="J559" t="s">
        <v>131</v>
      </c>
      <c r="K559" t="s">
        <v>132</v>
      </c>
      <c r="L559" s="5">
        <v>43782</v>
      </c>
      <c r="M559" s="1">
        <v>43783.061145833337</v>
      </c>
      <c r="N559" s="2">
        <v>0.72781250000000008</v>
      </c>
      <c r="O559" t="s">
        <v>133</v>
      </c>
      <c r="P559">
        <v>4</v>
      </c>
      <c r="Q559">
        <v>0</v>
      </c>
      <c r="R559" t="s">
        <v>134</v>
      </c>
      <c r="S559">
        <v>0</v>
      </c>
      <c r="U559" t="s">
        <v>134</v>
      </c>
      <c r="V559" t="s">
        <v>134</v>
      </c>
      <c r="W559" t="s">
        <v>181</v>
      </c>
      <c r="X559">
        <v>4</v>
      </c>
      <c r="Y559">
        <v>1</v>
      </c>
      <c r="Z559">
        <v>4</v>
      </c>
      <c r="AA559">
        <v>14</v>
      </c>
      <c r="AB559">
        <v>23</v>
      </c>
      <c r="AC559" t="s">
        <v>23</v>
      </c>
      <c r="AD559">
        <v>0</v>
      </c>
      <c r="AE559">
        <v>6</v>
      </c>
      <c r="AF559">
        <v>1</v>
      </c>
      <c r="AG559">
        <v>1</v>
      </c>
      <c r="AH559">
        <v>6</v>
      </c>
      <c r="AN559">
        <v>4250</v>
      </c>
      <c r="AO559">
        <v>0</v>
      </c>
      <c r="AP559" t="s">
        <v>182</v>
      </c>
      <c r="AT559" t="s">
        <v>169</v>
      </c>
      <c r="AW559" t="s">
        <v>31</v>
      </c>
      <c r="BI559">
        <v>5</v>
      </c>
      <c r="BJ559">
        <v>6</v>
      </c>
      <c r="BL559" t="s">
        <v>134</v>
      </c>
      <c r="BM559" t="s">
        <v>134</v>
      </c>
      <c r="BN559">
        <v>1</v>
      </c>
      <c r="BO559" t="b">
        <v>0</v>
      </c>
      <c r="BP559">
        <v>1</v>
      </c>
      <c r="BQ559" t="b">
        <v>0</v>
      </c>
      <c r="BT559" t="s">
        <v>191</v>
      </c>
      <c r="BU559">
        <v>1</v>
      </c>
      <c r="CC559" t="s">
        <v>171</v>
      </c>
      <c r="CG559" t="s">
        <v>92</v>
      </c>
      <c r="CH559" t="s">
        <v>256</v>
      </c>
      <c r="CI559" t="b">
        <v>1</v>
      </c>
      <c r="CJ559">
        <v>8</v>
      </c>
      <c r="CK559">
        <v>1</v>
      </c>
      <c r="CL559" t="s">
        <v>134</v>
      </c>
      <c r="CM559" t="s">
        <v>134</v>
      </c>
      <c r="CN559">
        <v>9</v>
      </c>
      <c r="CO559">
        <v>1</v>
      </c>
      <c r="CP559">
        <v>16</v>
      </c>
      <c r="CQ559">
        <v>29</v>
      </c>
      <c r="CR559">
        <v>1</v>
      </c>
      <c r="DA559">
        <v>0</v>
      </c>
      <c r="DD559">
        <v>0</v>
      </c>
      <c r="DK559">
        <v>1</v>
      </c>
      <c r="DL559">
        <v>29</v>
      </c>
      <c r="DM559">
        <v>29</v>
      </c>
      <c r="DN559" t="s">
        <v>173</v>
      </c>
      <c r="DU559" t="s">
        <v>114</v>
      </c>
      <c r="DV559">
        <v>1</v>
      </c>
      <c r="DW559">
        <v>1109</v>
      </c>
      <c r="DX559">
        <v>3080</v>
      </c>
    </row>
    <row r="560" spans="1:129" x14ac:dyDescent="0.2">
      <c r="A560" t="s">
        <v>129</v>
      </c>
      <c r="B560">
        <v>15004</v>
      </c>
      <c r="C560">
        <v>1</v>
      </c>
      <c r="D560" t="s">
        <v>276</v>
      </c>
      <c r="E560" t="s">
        <v>277</v>
      </c>
      <c r="F560">
        <v>60.015000000000001</v>
      </c>
      <c r="G560" t="s">
        <v>130</v>
      </c>
      <c r="H560">
        <v>1</v>
      </c>
      <c r="I560">
        <v>364706865</v>
      </c>
      <c r="J560" t="s">
        <v>131</v>
      </c>
      <c r="K560" t="s">
        <v>132</v>
      </c>
      <c r="L560" s="5">
        <v>43782</v>
      </c>
      <c r="M560" s="1">
        <v>43783.061145833337</v>
      </c>
      <c r="N560" s="2">
        <v>0.72781250000000008</v>
      </c>
      <c r="O560" t="s">
        <v>133</v>
      </c>
      <c r="P560">
        <v>4</v>
      </c>
      <c r="Q560">
        <v>0</v>
      </c>
      <c r="R560" t="s">
        <v>134</v>
      </c>
      <c r="S560">
        <v>0</v>
      </c>
      <c r="U560" t="s">
        <v>134</v>
      </c>
      <c r="V560" t="s">
        <v>134</v>
      </c>
      <c r="W560" t="s">
        <v>181</v>
      </c>
      <c r="X560">
        <v>4</v>
      </c>
      <c r="Y560">
        <v>1</v>
      </c>
      <c r="Z560">
        <v>4</v>
      </c>
      <c r="AA560">
        <v>14</v>
      </c>
      <c r="AB560">
        <v>23</v>
      </c>
      <c r="AC560" t="s">
        <v>23</v>
      </c>
      <c r="AD560">
        <v>0</v>
      </c>
      <c r="AE560">
        <v>6</v>
      </c>
      <c r="AF560">
        <v>1</v>
      </c>
      <c r="AG560">
        <v>1</v>
      </c>
      <c r="AH560">
        <v>6</v>
      </c>
      <c r="AN560">
        <v>4250</v>
      </c>
      <c r="AO560">
        <v>0</v>
      </c>
      <c r="AP560" t="s">
        <v>182</v>
      </c>
      <c r="AT560" t="s">
        <v>169</v>
      </c>
      <c r="AW560" t="s">
        <v>31</v>
      </c>
      <c r="BI560">
        <v>5</v>
      </c>
      <c r="BJ560">
        <v>6</v>
      </c>
      <c r="BL560" t="s">
        <v>134</v>
      </c>
      <c r="BM560" t="s">
        <v>134</v>
      </c>
      <c r="BN560">
        <v>2</v>
      </c>
      <c r="BO560" t="b">
        <v>0</v>
      </c>
      <c r="BP560">
        <v>2</v>
      </c>
      <c r="BQ560" t="b">
        <v>0</v>
      </c>
      <c r="BT560" t="s">
        <v>198</v>
      </c>
      <c r="BU560">
        <v>1</v>
      </c>
      <c r="CC560" t="s">
        <v>171</v>
      </c>
      <c r="CG560" t="s">
        <v>92</v>
      </c>
      <c r="CH560" t="s">
        <v>196</v>
      </c>
      <c r="CI560" t="b">
        <v>1</v>
      </c>
      <c r="CJ560">
        <v>25</v>
      </c>
      <c r="CK560">
        <v>1</v>
      </c>
      <c r="CL560" t="s">
        <v>134</v>
      </c>
      <c r="CM560" t="s">
        <v>134</v>
      </c>
      <c r="CN560">
        <v>10</v>
      </c>
      <c r="CO560">
        <v>1</v>
      </c>
      <c r="CP560">
        <v>16</v>
      </c>
      <c r="CQ560">
        <v>30</v>
      </c>
      <c r="CR560">
        <v>1</v>
      </c>
      <c r="DA560">
        <v>0</v>
      </c>
      <c r="DD560">
        <v>0</v>
      </c>
      <c r="DK560">
        <v>1</v>
      </c>
      <c r="DL560">
        <v>30</v>
      </c>
      <c r="DM560">
        <v>30</v>
      </c>
      <c r="DN560" t="s">
        <v>173</v>
      </c>
      <c r="DU560" t="s">
        <v>114</v>
      </c>
      <c r="DV560">
        <v>1</v>
      </c>
      <c r="DW560">
        <v>865</v>
      </c>
      <c r="DX560">
        <v>2702</v>
      </c>
    </row>
    <row r="561" spans="1:129" x14ac:dyDescent="0.2">
      <c r="A561" t="s">
        <v>129</v>
      </c>
      <c r="B561">
        <v>15004</v>
      </c>
      <c r="C561">
        <v>1</v>
      </c>
      <c r="D561" t="s">
        <v>276</v>
      </c>
      <c r="E561" t="s">
        <v>277</v>
      </c>
      <c r="F561">
        <v>60.015000000000001</v>
      </c>
      <c r="G561" t="s">
        <v>130</v>
      </c>
      <c r="H561">
        <v>1</v>
      </c>
      <c r="I561">
        <v>364706865</v>
      </c>
      <c r="J561" t="s">
        <v>131</v>
      </c>
      <c r="K561" t="s">
        <v>132</v>
      </c>
      <c r="L561" s="5">
        <v>43782</v>
      </c>
      <c r="M561" s="1">
        <v>43783.061145833337</v>
      </c>
      <c r="N561" s="2">
        <v>0.72781250000000008</v>
      </c>
      <c r="O561" t="s">
        <v>133</v>
      </c>
      <c r="P561">
        <v>4</v>
      </c>
      <c r="Q561">
        <v>0</v>
      </c>
      <c r="R561" t="s">
        <v>134</v>
      </c>
      <c r="S561">
        <v>0</v>
      </c>
      <c r="U561" t="s">
        <v>134</v>
      </c>
      <c r="V561" t="s">
        <v>134</v>
      </c>
      <c r="W561" t="s">
        <v>181</v>
      </c>
      <c r="X561">
        <v>4</v>
      </c>
      <c r="Y561">
        <v>1</v>
      </c>
      <c r="Z561">
        <v>4</v>
      </c>
      <c r="AA561">
        <v>14</v>
      </c>
      <c r="AB561">
        <v>23</v>
      </c>
      <c r="AC561" t="s">
        <v>23</v>
      </c>
      <c r="AD561">
        <v>0</v>
      </c>
      <c r="AE561">
        <v>6</v>
      </c>
      <c r="AF561">
        <v>1</v>
      </c>
      <c r="AG561">
        <v>1</v>
      </c>
      <c r="AH561">
        <v>6</v>
      </c>
      <c r="AN561">
        <v>4250</v>
      </c>
      <c r="AO561">
        <v>0</v>
      </c>
      <c r="AP561" t="s">
        <v>182</v>
      </c>
      <c r="AT561" t="s">
        <v>169</v>
      </c>
      <c r="AW561" t="s">
        <v>31</v>
      </c>
      <c r="BI561">
        <v>5</v>
      </c>
      <c r="BJ561">
        <v>6</v>
      </c>
      <c r="BL561" t="s">
        <v>134</v>
      </c>
      <c r="BM561" t="s">
        <v>134</v>
      </c>
      <c r="BN561">
        <v>3</v>
      </c>
      <c r="BO561" t="b">
        <v>1</v>
      </c>
      <c r="BP561">
        <v>4</v>
      </c>
      <c r="BQ561" t="b">
        <v>1</v>
      </c>
      <c r="BT561" t="s">
        <v>143</v>
      </c>
      <c r="BU561">
        <v>1</v>
      </c>
      <c r="CC561" t="s">
        <v>171</v>
      </c>
      <c r="CG561" t="s">
        <v>92</v>
      </c>
      <c r="CH561" t="s">
        <v>230</v>
      </c>
      <c r="CI561" t="b">
        <v>1</v>
      </c>
      <c r="CJ561">
        <v>26</v>
      </c>
      <c r="CK561">
        <v>1</v>
      </c>
      <c r="CL561" t="s">
        <v>134</v>
      </c>
      <c r="CM561" t="s">
        <v>134</v>
      </c>
      <c r="CN561">
        <v>4</v>
      </c>
      <c r="CO561">
        <v>1</v>
      </c>
      <c r="CP561">
        <v>16</v>
      </c>
      <c r="CQ561">
        <v>31</v>
      </c>
      <c r="CR561">
        <v>1</v>
      </c>
      <c r="DA561">
        <v>0</v>
      </c>
      <c r="DD561">
        <v>0</v>
      </c>
      <c r="DK561">
        <v>1</v>
      </c>
      <c r="DL561">
        <v>31</v>
      </c>
      <c r="DM561">
        <v>31</v>
      </c>
      <c r="DN561" t="s">
        <v>173</v>
      </c>
      <c r="DU561" t="s">
        <v>114</v>
      </c>
      <c r="DV561">
        <v>1</v>
      </c>
      <c r="DW561">
        <v>613</v>
      </c>
      <c r="DX561">
        <v>2764</v>
      </c>
    </row>
    <row r="562" spans="1:129" x14ac:dyDescent="0.2">
      <c r="A562" t="s">
        <v>129</v>
      </c>
      <c r="B562">
        <v>15004</v>
      </c>
      <c r="C562">
        <v>1</v>
      </c>
      <c r="D562" t="s">
        <v>276</v>
      </c>
      <c r="E562" t="s">
        <v>277</v>
      </c>
      <c r="F562">
        <v>60.015000000000001</v>
      </c>
      <c r="G562" t="s">
        <v>130</v>
      </c>
      <c r="H562">
        <v>1</v>
      </c>
      <c r="I562">
        <v>364706865</v>
      </c>
      <c r="J562" t="s">
        <v>131</v>
      </c>
      <c r="K562" t="s">
        <v>132</v>
      </c>
      <c r="L562" s="5">
        <v>43782</v>
      </c>
      <c r="M562" s="1">
        <v>43783.061145833337</v>
      </c>
      <c r="N562" s="2">
        <v>0.72781250000000008</v>
      </c>
      <c r="O562" t="s">
        <v>133</v>
      </c>
      <c r="P562">
        <v>4</v>
      </c>
      <c r="Q562">
        <v>0</v>
      </c>
      <c r="R562" t="s">
        <v>134</v>
      </c>
      <c r="S562">
        <v>0</v>
      </c>
      <c r="U562" t="s">
        <v>134</v>
      </c>
      <c r="V562" t="s">
        <v>134</v>
      </c>
      <c r="W562" t="s">
        <v>181</v>
      </c>
      <c r="X562">
        <v>4</v>
      </c>
      <c r="Y562">
        <v>1</v>
      </c>
      <c r="Z562">
        <v>4</v>
      </c>
      <c r="AA562">
        <v>14</v>
      </c>
      <c r="AB562">
        <v>23</v>
      </c>
      <c r="AC562" t="s">
        <v>23</v>
      </c>
      <c r="AD562">
        <v>0</v>
      </c>
      <c r="AE562">
        <v>6</v>
      </c>
      <c r="AF562">
        <v>1</v>
      </c>
      <c r="AG562">
        <v>1</v>
      </c>
      <c r="AH562">
        <v>6</v>
      </c>
      <c r="AN562">
        <v>4250</v>
      </c>
      <c r="AO562">
        <v>0</v>
      </c>
      <c r="AP562" t="s">
        <v>182</v>
      </c>
      <c r="AT562" t="s">
        <v>169</v>
      </c>
      <c r="AW562" t="s">
        <v>31</v>
      </c>
      <c r="BI562">
        <v>5</v>
      </c>
      <c r="BJ562">
        <v>6</v>
      </c>
      <c r="BL562" t="s">
        <v>134</v>
      </c>
      <c r="BM562" t="s">
        <v>134</v>
      </c>
      <c r="BN562">
        <v>4</v>
      </c>
      <c r="BO562" t="b">
        <v>0</v>
      </c>
      <c r="BP562">
        <v>8</v>
      </c>
      <c r="BQ562" t="b">
        <v>0</v>
      </c>
      <c r="BT562" t="s">
        <v>137</v>
      </c>
      <c r="BU562">
        <v>2</v>
      </c>
      <c r="CC562" t="s">
        <v>171</v>
      </c>
      <c r="CG562" t="s">
        <v>92</v>
      </c>
      <c r="CH562" t="s">
        <v>280</v>
      </c>
      <c r="CI562" t="b">
        <v>0</v>
      </c>
      <c r="CJ562">
        <v>41</v>
      </c>
      <c r="CK562">
        <v>2</v>
      </c>
      <c r="CL562" t="s">
        <v>134</v>
      </c>
      <c r="CM562" t="s">
        <v>134</v>
      </c>
      <c r="CN562">
        <v>2</v>
      </c>
      <c r="CO562">
        <v>1</v>
      </c>
      <c r="CP562">
        <v>16</v>
      </c>
      <c r="CQ562">
        <v>32</v>
      </c>
      <c r="CR562">
        <v>1</v>
      </c>
      <c r="DA562">
        <v>0</v>
      </c>
      <c r="DD562">
        <v>0</v>
      </c>
      <c r="DK562">
        <v>1</v>
      </c>
      <c r="DL562">
        <v>32</v>
      </c>
      <c r="DM562">
        <v>32</v>
      </c>
      <c r="DN562" t="s">
        <v>173</v>
      </c>
      <c r="DU562" t="s">
        <v>114</v>
      </c>
      <c r="DV562">
        <v>1</v>
      </c>
      <c r="DW562">
        <v>777</v>
      </c>
      <c r="DX562">
        <v>2226</v>
      </c>
    </row>
    <row r="563" spans="1:129" x14ac:dyDescent="0.2">
      <c r="A563" t="s">
        <v>129</v>
      </c>
      <c r="B563">
        <v>15004</v>
      </c>
      <c r="C563">
        <v>1</v>
      </c>
      <c r="D563" t="s">
        <v>276</v>
      </c>
      <c r="E563" t="s">
        <v>277</v>
      </c>
      <c r="F563">
        <v>60.015000000000001</v>
      </c>
      <c r="G563" t="s">
        <v>130</v>
      </c>
      <c r="H563">
        <v>1</v>
      </c>
      <c r="I563">
        <v>364706865</v>
      </c>
      <c r="J563" t="s">
        <v>131</v>
      </c>
      <c r="K563" t="s">
        <v>132</v>
      </c>
      <c r="L563" s="5">
        <v>43782</v>
      </c>
      <c r="M563" s="1">
        <v>43783.061145833337</v>
      </c>
      <c r="N563" s="2">
        <v>0.72781250000000008</v>
      </c>
      <c r="O563" t="s">
        <v>133</v>
      </c>
      <c r="P563">
        <v>4</v>
      </c>
      <c r="Q563">
        <v>0</v>
      </c>
      <c r="R563" t="s">
        <v>134</v>
      </c>
      <c r="S563">
        <v>0</v>
      </c>
      <c r="U563" t="s">
        <v>134</v>
      </c>
      <c r="V563" t="s">
        <v>134</v>
      </c>
      <c r="W563" t="s">
        <v>181</v>
      </c>
      <c r="X563">
        <v>4</v>
      </c>
      <c r="Y563">
        <v>1</v>
      </c>
      <c r="Z563">
        <v>4</v>
      </c>
      <c r="AA563">
        <v>14</v>
      </c>
      <c r="AB563">
        <v>23</v>
      </c>
      <c r="AC563" t="s">
        <v>23</v>
      </c>
      <c r="AD563">
        <v>0</v>
      </c>
      <c r="AE563">
        <v>6</v>
      </c>
      <c r="AF563">
        <v>1</v>
      </c>
      <c r="AG563">
        <v>1</v>
      </c>
      <c r="AH563">
        <v>6</v>
      </c>
      <c r="AN563">
        <v>4250</v>
      </c>
      <c r="AO563">
        <v>0</v>
      </c>
      <c r="AP563" t="s">
        <v>182</v>
      </c>
      <c r="AT563" t="s">
        <v>169</v>
      </c>
      <c r="AW563" t="s">
        <v>31</v>
      </c>
      <c r="BI563">
        <v>5</v>
      </c>
      <c r="BJ563">
        <v>6</v>
      </c>
      <c r="BL563" t="s">
        <v>134</v>
      </c>
      <c r="BM563" t="s">
        <v>134</v>
      </c>
      <c r="BN563">
        <v>5</v>
      </c>
      <c r="BO563" t="b">
        <v>1</v>
      </c>
      <c r="BP563">
        <v>3</v>
      </c>
      <c r="BQ563" t="b">
        <v>1</v>
      </c>
      <c r="BT563" t="s">
        <v>144</v>
      </c>
      <c r="BU563">
        <v>1</v>
      </c>
      <c r="CC563" t="s">
        <v>171</v>
      </c>
      <c r="CG563" t="s">
        <v>92</v>
      </c>
      <c r="CH563" t="s">
        <v>252</v>
      </c>
      <c r="CI563" t="b">
        <v>1</v>
      </c>
      <c r="CJ563">
        <v>55</v>
      </c>
      <c r="CK563">
        <v>1</v>
      </c>
      <c r="CL563" t="s">
        <v>134</v>
      </c>
      <c r="CM563" t="s">
        <v>134</v>
      </c>
      <c r="CN563">
        <v>6</v>
      </c>
      <c r="CO563">
        <v>1</v>
      </c>
      <c r="CP563">
        <v>16</v>
      </c>
      <c r="CQ563">
        <v>33</v>
      </c>
      <c r="CR563">
        <v>1</v>
      </c>
      <c r="DA563">
        <v>0</v>
      </c>
      <c r="DD563">
        <v>0</v>
      </c>
      <c r="DK563">
        <v>1</v>
      </c>
      <c r="DL563">
        <v>33</v>
      </c>
      <c r="DM563">
        <v>33</v>
      </c>
      <c r="DN563" t="s">
        <v>173</v>
      </c>
      <c r="DU563" t="s">
        <v>114</v>
      </c>
      <c r="DV563">
        <v>1</v>
      </c>
      <c r="DW563">
        <v>2292</v>
      </c>
      <c r="DX563">
        <v>2695</v>
      </c>
    </row>
    <row r="564" spans="1:129" x14ac:dyDescent="0.2">
      <c r="A564" t="s">
        <v>129</v>
      </c>
      <c r="B564">
        <v>15004</v>
      </c>
      <c r="C564">
        <v>1</v>
      </c>
      <c r="D564" t="s">
        <v>276</v>
      </c>
      <c r="E564" t="s">
        <v>277</v>
      </c>
      <c r="F564">
        <v>60.015000000000001</v>
      </c>
      <c r="G564" t="s">
        <v>130</v>
      </c>
      <c r="H564">
        <v>1</v>
      </c>
      <c r="I564">
        <v>364706865</v>
      </c>
      <c r="J564" t="s">
        <v>131</v>
      </c>
      <c r="K564" t="s">
        <v>132</v>
      </c>
      <c r="L564" s="5">
        <v>43782</v>
      </c>
      <c r="M564" s="1">
        <v>43783.061145833337</v>
      </c>
      <c r="N564" s="2">
        <v>0.72781250000000008</v>
      </c>
      <c r="O564" t="s">
        <v>133</v>
      </c>
      <c r="P564">
        <v>4</v>
      </c>
      <c r="Q564">
        <v>0</v>
      </c>
      <c r="R564" t="s">
        <v>134</v>
      </c>
      <c r="S564">
        <v>0</v>
      </c>
      <c r="U564" t="s">
        <v>134</v>
      </c>
      <c r="V564" t="s">
        <v>134</v>
      </c>
      <c r="W564" t="s">
        <v>181</v>
      </c>
      <c r="X564">
        <v>4</v>
      </c>
      <c r="Y564">
        <v>1</v>
      </c>
      <c r="Z564">
        <v>4</v>
      </c>
      <c r="AA564">
        <v>14</v>
      </c>
      <c r="AB564">
        <v>23</v>
      </c>
      <c r="AC564" t="s">
        <v>23</v>
      </c>
      <c r="AD564">
        <v>0</v>
      </c>
      <c r="AE564">
        <v>6</v>
      </c>
      <c r="AF564">
        <v>1</v>
      </c>
      <c r="AG564">
        <v>1</v>
      </c>
      <c r="AH564">
        <v>6</v>
      </c>
      <c r="AN564">
        <v>4250</v>
      </c>
      <c r="AO564">
        <v>0</v>
      </c>
      <c r="AP564" t="s">
        <v>182</v>
      </c>
      <c r="AT564" t="s">
        <v>169</v>
      </c>
      <c r="AW564" t="s">
        <v>31</v>
      </c>
      <c r="BI564">
        <v>5</v>
      </c>
      <c r="BJ564">
        <v>6</v>
      </c>
      <c r="BL564" t="s">
        <v>134</v>
      </c>
      <c r="BM564" t="s">
        <v>134</v>
      </c>
      <c r="BN564">
        <v>6</v>
      </c>
      <c r="BO564" t="b">
        <v>1</v>
      </c>
      <c r="BP564">
        <v>9</v>
      </c>
      <c r="BQ564" t="b">
        <v>1</v>
      </c>
      <c r="BT564" t="s">
        <v>189</v>
      </c>
      <c r="BU564">
        <v>2</v>
      </c>
      <c r="CC564" t="s">
        <v>171</v>
      </c>
      <c r="CG564" t="s">
        <v>92</v>
      </c>
      <c r="CH564" t="s">
        <v>222</v>
      </c>
      <c r="CI564" t="b">
        <v>0</v>
      </c>
      <c r="CJ564">
        <v>31</v>
      </c>
      <c r="CK564">
        <v>2</v>
      </c>
      <c r="CL564" t="s">
        <v>134</v>
      </c>
      <c r="CM564" t="s">
        <v>134</v>
      </c>
      <c r="CN564">
        <v>1</v>
      </c>
      <c r="CO564">
        <v>1</v>
      </c>
      <c r="CP564">
        <v>16</v>
      </c>
      <c r="CQ564">
        <v>34</v>
      </c>
      <c r="CR564">
        <v>1</v>
      </c>
      <c r="DA564">
        <v>0</v>
      </c>
      <c r="DD564">
        <v>0</v>
      </c>
      <c r="DK564">
        <v>1</v>
      </c>
      <c r="DL564">
        <v>34</v>
      </c>
      <c r="DM564">
        <v>34</v>
      </c>
      <c r="DN564" t="s">
        <v>173</v>
      </c>
      <c r="DU564" t="s">
        <v>114</v>
      </c>
      <c r="DV564">
        <v>1</v>
      </c>
      <c r="DW564">
        <v>573</v>
      </c>
      <c r="DX564">
        <v>2630</v>
      </c>
    </row>
    <row r="565" spans="1:129" x14ac:dyDescent="0.2">
      <c r="A565" t="s">
        <v>129</v>
      </c>
      <c r="B565">
        <v>15004</v>
      </c>
      <c r="C565">
        <v>1</v>
      </c>
      <c r="D565" t="s">
        <v>276</v>
      </c>
      <c r="E565" t="s">
        <v>277</v>
      </c>
      <c r="F565">
        <v>60.015000000000001</v>
      </c>
      <c r="G565" t="s">
        <v>130</v>
      </c>
      <c r="H565">
        <v>1</v>
      </c>
      <c r="I565">
        <v>364706865</v>
      </c>
      <c r="J565" t="s">
        <v>131</v>
      </c>
      <c r="K565" t="s">
        <v>132</v>
      </c>
      <c r="L565" s="5">
        <v>43782</v>
      </c>
      <c r="M565" s="1">
        <v>43783.061145833337</v>
      </c>
      <c r="N565" s="2">
        <v>0.72781250000000008</v>
      </c>
      <c r="O565" t="s">
        <v>133</v>
      </c>
      <c r="P565">
        <v>4</v>
      </c>
      <c r="Q565">
        <v>0</v>
      </c>
      <c r="R565" t="s">
        <v>134</v>
      </c>
      <c r="S565">
        <v>0</v>
      </c>
      <c r="U565" t="s">
        <v>134</v>
      </c>
      <c r="V565" t="s">
        <v>134</v>
      </c>
      <c r="W565" t="s">
        <v>181</v>
      </c>
      <c r="X565">
        <v>4</v>
      </c>
      <c r="Y565">
        <v>1</v>
      </c>
      <c r="Z565">
        <v>4</v>
      </c>
      <c r="AA565">
        <v>14</v>
      </c>
      <c r="AB565">
        <v>23</v>
      </c>
      <c r="AC565" t="s">
        <v>23</v>
      </c>
      <c r="AD565">
        <v>0</v>
      </c>
      <c r="AE565">
        <v>6</v>
      </c>
      <c r="AF565">
        <v>1</v>
      </c>
      <c r="AG565">
        <v>1</v>
      </c>
      <c r="AH565">
        <v>6</v>
      </c>
      <c r="AN565">
        <v>4250</v>
      </c>
      <c r="AO565">
        <v>0</v>
      </c>
      <c r="AP565" t="s">
        <v>182</v>
      </c>
      <c r="AT565" t="s">
        <v>169</v>
      </c>
      <c r="AW565" t="s">
        <v>31</v>
      </c>
      <c r="BI565">
        <v>5</v>
      </c>
      <c r="BJ565">
        <v>6</v>
      </c>
      <c r="BL565" t="s">
        <v>134</v>
      </c>
      <c r="BM565" t="s">
        <v>134</v>
      </c>
      <c r="BN565">
        <v>7</v>
      </c>
      <c r="CC565" t="s">
        <v>175</v>
      </c>
      <c r="CD565">
        <v>1</v>
      </c>
      <c r="CE565">
        <v>8</v>
      </c>
      <c r="CF565">
        <v>8</v>
      </c>
      <c r="CG565" t="s">
        <v>81</v>
      </c>
      <c r="CL565">
        <v>6</v>
      </c>
      <c r="CM565">
        <v>6</v>
      </c>
      <c r="CR565">
        <v>1</v>
      </c>
      <c r="DN565" t="s">
        <v>141</v>
      </c>
      <c r="DO565">
        <v>1</v>
      </c>
      <c r="DP565">
        <v>8</v>
      </c>
      <c r="DQ565">
        <v>8</v>
      </c>
      <c r="DU565" t="s">
        <v>118</v>
      </c>
    </row>
    <row r="566" spans="1:129" x14ac:dyDescent="0.2">
      <c r="A566" t="s">
        <v>129</v>
      </c>
      <c r="B566">
        <v>15004</v>
      </c>
      <c r="C566">
        <v>1</v>
      </c>
      <c r="D566" t="s">
        <v>276</v>
      </c>
      <c r="E566" t="s">
        <v>277</v>
      </c>
      <c r="F566">
        <v>60.015000000000001</v>
      </c>
      <c r="G566" t="s">
        <v>130</v>
      </c>
      <c r="H566">
        <v>1</v>
      </c>
      <c r="I566">
        <v>364706865</v>
      </c>
      <c r="J566" t="s">
        <v>131</v>
      </c>
      <c r="K566" t="s">
        <v>132</v>
      </c>
      <c r="L566" s="5">
        <v>43782</v>
      </c>
      <c r="M566" s="1">
        <v>43783.061145833337</v>
      </c>
      <c r="N566" s="2">
        <v>0.72781250000000008</v>
      </c>
      <c r="O566" t="s">
        <v>133</v>
      </c>
      <c r="P566">
        <v>4</v>
      </c>
      <c r="Q566">
        <v>0</v>
      </c>
      <c r="R566" t="s">
        <v>134</v>
      </c>
      <c r="S566">
        <v>0</v>
      </c>
      <c r="U566" t="s">
        <v>134</v>
      </c>
      <c r="V566" t="s">
        <v>134</v>
      </c>
      <c r="W566" t="s">
        <v>181</v>
      </c>
      <c r="X566">
        <v>4</v>
      </c>
      <c r="Y566">
        <v>1</v>
      </c>
      <c r="Z566">
        <v>4</v>
      </c>
      <c r="AA566">
        <v>14</v>
      </c>
      <c r="AB566">
        <v>23</v>
      </c>
      <c r="AC566" t="s">
        <v>23</v>
      </c>
      <c r="AD566">
        <v>0</v>
      </c>
      <c r="AE566">
        <v>6</v>
      </c>
      <c r="AF566">
        <v>1</v>
      </c>
      <c r="AG566">
        <v>1</v>
      </c>
      <c r="AH566">
        <v>6</v>
      </c>
      <c r="AN566">
        <v>4250</v>
      </c>
      <c r="AO566">
        <v>0</v>
      </c>
      <c r="AP566" t="s">
        <v>182</v>
      </c>
      <c r="AT566" t="s">
        <v>169</v>
      </c>
      <c r="AW566" t="s">
        <v>31</v>
      </c>
      <c r="BI566">
        <v>5</v>
      </c>
      <c r="BJ566">
        <v>6</v>
      </c>
      <c r="BL566" t="s">
        <v>134</v>
      </c>
      <c r="BM566" t="s">
        <v>134</v>
      </c>
      <c r="BN566">
        <v>7</v>
      </c>
      <c r="CC566" t="s">
        <v>175</v>
      </c>
      <c r="CD566">
        <v>1</v>
      </c>
      <c r="CE566">
        <v>8</v>
      </c>
      <c r="CF566">
        <v>8</v>
      </c>
      <c r="CG566" t="s">
        <v>81</v>
      </c>
      <c r="CL566">
        <v>6</v>
      </c>
      <c r="CM566">
        <v>6</v>
      </c>
      <c r="CR566">
        <v>2</v>
      </c>
      <c r="CS566" t="s">
        <v>191</v>
      </c>
      <c r="CZ566">
        <v>1927</v>
      </c>
      <c r="DE566">
        <v>1</v>
      </c>
      <c r="DF566">
        <v>9</v>
      </c>
      <c r="DG566">
        <v>1</v>
      </c>
      <c r="DN566" t="s">
        <v>176</v>
      </c>
      <c r="DU566" t="s">
        <v>108</v>
      </c>
      <c r="DY566" t="s">
        <v>191</v>
      </c>
    </row>
    <row r="567" spans="1:129" x14ac:dyDescent="0.2">
      <c r="A567" t="s">
        <v>129</v>
      </c>
      <c r="B567">
        <v>15004</v>
      </c>
      <c r="C567">
        <v>1</v>
      </c>
      <c r="D567" t="s">
        <v>276</v>
      </c>
      <c r="E567" t="s">
        <v>277</v>
      </c>
      <c r="F567">
        <v>60.015000000000001</v>
      </c>
      <c r="G567" t="s">
        <v>130</v>
      </c>
      <c r="H567">
        <v>1</v>
      </c>
      <c r="I567">
        <v>364706865</v>
      </c>
      <c r="J567" t="s">
        <v>131</v>
      </c>
      <c r="K567" t="s">
        <v>132</v>
      </c>
      <c r="L567" s="5">
        <v>43782</v>
      </c>
      <c r="M567" s="1">
        <v>43783.061145833337</v>
      </c>
      <c r="N567" s="2">
        <v>0.72781250000000008</v>
      </c>
      <c r="O567" t="s">
        <v>133</v>
      </c>
      <c r="P567">
        <v>4</v>
      </c>
      <c r="Q567">
        <v>0</v>
      </c>
      <c r="R567" t="s">
        <v>134</v>
      </c>
      <c r="S567">
        <v>0</v>
      </c>
      <c r="U567" t="s">
        <v>134</v>
      </c>
      <c r="V567" t="s">
        <v>134</v>
      </c>
      <c r="W567" t="s">
        <v>181</v>
      </c>
      <c r="X567">
        <v>4</v>
      </c>
      <c r="Y567">
        <v>1</v>
      </c>
      <c r="Z567">
        <v>4</v>
      </c>
      <c r="AA567">
        <v>14</v>
      </c>
      <c r="AB567">
        <v>23</v>
      </c>
      <c r="AC567" t="s">
        <v>23</v>
      </c>
      <c r="AD567">
        <v>0</v>
      </c>
      <c r="AE567">
        <v>6</v>
      </c>
      <c r="AF567">
        <v>1</v>
      </c>
      <c r="AG567">
        <v>1</v>
      </c>
      <c r="AH567">
        <v>6</v>
      </c>
      <c r="AN567">
        <v>4250</v>
      </c>
      <c r="AO567">
        <v>0</v>
      </c>
      <c r="AP567" t="s">
        <v>182</v>
      </c>
      <c r="AT567" t="s">
        <v>169</v>
      </c>
      <c r="AW567" t="s">
        <v>31</v>
      </c>
      <c r="BI567">
        <v>5</v>
      </c>
      <c r="BJ567">
        <v>6</v>
      </c>
      <c r="BL567" t="s">
        <v>134</v>
      </c>
      <c r="BM567" t="s">
        <v>134</v>
      </c>
      <c r="BN567">
        <v>7</v>
      </c>
      <c r="CC567" t="s">
        <v>175</v>
      </c>
      <c r="CD567">
        <v>1</v>
      </c>
      <c r="CE567">
        <v>8</v>
      </c>
      <c r="CF567">
        <v>8</v>
      </c>
      <c r="CG567" t="s">
        <v>81</v>
      </c>
      <c r="CL567">
        <v>6</v>
      </c>
      <c r="CM567">
        <v>6</v>
      </c>
      <c r="CR567">
        <v>3</v>
      </c>
      <c r="CT567" t="s">
        <v>198</v>
      </c>
      <c r="CZ567">
        <v>473</v>
      </c>
      <c r="DE567">
        <v>1</v>
      </c>
      <c r="DF567">
        <v>9</v>
      </c>
      <c r="DG567">
        <v>2</v>
      </c>
      <c r="DN567" t="s">
        <v>176</v>
      </c>
      <c r="DU567" t="s">
        <v>108</v>
      </c>
      <c r="DY567" t="s">
        <v>198</v>
      </c>
    </row>
    <row r="568" spans="1:129" x14ac:dyDescent="0.2">
      <c r="A568" t="s">
        <v>129</v>
      </c>
      <c r="B568">
        <v>15004</v>
      </c>
      <c r="C568">
        <v>1</v>
      </c>
      <c r="D568" t="s">
        <v>276</v>
      </c>
      <c r="E568" t="s">
        <v>277</v>
      </c>
      <c r="F568">
        <v>60.015000000000001</v>
      </c>
      <c r="G568" t="s">
        <v>130</v>
      </c>
      <c r="H568">
        <v>1</v>
      </c>
      <c r="I568">
        <v>364706865</v>
      </c>
      <c r="J568" t="s">
        <v>131</v>
      </c>
      <c r="K568" t="s">
        <v>132</v>
      </c>
      <c r="L568" s="5">
        <v>43782</v>
      </c>
      <c r="M568" s="1">
        <v>43783.061145833337</v>
      </c>
      <c r="N568" s="2">
        <v>0.72781250000000008</v>
      </c>
      <c r="O568" t="s">
        <v>133</v>
      </c>
      <c r="P568">
        <v>4</v>
      </c>
      <c r="Q568">
        <v>0</v>
      </c>
      <c r="R568" t="s">
        <v>134</v>
      </c>
      <c r="S568">
        <v>0</v>
      </c>
      <c r="U568" t="s">
        <v>134</v>
      </c>
      <c r="V568" t="s">
        <v>134</v>
      </c>
      <c r="W568" t="s">
        <v>181</v>
      </c>
      <c r="X568">
        <v>4</v>
      </c>
      <c r="Y568">
        <v>1</v>
      </c>
      <c r="Z568">
        <v>4</v>
      </c>
      <c r="AA568">
        <v>14</v>
      </c>
      <c r="AB568">
        <v>23</v>
      </c>
      <c r="AC568" t="s">
        <v>23</v>
      </c>
      <c r="AD568">
        <v>0</v>
      </c>
      <c r="AE568">
        <v>6</v>
      </c>
      <c r="AF568">
        <v>1</v>
      </c>
      <c r="AG568">
        <v>1</v>
      </c>
      <c r="AH568">
        <v>6</v>
      </c>
      <c r="AN568">
        <v>4250</v>
      </c>
      <c r="AO568">
        <v>0</v>
      </c>
      <c r="AP568" t="s">
        <v>182</v>
      </c>
      <c r="AT568" t="s">
        <v>169</v>
      </c>
      <c r="AW568" t="s">
        <v>31</v>
      </c>
      <c r="BI568">
        <v>5</v>
      </c>
      <c r="BJ568">
        <v>6</v>
      </c>
      <c r="BL568" t="s">
        <v>134</v>
      </c>
      <c r="BM568" t="s">
        <v>134</v>
      </c>
      <c r="BN568">
        <v>7</v>
      </c>
      <c r="CC568" t="s">
        <v>175</v>
      </c>
      <c r="CD568">
        <v>1</v>
      </c>
      <c r="CE568">
        <v>8</v>
      </c>
      <c r="CF568">
        <v>8</v>
      </c>
      <c r="CG568" t="s">
        <v>81</v>
      </c>
      <c r="CL568">
        <v>6</v>
      </c>
      <c r="CM568">
        <v>6</v>
      </c>
      <c r="CR568">
        <v>4</v>
      </c>
      <c r="CU568" t="s">
        <v>143</v>
      </c>
      <c r="CZ568">
        <v>1205</v>
      </c>
      <c r="DE568">
        <v>1</v>
      </c>
      <c r="DF568">
        <v>9</v>
      </c>
      <c r="DG568">
        <v>3</v>
      </c>
      <c r="DN568" t="s">
        <v>176</v>
      </c>
      <c r="DU568" t="s">
        <v>108</v>
      </c>
      <c r="DY568" t="s">
        <v>143</v>
      </c>
    </row>
    <row r="569" spans="1:129" x14ac:dyDescent="0.2">
      <c r="A569" t="s">
        <v>129</v>
      </c>
      <c r="B569">
        <v>15004</v>
      </c>
      <c r="C569">
        <v>1</v>
      </c>
      <c r="D569" t="s">
        <v>276</v>
      </c>
      <c r="E569" t="s">
        <v>277</v>
      </c>
      <c r="F569">
        <v>60.015000000000001</v>
      </c>
      <c r="G569" t="s">
        <v>130</v>
      </c>
      <c r="H569">
        <v>1</v>
      </c>
      <c r="I569">
        <v>364706865</v>
      </c>
      <c r="J569" t="s">
        <v>131</v>
      </c>
      <c r="K569" t="s">
        <v>132</v>
      </c>
      <c r="L569" s="5">
        <v>43782</v>
      </c>
      <c r="M569" s="1">
        <v>43783.061145833337</v>
      </c>
      <c r="N569" s="2">
        <v>0.72781250000000008</v>
      </c>
      <c r="O569" t="s">
        <v>133</v>
      </c>
      <c r="P569">
        <v>4</v>
      </c>
      <c r="Q569">
        <v>0</v>
      </c>
      <c r="R569" t="s">
        <v>134</v>
      </c>
      <c r="S569">
        <v>0</v>
      </c>
      <c r="U569" t="s">
        <v>134</v>
      </c>
      <c r="V569" t="s">
        <v>134</v>
      </c>
      <c r="W569" t="s">
        <v>181</v>
      </c>
      <c r="X569">
        <v>4</v>
      </c>
      <c r="Y569">
        <v>1</v>
      </c>
      <c r="Z569">
        <v>4</v>
      </c>
      <c r="AA569">
        <v>14</v>
      </c>
      <c r="AB569">
        <v>23</v>
      </c>
      <c r="AC569" t="s">
        <v>23</v>
      </c>
      <c r="AD569">
        <v>0</v>
      </c>
      <c r="AE569">
        <v>6</v>
      </c>
      <c r="AF569">
        <v>1</v>
      </c>
      <c r="AG569">
        <v>1</v>
      </c>
      <c r="AH569">
        <v>6</v>
      </c>
      <c r="AN569">
        <v>4250</v>
      </c>
      <c r="AO569">
        <v>0</v>
      </c>
      <c r="AP569" t="s">
        <v>182</v>
      </c>
      <c r="AT569" t="s">
        <v>169</v>
      </c>
      <c r="AW569" t="s">
        <v>31</v>
      </c>
      <c r="BI569">
        <v>5</v>
      </c>
      <c r="BJ569">
        <v>6</v>
      </c>
      <c r="BL569" t="s">
        <v>134</v>
      </c>
      <c r="BM569" t="s">
        <v>134</v>
      </c>
      <c r="BN569">
        <v>7</v>
      </c>
      <c r="CC569" t="s">
        <v>175</v>
      </c>
      <c r="CD569">
        <v>1</v>
      </c>
      <c r="CE569">
        <v>8</v>
      </c>
      <c r="CF569">
        <v>8</v>
      </c>
      <c r="CG569" t="s">
        <v>81</v>
      </c>
      <c r="CL569">
        <v>6</v>
      </c>
      <c r="CM569">
        <v>6</v>
      </c>
      <c r="CR569">
        <v>5</v>
      </c>
      <c r="CV569" t="s">
        <v>137</v>
      </c>
      <c r="CZ569">
        <v>620</v>
      </c>
      <c r="DE569">
        <v>1</v>
      </c>
      <c r="DF569">
        <v>9</v>
      </c>
      <c r="DG569">
        <v>4</v>
      </c>
      <c r="DN569" t="s">
        <v>176</v>
      </c>
      <c r="DU569" t="s">
        <v>108</v>
      </c>
      <c r="DY569" t="s">
        <v>137</v>
      </c>
    </row>
    <row r="570" spans="1:129" x14ac:dyDescent="0.2">
      <c r="A570" t="s">
        <v>129</v>
      </c>
      <c r="B570">
        <v>15004</v>
      </c>
      <c r="C570">
        <v>1</v>
      </c>
      <c r="D570" t="s">
        <v>276</v>
      </c>
      <c r="E570" t="s">
        <v>277</v>
      </c>
      <c r="F570">
        <v>60.015000000000001</v>
      </c>
      <c r="G570" t="s">
        <v>130</v>
      </c>
      <c r="H570">
        <v>1</v>
      </c>
      <c r="I570">
        <v>364706865</v>
      </c>
      <c r="J570" t="s">
        <v>131</v>
      </c>
      <c r="K570" t="s">
        <v>132</v>
      </c>
      <c r="L570" s="5">
        <v>43782</v>
      </c>
      <c r="M570" s="1">
        <v>43783.061145833337</v>
      </c>
      <c r="N570" s="2">
        <v>0.72781250000000008</v>
      </c>
      <c r="O570" t="s">
        <v>133</v>
      </c>
      <c r="P570">
        <v>4</v>
      </c>
      <c r="Q570">
        <v>0</v>
      </c>
      <c r="R570" t="s">
        <v>134</v>
      </c>
      <c r="S570">
        <v>0</v>
      </c>
      <c r="U570" t="s">
        <v>134</v>
      </c>
      <c r="V570" t="s">
        <v>134</v>
      </c>
      <c r="W570" t="s">
        <v>181</v>
      </c>
      <c r="X570">
        <v>4</v>
      </c>
      <c r="Y570">
        <v>1</v>
      </c>
      <c r="Z570">
        <v>4</v>
      </c>
      <c r="AA570">
        <v>14</v>
      </c>
      <c r="AB570">
        <v>23</v>
      </c>
      <c r="AC570" t="s">
        <v>23</v>
      </c>
      <c r="AD570">
        <v>0</v>
      </c>
      <c r="AE570">
        <v>6</v>
      </c>
      <c r="AF570">
        <v>1</v>
      </c>
      <c r="AG570">
        <v>1</v>
      </c>
      <c r="AH570">
        <v>6</v>
      </c>
      <c r="AN570">
        <v>4250</v>
      </c>
      <c r="AO570">
        <v>0</v>
      </c>
      <c r="AP570" t="s">
        <v>182</v>
      </c>
      <c r="AT570" t="s">
        <v>169</v>
      </c>
      <c r="AW570" t="s">
        <v>31</v>
      </c>
      <c r="BI570">
        <v>5</v>
      </c>
      <c r="BJ570">
        <v>6</v>
      </c>
      <c r="BL570" t="s">
        <v>134</v>
      </c>
      <c r="BM570" t="s">
        <v>134</v>
      </c>
      <c r="BN570">
        <v>7</v>
      </c>
      <c r="CC570" t="s">
        <v>175</v>
      </c>
      <c r="CD570">
        <v>1</v>
      </c>
      <c r="CE570">
        <v>8</v>
      </c>
      <c r="CF570">
        <v>8</v>
      </c>
      <c r="CG570" t="s">
        <v>81</v>
      </c>
      <c r="CL570">
        <v>6</v>
      </c>
      <c r="CM570">
        <v>6</v>
      </c>
      <c r="CR570">
        <v>6</v>
      </c>
      <c r="CW570" t="s">
        <v>144</v>
      </c>
      <c r="CZ570">
        <v>970</v>
      </c>
      <c r="DE570">
        <v>1</v>
      </c>
      <c r="DF570">
        <v>9</v>
      </c>
      <c r="DG570">
        <v>5</v>
      </c>
      <c r="DN570" t="s">
        <v>176</v>
      </c>
      <c r="DU570" t="s">
        <v>108</v>
      </c>
      <c r="DY570" t="s">
        <v>144</v>
      </c>
    </row>
    <row r="571" spans="1:129" x14ac:dyDescent="0.2">
      <c r="A571" t="s">
        <v>129</v>
      </c>
      <c r="B571">
        <v>15004</v>
      </c>
      <c r="C571">
        <v>1</v>
      </c>
      <c r="D571" t="s">
        <v>276</v>
      </c>
      <c r="E571" t="s">
        <v>277</v>
      </c>
      <c r="F571">
        <v>60.015000000000001</v>
      </c>
      <c r="G571" t="s">
        <v>130</v>
      </c>
      <c r="H571">
        <v>1</v>
      </c>
      <c r="I571">
        <v>364706865</v>
      </c>
      <c r="J571" t="s">
        <v>131</v>
      </c>
      <c r="K571" t="s">
        <v>132</v>
      </c>
      <c r="L571" s="5">
        <v>43782</v>
      </c>
      <c r="M571" s="1">
        <v>43783.061145833337</v>
      </c>
      <c r="N571" s="2">
        <v>0.72781250000000008</v>
      </c>
      <c r="O571" t="s">
        <v>133</v>
      </c>
      <c r="P571">
        <v>4</v>
      </c>
      <c r="Q571">
        <v>0</v>
      </c>
      <c r="R571" t="s">
        <v>134</v>
      </c>
      <c r="S571">
        <v>0</v>
      </c>
      <c r="U571" t="s">
        <v>134</v>
      </c>
      <c r="V571" t="s">
        <v>134</v>
      </c>
      <c r="W571" t="s">
        <v>181</v>
      </c>
      <c r="X571">
        <v>4</v>
      </c>
      <c r="Y571">
        <v>1</v>
      </c>
      <c r="Z571">
        <v>4</v>
      </c>
      <c r="AA571">
        <v>14</v>
      </c>
      <c r="AB571">
        <v>23</v>
      </c>
      <c r="AC571" t="s">
        <v>23</v>
      </c>
      <c r="AD571">
        <v>0</v>
      </c>
      <c r="AE571">
        <v>6</v>
      </c>
      <c r="AF571">
        <v>1</v>
      </c>
      <c r="AG571">
        <v>1</v>
      </c>
      <c r="AH571">
        <v>6</v>
      </c>
      <c r="AN571">
        <v>4250</v>
      </c>
      <c r="AO571">
        <v>0</v>
      </c>
      <c r="AP571" t="s">
        <v>182</v>
      </c>
      <c r="AT571" t="s">
        <v>169</v>
      </c>
      <c r="AW571" t="s">
        <v>31</v>
      </c>
      <c r="BI571">
        <v>5</v>
      </c>
      <c r="BJ571">
        <v>6</v>
      </c>
      <c r="BL571" t="s">
        <v>134</v>
      </c>
      <c r="BM571" t="s">
        <v>134</v>
      </c>
      <c r="BN571">
        <v>7</v>
      </c>
      <c r="CC571" t="s">
        <v>175</v>
      </c>
      <c r="CD571">
        <v>1</v>
      </c>
      <c r="CE571">
        <v>8</v>
      </c>
      <c r="CF571">
        <v>8</v>
      </c>
      <c r="CG571" t="s">
        <v>81</v>
      </c>
      <c r="CL571">
        <v>6</v>
      </c>
      <c r="CM571">
        <v>6</v>
      </c>
      <c r="CR571">
        <v>7</v>
      </c>
      <c r="CX571" t="s">
        <v>189</v>
      </c>
      <c r="CZ571">
        <v>475</v>
      </c>
      <c r="DE571">
        <v>1</v>
      </c>
      <c r="DF571">
        <v>9</v>
      </c>
      <c r="DG571">
        <v>6</v>
      </c>
      <c r="DN571" t="s">
        <v>176</v>
      </c>
      <c r="DU571" t="s">
        <v>108</v>
      </c>
      <c r="DY571" t="s">
        <v>189</v>
      </c>
    </row>
    <row r="572" spans="1:129" x14ac:dyDescent="0.2">
      <c r="A572" t="s">
        <v>129</v>
      </c>
      <c r="B572">
        <v>15004</v>
      </c>
      <c r="C572">
        <v>1</v>
      </c>
      <c r="D572" t="s">
        <v>276</v>
      </c>
      <c r="E572" t="s">
        <v>277</v>
      </c>
      <c r="F572">
        <v>60.015000000000001</v>
      </c>
      <c r="G572" t="s">
        <v>130</v>
      </c>
      <c r="H572">
        <v>1</v>
      </c>
      <c r="I572">
        <v>364706865</v>
      </c>
      <c r="J572" t="s">
        <v>131</v>
      </c>
      <c r="K572" t="s">
        <v>132</v>
      </c>
      <c r="L572" s="5">
        <v>43782</v>
      </c>
      <c r="M572" s="1">
        <v>43783.061145833337</v>
      </c>
      <c r="N572" s="2">
        <v>0.72781250000000008</v>
      </c>
      <c r="O572" t="s">
        <v>133</v>
      </c>
      <c r="P572">
        <v>4</v>
      </c>
      <c r="Q572">
        <v>0</v>
      </c>
      <c r="R572" t="s">
        <v>134</v>
      </c>
      <c r="S572">
        <v>0</v>
      </c>
      <c r="U572" t="s">
        <v>134</v>
      </c>
      <c r="V572" t="s">
        <v>134</v>
      </c>
      <c r="W572" t="s">
        <v>181</v>
      </c>
      <c r="X572">
        <v>4</v>
      </c>
      <c r="Y572">
        <v>1</v>
      </c>
      <c r="Z572">
        <v>4</v>
      </c>
      <c r="AA572">
        <v>14</v>
      </c>
      <c r="AB572">
        <v>23</v>
      </c>
      <c r="AC572" t="s">
        <v>23</v>
      </c>
      <c r="AD572">
        <v>0</v>
      </c>
      <c r="AE572">
        <v>6</v>
      </c>
      <c r="AF572">
        <v>1</v>
      </c>
      <c r="AG572">
        <v>1</v>
      </c>
      <c r="AH572">
        <v>6</v>
      </c>
      <c r="AN572">
        <v>4250</v>
      </c>
      <c r="AO572">
        <v>0</v>
      </c>
      <c r="AP572" t="s">
        <v>182</v>
      </c>
      <c r="AT572" t="s">
        <v>169</v>
      </c>
      <c r="AW572" t="s">
        <v>31</v>
      </c>
      <c r="BI572">
        <v>5</v>
      </c>
      <c r="BJ572">
        <v>6</v>
      </c>
      <c r="BL572" t="s">
        <v>134</v>
      </c>
      <c r="BM572" t="s">
        <v>134</v>
      </c>
      <c r="BN572">
        <v>7</v>
      </c>
      <c r="CC572" t="s">
        <v>175</v>
      </c>
      <c r="CD572">
        <v>1</v>
      </c>
      <c r="CE572">
        <v>8</v>
      </c>
      <c r="CF572">
        <v>8</v>
      </c>
      <c r="CG572" t="s">
        <v>81</v>
      </c>
      <c r="CL572">
        <v>6</v>
      </c>
      <c r="CM572">
        <v>6</v>
      </c>
      <c r="CR572">
        <v>8</v>
      </c>
      <c r="CZ572">
        <v>783</v>
      </c>
      <c r="DE572">
        <v>1</v>
      </c>
      <c r="DF572">
        <v>9</v>
      </c>
      <c r="DG572">
        <v>7</v>
      </c>
      <c r="DN572" t="s">
        <v>176</v>
      </c>
      <c r="DU572" t="s">
        <v>108</v>
      </c>
      <c r="DY572" t="s">
        <v>177</v>
      </c>
    </row>
    <row r="573" spans="1:129" x14ac:dyDescent="0.2">
      <c r="A573" t="s">
        <v>129</v>
      </c>
      <c r="B573">
        <v>15005</v>
      </c>
      <c r="C573">
        <v>1</v>
      </c>
      <c r="D573" t="s">
        <v>281</v>
      </c>
      <c r="E573" t="s">
        <v>282</v>
      </c>
      <c r="F573">
        <v>60.015000000000001</v>
      </c>
      <c r="G573" t="s">
        <v>130</v>
      </c>
      <c r="H573">
        <v>1</v>
      </c>
      <c r="I573">
        <v>1336575706</v>
      </c>
      <c r="J573" t="s">
        <v>131</v>
      </c>
      <c r="K573" t="s">
        <v>132</v>
      </c>
      <c r="L573" s="5">
        <v>43783</v>
      </c>
      <c r="N573" s="2">
        <v>0.64023148148148146</v>
      </c>
      <c r="O573" t="s">
        <v>133</v>
      </c>
      <c r="P573">
        <v>1</v>
      </c>
      <c r="Q573" t="s">
        <v>134</v>
      </c>
      <c r="R573" t="s">
        <v>134</v>
      </c>
      <c r="S573" t="s">
        <v>134</v>
      </c>
      <c r="U573" t="s">
        <v>134</v>
      </c>
      <c r="V573" t="s">
        <v>134</v>
      </c>
      <c r="W573" t="s">
        <v>135</v>
      </c>
      <c r="X573">
        <v>1</v>
      </c>
      <c r="Y573">
        <v>1</v>
      </c>
      <c r="Z573">
        <v>1</v>
      </c>
      <c r="AA573"/>
      <c r="AB573"/>
      <c r="AC573" t="s">
        <v>23</v>
      </c>
      <c r="AD573" t="s">
        <v>134</v>
      </c>
      <c r="AE573">
        <v>1</v>
      </c>
      <c r="AK573">
        <v>1</v>
      </c>
      <c r="AL573">
        <v>1</v>
      </c>
      <c r="AM573">
        <v>1</v>
      </c>
      <c r="AT573" t="s">
        <v>136</v>
      </c>
      <c r="AW573" t="s">
        <v>36</v>
      </c>
      <c r="BG573">
        <v>2</v>
      </c>
      <c r="BH573">
        <v>1</v>
      </c>
      <c r="BK573">
        <v>2</v>
      </c>
      <c r="BN573">
        <v>1</v>
      </c>
      <c r="BR573" t="s">
        <v>189</v>
      </c>
      <c r="BS573" t="s">
        <v>189</v>
      </c>
      <c r="BV573">
        <v>1</v>
      </c>
      <c r="BW573">
        <v>1</v>
      </c>
      <c r="BX573">
        <v>2</v>
      </c>
      <c r="BY573">
        <v>1</v>
      </c>
      <c r="CC573" t="s">
        <v>138</v>
      </c>
      <c r="CG573" t="s">
        <v>74</v>
      </c>
    </row>
    <row r="574" spans="1:129" x14ac:dyDescent="0.2">
      <c r="A574" t="s">
        <v>129</v>
      </c>
      <c r="B574">
        <v>15005</v>
      </c>
      <c r="C574">
        <v>1</v>
      </c>
      <c r="D574" t="s">
        <v>281</v>
      </c>
      <c r="E574" t="s">
        <v>282</v>
      </c>
      <c r="F574">
        <v>60.015000000000001</v>
      </c>
      <c r="G574" t="s">
        <v>130</v>
      </c>
      <c r="H574">
        <v>1</v>
      </c>
      <c r="I574">
        <v>1336575706</v>
      </c>
      <c r="J574" t="s">
        <v>131</v>
      </c>
      <c r="K574" t="s">
        <v>132</v>
      </c>
      <c r="L574" s="5">
        <v>43783</v>
      </c>
      <c r="N574" s="2">
        <v>0.64023148148148146</v>
      </c>
      <c r="O574" t="s">
        <v>133</v>
      </c>
      <c r="P574">
        <v>1</v>
      </c>
      <c r="Q574" t="s">
        <v>134</v>
      </c>
      <c r="R574" t="s">
        <v>134</v>
      </c>
      <c r="S574" t="s">
        <v>134</v>
      </c>
      <c r="U574" t="s">
        <v>134</v>
      </c>
      <c r="V574" t="s">
        <v>134</v>
      </c>
      <c r="W574" t="s">
        <v>135</v>
      </c>
      <c r="X574">
        <v>1</v>
      </c>
      <c r="Y574">
        <v>1</v>
      </c>
      <c r="Z574">
        <v>1</v>
      </c>
      <c r="AA574"/>
      <c r="AB574"/>
      <c r="AC574" t="s">
        <v>23</v>
      </c>
      <c r="AD574" t="s">
        <v>134</v>
      </c>
      <c r="AE574">
        <v>1</v>
      </c>
      <c r="AK574">
        <v>1</v>
      </c>
      <c r="AL574">
        <v>1</v>
      </c>
      <c r="AM574">
        <v>1</v>
      </c>
      <c r="AT574" t="s">
        <v>136</v>
      </c>
      <c r="AW574" t="s">
        <v>36</v>
      </c>
      <c r="BG574">
        <v>2</v>
      </c>
      <c r="BH574">
        <v>1</v>
      </c>
      <c r="BK574">
        <v>2</v>
      </c>
      <c r="BN574">
        <v>2</v>
      </c>
      <c r="BR574" t="s">
        <v>144</v>
      </c>
      <c r="BS574" t="s">
        <v>144</v>
      </c>
      <c r="BV574">
        <v>6</v>
      </c>
      <c r="BW574">
        <v>1</v>
      </c>
      <c r="BX574">
        <v>2</v>
      </c>
      <c r="BY574">
        <v>2</v>
      </c>
      <c r="CC574" t="s">
        <v>138</v>
      </c>
      <c r="CG574" t="s">
        <v>74</v>
      </c>
    </row>
    <row r="575" spans="1:129" x14ac:dyDescent="0.2">
      <c r="A575" t="s">
        <v>129</v>
      </c>
      <c r="B575">
        <v>15005</v>
      </c>
      <c r="C575">
        <v>1</v>
      </c>
      <c r="D575" t="s">
        <v>281</v>
      </c>
      <c r="E575" t="s">
        <v>282</v>
      </c>
      <c r="F575">
        <v>60.015000000000001</v>
      </c>
      <c r="G575" t="s">
        <v>130</v>
      </c>
      <c r="H575">
        <v>1</v>
      </c>
      <c r="I575">
        <v>1336575706</v>
      </c>
      <c r="J575" t="s">
        <v>131</v>
      </c>
      <c r="K575" t="s">
        <v>132</v>
      </c>
      <c r="L575" s="5">
        <v>43783</v>
      </c>
      <c r="N575" s="2">
        <v>0.64023148148148146</v>
      </c>
      <c r="O575" t="s">
        <v>133</v>
      </c>
      <c r="P575">
        <v>1</v>
      </c>
      <c r="Q575" t="s">
        <v>134</v>
      </c>
      <c r="R575" t="s">
        <v>134</v>
      </c>
      <c r="S575" t="s">
        <v>134</v>
      </c>
      <c r="U575" t="s">
        <v>134</v>
      </c>
      <c r="V575" t="s">
        <v>134</v>
      </c>
      <c r="W575" t="s">
        <v>135</v>
      </c>
      <c r="X575">
        <v>1</v>
      </c>
      <c r="Y575">
        <v>1</v>
      </c>
      <c r="Z575">
        <v>1</v>
      </c>
      <c r="AA575"/>
      <c r="AB575"/>
      <c r="AC575" t="s">
        <v>23</v>
      </c>
      <c r="AD575" t="s">
        <v>134</v>
      </c>
      <c r="AE575">
        <v>1</v>
      </c>
      <c r="AK575">
        <v>1</v>
      </c>
      <c r="AL575">
        <v>1</v>
      </c>
      <c r="AM575">
        <v>1</v>
      </c>
      <c r="AT575" t="s">
        <v>136</v>
      </c>
      <c r="AW575" t="s">
        <v>36</v>
      </c>
      <c r="BG575">
        <v>2</v>
      </c>
      <c r="BH575">
        <v>1</v>
      </c>
      <c r="BK575">
        <v>2</v>
      </c>
      <c r="BN575">
        <v>3</v>
      </c>
      <c r="BZ575">
        <v>1</v>
      </c>
      <c r="CA575">
        <v>1</v>
      </c>
      <c r="CB575">
        <v>1</v>
      </c>
      <c r="CC575" t="s">
        <v>140</v>
      </c>
      <c r="CG575" t="s">
        <v>77</v>
      </c>
      <c r="CR575">
        <v>1</v>
      </c>
      <c r="DN575" t="s">
        <v>141</v>
      </c>
      <c r="DR575">
        <v>1</v>
      </c>
      <c r="DS575">
        <v>1</v>
      </c>
      <c r="DT575">
        <v>1</v>
      </c>
      <c r="DU575" t="s">
        <v>121</v>
      </c>
    </row>
    <row r="576" spans="1:129" x14ac:dyDescent="0.2">
      <c r="A576" t="s">
        <v>129</v>
      </c>
      <c r="B576">
        <v>15005</v>
      </c>
      <c r="C576">
        <v>1</v>
      </c>
      <c r="D576" t="s">
        <v>281</v>
      </c>
      <c r="E576" t="s">
        <v>282</v>
      </c>
      <c r="F576">
        <v>60.015000000000001</v>
      </c>
      <c r="G576" t="s">
        <v>130</v>
      </c>
      <c r="H576">
        <v>1</v>
      </c>
      <c r="I576">
        <v>1336575706</v>
      </c>
      <c r="J576" t="s">
        <v>131</v>
      </c>
      <c r="K576" t="s">
        <v>132</v>
      </c>
      <c r="L576" s="5">
        <v>43783</v>
      </c>
      <c r="N576" s="2">
        <v>0.64023148148148146</v>
      </c>
      <c r="O576" t="s">
        <v>133</v>
      </c>
      <c r="P576">
        <v>1</v>
      </c>
      <c r="Q576" t="s">
        <v>134</v>
      </c>
      <c r="R576" t="s">
        <v>134</v>
      </c>
      <c r="S576" t="s">
        <v>134</v>
      </c>
      <c r="U576" t="s">
        <v>134</v>
      </c>
      <c r="V576" t="s">
        <v>134</v>
      </c>
      <c r="W576" t="s">
        <v>135</v>
      </c>
      <c r="X576">
        <v>1</v>
      </c>
      <c r="Y576">
        <v>1</v>
      </c>
      <c r="Z576">
        <v>1</v>
      </c>
      <c r="AA576"/>
      <c r="AB576"/>
      <c r="AC576" t="s">
        <v>23</v>
      </c>
      <c r="AD576" t="s">
        <v>134</v>
      </c>
      <c r="AE576">
        <v>1</v>
      </c>
      <c r="AK576">
        <v>1</v>
      </c>
      <c r="AL576">
        <v>1</v>
      </c>
      <c r="AM576">
        <v>1</v>
      </c>
      <c r="AT576" t="s">
        <v>136</v>
      </c>
      <c r="AW576" t="s">
        <v>36</v>
      </c>
      <c r="BG576">
        <v>2</v>
      </c>
      <c r="BH576">
        <v>1</v>
      </c>
      <c r="BK576">
        <v>2</v>
      </c>
      <c r="BN576">
        <v>3</v>
      </c>
      <c r="BZ576">
        <v>1</v>
      </c>
      <c r="CA576">
        <v>1</v>
      </c>
      <c r="CB576">
        <v>1</v>
      </c>
      <c r="CC576" t="s">
        <v>140</v>
      </c>
      <c r="CG576" t="s">
        <v>77</v>
      </c>
      <c r="CR576">
        <v>2</v>
      </c>
      <c r="CS576" t="s">
        <v>189</v>
      </c>
      <c r="DH576">
        <v>1</v>
      </c>
      <c r="DI576">
        <v>1</v>
      </c>
      <c r="DJ576">
        <v>1</v>
      </c>
      <c r="DN576" t="s">
        <v>142</v>
      </c>
      <c r="DU576" t="s">
        <v>111</v>
      </c>
      <c r="DY576" t="s">
        <v>189</v>
      </c>
    </row>
    <row r="577" spans="1:129" x14ac:dyDescent="0.2">
      <c r="A577" t="s">
        <v>129</v>
      </c>
      <c r="B577">
        <v>15005</v>
      </c>
      <c r="C577">
        <v>1</v>
      </c>
      <c r="D577" t="s">
        <v>281</v>
      </c>
      <c r="E577" t="s">
        <v>282</v>
      </c>
      <c r="F577">
        <v>60.015000000000001</v>
      </c>
      <c r="G577" t="s">
        <v>130</v>
      </c>
      <c r="H577">
        <v>1</v>
      </c>
      <c r="I577">
        <v>1336575706</v>
      </c>
      <c r="J577" t="s">
        <v>131</v>
      </c>
      <c r="K577" t="s">
        <v>132</v>
      </c>
      <c r="L577" s="5">
        <v>43783</v>
      </c>
      <c r="N577" s="2">
        <v>0.64023148148148146</v>
      </c>
      <c r="O577" t="s">
        <v>133</v>
      </c>
      <c r="P577">
        <v>1</v>
      </c>
      <c r="Q577" t="s">
        <v>134</v>
      </c>
      <c r="R577" t="s">
        <v>134</v>
      </c>
      <c r="S577" t="s">
        <v>134</v>
      </c>
      <c r="U577" t="s">
        <v>134</v>
      </c>
      <c r="V577" t="s">
        <v>134</v>
      </c>
      <c r="W577" t="s">
        <v>135</v>
      </c>
      <c r="X577">
        <v>1</v>
      </c>
      <c r="Y577">
        <v>1</v>
      </c>
      <c r="Z577">
        <v>1</v>
      </c>
      <c r="AA577"/>
      <c r="AB577"/>
      <c r="AC577" t="s">
        <v>23</v>
      </c>
      <c r="AD577" t="s">
        <v>134</v>
      </c>
      <c r="AE577">
        <v>1</v>
      </c>
      <c r="AK577">
        <v>1</v>
      </c>
      <c r="AL577">
        <v>1</v>
      </c>
      <c r="AM577">
        <v>1</v>
      </c>
      <c r="AT577" t="s">
        <v>136</v>
      </c>
      <c r="AW577" t="s">
        <v>36</v>
      </c>
      <c r="BG577">
        <v>2</v>
      </c>
      <c r="BH577">
        <v>1</v>
      </c>
      <c r="BK577">
        <v>2</v>
      </c>
      <c r="BN577">
        <v>3</v>
      </c>
      <c r="BZ577">
        <v>1</v>
      </c>
      <c r="CA577">
        <v>1</v>
      </c>
      <c r="CB577">
        <v>1</v>
      </c>
      <c r="CC577" t="s">
        <v>140</v>
      </c>
      <c r="CG577" t="s">
        <v>77</v>
      </c>
      <c r="CR577">
        <v>3</v>
      </c>
      <c r="CT577" t="s">
        <v>144</v>
      </c>
      <c r="DH577">
        <v>1</v>
      </c>
      <c r="DI577">
        <v>1</v>
      </c>
      <c r="DJ577">
        <v>2</v>
      </c>
      <c r="DN577" t="s">
        <v>142</v>
      </c>
      <c r="DU577" t="s">
        <v>111</v>
      </c>
      <c r="DY577" t="s">
        <v>144</v>
      </c>
    </row>
    <row r="578" spans="1:129" x14ac:dyDescent="0.2">
      <c r="A578" t="s">
        <v>129</v>
      </c>
      <c r="B578">
        <v>15005</v>
      </c>
      <c r="C578">
        <v>1</v>
      </c>
      <c r="D578" t="s">
        <v>281</v>
      </c>
      <c r="E578" t="s">
        <v>282</v>
      </c>
      <c r="F578">
        <v>60.015000000000001</v>
      </c>
      <c r="G578" t="s">
        <v>130</v>
      </c>
      <c r="H578">
        <v>1</v>
      </c>
      <c r="I578">
        <v>1336575706</v>
      </c>
      <c r="J578" t="s">
        <v>131</v>
      </c>
      <c r="K578" t="s">
        <v>132</v>
      </c>
      <c r="L578" s="5">
        <v>43783</v>
      </c>
      <c r="N578" s="2">
        <v>0.64023148148148146</v>
      </c>
      <c r="O578" t="s">
        <v>133</v>
      </c>
      <c r="P578">
        <v>1</v>
      </c>
      <c r="Q578" t="s">
        <v>134</v>
      </c>
      <c r="R578" t="s">
        <v>134</v>
      </c>
      <c r="S578" t="s">
        <v>134</v>
      </c>
      <c r="U578" t="s">
        <v>134</v>
      </c>
      <c r="V578" t="s">
        <v>134</v>
      </c>
      <c r="W578" t="s">
        <v>135</v>
      </c>
      <c r="X578">
        <v>1</v>
      </c>
      <c r="Y578">
        <v>1</v>
      </c>
      <c r="Z578">
        <v>1</v>
      </c>
      <c r="AA578"/>
      <c r="AB578"/>
      <c r="AC578" t="s">
        <v>23</v>
      </c>
      <c r="AD578" t="s">
        <v>134</v>
      </c>
      <c r="AE578">
        <v>1</v>
      </c>
      <c r="AK578">
        <v>1</v>
      </c>
      <c r="AL578">
        <v>1</v>
      </c>
      <c r="AM578">
        <v>1</v>
      </c>
      <c r="AT578" t="s">
        <v>136</v>
      </c>
      <c r="AW578" t="s">
        <v>36</v>
      </c>
      <c r="BG578">
        <v>2</v>
      </c>
      <c r="BH578">
        <v>1</v>
      </c>
      <c r="BK578">
        <v>2</v>
      </c>
      <c r="BN578">
        <v>3</v>
      </c>
      <c r="BZ578">
        <v>1</v>
      </c>
      <c r="CA578">
        <v>1</v>
      </c>
      <c r="CB578">
        <v>1</v>
      </c>
      <c r="CC578" t="s">
        <v>140</v>
      </c>
      <c r="CG578" t="s">
        <v>77</v>
      </c>
      <c r="CR578">
        <v>4</v>
      </c>
      <c r="DH578">
        <v>1</v>
      </c>
      <c r="DI578">
        <v>1</v>
      </c>
      <c r="DJ578">
        <v>3</v>
      </c>
      <c r="DN578" t="s">
        <v>142</v>
      </c>
      <c r="DU578" t="s">
        <v>111</v>
      </c>
    </row>
    <row r="579" spans="1:129" x14ac:dyDescent="0.2">
      <c r="A579" t="s">
        <v>129</v>
      </c>
      <c r="B579">
        <v>15005</v>
      </c>
      <c r="C579">
        <v>1</v>
      </c>
      <c r="D579" t="s">
        <v>281</v>
      </c>
      <c r="E579" t="s">
        <v>282</v>
      </c>
      <c r="F579">
        <v>60.015000000000001</v>
      </c>
      <c r="G579" t="s">
        <v>130</v>
      </c>
      <c r="H579">
        <v>1</v>
      </c>
      <c r="I579">
        <v>1336575706</v>
      </c>
      <c r="J579" t="s">
        <v>131</v>
      </c>
      <c r="K579" t="s">
        <v>132</v>
      </c>
      <c r="L579" s="5">
        <v>43783</v>
      </c>
      <c r="N579" s="2">
        <v>0.64023148148148146</v>
      </c>
      <c r="O579" t="s">
        <v>133</v>
      </c>
      <c r="P579">
        <v>1</v>
      </c>
      <c r="Q579" t="s">
        <v>134</v>
      </c>
      <c r="R579" t="s">
        <v>134</v>
      </c>
      <c r="S579" t="s">
        <v>134</v>
      </c>
      <c r="U579" t="s">
        <v>134</v>
      </c>
      <c r="V579" t="s">
        <v>134</v>
      </c>
      <c r="W579" t="s">
        <v>135</v>
      </c>
      <c r="X579">
        <v>1</v>
      </c>
      <c r="Y579">
        <v>1</v>
      </c>
      <c r="Z579">
        <v>1</v>
      </c>
      <c r="AA579"/>
      <c r="AB579"/>
      <c r="AC579" t="s">
        <v>23</v>
      </c>
      <c r="AD579" t="s">
        <v>134</v>
      </c>
      <c r="AE579">
        <v>2</v>
      </c>
      <c r="AK579">
        <v>1</v>
      </c>
      <c r="AL579">
        <v>1</v>
      </c>
      <c r="AM579">
        <v>2</v>
      </c>
      <c r="AT579" t="s">
        <v>136</v>
      </c>
      <c r="AW579" t="s">
        <v>36</v>
      </c>
      <c r="BG579">
        <v>2</v>
      </c>
      <c r="BH579">
        <v>2</v>
      </c>
      <c r="BK579">
        <v>2</v>
      </c>
      <c r="BN579">
        <v>1</v>
      </c>
      <c r="BR579" t="s">
        <v>139</v>
      </c>
      <c r="BS579" t="s">
        <v>139</v>
      </c>
      <c r="BV579">
        <v>3</v>
      </c>
      <c r="BW579">
        <v>1</v>
      </c>
      <c r="BX579">
        <v>4</v>
      </c>
      <c r="BY579">
        <v>3</v>
      </c>
      <c r="CC579" t="s">
        <v>138</v>
      </c>
      <c r="CG579" t="s">
        <v>74</v>
      </c>
    </row>
    <row r="580" spans="1:129" x14ac:dyDescent="0.2">
      <c r="A580" t="s">
        <v>129</v>
      </c>
      <c r="B580">
        <v>15005</v>
      </c>
      <c r="C580">
        <v>1</v>
      </c>
      <c r="D580" t="s">
        <v>281</v>
      </c>
      <c r="E580" t="s">
        <v>282</v>
      </c>
      <c r="F580">
        <v>60.015000000000001</v>
      </c>
      <c r="G580" t="s">
        <v>130</v>
      </c>
      <c r="H580">
        <v>1</v>
      </c>
      <c r="I580">
        <v>1336575706</v>
      </c>
      <c r="J580" t="s">
        <v>131</v>
      </c>
      <c r="K580" t="s">
        <v>132</v>
      </c>
      <c r="L580" s="5">
        <v>43783</v>
      </c>
      <c r="N580" s="2">
        <v>0.64023148148148146</v>
      </c>
      <c r="O580" t="s">
        <v>133</v>
      </c>
      <c r="P580">
        <v>1</v>
      </c>
      <c r="Q580" t="s">
        <v>134</v>
      </c>
      <c r="R580" t="s">
        <v>134</v>
      </c>
      <c r="S580" t="s">
        <v>134</v>
      </c>
      <c r="U580" t="s">
        <v>134</v>
      </c>
      <c r="V580" t="s">
        <v>134</v>
      </c>
      <c r="W580" t="s">
        <v>135</v>
      </c>
      <c r="X580">
        <v>1</v>
      </c>
      <c r="Y580">
        <v>1</v>
      </c>
      <c r="Z580">
        <v>1</v>
      </c>
      <c r="AA580"/>
      <c r="AB580"/>
      <c r="AC580" t="s">
        <v>23</v>
      </c>
      <c r="AD580" t="s">
        <v>134</v>
      </c>
      <c r="AE580">
        <v>2</v>
      </c>
      <c r="AK580">
        <v>1</v>
      </c>
      <c r="AL580">
        <v>1</v>
      </c>
      <c r="AM580">
        <v>2</v>
      </c>
      <c r="AT580" t="s">
        <v>136</v>
      </c>
      <c r="AW580" t="s">
        <v>36</v>
      </c>
      <c r="BG580">
        <v>2</v>
      </c>
      <c r="BH580">
        <v>2</v>
      </c>
      <c r="BK580">
        <v>2</v>
      </c>
      <c r="BN580">
        <v>2</v>
      </c>
      <c r="BR580" t="s">
        <v>178</v>
      </c>
      <c r="BS580" t="s">
        <v>178</v>
      </c>
      <c r="BV580">
        <v>12</v>
      </c>
      <c r="BW580">
        <v>1</v>
      </c>
      <c r="BX580">
        <v>4</v>
      </c>
      <c r="BY580">
        <v>4</v>
      </c>
      <c r="CC580" t="s">
        <v>138</v>
      </c>
      <c r="CG580" t="s">
        <v>74</v>
      </c>
    </row>
    <row r="581" spans="1:129" x14ac:dyDescent="0.2">
      <c r="A581" t="s">
        <v>129</v>
      </c>
      <c r="B581">
        <v>15005</v>
      </c>
      <c r="C581">
        <v>1</v>
      </c>
      <c r="D581" t="s">
        <v>281</v>
      </c>
      <c r="E581" t="s">
        <v>282</v>
      </c>
      <c r="F581">
        <v>60.015000000000001</v>
      </c>
      <c r="G581" t="s">
        <v>130</v>
      </c>
      <c r="H581">
        <v>1</v>
      </c>
      <c r="I581">
        <v>1336575706</v>
      </c>
      <c r="J581" t="s">
        <v>131</v>
      </c>
      <c r="K581" t="s">
        <v>132</v>
      </c>
      <c r="L581" s="5">
        <v>43783</v>
      </c>
      <c r="N581" s="2">
        <v>0.64023148148148146</v>
      </c>
      <c r="O581" t="s">
        <v>133</v>
      </c>
      <c r="P581">
        <v>1</v>
      </c>
      <c r="Q581" t="s">
        <v>134</v>
      </c>
      <c r="R581" t="s">
        <v>134</v>
      </c>
      <c r="S581" t="s">
        <v>134</v>
      </c>
      <c r="U581" t="s">
        <v>134</v>
      </c>
      <c r="V581" t="s">
        <v>134</v>
      </c>
      <c r="W581" t="s">
        <v>135</v>
      </c>
      <c r="X581">
        <v>1</v>
      </c>
      <c r="Y581">
        <v>1</v>
      </c>
      <c r="Z581">
        <v>1</v>
      </c>
      <c r="AA581"/>
      <c r="AB581"/>
      <c r="AC581" t="s">
        <v>23</v>
      </c>
      <c r="AD581" t="s">
        <v>134</v>
      </c>
      <c r="AE581">
        <v>2</v>
      </c>
      <c r="AK581">
        <v>1</v>
      </c>
      <c r="AL581">
        <v>1</v>
      </c>
      <c r="AM581">
        <v>2</v>
      </c>
      <c r="AT581" t="s">
        <v>136</v>
      </c>
      <c r="AW581" t="s">
        <v>36</v>
      </c>
      <c r="BG581">
        <v>2</v>
      </c>
      <c r="BH581">
        <v>2</v>
      </c>
      <c r="BK581">
        <v>2</v>
      </c>
      <c r="BN581">
        <v>3</v>
      </c>
      <c r="BZ581">
        <v>1</v>
      </c>
      <c r="CA581">
        <v>2</v>
      </c>
      <c r="CB581">
        <v>2</v>
      </c>
      <c r="CC581" t="s">
        <v>140</v>
      </c>
      <c r="CG581" t="s">
        <v>77</v>
      </c>
      <c r="CR581">
        <v>1</v>
      </c>
      <c r="DN581" t="s">
        <v>141</v>
      </c>
      <c r="DR581">
        <v>1</v>
      </c>
      <c r="DS581">
        <v>2</v>
      </c>
      <c r="DT581">
        <v>2</v>
      </c>
      <c r="DU581" t="s">
        <v>121</v>
      </c>
    </row>
    <row r="582" spans="1:129" x14ac:dyDescent="0.2">
      <c r="A582" t="s">
        <v>129</v>
      </c>
      <c r="B582">
        <v>15005</v>
      </c>
      <c r="C582">
        <v>1</v>
      </c>
      <c r="D582" t="s">
        <v>281</v>
      </c>
      <c r="E582" t="s">
        <v>282</v>
      </c>
      <c r="F582">
        <v>60.015000000000001</v>
      </c>
      <c r="G582" t="s">
        <v>130</v>
      </c>
      <c r="H582">
        <v>1</v>
      </c>
      <c r="I582">
        <v>1336575706</v>
      </c>
      <c r="J582" t="s">
        <v>131</v>
      </c>
      <c r="K582" t="s">
        <v>132</v>
      </c>
      <c r="L582" s="5">
        <v>43783</v>
      </c>
      <c r="N582" s="2">
        <v>0.64023148148148146</v>
      </c>
      <c r="O582" t="s">
        <v>133</v>
      </c>
      <c r="P582">
        <v>1</v>
      </c>
      <c r="Q582" t="s">
        <v>134</v>
      </c>
      <c r="R582" t="s">
        <v>134</v>
      </c>
      <c r="S582" t="s">
        <v>134</v>
      </c>
      <c r="U582" t="s">
        <v>134</v>
      </c>
      <c r="V582" t="s">
        <v>134</v>
      </c>
      <c r="W582" t="s">
        <v>135</v>
      </c>
      <c r="X582">
        <v>1</v>
      </c>
      <c r="Y582">
        <v>1</v>
      </c>
      <c r="Z582">
        <v>1</v>
      </c>
      <c r="AA582"/>
      <c r="AB582"/>
      <c r="AC582" t="s">
        <v>23</v>
      </c>
      <c r="AD582" t="s">
        <v>134</v>
      </c>
      <c r="AE582">
        <v>2</v>
      </c>
      <c r="AK582">
        <v>1</v>
      </c>
      <c r="AL582">
        <v>1</v>
      </c>
      <c r="AM582">
        <v>2</v>
      </c>
      <c r="AT582" t="s">
        <v>136</v>
      </c>
      <c r="AW582" t="s">
        <v>36</v>
      </c>
      <c r="BG582">
        <v>2</v>
      </c>
      <c r="BH582">
        <v>2</v>
      </c>
      <c r="BK582">
        <v>2</v>
      </c>
      <c r="BN582">
        <v>3</v>
      </c>
      <c r="BZ582">
        <v>1</v>
      </c>
      <c r="CA582">
        <v>2</v>
      </c>
      <c r="CB582">
        <v>2</v>
      </c>
      <c r="CC582" t="s">
        <v>140</v>
      </c>
      <c r="CG582" t="s">
        <v>77</v>
      </c>
      <c r="CR582">
        <v>2</v>
      </c>
      <c r="CS582" t="s">
        <v>139</v>
      </c>
      <c r="DH582">
        <v>1</v>
      </c>
      <c r="DI582">
        <v>1</v>
      </c>
      <c r="DJ582">
        <v>4</v>
      </c>
      <c r="DN582" t="s">
        <v>142</v>
      </c>
      <c r="DU582" t="s">
        <v>111</v>
      </c>
      <c r="DY582" t="s">
        <v>139</v>
      </c>
    </row>
    <row r="583" spans="1:129" x14ac:dyDescent="0.2">
      <c r="A583" t="s">
        <v>129</v>
      </c>
      <c r="B583">
        <v>15005</v>
      </c>
      <c r="C583">
        <v>1</v>
      </c>
      <c r="D583" t="s">
        <v>281</v>
      </c>
      <c r="E583" t="s">
        <v>282</v>
      </c>
      <c r="F583">
        <v>60.015000000000001</v>
      </c>
      <c r="G583" t="s">
        <v>130</v>
      </c>
      <c r="H583">
        <v>1</v>
      </c>
      <c r="I583">
        <v>1336575706</v>
      </c>
      <c r="J583" t="s">
        <v>131</v>
      </c>
      <c r="K583" t="s">
        <v>132</v>
      </c>
      <c r="L583" s="5">
        <v>43783</v>
      </c>
      <c r="N583" s="2">
        <v>0.64023148148148146</v>
      </c>
      <c r="O583" t="s">
        <v>133</v>
      </c>
      <c r="P583">
        <v>1</v>
      </c>
      <c r="Q583" t="s">
        <v>134</v>
      </c>
      <c r="R583" t="s">
        <v>134</v>
      </c>
      <c r="S583" t="s">
        <v>134</v>
      </c>
      <c r="U583" t="s">
        <v>134</v>
      </c>
      <c r="V583" t="s">
        <v>134</v>
      </c>
      <c r="W583" t="s">
        <v>135</v>
      </c>
      <c r="X583">
        <v>1</v>
      </c>
      <c r="Y583">
        <v>1</v>
      </c>
      <c r="Z583">
        <v>1</v>
      </c>
      <c r="AA583"/>
      <c r="AB583"/>
      <c r="AC583" t="s">
        <v>23</v>
      </c>
      <c r="AD583" t="s">
        <v>134</v>
      </c>
      <c r="AE583">
        <v>2</v>
      </c>
      <c r="AK583">
        <v>1</v>
      </c>
      <c r="AL583">
        <v>1</v>
      </c>
      <c r="AM583">
        <v>2</v>
      </c>
      <c r="AT583" t="s">
        <v>136</v>
      </c>
      <c r="AW583" t="s">
        <v>36</v>
      </c>
      <c r="BG583">
        <v>2</v>
      </c>
      <c r="BH583">
        <v>2</v>
      </c>
      <c r="BK583">
        <v>2</v>
      </c>
      <c r="BN583">
        <v>3</v>
      </c>
      <c r="BZ583">
        <v>1</v>
      </c>
      <c r="CA583">
        <v>2</v>
      </c>
      <c r="CB583">
        <v>2</v>
      </c>
      <c r="CC583" t="s">
        <v>140</v>
      </c>
      <c r="CG583" t="s">
        <v>77</v>
      </c>
      <c r="CR583">
        <v>3</v>
      </c>
      <c r="CT583" t="s">
        <v>178</v>
      </c>
      <c r="DH583">
        <v>1</v>
      </c>
      <c r="DI583">
        <v>1</v>
      </c>
      <c r="DJ583">
        <v>5</v>
      </c>
      <c r="DN583" t="s">
        <v>142</v>
      </c>
      <c r="DU583" t="s">
        <v>111</v>
      </c>
      <c r="DY583" t="s">
        <v>178</v>
      </c>
    </row>
    <row r="584" spans="1:129" x14ac:dyDescent="0.2">
      <c r="A584" t="s">
        <v>129</v>
      </c>
      <c r="B584">
        <v>15005</v>
      </c>
      <c r="C584">
        <v>1</v>
      </c>
      <c r="D584" t="s">
        <v>281</v>
      </c>
      <c r="E584" t="s">
        <v>282</v>
      </c>
      <c r="F584">
        <v>60.015000000000001</v>
      </c>
      <c r="G584" t="s">
        <v>130</v>
      </c>
      <c r="H584">
        <v>1</v>
      </c>
      <c r="I584">
        <v>1336575706</v>
      </c>
      <c r="J584" t="s">
        <v>131</v>
      </c>
      <c r="K584" t="s">
        <v>132</v>
      </c>
      <c r="L584" s="5">
        <v>43783</v>
      </c>
      <c r="N584" s="2">
        <v>0.64023148148148146</v>
      </c>
      <c r="O584" t="s">
        <v>133</v>
      </c>
      <c r="P584">
        <v>1</v>
      </c>
      <c r="Q584" t="s">
        <v>134</v>
      </c>
      <c r="R584" t="s">
        <v>134</v>
      </c>
      <c r="S584" t="s">
        <v>134</v>
      </c>
      <c r="U584" t="s">
        <v>134</v>
      </c>
      <c r="V584" t="s">
        <v>134</v>
      </c>
      <c r="W584" t="s">
        <v>135</v>
      </c>
      <c r="X584">
        <v>1</v>
      </c>
      <c r="Y584">
        <v>1</v>
      </c>
      <c r="Z584">
        <v>1</v>
      </c>
      <c r="AA584"/>
      <c r="AB584"/>
      <c r="AC584" t="s">
        <v>23</v>
      </c>
      <c r="AD584" t="s">
        <v>134</v>
      </c>
      <c r="AE584">
        <v>2</v>
      </c>
      <c r="AK584">
        <v>1</v>
      </c>
      <c r="AL584">
        <v>1</v>
      </c>
      <c r="AM584">
        <v>2</v>
      </c>
      <c r="AT584" t="s">
        <v>136</v>
      </c>
      <c r="AW584" t="s">
        <v>36</v>
      </c>
      <c r="BG584">
        <v>2</v>
      </c>
      <c r="BH584">
        <v>2</v>
      </c>
      <c r="BK584">
        <v>2</v>
      </c>
      <c r="BN584">
        <v>3</v>
      </c>
      <c r="BZ584">
        <v>1</v>
      </c>
      <c r="CA584">
        <v>2</v>
      </c>
      <c r="CB584">
        <v>2</v>
      </c>
      <c r="CC584" t="s">
        <v>140</v>
      </c>
      <c r="CG584" t="s">
        <v>77</v>
      </c>
      <c r="CR584">
        <v>4</v>
      </c>
      <c r="DH584">
        <v>1</v>
      </c>
      <c r="DI584">
        <v>1</v>
      </c>
      <c r="DJ584">
        <v>6</v>
      </c>
      <c r="DN584" t="s">
        <v>142</v>
      </c>
      <c r="DU584" t="s">
        <v>111</v>
      </c>
    </row>
    <row r="585" spans="1:129" x14ac:dyDescent="0.2">
      <c r="A585" t="s">
        <v>129</v>
      </c>
      <c r="B585">
        <v>15005</v>
      </c>
      <c r="C585">
        <v>1</v>
      </c>
      <c r="D585" t="s">
        <v>281</v>
      </c>
      <c r="E585" t="s">
        <v>282</v>
      </c>
      <c r="F585">
        <v>60.015000000000001</v>
      </c>
      <c r="G585" t="s">
        <v>130</v>
      </c>
      <c r="H585">
        <v>1</v>
      </c>
      <c r="I585">
        <v>1336575706</v>
      </c>
      <c r="J585" t="s">
        <v>131</v>
      </c>
      <c r="K585" t="s">
        <v>132</v>
      </c>
      <c r="L585" s="5">
        <v>43783</v>
      </c>
      <c r="N585" s="2">
        <v>0.64023148148148146</v>
      </c>
      <c r="O585" t="s">
        <v>133</v>
      </c>
      <c r="P585">
        <v>2</v>
      </c>
      <c r="Q585" t="s">
        <v>134</v>
      </c>
      <c r="R585" t="s">
        <v>134</v>
      </c>
      <c r="S585" t="s">
        <v>134</v>
      </c>
      <c r="U585" t="s">
        <v>134</v>
      </c>
      <c r="V585" t="s">
        <v>134</v>
      </c>
      <c r="W585" t="s">
        <v>150</v>
      </c>
      <c r="X585">
        <v>2</v>
      </c>
      <c r="Y585">
        <v>1</v>
      </c>
      <c r="Z585">
        <v>2</v>
      </c>
      <c r="AA585"/>
      <c r="AB585"/>
      <c r="AC585" t="s">
        <v>23</v>
      </c>
      <c r="AD585" t="s">
        <v>134</v>
      </c>
      <c r="AE585">
        <v>1</v>
      </c>
      <c r="AI585" t="b">
        <v>0</v>
      </c>
      <c r="AJ585" t="b">
        <v>0</v>
      </c>
      <c r="AT585" t="s">
        <v>151</v>
      </c>
      <c r="AU585">
        <v>0</v>
      </c>
      <c r="AV585">
        <v>0</v>
      </c>
      <c r="AW585" t="s">
        <v>53</v>
      </c>
      <c r="AX585">
        <v>0</v>
      </c>
      <c r="AY585">
        <v>1214</v>
      </c>
      <c r="AZ585" t="s">
        <v>152</v>
      </c>
      <c r="BA585">
        <v>5989</v>
      </c>
      <c r="BB585">
        <v>1</v>
      </c>
      <c r="BC585">
        <v>1</v>
      </c>
      <c r="BD585">
        <v>1</v>
      </c>
      <c r="BE585">
        <v>1</v>
      </c>
      <c r="BF585" t="s">
        <v>152</v>
      </c>
    </row>
    <row r="586" spans="1:129" x14ac:dyDescent="0.2">
      <c r="A586" t="s">
        <v>129</v>
      </c>
      <c r="B586">
        <v>15005</v>
      </c>
      <c r="C586">
        <v>1</v>
      </c>
      <c r="D586" t="s">
        <v>281</v>
      </c>
      <c r="E586" t="s">
        <v>282</v>
      </c>
      <c r="F586">
        <v>60.015000000000001</v>
      </c>
      <c r="G586" t="s">
        <v>130</v>
      </c>
      <c r="H586">
        <v>1</v>
      </c>
      <c r="I586">
        <v>1336575706</v>
      </c>
      <c r="J586" t="s">
        <v>131</v>
      </c>
      <c r="K586" t="s">
        <v>132</v>
      </c>
      <c r="L586" s="5">
        <v>43783</v>
      </c>
      <c r="N586" s="2">
        <v>0.64023148148148146</v>
      </c>
      <c r="O586" t="s">
        <v>133</v>
      </c>
      <c r="P586">
        <v>2</v>
      </c>
      <c r="Q586" t="s">
        <v>134</v>
      </c>
      <c r="R586" t="s">
        <v>134</v>
      </c>
      <c r="S586" t="s">
        <v>134</v>
      </c>
      <c r="U586" t="s">
        <v>134</v>
      </c>
      <c r="V586" t="s">
        <v>134</v>
      </c>
      <c r="W586" t="s">
        <v>150</v>
      </c>
      <c r="X586">
        <v>2</v>
      </c>
      <c r="Y586">
        <v>1</v>
      </c>
      <c r="Z586">
        <v>2</v>
      </c>
      <c r="AA586"/>
      <c r="AB586"/>
      <c r="AC586" t="s">
        <v>23</v>
      </c>
      <c r="AD586" t="s">
        <v>134</v>
      </c>
      <c r="AE586">
        <v>2</v>
      </c>
      <c r="AI586" t="b">
        <v>1</v>
      </c>
      <c r="AJ586" t="b">
        <v>1</v>
      </c>
      <c r="AT586" t="s">
        <v>151</v>
      </c>
      <c r="AU586">
        <v>0</v>
      </c>
      <c r="AV586">
        <v>0</v>
      </c>
      <c r="AW586" t="s">
        <v>53</v>
      </c>
      <c r="AX586">
        <v>1</v>
      </c>
      <c r="AY586">
        <v>603</v>
      </c>
      <c r="AZ586" t="s">
        <v>153</v>
      </c>
      <c r="BA586">
        <v>3370</v>
      </c>
      <c r="BB586">
        <v>1</v>
      </c>
      <c r="BC586">
        <v>1</v>
      </c>
      <c r="BD586">
        <v>2</v>
      </c>
      <c r="BE586">
        <v>2</v>
      </c>
      <c r="BF586" t="s">
        <v>153</v>
      </c>
    </row>
    <row r="587" spans="1:129" x14ac:dyDescent="0.2">
      <c r="A587" t="s">
        <v>129</v>
      </c>
      <c r="B587">
        <v>15005</v>
      </c>
      <c r="C587">
        <v>1</v>
      </c>
      <c r="D587" t="s">
        <v>281</v>
      </c>
      <c r="E587" t="s">
        <v>282</v>
      </c>
      <c r="F587">
        <v>60.015000000000001</v>
      </c>
      <c r="G587" t="s">
        <v>130</v>
      </c>
      <c r="H587">
        <v>1</v>
      </c>
      <c r="I587">
        <v>1336575706</v>
      </c>
      <c r="J587" t="s">
        <v>131</v>
      </c>
      <c r="K587" t="s">
        <v>132</v>
      </c>
      <c r="L587" s="5">
        <v>43783</v>
      </c>
      <c r="N587" s="2">
        <v>0.64023148148148146</v>
      </c>
      <c r="O587" t="s">
        <v>133</v>
      </c>
      <c r="P587">
        <v>2</v>
      </c>
      <c r="Q587" t="s">
        <v>134</v>
      </c>
      <c r="R587" t="s">
        <v>134</v>
      </c>
      <c r="S587" t="s">
        <v>134</v>
      </c>
      <c r="U587" t="s">
        <v>134</v>
      </c>
      <c r="V587" t="s">
        <v>134</v>
      </c>
      <c r="W587" t="s">
        <v>150</v>
      </c>
      <c r="X587">
        <v>2</v>
      </c>
      <c r="Y587">
        <v>1</v>
      </c>
      <c r="Z587">
        <v>2</v>
      </c>
      <c r="AA587"/>
      <c r="AB587"/>
      <c r="AC587" t="s">
        <v>23</v>
      </c>
      <c r="AD587" t="s">
        <v>134</v>
      </c>
      <c r="AE587">
        <v>3</v>
      </c>
      <c r="AI587" t="b">
        <v>1</v>
      </c>
      <c r="AJ587" t="b">
        <v>1</v>
      </c>
      <c r="AT587" t="s">
        <v>151</v>
      </c>
      <c r="AU587">
        <v>0</v>
      </c>
      <c r="AV587">
        <v>0</v>
      </c>
      <c r="AW587" t="s">
        <v>53</v>
      </c>
      <c r="AX587">
        <v>1</v>
      </c>
      <c r="AY587">
        <v>563</v>
      </c>
      <c r="AZ587" t="s">
        <v>154</v>
      </c>
      <c r="BA587">
        <v>2903</v>
      </c>
      <c r="BB587">
        <v>1</v>
      </c>
      <c r="BC587">
        <v>1</v>
      </c>
      <c r="BD587">
        <v>3</v>
      </c>
      <c r="BE587">
        <v>3</v>
      </c>
      <c r="BF587" t="s">
        <v>154</v>
      </c>
    </row>
    <row r="588" spans="1:129" x14ac:dyDescent="0.2">
      <c r="A588" t="s">
        <v>129</v>
      </c>
      <c r="B588">
        <v>15005</v>
      </c>
      <c r="C588">
        <v>1</v>
      </c>
      <c r="D588" t="s">
        <v>281</v>
      </c>
      <c r="E588" t="s">
        <v>282</v>
      </c>
      <c r="F588">
        <v>60.015000000000001</v>
      </c>
      <c r="G588" t="s">
        <v>130</v>
      </c>
      <c r="H588">
        <v>1</v>
      </c>
      <c r="I588">
        <v>1336575706</v>
      </c>
      <c r="J588" t="s">
        <v>131</v>
      </c>
      <c r="K588" t="s">
        <v>132</v>
      </c>
      <c r="L588" s="5">
        <v>43783</v>
      </c>
      <c r="N588" s="2">
        <v>0.64023148148148146</v>
      </c>
      <c r="O588" t="s">
        <v>133</v>
      </c>
      <c r="P588">
        <v>2</v>
      </c>
      <c r="Q588" t="s">
        <v>134</v>
      </c>
      <c r="R588" t="s">
        <v>134</v>
      </c>
      <c r="S588" t="s">
        <v>134</v>
      </c>
      <c r="U588" t="s">
        <v>134</v>
      </c>
      <c r="V588" t="s">
        <v>134</v>
      </c>
      <c r="W588" t="s">
        <v>150</v>
      </c>
      <c r="X588">
        <v>2</v>
      </c>
      <c r="Y588">
        <v>1</v>
      </c>
      <c r="Z588">
        <v>2</v>
      </c>
      <c r="AA588"/>
      <c r="AB588"/>
      <c r="AC588" t="s">
        <v>23</v>
      </c>
      <c r="AD588" t="s">
        <v>134</v>
      </c>
      <c r="AE588">
        <v>4</v>
      </c>
      <c r="AI588" t="b">
        <v>0</v>
      </c>
      <c r="AJ588" t="b">
        <v>0</v>
      </c>
      <c r="AT588" t="s">
        <v>151</v>
      </c>
      <c r="AU588">
        <v>0</v>
      </c>
      <c r="AV588">
        <v>0</v>
      </c>
      <c r="AW588" t="s">
        <v>53</v>
      </c>
      <c r="AX588">
        <v>1</v>
      </c>
      <c r="AY588">
        <v>626</v>
      </c>
      <c r="AZ588" t="s">
        <v>155</v>
      </c>
      <c r="BA588">
        <v>2593</v>
      </c>
      <c r="BB588">
        <v>1</v>
      </c>
      <c r="BC588">
        <v>1</v>
      </c>
      <c r="BD588">
        <v>4</v>
      </c>
      <c r="BE588">
        <v>4</v>
      </c>
      <c r="BF588" t="s">
        <v>155</v>
      </c>
    </row>
    <row r="589" spans="1:129" x14ac:dyDescent="0.2">
      <c r="A589" t="s">
        <v>129</v>
      </c>
      <c r="B589">
        <v>15005</v>
      </c>
      <c r="C589">
        <v>1</v>
      </c>
      <c r="D589" t="s">
        <v>281</v>
      </c>
      <c r="E589" t="s">
        <v>282</v>
      </c>
      <c r="F589">
        <v>60.015000000000001</v>
      </c>
      <c r="G589" t="s">
        <v>130</v>
      </c>
      <c r="H589">
        <v>1</v>
      </c>
      <c r="I589">
        <v>1336575706</v>
      </c>
      <c r="J589" t="s">
        <v>131</v>
      </c>
      <c r="K589" t="s">
        <v>132</v>
      </c>
      <c r="L589" s="5">
        <v>43783</v>
      </c>
      <c r="N589" s="2">
        <v>0.64023148148148146</v>
      </c>
      <c r="O589" t="s">
        <v>133</v>
      </c>
      <c r="P589">
        <v>2</v>
      </c>
      <c r="Q589" t="s">
        <v>134</v>
      </c>
      <c r="R589" t="s">
        <v>134</v>
      </c>
      <c r="S589" t="s">
        <v>134</v>
      </c>
      <c r="U589" t="s">
        <v>134</v>
      </c>
      <c r="V589" t="s">
        <v>134</v>
      </c>
      <c r="W589" t="s">
        <v>150</v>
      </c>
      <c r="X589">
        <v>2</v>
      </c>
      <c r="Y589">
        <v>1</v>
      </c>
      <c r="Z589">
        <v>2</v>
      </c>
      <c r="AA589"/>
      <c r="AB589"/>
      <c r="AC589" t="s">
        <v>23</v>
      </c>
      <c r="AD589" t="s">
        <v>134</v>
      </c>
      <c r="AE589">
        <v>5</v>
      </c>
      <c r="AI589" t="b">
        <v>1</v>
      </c>
      <c r="AJ589" t="b">
        <v>1</v>
      </c>
      <c r="AT589" t="s">
        <v>151</v>
      </c>
      <c r="AU589">
        <v>0</v>
      </c>
      <c r="AV589">
        <v>0</v>
      </c>
      <c r="AW589" t="s">
        <v>53</v>
      </c>
      <c r="AX589">
        <v>1</v>
      </c>
      <c r="AY589">
        <v>621</v>
      </c>
      <c r="AZ589" t="s">
        <v>156</v>
      </c>
      <c r="BA589">
        <v>3813</v>
      </c>
      <c r="BB589">
        <v>1</v>
      </c>
      <c r="BC589">
        <v>1</v>
      </c>
      <c r="BD589">
        <v>5</v>
      </c>
      <c r="BE589">
        <v>5</v>
      </c>
      <c r="BF589" t="s">
        <v>156</v>
      </c>
    </row>
    <row r="590" spans="1:129" x14ac:dyDescent="0.2">
      <c r="A590" t="s">
        <v>129</v>
      </c>
      <c r="B590">
        <v>15005</v>
      </c>
      <c r="C590">
        <v>1</v>
      </c>
      <c r="D590" t="s">
        <v>281</v>
      </c>
      <c r="E590" t="s">
        <v>282</v>
      </c>
      <c r="F590">
        <v>60.015000000000001</v>
      </c>
      <c r="G590" t="s">
        <v>130</v>
      </c>
      <c r="H590">
        <v>1</v>
      </c>
      <c r="I590">
        <v>1336575706</v>
      </c>
      <c r="J590" t="s">
        <v>131</v>
      </c>
      <c r="K590" t="s">
        <v>132</v>
      </c>
      <c r="L590" s="5">
        <v>43783</v>
      </c>
      <c r="N590" s="2">
        <v>0.64023148148148146</v>
      </c>
      <c r="O590" t="s">
        <v>133</v>
      </c>
      <c r="P590">
        <v>2</v>
      </c>
      <c r="Q590" t="s">
        <v>134</v>
      </c>
      <c r="R590" t="s">
        <v>134</v>
      </c>
      <c r="S590" t="s">
        <v>134</v>
      </c>
      <c r="U590" t="s">
        <v>134</v>
      </c>
      <c r="V590" t="s">
        <v>134</v>
      </c>
      <c r="W590" t="s">
        <v>150</v>
      </c>
      <c r="X590">
        <v>2</v>
      </c>
      <c r="Y590">
        <v>1</v>
      </c>
      <c r="Z590">
        <v>2</v>
      </c>
      <c r="AA590"/>
      <c r="AB590"/>
      <c r="AC590" t="s">
        <v>23</v>
      </c>
      <c r="AD590" t="s">
        <v>134</v>
      </c>
      <c r="AE590">
        <v>6</v>
      </c>
      <c r="AI590" t="b">
        <v>1</v>
      </c>
      <c r="AJ590" t="b">
        <v>1</v>
      </c>
      <c r="AT590" t="s">
        <v>151</v>
      </c>
      <c r="AU590">
        <v>0</v>
      </c>
      <c r="AV590">
        <v>0</v>
      </c>
      <c r="AW590" t="s">
        <v>53</v>
      </c>
      <c r="AX590">
        <v>1</v>
      </c>
      <c r="AY590">
        <v>544</v>
      </c>
      <c r="AZ590" t="s">
        <v>157</v>
      </c>
      <c r="BA590">
        <v>3008</v>
      </c>
      <c r="BB590">
        <v>1</v>
      </c>
      <c r="BC590">
        <v>1</v>
      </c>
      <c r="BD590">
        <v>6</v>
      </c>
      <c r="BE590">
        <v>6</v>
      </c>
      <c r="BF590" t="s">
        <v>157</v>
      </c>
    </row>
    <row r="591" spans="1:129" x14ac:dyDescent="0.2">
      <c r="A591" t="s">
        <v>129</v>
      </c>
      <c r="B591">
        <v>15005</v>
      </c>
      <c r="C591">
        <v>1</v>
      </c>
      <c r="D591" t="s">
        <v>281</v>
      </c>
      <c r="E591" t="s">
        <v>282</v>
      </c>
      <c r="F591">
        <v>60.015000000000001</v>
      </c>
      <c r="G591" t="s">
        <v>130</v>
      </c>
      <c r="H591">
        <v>1</v>
      </c>
      <c r="I591">
        <v>1336575706</v>
      </c>
      <c r="J591" t="s">
        <v>131</v>
      </c>
      <c r="K591" t="s">
        <v>132</v>
      </c>
      <c r="L591" s="5">
        <v>43783</v>
      </c>
      <c r="N591" s="2">
        <v>0.64023148148148146</v>
      </c>
      <c r="O591" t="s">
        <v>133</v>
      </c>
      <c r="P591">
        <v>2</v>
      </c>
      <c r="Q591" t="s">
        <v>134</v>
      </c>
      <c r="R591" t="s">
        <v>134</v>
      </c>
      <c r="S591" t="s">
        <v>134</v>
      </c>
      <c r="U591" t="s">
        <v>134</v>
      </c>
      <c r="V591" t="s">
        <v>134</v>
      </c>
      <c r="W591" t="s">
        <v>150</v>
      </c>
      <c r="X591">
        <v>2</v>
      </c>
      <c r="Y591">
        <v>1</v>
      </c>
      <c r="Z591">
        <v>2</v>
      </c>
      <c r="AA591"/>
      <c r="AB591"/>
      <c r="AC591" t="s">
        <v>23</v>
      </c>
      <c r="AD591" t="s">
        <v>134</v>
      </c>
      <c r="AE591">
        <v>7</v>
      </c>
      <c r="AI591" t="b">
        <v>1</v>
      </c>
      <c r="AJ591" t="b">
        <v>1</v>
      </c>
      <c r="AT591" t="s">
        <v>151</v>
      </c>
      <c r="AU591">
        <v>0</v>
      </c>
      <c r="AV591">
        <v>0</v>
      </c>
      <c r="AW591" t="s">
        <v>53</v>
      </c>
      <c r="AX591">
        <v>1</v>
      </c>
      <c r="AY591">
        <v>288</v>
      </c>
      <c r="AZ591" t="s">
        <v>158</v>
      </c>
      <c r="BA591">
        <v>3358</v>
      </c>
      <c r="BB591">
        <v>1</v>
      </c>
      <c r="BC591">
        <v>1</v>
      </c>
      <c r="BD591">
        <v>7</v>
      </c>
      <c r="BE591">
        <v>7</v>
      </c>
      <c r="BF591" t="s">
        <v>158</v>
      </c>
    </row>
    <row r="592" spans="1:129" x14ac:dyDescent="0.2">
      <c r="A592" t="s">
        <v>129</v>
      </c>
      <c r="B592">
        <v>15005</v>
      </c>
      <c r="C592">
        <v>1</v>
      </c>
      <c r="D592" t="s">
        <v>281</v>
      </c>
      <c r="E592" t="s">
        <v>282</v>
      </c>
      <c r="F592">
        <v>60.015000000000001</v>
      </c>
      <c r="G592" t="s">
        <v>130</v>
      </c>
      <c r="H592">
        <v>1</v>
      </c>
      <c r="I592">
        <v>1336575706</v>
      </c>
      <c r="J592" t="s">
        <v>131</v>
      </c>
      <c r="K592" t="s">
        <v>132</v>
      </c>
      <c r="L592" s="5">
        <v>43783</v>
      </c>
      <c r="N592" s="2">
        <v>0.64023148148148146</v>
      </c>
      <c r="O592" t="s">
        <v>133</v>
      </c>
      <c r="P592">
        <v>2</v>
      </c>
      <c r="Q592" t="s">
        <v>134</v>
      </c>
      <c r="R592" t="s">
        <v>134</v>
      </c>
      <c r="S592" t="s">
        <v>134</v>
      </c>
      <c r="U592" t="s">
        <v>134</v>
      </c>
      <c r="V592" t="s">
        <v>134</v>
      </c>
      <c r="W592" t="s">
        <v>150</v>
      </c>
      <c r="X592">
        <v>2</v>
      </c>
      <c r="Y592">
        <v>1</v>
      </c>
      <c r="Z592">
        <v>2</v>
      </c>
      <c r="AA592"/>
      <c r="AB592"/>
      <c r="AC592" t="s">
        <v>23</v>
      </c>
      <c r="AD592" t="s">
        <v>134</v>
      </c>
      <c r="AE592">
        <v>8</v>
      </c>
      <c r="AI592" t="b">
        <v>0</v>
      </c>
      <c r="AJ592" t="b">
        <v>0</v>
      </c>
      <c r="AT592" t="s">
        <v>151</v>
      </c>
      <c r="AU592">
        <v>0</v>
      </c>
      <c r="AV592">
        <v>0</v>
      </c>
      <c r="AW592" t="s">
        <v>53</v>
      </c>
      <c r="AX592">
        <v>1</v>
      </c>
      <c r="AY592">
        <v>750</v>
      </c>
      <c r="AZ592" t="s">
        <v>159</v>
      </c>
      <c r="BA592">
        <v>2864</v>
      </c>
      <c r="BB592">
        <v>1</v>
      </c>
      <c r="BC592">
        <v>1</v>
      </c>
      <c r="BD592">
        <v>8</v>
      </c>
      <c r="BE592">
        <v>8</v>
      </c>
      <c r="BF592" t="s">
        <v>159</v>
      </c>
    </row>
    <row r="593" spans="1:129" x14ac:dyDescent="0.2">
      <c r="A593" t="s">
        <v>129</v>
      </c>
      <c r="B593">
        <v>15005</v>
      </c>
      <c r="C593">
        <v>1</v>
      </c>
      <c r="D593" t="s">
        <v>281</v>
      </c>
      <c r="E593" t="s">
        <v>282</v>
      </c>
      <c r="F593">
        <v>60.015000000000001</v>
      </c>
      <c r="G593" t="s">
        <v>130</v>
      </c>
      <c r="H593">
        <v>1</v>
      </c>
      <c r="I593">
        <v>1336575706</v>
      </c>
      <c r="J593" t="s">
        <v>131</v>
      </c>
      <c r="K593" t="s">
        <v>132</v>
      </c>
      <c r="L593" s="5">
        <v>43783</v>
      </c>
      <c r="N593" s="2">
        <v>0.64023148148148146</v>
      </c>
      <c r="O593" t="s">
        <v>133</v>
      </c>
      <c r="P593">
        <v>2</v>
      </c>
      <c r="Q593" t="s">
        <v>134</v>
      </c>
      <c r="R593" t="s">
        <v>134</v>
      </c>
      <c r="S593" t="s">
        <v>134</v>
      </c>
      <c r="U593" t="s">
        <v>134</v>
      </c>
      <c r="V593" t="s">
        <v>134</v>
      </c>
      <c r="W593" t="s">
        <v>150</v>
      </c>
      <c r="X593">
        <v>2</v>
      </c>
      <c r="Y593">
        <v>1</v>
      </c>
      <c r="Z593">
        <v>2</v>
      </c>
      <c r="AA593"/>
      <c r="AB593"/>
      <c r="AC593" t="s">
        <v>23</v>
      </c>
      <c r="AD593" t="s">
        <v>134</v>
      </c>
      <c r="AE593">
        <v>9</v>
      </c>
      <c r="AI593" t="b">
        <v>0</v>
      </c>
      <c r="AJ593" t="b">
        <v>0</v>
      </c>
      <c r="AT593" t="s">
        <v>151</v>
      </c>
      <c r="AU593">
        <v>0</v>
      </c>
      <c r="AV593">
        <v>0</v>
      </c>
      <c r="AW593" t="s">
        <v>53</v>
      </c>
      <c r="AX593">
        <v>1</v>
      </c>
      <c r="AY593">
        <v>764</v>
      </c>
      <c r="AZ593" t="s">
        <v>160</v>
      </c>
      <c r="BA593">
        <v>2771</v>
      </c>
      <c r="BB593">
        <v>1</v>
      </c>
      <c r="BC593">
        <v>1</v>
      </c>
      <c r="BD593">
        <v>9</v>
      </c>
      <c r="BE593">
        <v>9</v>
      </c>
      <c r="BF593" t="s">
        <v>160</v>
      </c>
    </row>
    <row r="594" spans="1:129" x14ac:dyDescent="0.2">
      <c r="A594" t="s">
        <v>129</v>
      </c>
      <c r="B594">
        <v>15005</v>
      </c>
      <c r="C594">
        <v>1</v>
      </c>
      <c r="D594" t="s">
        <v>281</v>
      </c>
      <c r="E594" t="s">
        <v>282</v>
      </c>
      <c r="F594">
        <v>60.015000000000001</v>
      </c>
      <c r="G594" t="s">
        <v>130</v>
      </c>
      <c r="H594">
        <v>1</v>
      </c>
      <c r="I594">
        <v>1336575706</v>
      </c>
      <c r="J594" t="s">
        <v>131</v>
      </c>
      <c r="K594" t="s">
        <v>132</v>
      </c>
      <c r="L594" s="5">
        <v>43783</v>
      </c>
      <c r="N594" s="2">
        <v>0.64023148148148146</v>
      </c>
      <c r="O594" t="s">
        <v>133</v>
      </c>
      <c r="P594">
        <v>2</v>
      </c>
      <c r="Q594" t="s">
        <v>134</v>
      </c>
      <c r="R594" t="s">
        <v>134</v>
      </c>
      <c r="S594" t="s">
        <v>134</v>
      </c>
      <c r="U594" t="s">
        <v>134</v>
      </c>
      <c r="V594" t="s">
        <v>134</v>
      </c>
      <c r="W594" t="s">
        <v>150</v>
      </c>
      <c r="X594">
        <v>2</v>
      </c>
      <c r="Y594">
        <v>1</v>
      </c>
      <c r="Z594">
        <v>2</v>
      </c>
      <c r="AA594"/>
      <c r="AB594"/>
      <c r="AC594" t="s">
        <v>23</v>
      </c>
      <c r="AD594" t="s">
        <v>134</v>
      </c>
      <c r="AE594">
        <v>10</v>
      </c>
      <c r="AI594" t="b">
        <v>0</v>
      </c>
      <c r="AJ594" t="b">
        <v>0</v>
      </c>
      <c r="AT594" t="s">
        <v>151</v>
      </c>
      <c r="AU594">
        <v>0</v>
      </c>
      <c r="AV594">
        <v>0</v>
      </c>
      <c r="AW594" t="s">
        <v>53</v>
      </c>
      <c r="AX594">
        <v>1</v>
      </c>
      <c r="AY594">
        <v>516</v>
      </c>
      <c r="AZ594" t="s">
        <v>161</v>
      </c>
      <c r="BA594">
        <v>3537</v>
      </c>
      <c r="BB594">
        <v>1</v>
      </c>
      <c r="BC594">
        <v>1</v>
      </c>
      <c r="BD594">
        <v>10</v>
      </c>
      <c r="BE594">
        <v>10</v>
      </c>
      <c r="BF594" t="s">
        <v>161</v>
      </c>
    </row>
    <row r="595" spans="1:129" x14ac:dyDescent="0.2">
      <c r="A595" t="s">
        <v>129</v>
      </c>
      <c r="B595">
        <v>15005</v>
      </c>
      <c r="C595">
        <v>1</v>
      </c>
      <c r="D595" t="s">
        <v>281</v>
      </c>
      <c r="E595" t="s">
        <v>282</v>
      </c>
      <c r="F595">
        <v>60.015000000000001</v>
      </c>
      <c r="G595" t="s">
        <v>130</v>
      </c>
      <c r="H595">
        <v>1</v>
      </c>
      <c r="I595">
        <v>1336575706</v>
      </c>
      <c r="J595" t="s">
        <v>131</v>
      </c>
      <c r="K595" t="s">
        <v>132</v>
      </c>
      <c r="L595" s="5">
        <v>43783</v>
      </c>
      <c r="N595" s="2">
        <v>0.64023148148148146</v>
      </c>
      <c r="O595" t="s">
        <v>133</v>
      </c>
      <c r="P595">
        <v>2</v>
      </c>
      <c r="Q595" t="s">
        <v>134</v>
      </c>
      <c r="R595" t="s">
        <v>134</v>
      </c>
      <c r="S595" t="s">
        <v>134</v>
      </c>
      <c r="U595" t="s">
        <v>134</v>
      </c>
      <c r="V595" t="s">
        <v>134</v>
      </c>
      <c r="W595" t="s">
        <v>150</v>
      </c>
      <c r="X595">
        <v>2</v>
      </c>
      <c r="Y595">
        <v>1</v>
      </c>
      <c r="Z595">
        <v>2</v>
      </c>
      <c r="AA595"/>
      <c r="AB595"/>
      <c r="AC595" t="s">
        <v>23</v>
      </c>
      <c r="AD595" t="s">
        <v>134</v>
      </c>
      <c r="AE595">
        <v>11</v>
      </c>
      <c r="AI595" t="b">
        <v>1</v>
      </c>
      <c r="AJ595" t="b">
        <v>1</v>
      </c>
      <c r="AT595" t="s">
        <v>151</v>
      </c>
      <c r="AU595">
        <v>0</v>
      </c>
      <c r="AV595">
        <v>0</v>
      </c>
      <c r="AW595" t="s">
        <v>53</v>
      </c>
      <c r="AX595">
        <v>1</v>
      </c>
      <c r="AY595">
        <v>614</v>
      </c>
      <c r="AZ595" t="s">
        <v>162</v>
      </c>
      <c r="BA595">
        <v>2739</v>
      </c>
      <c r="BB595">
        <v>1</v>
      </c>
      <c r="BC595">
        <v>1</v>
      </c>
      <c r="BD595">
        <v>11</v>
      </c>
      <c r="BE595">
        <v>11</v>
      </c>
      <c r="BF595" t="s">
        <v>162</v>
      </c>
    </row>
    <row r="596" spans="1:129" x14ac:dyDescent="0.2">
      <c r="A596" t="s">
        <v>129</v>
      </c>
      <c r="B596">
        <v>15005</v>
      </c>
      <c r="C596">
        <v>1</v>
      </c>
      <c r="D596" t="s">
        <v>281</v>
      </c>
      <c r="E596" t="s">
        <v>282</v>
      </c>
      <c r="F596">
        <v>60.015000000000001</v>
      </c>
      <c r="G596" t="s">
        <v>130</v>
      </c>
      <c r="H596">
        <v>1</v>
      </c>
      <c r="I596">
        <v>1336575706</v>
      </c>
      <c r="J596" t="s">
        <v>131</v>
      </c>
      <c r="K596" t="s">
        <v>132</v>
      </c>
      <c r="L596" s="5">
        <v>43783</v>
      </c>
      <c r="N596" s="2">
        <v>0.64023148148148146</v>
      </c>
      <c r="O596" t="s">
        <v>133</v>
      </c>
      <c r="P596">
        <v>2</v>
      </c>
      <c r="Q596" t="s">
        <v>134</v>
      </c>
      <c r="R596" t="s">
        <v>134</v>
      </c>
      <c r="S596" t="s">
        <v>134</v>
      </c>
      <c r="U596" t="s">
        <v>134</v>
      </c>
      <c r="V596" t="s">
        <v>134</v>
      </c>
      <c r="W596" t="s">
        <v>150</v>
      </c>
      <c r="X596">
        <v>2</v>
      </c>
      <c r="Y596">
        <v>1</v>
      </c>
      <c r="Z596">
        <v>2</v>
      </c>
      <c r="AA596"/>
      <c r="AB596"/>
      <c r="AC596" t="s">
        <v>23</v>
      </c>
      <c r="AD596" t="s">
        <v>134</v>
      </c>
      <c r="AE596">
        <v>12</v>
      </c>
      <c r="AI596" t="b">
        <v>1</v>
      </c>
      <c r="AJ596" t="b">
        <v>1</v>
      </c>
      <c r="AT596" t="s">
        <v>151</v>
      </c>
      <c r="AU596">
        <v>0</v>
      </c>
      <c r="AV596">
        <v>0</v>
      </c>
      <c r="AW596" t="s">
        <v>53</v>
      </c>
      <c r="AX596">
        <v>1</v>
      </c>
      <c r="AY596">
        <v>717</v>
      </c>
      <c r="AZ596" t="s">
        <v>163</v>
      </c>
      <c r="BA596">
        <v>2313</v>
      </c>
      <c r="BB596">
        <v>1</v>
      </c>
      <c r="BC596">
        <v>1</v>
      </c>
      <c r="BD596">
        <v>12</v>
      </c>
      <c r="BE596">
        <v>12</v>
      </c>
      <c r="BF596" t="s">
        <v>163</v>
      </c>
    </row>
    <row r="597" spans="1:129" x14ac:dyDescent="0.2">
      <c r="A597" t="s">
        <v>129</v>
      </c>
      <c r="B597">
        <v>15005</v>
      </c>
      <c r="C597">
        <v>1</v>
      </c>
      <c r="D597" t="s">
        <v>281</v>
      </c>
      <c r="E597" t="s">
        <v>282</v>
      </c>
      <c r="F597">
        <v>60.015000000000001</v>
      </c>
      <c r="G597" t="s">
        <v>130</v>
      </c>
      <c r="H597">
        <v>1</v>
      </c>
      <c r="I597">
        <v>1336575706</v>
      </c>
      <c r="J597" t="s">
        <v>131</v>
      </c>
      <c r="K597" t="s">
        <v>132</v>
      </c>
      <c r="L597" s="5">
        <v>43783</v>
      </c>
      <c r="N597" s="2">
        <v>0.64023148148148146</v>
      </c>
      <c r="O597" t="s">
        <v>133</v>
      </c>
      <c r="P597">
        <v>2</v>
      </c>
      <c r="Q597" t="s">
        <v>134</v>
      </c>
      <c r="R597" t="s">
        <v>134</v>
      </c>
      <c r="S597" t="s">
        <v>134</v>
      </c>
      <c r="U597" t="s">
        <v>134</v>
      </c>
      <c r="V597" t="s">
        <v>134</v>
      </c>
      <c r="W597" t="s">
        <v>150</v>
      </c>
      <c r="X597">
        <v>2</v>
      </c>
      <c r="Y597">
        <v>1</v>
      </c>
      <c r="Z597">
        <v>2</v>
      </c>
      <c r="AA597"/>
      <c r="AB597"/>
      <c r="AC597" t="s">
        <v>23</v>
      </c>
      <c r="AD597" t="s">
        <v>134</v>
      </c>
      <c r="AE597">
        <v>13</v>
      </c>
      <c r="AI597" t="b">
        <v>0</v>
      </c>
      <c r="AJ597" t="b">
        <v>0</v>
      </c>
      <c r="AT597" t="s">
        <v>151</v>
      </c>
      <c r="AU597">
        <v>0</v>
      </c>
      <c r="AV597">
        <v>0</v>
      </c>
      <c r="AW597" t="s">
        <v>53</v>
      </c>
      <c r="AX597">
        <v>1</v>
      </c>
      <c r="AY597">
        <v>722</v>
      </c>
      <c r="AZ597" t="s">
        <v>164</v>
      </c>
      <c r="BA597">
        <v>2268</v>
      </c>
      <c r="BB597">
        <v>1</v>
      </c>
      <c r="BC597">
        <v>1</v>
      </c>
      <c r="BD597">
        <v>13</v>
      </c>
      <c r="BE597">
        <v>13</v>
      </c>
      <c r="BF597" t="s">
        <v>164</v>
      </c>
    </row>
    <row r="598" spans="1:129" x14ac:dyDescent="0.2">
      <c r="A598" t="s">
        <v>129</v>
      </c>
      <c r="B598">
        <v>15005</v>
      </c>
      <c r="C598">
        <v>1</v>
      </c>
      <c r="D598" t="s">
        <v>281</v>
      </c>
      <c r="E598" t="s">
        <v>282</v>
      </c>
      <c r="F598">
        <v>60.015000000000001</v>
      </c>
      <c r="G598" t="s">
        <v>130</v>
      </c>
      <c r="H598">
        <v>1</v>
      </c>
      <c r="I598">
        <v>1336575706</v>
      </c>
      <c r="J598" t="s">
        <v>131</v>
      </c>
      <c r="K598" t="s">
        <v>132</v>
      </c>
      <c r="L598" s="5">
        <v>43783</v>
      </c>
      <c r="N598" s="2">
        <v>0.64023148148148146</v>
      </c>
      <c r="O598" t="s">
        <v>133</v>
      </c>
      <c r="P598">
        <v>2</v>
      </c>
      <c r="Q598" t="s">
        <v>134</v>
      </c>
      <c r="R598" t="s">
        <v>134</v>
      </c>
      <c r="S598" t="s">
        <v>134</v>
      </c>
      <c r="U598" t="s">
        <v>134</v>
      </c>
      <c r="V598" t="s">
        <v>134</v>
      </c>
      <c r="W598" t="s">
        <v>150</v>
      </c>
      <c r="X598">
        <v>2</v>
      </c>
      <c r="Y598">
        <v>1</v>
      </c>
      <c r="Z598">
        <v>2</v>
      </c>
      <c r="AA598"/>
      <c r="AB598"/>
      <c r="AC598" t="s">
        <v>23</v>
      </c>
      <c r="AD598" t="s">
        <v>134</v>
      </c>
      <c r="AE598">
        <v>14</v>
      </c>
      <c r="AI598" t="b">
        <v>0</v>
      </c>
      <c r="AJ598" t="b">
        <v>0</v>
      </c>
      <c r="AT598" t="s">
        <v>151</v>
      </c>
      <c r="AU598">
        <v>0</v>
      </c>
      <c r="AV598">
        <v>0</v>
      </c>
      <c r="AW598" t="s">
        <v>53</v>
      </c>
      <c r="AX598">
        <v>0</v>
      </c>
      <c r="AY598">
        <v>923</v>
      </c>
      <c r="AZ598" t="s">
        <v>165</v>
      </c>
      <c r="BA598">
        <v>3144</v>
      </c>
      <c r="BB598">
        <v>1</v>
      </c>
      <c r="BC598">
        <v>1</v>
      </c>
      <c r="BD598">
        <v>14</v>
      </c>
      <c r="BE598">
        <v>14</v>
      </c>
      <c r="BF598" t="s">
        <v>165</v>
      </c>
    </row>
    <row r="599" spans="1:129" x14ac:dyDescent="0.2">
      <c r="A599" t="s">
        <v>129</v>
      </c>
      <c r="B599">
        <v>15005</v>
      </c>
      <c r="C599">
        <v>1</v>
      </c>
      <c r="D599" t="s">
        <v>281</v>
      </c>
      <c r="E599" t="s">
        <v>282</v>
      </c>
      <c r="F599">
        <v>60.015000000000001</v>
      </c>
      <c r="G599" t="s">
        <v>130</v>
      </c>
      <c r="H599">
        <v>1</v>
      </c>
      <c r="I599">
        <v>1336575706</v>
      </c>
      <c r="J599" t="s">
        <v>131</v>
      </c>
      <c r="K599" t="s">
        <v>132</v>
      </c>
      <c r="L599" s="5">
        <v>43783</v>
      </c>
      <c r="N599" s="2">
        <v>0.64023148148148146</v>
      </c>
      <c r="O599" t="s">
        <v>133</v>
      </c>
      <c r="P599">
        <v>2</v>
      </c>
      <c r="Q599" t="s">
        <v>134</v>
      </c>
      <c r="R599" t="s">
        <v>134</v>
      </c>
      <c r="S599" t="s">
        <v>134</v>
      </c>
      <c r="U599" t="s">
        <v>134</v>
      </c>
      <c r="V599" t="s">
        <v>134</v>
      </c>
      <c r="W599" t="s">
        <v>150</v>
      </c>
      <c r="X599">
        <v>2</v>
      </c>
      <c r="Y599">
        <v>1</v>
      </c>
      <c r="Z599">
        <v>2</v>
      </c>
      <c r="AA599"/>
      <c r="AB599"/>
      <c r="AC599" t="s">
        <v>23</v>
      </c>
      <c r="AD599" t="s">
        <v>134</v>
      </c>
      <c r="AE599">
        <v>15</v>
      </c>
      <c r="AI599" t="b">
        <v>0</v>
      </c>
      <c r="AJ599" t="b">
        <v>0</v>
      </c>
      <c r="AT599" t="s">
        <v>151</v>
      </c>
      <c r="AU599">
        <v>0</v>
      </c>
      <c r="AV599">
        <v>0</v>
      </c>
      <c r="AW599" t="s">
        <v>53</v>
      </c>
      <c r="AX599">
        <v>1</v>
      </c>
      <c r="AY599">
        <v>804</v>
      </c>
      <c r="AZ599" t="s">
        <v>166</v>
      </c>
      <c r="BA599">
        <v>2970</v>
      </c>
      <c r="BB599">
        <v>1</v>
      </c>
      <c r="BC599">
        <v>1</v>
      </c>
      <c r="BD599">
        <v>15</v>
      </c>
      <c r="BE599">
        <v>15</v>
      </c>
      <c r="BF599" t="s">
        <v>166</v>
      </c>
    </row>
    <row r="600" spans="1:129" x14ac:dyDescent="0.2">
      <c r="A600" t="s">
        <v>129</v>
      </c>
      <c r="B600">
        <v>15005</v>
      </c>
      <c r="C600">
        <v>1</v>
      </c>
      <c r="D600" t="s">
        <v>281</v>
      </c>
      <c r="E600" t="s">
        <v>282</v>
      </c>
      <c r="F600">
        <v>60.015000000000001</v>
      </c>
      <c r="G600" t="s">
        <v>130</v>
      </c>
      <c r="H600">
        <v>1</v>
      </c>
      <c r="I600">
        <v>1336575706</v>
      </c>
      <c r="J600" t="s">
        <v>131</v>
      </c>
      <c r="K600" t="s">
        <v>132</v>
      </c>
      <c r="L600" s="5">
        <v>43783</v>
      </c>
      <c r="N600" s="2">
        <v>0.64023148148148146</v>
      </c>
      <c r="O600" t="s">
        <v>133</v>
      </c>
      <c r="P600">
        <v>3</v>
      </c>
      <c r="Q600" t="s">
        <v>134</v>
      </c>
      <c r="R600" t="s">
        <v>134</v>
      </c>
      <c r="S600" t="s">
        <v>134</v>
      </c>
      <c r="U600" t="s">
        <v>134</v>
      </c>
      <c r="V600" t="s">
        <v>134</v>
      </c>
      <c r="W600" t="s">
        <v>167</v>
      </c>
      <c r="X600">
        <v>3</v>
      </c>
      <c r="Y600">
        <v>1</v>
      </c>
      <c r="Z600">
        <v>3</v>
      </c>
      <c r="AA600"/>
      <c r="AB600"/>
      <c r="AC600" t="s">
        <v>23</v>
      </c>
      <c r="AD600" t="s">
        <v>134</v>
      </c>
      <c r="AE600">
        <v>1</v>
      </c>
      <c r="AN600">
        <v>4107</v>
      </c>
      <c r="AO600">
        <v>0</v>
      </c>
      <c r="AP600" t="s">
        <v>168</v>
      </c>
      <c r="AQ600">
        <v>1</v>
      </c>
      <c r="AR600">
        <v>1</v>
      </c>
      <c r="AS600">
        <v>1</v>
      </c>
      <c r="AT600" t="s">
        <v>169</v>
      </c>
      <c r="AW600" t="s">
        <v>42</v>
      </c>
      <c r="BJ600">
        <v>2</v>
      </c>
      <c r="BN600">
        <v>1</v>
      </c>
      <c r="BO600" t="b">
        <v>1</v>
      </c>
      <c r="BP600">
        <v>10</v>
      </c>
      <c r="BQ600" t="b">
        <v>1</v>
      </c>
      <c r="BT600" t="s">
        <v>139</v>
      </c>
      <c r="BU600">
        <v>2</v>
      </c>
      <c r="CC600" t="s">
        <v>171</v>
      </c>
      <c r="CG600" t="s">
        <v>92</v>
      </c>
      <c r="CH600" t="s">
        <v>199</v>
      </c>
      <c r="CI600" t="b">
        <v>0</v>
      </c>
      <c r="CJ600">
        <v>58</v>
      </c>
      <c r="CK600">
        <v>2</v>
      </c>
      <c r="CN600">
        <v>3</v>
      </c>
      <c r="CO600">
        <v>1</v>
      </c>
      <c r="CP600">
        <v>2</v>
      </c>
      <c r="CQ600">
        <v>1</v>
      </c>
      <c r="CR600">
        <v>1</v>
      </c>
      <c r="DA600">
        <v>0</v>
      </c>
      <c r="DD600">
        <v>0</v>
      </c>
      <c r="DK600">
        <v>1</v>
      </c>
      <c r="DL600">
        <v>1</v>
      </c>
      <c r="DM600">
        <v>1</v>
      </c>
      <c r="DN600" t="s">
        <v>173</v>
      </c>
      <c r="DU600" t="s">
        <v>114</v>
      </c>
      <c r="DV600">
        <v>1</v>
      </c>
      <c r="DW600">
        <v>1106</v>
      </c>
      <c r="DX600">
        <v>3593</v>
      </c>
    </row>
    <row r="601" spans="1:129" x14ac:dyDescent="0.2">
      <c r="A601" t="s">
        <v>129</v>
      </c>
      <c r="B601">
        <v>15005</v>
      </c>
      <c r="C601">
        <v>1</v>
      </c>
      <c r="D601" t="s">
        <v>281</v>
      </c>
      <c r="E601" t="s">
        <v>282</v>
      </c>
      <c r="F601">
        <v>60.015000000000001</v>
      </c>
      <c r="G601" t="s">
        <v>130</v>
      </c>
      <c r="H601">
        <v>1</v>
      </c>
      <c r="I601">
        <v>1336575706</v>
      </c>
      <c r="J601" t="s">
        <v>131</v>
      </c>
      <c r="K601" t="s">
        <v>132</v>
      </c>
      <c r="L601" s="5">
        <v>43783</v>
      </c>
      <c r="N601" s="2">
        <v>0.64023148148148146</v>
      </c>
      <c r="O601" t="s">
        <v>133</v>
      </c>
      <c r="P601">
        <v>3</v>
      </c>
      <c r="Q601" t="s">
        <v>134</v>
      </c>
      <c r="R601" t="s">
        <v>134</v>
      </c>
      <c r="S601" t="s">
        <v>134</v>
      </c>
      <c r="U601" t="s">
        <v>134</v>
      </c>
      <c r="V601" t="s">
        <v>134</v>
      </c>
      <c r="W601" t="s">
        <v>167</v>
      </c>
      <c r="X601">
        <v>3</v>
      </c>
      <c r="Y601">
        <v>1</v>
      </c>
      <c r="Z601">
        <v>3</v>
      </c>
      <c r="AA601"/>
      <c r="AB601"/>
      <c r="AC601" t="s">
        <v>23</v>
      </c>
      <c r="AD601" t="s">
        <v>134</v>
      </c>
      <c r="AE601">
        <v>1</v>
      </c>
      <c r="AN601">
        <v>4107</v>
      </c>
      <c r="AO601">
        <v>0</v>
      </c>
      <c r="AP601" t="s">
        <v>168</v>
      </c>
      <c r="AQ601">
        <v>1</v>
      </c>
      <c r="AR601">
        <v>1</v>
      </c>
      <c r="AS601">
        <v>1</v>
      </c>
      <c r="AT601" t="s">
        <v>169</v>
      </c>
      <c r="AW601" t="s">
        <v>42</v>
      </c>
      <c r="BJ601">
        <v>2</v>
      </c>
      <c r="BN601">
        <v>2</v>
      </c>
      <c r="BO601" t="b">
        <v>0</v>
      </c>
      <c r="BP601">
        <v>1</v>
      </c>
      <c r="BQ601" t="b">
        <v>0</v>
      </c>
      <c r="BT601" t="s">
        <v>145</v>
      </c>
      <c r="BU601">
        <v>1</v>
      </c>
      <c r="CC601" t="s">
        <v>171</v>
      </c>
      <c r="CG601" t="s">
        <v>92</v>
      </c>
      <c r="CH601" t="s">
        <v>180</v>
      </c>
      <c r="CI601" t="b">
        <v>1</v>
      </c>
      <c r="CJ601">
        <v>32</v>
      </c>
      <c r="CK601">
        <v>1</v>
      </c>
      <c r="CN601">
        <v>7</v>
      </c>
      <c r="CO601">
        <v>1</v>
      </c>
      <c r="CP601">
        <v>2</v>
      </c>
      <c r="CQ601">
        <v>2</v>
      </c>
      <c r="CR601">
        <v>1</v>
      </c>
      <c r="DA601">
        <v>0</v>
      </c>
      <c r="DD601">
        <v>0</v>
      </c>
      <c r="DK601">
        <v>1</v>
      </c>
      <c r="DL601">
        <v>2</v>
      </c>
      <c r="DM601">
        <v>2</v>
      </c>
      <c r="DN601" t="s">
        <v>173</v>
      </c>
      <c r="DU601" t="s">
        <v>114</v>
      </c>
      <c r="DV601">
        <v>1</v>
      </c>
      <c r="DW601">
        <v>962</v>
      </c>
      <c r="DX601">
        <v>3859</v>
      </c>
    </row>
    <row r="602" spans="1:129" x14ac:dyDescent="0.2">
      <c r="A602" t="s">
        <v>129</v>
      </c>
      <c r="B602">
        <v>15005</v>
      </c>
      <c r="C602">
        <v>1</v>
      </c>
      <c r="D602" t="s">
        <v>281</v>
      </c>
      <c r="E602" t="s">
        <v>282</v>
      </c>
      <c r="F602">
        <v>60.015000000000001</v>
      </c>
      <c r="G602" t="s">
        <v>130</v>
      </c>
      <c r="H602">
        <v>1</v>
      </c>
      <c r="I602">
        <v>1336575706</v>
      </c>
      <c r="J602" t="s">
        <v>131</v>
      </c>
      <c r="K602" t="s">
        <v>132</v>
      </c>
      <c r="L602" s="5">
        <v>43783</v>
      </c>
      <c r="N602" s="2">
        <v>0.64023148148148146</v>
      </c>
      <c r="O602" t="s">
        <v>133</v>
      </c>
      <c r="P602">
        <v>3</v>
      </c>
      <c r="Q602" t="s">
        <v>134</v>
      </c>
      <c r="R602" t="s">
        <v>134</v>
      </c>
      <c r="S602" t="s">
        <v>134</v>
      </c>
      <c r="U602" t="s">
        <v>134</v>
      </c>
      <c r="V602" t="s">
        <v>134</v>
      </c>
      <c r="W602" t="s">
        <v>167</v>
      </c>
      <c r="X602">
        <v>3</v>
      </c>
      <c r="Y602">
        <v>1</v>
      </c>
      <c r="Z602">
        <v>3</v>
      </c>
      <c r="AA602"/>
      <c r="AB602"/>
      <c r="AC602" t="s">
        <v>23</v>
      </c>
      <c r="AD602" t="s">
        <v>134</v>
      </c>
      <c r="AE602">
        <v>1</v>
      </c>
      <c r="AN602">
        <v>4107</v>
      </c>
      <c r="AO602">
        <v>0</v>
      </c>
      <c r="AP602" t="s">
        <v>168</v>
      </c>
      <c r="AQ602">
        <v>1</v>
      </c>
      <c r="AR602">
        <v>1</v>
      </c>
      <c r="AS602">
        <v>1</v>
      </c>
      <c r="AT602" t="s">
        <v>169</v>
      </c>
      <c r="AW602" t="s">
        <v>42</v>
      </c>
      <c r="BJ602">
        <v>2</v>
      </c>
      <c r="BN602">
        <v>3</v>
      </c>
      <c r="CC602" t="s">
        <v>175</v>
      </c>
      <c r="CD602">
        <v>1</v>
      </c>
      <c r="CE602">
        <v>1</v>
      </c>
      <c r="CF602">
        <v>1</v>
      </c>
      <c r="CG602" t="s">
        <v>81</v>
      </c>
      <c r="CL602">
        <v>2</v>
      </c>
      <c r="CM602">
        <v>2</v>
      </c>
      <c r="CR602">
        <v>1</v>
      </c>
      <c r="DN602" t="s">
        <v>141</v>
      </c>
      <c r="DO602">
        <v>1</v>
      </c>
      <c r="DP602">
        <v>1</v>
      </c>
      <c r="DQ602">
        <v>1</v>
      </c>
      <c r="DU602" t="s">
        <v>118</v>
      </c>
    </row>
    <row r="603" spans="1:129" x14ac:dyDescent="0.2">
      <c r="A603" t="s">
        <v>129</v>
      </c>
      <c r="B603">
        <v>15005</v>
      </c>
      <c r="C603">
        <v>1</v>
      </c>
      <c r="D603" t="s">
        <v>281</v>
      </c>
      <c r="E603" t="s">
        <v>282</v>
      </c>
      <c r="F603">
        <v>60.015000000000001</v>
      </c>
      <c r="G603" t="s">
        <v>130</v>
      </c>
      <c r="H603">
        <v>1</v>
      </c>
      <c r="I603">
        <v>1336575706</v>
      </c>
      <c r="J603" t="s">
        <v>131</v>
      </c>
      <c r="K603" t="s">
        <v>132</v>
      </c>
      <c r="L603" s="5">
        <v>43783</v>
      </c>
      <c r="N603" s="2">
        <v>0.64023148148148146</v>
      </c>
      <c r="O603" t="s">
        <v>133</v>
      </c>
      <c r="P603">
        <v>3</v>
      </c>
      <c r="Q603" t="s">
        <v>134</v>
      </c>
      <c r="R603" t="s">
        <v>134</v>
      </c>
      <c r="S603" t="s">
        <v>134</v>
      </c>
      <c r="U603" t="s">
        <v>134</v>
      </c>
      <c r="V603" t="s">
        <v>134</v>
      </c>
      <c r="W603" t="s">
        <v>167</v>
      </c>
      <c r="X603">
        <v>3</v>
      </c>
      <c r="Y603">
        <v>1</v>
      </c>
      <c r="Z603">
        <v>3</v>
      </c>
      <c r="AA603"/>
      <c r="AB603"/>
      <c r="AC603" t="s">
        <v>23</v>
      </c>
      <c r="AD603" t="s">
        <v>134</v>
      </c>
      <c r="AE603">
        <v>1</v>
      </c>
      <c r="AN603">
        <v>4107</v>
      </c>
      <c r="AO603">
        <v>0</v>
      </c>
      <c r="AP603" t="s">
        <v>168</v>
      </c>
      <c r="AQ603">
        <v>1</v>
      </c>
      <c r="AR603">
        <v>1</v>
      </c>
      <c r="AS603">
        <v>1</v>
      </c>
      <c r="AT603" t="s">
        <v>169</v>
      </c>
      <c r="AW603" t="s">
        <v>42</v>
      </c>
      <c r="BJ603">
        <v>2</v>
      </c>
      <c r="BN603">
        <v>3</v>
      </c>
      <c r="CC603" t="s">
        <v>175</v>
      </c>
      <c r="CD603">
        <v>1</v>
      </c>
      <c r="CE603">
        <v>1</v>
      </c>
      <c r="CF603">
        <v>1</v>
      </c>
      <c r="CG603" t="s">
        <v>81</v>
      </c>
      <c r="CL603">
        <v>2</v>
      </c>
      <c r="CM603">
        <v>2</v>
      </c>
      <c r="CR603">
        <v>2</v>
      </c>
      <c r="CS603" t="s">
        <v>139</v>
      </c>
      <c r="CZ603">
        <v>1172</v>
      </c>
      <c r="DE603">
        <v>1</v>
      </c>
      <c r="DF603">
        <v>2</v>
      </c>
      <c r="DG603">
        <v>1</v>
      </c>
      <c r="DN603" t="s">
        <v>176</v>
      </c>
      <c r="DU603" t="s">
        <v>108</v>
      </c>
      <c r="DY603" t="s">
        <v>139</v>
      </c>
    </row>
    <row r="604" spans="1:129" x14ac:dyDescent="0.2">
      <c r="A604" t="s">
        <v>129</v>
      </c>
      <c r="B604">
        <v>15005</v>
      </c>
      <c r="C604">
        <v>1</v>
      </c>
      <c r="D604" t="s">
        <v>281</v>
      </c>
      <c r="E604" t="s">
        <v>282</v>
      </c>
      <c r="F604">
        <v>60.015000000000001</v>
      </c>
      <c r="G604" t="s">
        <v>130</v>
      </c>
      <c r="H604">
        <v>1</v>
      </c>
      <c r="I604">
        <v>1336575706</v>
      </c>
      <c r="J604" t="s">
        <v>131</v>
      </c>
      <c r="K604" t="s">
        <v>132</v>
      </c>
      <c r="L604" s="5">
        <v>43783</v>
      </c>
      <c r="N604" s="2">
        <v>0.64023148148148146</v>
      </c>
      <c r="O604" t="s">
        <v>133</v>
      </c>
      <c r="P604">
        <v>3</v>
      </c>
      <c r="Q604" t="s">
        <v>134</v>
      </c>
      <c r="R604" t="s">
        <v>134</v>
      </c>
      <c r="S604" t="s">
        <v>134</v>
      </c>
      <c r="U604" t="s">
        <v>134</v>
      </c>
      <c r="V604" t="s">
        <v>134</v>
      </c>
      <c r="W604" t="s">
        <v>167</v>
      </c>
      <c r="X604">
        <v>3</v>
      </c>
      <c r="Y604">
        <v>1</v>
      </c>
      <c r="Z604">
        <v>3</v>
      </c>
      <c r="AA604"/>
      <c r="AB604"/>
      <c r="AC604" t="s">
        <v>23</v>
      </c>
      <c r="AD604" t="s">
        <v>134</v>
      </c>
      <c r="AE604">
        <v>1</v>
      </c>
      <c r="AN604">
        <v>4107</v>
      </c>
      <c r="AO604">
        <v>0</v>
      </c>
      <c r="AP604" t="s">
        <v>168</v>
      </c>
      <c r="AQ604">
        <v>1</v>
      </c>
      <c r="AR604">
        <v>1</v>
      </c>
      <c r="AS604">
        <v>1</v>
      </c>
      <c r="AT604" t="s">
        <v>169</v>
      </c>
      <c r="AW604" t="s">
        <v>42</v>
      </c>
      <c r="BJ604">
        <v>2</v>
      </c>
      <c r="BN604">
        <v>3</v>
      </c>
      <c r="CC604" t="s">
        <v>175</v>
      </c>
      <c r="CD604">
        <v>1</v>
      </c>
      <c r="CE604">
        <v>1</v>
      </c>
      <c r="CF604">
        <v>1</v>
      </c>
      <c r="CG604" t="s">
        <v>81</v>
      </c>
      <c r="CL604">
        <v>2</v>
      </c>
      <c r="CM604">
        <v>2</v>
      </c>
      <c r="CR604">
        <v>3</v>
      </c>
      <c r="CT604" t="s">
        <v>145</v>
      </c>
      <c r="CZ604">
        <v>1829</v>
      </c>
      <c r="DE604">
        <v>1</v>
      </c>
      <c r="DF604">
        <v>2</v>
      </c>
      <c r="DG604">
        <v>2</v>
      </c>
      <c r="DN604" t="s">
        <v>176</v>
      </c>
      <c r="DU604" t="s">
        <v>108</v>
      </c>
      <c r="DY604" t="s">
        <v>145</v>
      </c>
    </row>
    <row r="605" spans="1:129" x14ac:dyDescent="0.2">
      <c r="A605" t="s">
        <v>129</v>
      </c>
      <c r="B605">
        <v>15005</v>
      </c>
      <c r="C605">
        <v>1</v>
      </c>
      <c r="D605" t="s">
        <v>281</v>
      </c>
      <c r="E605" t="s">
        <v>282</v>
      </c>
      <c r="F605">
        <v>60.015000000000001</v>
      </c>
      <c r="G605" t="s">
        <v>130</v>
      </c>
      <c r="H605">
        <v>1</v>
      </c>
      <c r="I605">
        <v>1336575706</v>
      </c>
      <c r="J605" t="s">
        <v>131</v>
      </c>
      <c r="K605" t="s">
        <v>132</v>
      </c>
      <c r="L605" s="5">
        <v>43783</v>
      </c>
      <c r="N605" s="2">
        <v>0.64023148148148146</v>
      </c>
      <c r="O605" t="s">
        <v>133</v>
      </c>
      <c r="P605">
        <v>3</v>
      </c>
      <c r="Q605" t="s">
        <v>134</v>
      </c>
      <c r="R605" t="s">
        <v>134</v>
      </c>
      <c r="S605" t="s">
        <v>134</v>
      </c>
      <c r="U605" t="s">
        <v>134</v>
      </c>
      <c r="V605" t="s">
        <v>134</v>
      </c>
      <c r="W605" t="s">
        <v>167</v>
      </c>
      <c r="X605">
        <v>3</v>
      </c>
      <c r="Y605">
        <v>1</v>
      </c>
      <c r="Z605">
        <v>3</v>
      </c>
      <c r="AA605"/>
      <c r="AB605"/>
      <c r="AC605" t="s">
        <v>23</v>
      </c>
      <c r="AD605" t="s">
        <v>134</v>
      </c>
      <c r="AE605">
        <v>1</v>
      </c>
      <c r="AN605">
        <v>4107</v>
      </c>
      <c r="AO605">
        <v>0</v>
      </c>
      <c r="AP605" t="s">
        <v>168</v>
      </c>
      <c r="AQ605">
        <v>1</v>
      </c>
      <c r="AR605">
        <v>1</v>
      </c>
      <c r="AS605">
        <v>1</v>
      </c>
      <c r="AT605" t="s">
        <v>169</v>
      </c>
      <c r="AW605" t="s">
        <v>42</v>
      </c>
      <c r="BJ605">
        <v>2</v>
      </c>
      <c r="BN605">
        <v>3</v>
      </c>
      <c r="CC605" t="s">
        <v>175</v>
      </c>
      <c r="CD605">
        <v>1</v>
      </c>
      <c r="CE605">
        <v>1</v>
      </c>
      <c r="CF605">
        <v>1</v>
      </c>
      <c r="CG605" t="s">
        <v>81</v>
      </c>
      <c r="CL605">
        <v>2</v>
      </c>
      <c r="CM605">
        <v>2</v>
      </c>
      <c r="CR605">
        <v>4</v>
      </c>
      <c r="CZ605">
        <v>595</v>
      </c>
      <c r="DE605">
        <v>1</v>
      </c>
      <c r="DF605">
        <v>2</v>
      </c>
      <c r="DG605">
        <v>3</v>
      </c>
      <c r="DN605" t="s">
        <v>176</v>
      </c>
      <c r="DU605" t="s">
        <v>108</v>
      </c>
      <c r="DY605" t="s">
        <v>177</v>
      </c>
    </row>
    <row r="606" spans="1:129" x14ac:dyDescent="0.2">
      <c r="A606" t="s">
        <v>129</v>
      </c>
      <c r="B606">
        <v>15005</v>
      </c>
      <c r="C606">
        <v>1</v>
      </c>
      <c r="D606" t="s">
        <v>281</v>
      </c>
      <c r="E606" t="s">
        <v>282</v>
      </c>
      <c r="F606">
        <v>60.015000000000001</v>
      </c>
      <c r="G606" t="s">
        <v>130</v>
      </c>
      <c r="H606">
        <v>1</v>
      </c>
      <c r="I606">
        <v>1336575706</v>
      </c>
      <c r="J606" t="s">
        <v>131</v>
      </c>
      <c r="K606" t="s">
        <v>132</v>
      </c>
      <c r="L606" s="5">
        <v>43783</v>
      </c>
      <c r="N606" s="2">
        <v>0.64023148148148146</v>
      </c>
      <c r="O606" t="s">
        <v>133</v>
      </c>
      <c r="P606">
        <v>3</v>
      </c>
      <c r="Q606" t="s">
        <v>134</v>
      </c>
      <c r="R606" t="s">
        <v>134</v>
      </c>
      <c r="S606" t="s">
        <v>134</v>
      </c>
      <c r="U606" t="s">
        <v>134</v>
      </c>
      <c r="V606" t="s">
        <v>134</v>
      </c>
      <c r="W606" t="s">
        <v>167</v>
      </c>
      <c r="X606">
        <v>3</v>
      </c>
      <c r="Y606">
        <v>1</v>
      </c>
      <c r="Z606">
        <v>3</v>
      </c>
      <c r="AA606"/>
      <c r="AB606"/>
      <c r="AC606" t="s">
        <v>23</v>
      </c>
      <c r="AD606" t="s">
        <v>134</v>
      </c>
      <c r="AE606">
        <v>2</v>
      </c>
      <c r="AN606">
        <v>4107</v>
      </c>
      <c r="AO606">
        <v>0</v>
      </c>
      <c r="AP606" t="s">
        <v>168</v>
      </c>
      <c r="AQ606">
        <v>2</v>
      </c>
      <c r="AR606">
        <v>1</v>
      </c>
      <c r="AS606">
        <v>2</v>
      </c>
      <c r="AT606" t="s">
        <v>169</v>
      </c>
      <c r="AW606" t="s">
        <v>42</v>
      </c>
      <c r="BJ606">
        <v>2</v>
      </c>
      <c r="BN606">
        <v>1</v>
      </c>
      <c r="BO606" t="b">
        <v>0</v>
      </c>
      <c r="BP606">
        <v>10</v>
      </c>
      <c r="BQ606" t="b">
        <v>0</v>
      </c>
      <c r="BT606" t="s">
        <v>139</v>
      </c>
      <c r="BU606">
        <v>2</v>
      </c>
      <c r="CC606" t="s">
        <v>171</v>
      </c>
      <c r="CG606" t="s">
        <v>92</v>
      </c>
      <c r="CH606" t="s">
        <v>206</v>
      </c>
      <c r="CI606" t="b">
        <v>0</v>
      </c>
      <c r="CJ606">
        <v>50</v>
      </c>
      <c r="CK606">
        <v>2</v>
      </c>
      <c r="CN606">
        <v>3</v>
      </c>
      <c r="CO606">
        <v>1</v>
      </c>
      <c r="CP606">
        <v>4</v>
      </c>
      <c r="CQ606">
        <v>3</v>
      </c>
      <c r="CR606">
        <v>1</v>
      </c>
      <c r="DA606">
        <v>0</v>
      </c>
      <c r="DD606">
        <v>0</v>
      </c>
      <c r="DK606">
        <v>1</v>
      </c>
      <c r="DL606">
        <v>3</v>
      </c>
      <c r="DM606">
        <v>3</v>
      </c>
      <c r="DN606" t="s">
        <v>173</v>
      </c>
      <c r="DU606" t="s">
        <v>114</v>
      </c>
      <c r="DV606">
        <v>1</v>
      </c>
      <c r="DW606">
        <v>574</v>
      </c>
      <c r="DX606">
        <v>2997</v>
      </c>
    </row>
    <row r="607" spans="1:129" x14ac:dyDescent="0.2">
      <c r="A607" t="s">
        <v>129</v>
      </c>
      <c r="B607">
        <v>15005</v>
      </c>
      <c r="C607">
        <v>1</v>
      </c>
      <c r="D607" t="s">
        <v>281</v>
      </c>
      <c r="E607" t="s">
        <v>282</v>
      </c>
      <c r="F607">
        <v>60.015000000000001</v>
      </c>
      <c r="G607" t="s">
        <v>130</v>
      </c>
      <c r="H607">
        <v>1</v>
      </c>
      <c r="I607">
        <v>1336575706</v>
      </c>
      <c r="J607" t="s">
        <v>131</v>
      </c>
      <c r="K607" t="s">
        <v>132</v>
      </c>
      <c r="L607" s="5">
        <v>43783</v>
      </c>
      <c r="N607" s="2">
        <v>0.64023148148148146</v>
      </c>
      <c r="O607" t="s">
        <v>133</v>
      </c>
      <c r="P607">
        <v>3</v>
      </c>
      <c r="Q607" t="s">
        <v>134</v>
      </c>
      <c r="R607" t="s">
        <v>134</v>
      </c>
      <c r="S607" t="s">
        <v>134</v>
      </c>
      <c r="U607" t="s">
        <v>134</v>
      </c>
      <c r="V607" t="s">
        <v>134</v>
      </c>
      <c r="W607" t="s">
        <v>167</v>
      </c>
      <c r="X607">
        <v>3</v>
      </c>
      <c r="Y607">
        <v>1</v>
      </c>
      <c r="Z607">
        <v>3</v>
      </c>
      <c r="AA607"/>
      <c r="AB607"/>
      <c r="AC607" t="s">
        <v>23</v>
      </c>
      <c r="AD607" t="s">
        <v>134</v>
      </c>
      <c r="AE607">
        <v>2</v>
      </c>
      <c r="AN607">
        <v>4107</v>
      </c>
      <c r="AO607">
        <v>0</v>
      </c>
      <c r="AP607" t="s">
        <v>168</v>
      </c>
      <c r="AQ607">
        <v>2</v>
      </c>
      <c r="AR607">
        <v>1</v>
      </c>
      <c r="AS607">
        <v>2</v>
      </c>
      <c r="AT607" t="s">
        <v>169</v>
      </c>
      <c r="AW607" t="s">
        <v>42</v>
      </c>
      <c r="BJ607">
        <v>2</v>
      </c>
      <c r="BN607">
        <v>2</v>
      </c>
      <c r="BO607" t="b">
        <v>1</v>
      </c>
      <c r="BP607">
        <v>7</v>
      </c>
      <c r="BQ607" t="b">
        <v>1</v>
      </c>
      <c r="BT607" t="s">
        <v>137</v>
      </c>
      <c r="BU607">
        <v>2</v>
      </c>
      <c r="CC607" t="s">
        <v>171</v>
      </c>
      <c r="CG607" t="s">
        <v>92</v>
      </c>
      <c r="CH607" t="s">
        <v>179</v>
      </c>
      <c r="CI607" t="b">
        <v>0</v>
      </c>
      <c r="CJ607">
        <v>72</v>
      </c>
      <c r="CK607">
        <v>2</v>
      </c>
      <c r="CN607">
        <v>2</v>
      </c>
      <c r="CO607">
        <v>1</v>
      </c>
      <c r="CP607">
        <v>4</v>
      </c>
      <c r="CQ607">
        <v>4</v>
      </c>
      <c r="CR607">
        <v>1</v>
      </c>
      <c r="DA607">
        <v>0</v>
      </c>
      <c r="DD607">
        <v>0</v>
      </c>
      <c r="DK607">
        <v>1</v>
      </c>
      <c r="DL607">
        <v>4</v>
      </c>
      <c r="DM607">
        <v>4</v>
      </c>
      <c r="DN607" t="s">
        <v>173</v>
      </c>
      <c r="DU607" t="s">
        <v>114</v>
      </c>
      <c r="DV607">
        <v>1</v>
      </c>
      <c r="DW607">
        <v>616</v>
      </c>
      <c r="DX607">
        <v>3524</v>
      </c>
    </row>
    <row r="608" spans="1:129" x14ac:dyDescent="0.2">
      <c r="A608" t="s">
        <v>129</v>
      </c>
      <c r="B608">
        <v>15005</v>
      </c>
      <c r="C608">
        <v>1</v>
      </c>
      <c r="D608" t="s">
        <v>281</v>
      </c>
      <c r="E608" t="s">
        <v>282</v>
      </c>
      <c r="F608">
        <v>60.015000000000001</v>
      </c>
      <c r="G608" t="s">
        <v>130</v>
      </c>
      <c r="H608">
        <v>1</v>
      </c>
      <c r="I608">
        <v>1336575706</v>
      </c>
      <c r="J608" t="s">
        <v>131</v>
      </c>
      <c r="K608" t="s">
        <v>132</v>
      </c>
      <c r="L608" s="5">
        <v>43783</v>
      </c>
      <c r="N608" s="2">
        <v>0.64023148148148146</v>
      </c>
      <c r="O608" t="s">
        <v>133</v>
      </c>
      <c r="P608">
        <v>3</v>
      </c>
      <c r="Q608" t="s">
        <v>134</v>
      </c>
      <c r="R608" t="s">
        <v>134</v>
      </c>
      <c r="S608" t="s">
        <v>134</v>
      </c>
      <c r="U608" t="s">
        <v>134</v>
      </c>
      <c r="V608" t="s">
        <v>134</v>
      </c>
      <c r="W608" t="s">
        <v>167</v>
      </c>
      <c r="X608">
        <v>3</v>
      </c>
      <c r="Y608">
        <v>1</v>
      </c>
      <c r="Z608">
        <v>3</v>
      </c>
      <c r="AA608"/>
      <c r="AB608"/>
      <c r="AC608" t="s">
        <v>23</v>
      </c>
      <c r="AD608" t="s">
        <v>134</v>
      </c>
      <c r="AE608">
        <v>2</v>
      </c>
      <c r="AN608">
        <v>4107</v>
      </c>
      <c r="AO608">
        <v>0</v>
      </c>
      <c r="AP608" t="s">
        <v>168</v>
      </c>
      <c r="AQ608">
        <v>2</v>
      </c>
      <c r="AR608">
        <v>1</v>
      </c>
      <c r="AS608">
        <v>2</v>
      </c>
      <c r="AT608" t="s">
        <v>169</v>
      </c>
      <c r="AW608" t="s">
        <v>42</v>
      </c>
      <c r="BJ608">
        <v>2</v>
      </c>
      <c r="BN608">
        <v>3</v>
      </c>
      <c r="CC608" t="s">
        <v>175</v>
      </c>
      <c r="CD608">
        <v>1</v>
      </c>
      <c r="CE608">
        <v>2</v>
      </c>
      <c r="CF608">
        <v>2</v>
      </c>
      <c r="CG608" t="s">
        <v>81</v>
      </c>
      <c r="CL608">
        <v>2</v>
      </c>
      <c r="CM608">
        <v>2</v>
      </c>
      <c r="CR608">
        <v>1</v>
      </c>
      <c r="DN608" t="s">
        <v>141</v>
      </c>
      <c r="DO608">
        <v>1</v>
      </c>
      <c r="DP608">
        <v>2</v>
      </c>
      <c r="DQ608">
        <v>2</v>
      </c>
      <c r="DU608" t="s">
        <v>118</v>
      </c>
    </row>
    <row r="609" spans="1:129" x14ac:dyDescent="0.2">
      <c r="A609" t="s">
        <v>129</v>
      </c>
      <c r="B609">
        <v>15005</v>
      </c>
      <c r="C609">
        <v>1</v>
      </c>
      <c r="D609" t="s">
        <v>281</v>
      </c>
      <c r="E609" t="s">
        <v>282</v>
      </c>
      <c r="F609">
        <v>60.015000000000001</v>
      </c>
      <c r="G609" t="s">
        <v>130</v>
      </c>
      <c r="H609">
        <v>1</v>
      </c>
      <c r="I609">
        <v>1336575706</v>
      </c>
      <c r="J609" t="s">
        <v>131</v>
      </c>
      <c r="K609" t="s">
        <v>132</v>
      </c>
      <c r="L609" s="5">
        <v>43783</v>
      </c>
      <c r="N609" s="2">
        <v>0.64023148148148146</v>
      </c>
      <c r="O609" t="s">
        <v>133</v>
      </c>
      <c r="P609">
        <v>3</v>
      </c>
      <c r="Q609" t="s">
        <v>134</v>
      </c>
      <c r="R609" t="s">
        <v>134</v>
      </c>
      <c r="S609" t="s">
        <v>134</v>
      </c>
      <c r="U609" t="s">
        <v>134</v>
      </c>
      <c r="V609" t="s">
        <v>134</v>
      </c>
      <c r="W609" t="s">
        <v>167</v>
      </c>
      <c r="X609">
        <v>3</v>
      </c>
      <c r="Y609">
        <v>1</v>
      </c>
      <c r="Z609">
        <v>3</v>
      </c>
      <c r="AA609"/>
      <c r="AB609"/>
      <c r="AC609" t="s">
        <v>23</v>
      </c>
      <c r="AD609" t="s">
        <v>134</v>
      </c>
      <c r="AE609">
        <v>2</v>
      </c>
      <c r="AN609">
        <v>4107</v>
      </c>
      <c r="AO609">
        <v>0</v>
      </c>
      <c r="AP609" t="s">
        <v>168</v>
      </c>
      <c r="AQ609">
        <v>2</v>
      </c>
      <c r="AR609">
        <v>1</v>
      </c>
      <c r="AS609">
        <v>2</v>
      </c>
      <c r="AT609" t="s">
        <v>169</v>
      </c>
      <c r="AW609" t="s">
        <v>42</v>
      </c>
      <c r="BJ609">
        <v>2</v>
      </c>
      <c r="BN609">
        <v>3</v>
      </c>
      <c r="CC609" t="s">
        <v>175</v>
      </c>
      <c r="CD609">
        <v>1</v>
      </c>
      <c r="CE609">
        <v>2</v>
      </c>
      <c r="CF609">
        <v>2</v>
      </c>
      <c r="CG609" t="s">
        <v>81</v>
      </c>
      <c r="CL609">
        <v>2</v>
      </c>
      <c r="CM609">
        <v>2</v>
      </c>
      <c r="CR609">
        <v>2</v>
      </c>
      <c r="CS609" t="s">
        <v>139</v>
      </c>
      <c r="CZ609">
        <v>1128</v>
      </c>
      <c r="DE609">
        <v>1</v>
      </c>
      <c r="DF609">
        <v>3</v>
      </c>
      <c r="DG609">
        <v>1</v>
      </c>
      <c r="DN609" t="s">
        <v>176</v>
      </c>
      <c r="DU609" t="s">
        <v>108</v>
      </c>
      <c r="DY609" t="s">
        <v>139</v>
      </c>
    </row>
    <row r="610" spans="1:129" x14ac:dyDescent="0.2">
      <c r="A610" t="s">
        <v>129</v>
      </c>
      <c r="B610">
        <v>15005</v>
      </c>
      <c r="C610">
        <v>1</v>
      </c>
      <c r="D610" t="s">
        <v>281</v>
      </c>
      <c r="E610" t="s">
        <v>282</v>
      </c>
      <c r="F610">
        <v>60.015000000000001</v>
      </c>
      <c r="G610" t="s">
        <v>130</v>
      </c>
      <c r="H610">
        <v>1</v>
      </c>
      <c r="I610">
        <v>1336575706</v>
      </c>
      <c r="J610" t="s">
        <v>131</v>
      </c>
      <c r="K610" t="s">
        <v>132</v>
      </c>
      <c r="L610" s="5">
        <v>43783</v>
      </c>
      <c r="N610" s="2">
        <v>0.64023148148148146</v>
      </c>
      <c r="O610" t="s">
        <v>133</v>
      </c>
      <c r="P610">
        <v>3</v>
      </c>
      <c r="Q610" t="s">
        <v>134</v>
      </c>
      <c r="R610" t="s">
        <v>134</v>
      </c>
      <c r="S610" t="s">
        <v>134</v>
      </c>
      <c r="U610" t="s">
        <v>134</v>
      </c>
      <c r="V610" t="s">
        <v>134</v>
      </c>
      <c r="W610" t="s">
        <v>167</v>
      </c>
      <c r="X610">
        <v>3</v>
      </c>
      <c r="Y610">
        <v>1</v>
      </c>
      <c r="Z610">
        <v>3</v>
      </c>
      <c r="AA610"/>
      <c r="AB610"/>
      <c r="AC610" t="s">
        <v>23</v>
      </c>
      <c r="AD610" t="s">
        <v>134</v>
      </c>
      <c r="AE610">
        <v>2</v>
      </c>
      <c r="AN610">
        <v>4107</v>
      </c>
      <c r="AO610">
        <v>0</v>
      </c>
      <c r="AP610" t="s">
        <v>168</v>
      </c>
      <c r="AQ610">
        <v>2</v>
      </c>
      <c r="AR610">
        <v>1</v>
      </c>
      <c r="AS610">
        <v>2</v>
      </c>
      <c r="AT610" t="s">
        <v>169</v>
      </c>
      <c r="AW610" t="s">
        <v>42</v>
      </c>
      <c r="BJ610">
        <v>2</v>
      </c>
      <c r="BN610">
        <v>3</v>
      </c>
      <c r="CC610" t="s">
        <v>175</v>
      </c>
      <c r="CD610">
        <v>1</v>
      </c>
      <c r="CE610">
        <v>2</v>
      </c>
      <c r="CF610">
        <v>2</v>
      </c>
      <c r="CG610" t="s">
        <v>81</v>
      </c>
      <c r="CL610">
        <v>2</v>
      </c>
      <c r="CM610">
        <v>2</v>
      </c>
      <c r="CR610">
        <v>3</v>
      </c>
      <c r="CT610" t="s">
        <v>137</v>
      </c>
      <c r="CZ610">
        <v>1042</v>
      </c>
      <c r="DE610">
        <v>1</v>
      </c>
      <c r="DF610">
        <v>3</v>
      </c>
      <c r="DG610">
        <v>2</v>
      </c>
      <c r="DN610" t="s">
        <v>176</v>
      </c>
      <c r="DU610" t="s">
        <v>108</v>
      </c>
      <c r="DY610" t="s">
        <v>137</v>
      </c>
    </row>
    <row r="611" spans="1:129" x14ac:dyDescent="0.2">
      <c r="A611" t="s">
        <v>129</v>
      </c>
      <c r="B611">
        <v>15005</v>
      </c>
      <c r="C611">
        <v>1</v>
      </c>
      <c r="D611" t="s">
        <v>281</v>
      </c>
      <c r="E611" t="s">
        <v>282</v>
      </c>
      <c r="F611">
        <v>60.015000000000001</v>
      </c>
      <c r="G611" t="s">
        <v>130</v>
      </c>
      <c r="H611">
        <v>1</v>
      </c>
      <c r="I611">
        <v>1336575706</v>
      </c>
      <c r="J611" t="s">
        <v>131</v>
      </c>
      <c r="K611" t="s">
        <v>132</v>
      </c>
      <c r="L611" s="5">
        <v>43783</v>
      </c>
      <c r="N611" s="2">
        <v>0.64023148148148146</v>
      </c>
      <c r="O611" t="s">
        <v>133</v>
      </c>
      <c r="P611">
        <v>3</v>
      </c>
      <c r="Q611" t="s">
        <v>134</v>
      </c>
      <c r="R611" t="s">
        <v>134</v>
      </c>
      <c r="S611" t="s">
        <v>134</v>
      </c>
      <c r="U611" t="s">
        <v>134</v>
      </c>
      <c r="V611" t="s">
        <v>134</v>
      </c>
      <c r="W611" t="s">
        <v>167</v>
      </c>
      <c r="X611">
        <v>3</v>
      </c>
      <c r="Y611">
        <v>1</v>
      </c>
      <c r="Z611">
        <v>3</v>
      </c>
      <c r="AA611"/>
      <c r="AB611"/>
      <c r="AC611" t="s">
        <v>23</v>
      </c>
      <c r="AD611" t="s">
        <v>134</v>
      </c>
      <c r="AE611">
        <v>2</v>
      </c>
      <c r="AN611">
        <v>4107</v>
      </c>
      <c r="AO611">
        <v>0</v>
      </c>
      <c r="AP611" t="s">
        <v>168</v>
      </c>
      <c r="AQ611">
        <v>2</v>
      </c>
      <c r="AR611">
        <v>1</v>
      </c>
      <c r="AS611">
        <v>2</v>
      </c>
      <c r="AT611" t="s">
        <v>169</v>
      </c>
      <c r="AW611" t="s">
        <v>42</v>
      </c>
      <c r="BJ611">
        <v>2</v>
      </c>
      <c r="BN611">
        <v>3</v>
      </c>
      <c r="CC611" t="s">
        <v>175</v>
      </c>
      <c r="CD611">
        <v>1</v>
      </c>
      <c r="CE611">
        <v>2</v>
      </c>
      <c r="CF611">
        <v>2</v>
      </c>
      <c r="CG611" t="s">
        <v>81</v>
      </c>
      <c r="CL611">
        <v>2</v>
      </c>
      <c r="CM611">
        <v>2</v>
      </c>
      <c r="CR611">
        <v>4</v>
      </c>
      <c r="CZ611">
        <v>824</v>
      </c>
      <c r="DE611">
        <v>1</v>
      </c>
      <c r="DF611">
        <v>3</v>
      </c>
      <c r="DG611">
        <v>3</v>
      </c>
      <c r="DN611" t="s">
        <v>176</v>
      </c>
      <c r="DU611" t="s">
        <v>108</v>
      </c>
      <c r="DY611" t="s">
        <v>177</v>
      </c>
    </row>
    <row r="612" spans="1:129" x14ac:dyDescent="0.2">
      <c r="A612" t="s">
        <v>129</v>
      </c>
      <c r="B612">
        <v>15005</v>
      </c>
      <c r="C612">
        <v>1</v>
      </c>
      <c r="D612" t="s">
        <v>281</v>
      </c>
      <c r="E612" t="s">
        <v>282</v>
      </c>
      <c r="F612">
        <v>60.015000000000001</v>
      </c>
      <c r="G612" t="s">
        <v>130</v>
      </c>
      <c r="H612">
        <v>1</v>
      </c>
      <c r="I612">
        <v>1336575706</v>
      </c>
      <c r="J612" t="s">
        <v>131</v>
      </c>
      <c r="K612" t="s">
        <v>132</v>
      </c>
      <c r="L612" s="5">
        <v>43783</v>
      </c>
      <c r="N612" s="2">
        <v>0.64023148148148146</v>
      </c>
      <c r="O612" t="s">
        <v>133</v>
      </c>
      <c r="P612">
        <v>4</v>
      </c>
      <c r="Q612">
        <v>0</v>
      </c>
      <c r="R612" t="s">
        <v>134</v>
      </c>
      <c r="S612">
        <v>1</v>
      </c>
      <c r="U612" t="s">
        <v>134</v>
      </c>
      <c r="V612" t="s">
        <v>134</v>
      </c>
      <c r="W612" t="s">
        <v>181</v>
      </c>
      <c r="X612">
        <v>4</v>
      </c>
      <c r="Y612">
        <v>1</v>
      </c>
      <c r="Z612">
        <v>4</v>
      </c>
      <c r="AA612">
        <v>9</v>
      </c>
      <c r="AB612">
        <v>20</v>
      </c>
      <c r="AC612" t="s">
        <v>23</v>
      </c>
      <c r="AD612">
        <v>1</v>
      </c>
      <c r="AE612">
        <v>1</v>
      </c>
      <c r="AF612">
        <v>1</v>
      </c>
      <c r="AG612">
        <v>1</v>
      </c>
      <c r="AH612">
        <v>1</v>
      </c>
      <c r="AN612">
        <v>4107</v>
      </c>
      <c r="AO612">
        <v>1</v>
      </c>
      <c r="AP612" t="s">
        <v>182</v>
      </c>
      <c r="AT612" t="s">
        <v>169</v>
      </c>
      <c r="AW612" t="s">
        <v>31</v>
      </c>
      <c r="BI612">
        <v>5</v>
      </c>
      <c r="BJ612">
        <v>6</v>
      </c>
      <c r="BL612" t="s">
        <v>134</v>
      </c>
      <c r="BM612" t="s">
        <v>134</v>
      </c>
      <c r="BN612">
        <v>1</v>
      </c>
      <c r="BO612" t="b">
        <v>0</v>
      </c>
      <c r="BP612">
        <v>9</v>
      </c>
      <c r="BQ612" t="b">
        <v>0</v>
      </c>
      <c r="BT612" t="s">
        <v>184</v>
      </c>
      <c r="BU612">
        <v>2</v>
      </c>
      <c r="CC612" t="s">
        <v>171</v>
      </c>
      <c r="CG612" t="s">
        <v>92</v>
      </c>
      <c r="CH612" t="s">
        <v>188</v>
      </c>
      <c r="CI612" t="b">
        <v>0</v>
      </c>
      <c r="CJ612">
        <v>22</v>
      </c>
      <c r="CK612">
        <v>2</v>
      </c>
      <c r="CL612" t="s">
        <v>134</v>
      </c>
      <c r="CM612" t="s">
        <v>134</v>
      </c>
      <c r="CN612">
        <v>5</v>
      </c>
      <c r="CO612">
        <v>1</v>
      </c>
      <c r="CP612">
        <v>6</v>
      </c>
      <c r="CQ612">
        <v>5</v>
      </c>
      <c r="CR612">
        <v>1</v>
      </c>
      <c r="DA612">
        <v>0</v>
      </c>
      <c r="DD612">
        <v>0</v>
      </c>
      <c r="DK612">
        <v>1</v>
      </c>
      <c r="DL612">
        <v>5</v>
      </c>
      <c r="DM612">
        <v>5</v>
      </c>
      <c r="DN612" t="s">
        <v>173</v>
      </c>
      <c r="DU612" t="s">
        <v>114</v>
      </c>
      <c r="DV612">
        <v>1</v>
      </c>
      <c r="DW612">
        <v>762</v>
      </c>
      <c r="DX612">
        <v>3035</v>
      </c>
    </row>
    <row r="613" spans="1:129" x14ac:dyDescent="0.2">
      <c r="A613" t="s">
        <v>129</v>
      </c>
      <c r="B613">
        <v>15005</v>
      </c>
      <c r="C613">
        <v>1</v>
      </c>
      <c r="D613" t="s">
        <v>281</v>
      </c>
      <c r="E613" t="s">
        <v>282</v>
      </c>
      <c r="F613">
        <v>60.015000000000001</v>
      </c>
      <c r="G613" t="s">
        <v>130</v>
      </c>
      <c r="H613">
        <v>1</v>
      </c>
      <c r="I613">
        <v>1336575706</v>
      </c>
      <c r="J613" t="s">
        <v>131</v>
      </c>
      <c r="K613" t="s">
        <v>132</v>
      </c>
      <c r="L613" s="5">
        <v>43783</v>
      </c>
      <c r="N613" s="2">
        <v>0.64023148148148146</v>
      </c>
      <c r="O613" t="s">
        <v>133</v>
      </c>
      <c r="P613">
        <v>4</v>
      </c>
      <c r="Q613">
        <v>0</v>
      </c>
      <c r="R613" t="s">
        <v>134</v>
      </c>
      <c r="S613">
        <v>1</v>
      </c>
      <c r="U613" t="s">
        <v>134</v>
      </c>
      <c r="V613" t="s">
        <v>134</v>
      </c>
      <c r="W613" t="s">
        <v>181</v>
      </c>
      <c r="X613">
        <v>4</v>
      </c>
      <c r="Y613">
        <v>1</v>
      </c>
      <c r="Z613">
        <v>4</v>
      </c>
      <c r="AA613">
        <v>9</v>
      </c>
      <c r="AB613">
        <v>20</v>
      </c>
      <c r="AC613" t="s">
        <v>23</v>
      </c>
      <c r="AD613">
        <v>1</v>
      </c>
      <c r="AE613">
        <v>1</v>
      </c>
      <c r="AF613">
        <v>1</v>
      </c>
      <c r="AG613">
        <v>1</v>
      </c>
      <c r="AH613">
        <v>1</v>
      </c>
      <c r="AN613">
        <v>4107</v>
      </c>
      <c r="AO613">
        <v>1</v>
      </c>
      <c r="AP613" t="s">
        <v>182</v>
      </c>
      <c r="AT613" t="s">
        <v>169</v>
      </c>
      <c r="AW613" t="s">
        <v>31</v>
      </c>
      <c r="BI613">
        <v>5</v>
      </c>
      <c r="BJ613">
        <v>6</v>
      </c>
      <c r="BL613" t="s">
        <v>134</v>
      </c>
      <c r="BM613" t="s">
        <v>134</v>
      </c>
      <c r="BN613">
        <v>2</v>
      </c>
      <c r="BO613" t="b">
        <v>1</v>
      </c>
      <c r="BP613">
        <v>8</v>
      </c>
      <c r="BQ613" t="b">
        <v>1</v>
      </c>
      <c r="BT613" t="s">
        <v>149</v>
      </c>
      <c r="BU613">
        <v>2</v>
      </c>
      <c r="CC613" t="s">
        <v>171</v>
      </c>
      <c r="CG613" t="s">
        <v>92</v>
      </c>
      <c r="CH613" t="s">
        <v>172</v>
      </c>
      <c r="CI613" t="b">
        <v>0</v>
      </c>
      <c r="CJ613">
        <v>20</v>
      </c>
      <c r="CK613">
        <v>2</v>
      </c>
      <c r="CL613" t="s">
        <v>134</v>
      </c>
      <c r="CM613" t="s">
        <v>134</v>
      </c>
      <c r="CN613">
        <v>8</v>
      </c>
      <c r="CO613">
        <v>1</v>
      </c>
      <c r="CP613">
        <v>6</v>
      </c>
      <c r="CQ613">
        <v>6</v>
      </c>
      <c r="CR613">
        <v>1</v>
      </c>
      <c r="DA613">
        <v>0</v>
      </c>
      <c r="DD613">
        <v>0</v>
      </c>
      <c r="DK613">
        <v>1</v>
      </c>
      <c r="DL613">
        <v>6</v>
      </c>
      <c r="DM613">
        <v>6</v>
      </c>
      <c r="DN613" t="s">
        <v>173</v>
      </c>
      <c r="DU613" t="s">
        <v>114</v>
      </c>
      <c r="DV613">
        <v>1</v>
      </c>
      <c r="DW613">
        <v>652</v>
      </c>
      <c r="DX613">
        <v>2096</v>
      </c>
    </row>
    <row r="614" spans="1:129" x14ac:dyDescent="0.2">
      <c r="A614" t="s">
        <v>129</v>
      </c>
      <c r="B614">
        <v>15005</v>
      </c>
      <c r="C614">
        <v>1</v>
      </c>
      <c r="D614" t="s">
        <v>281</v>
      </c>
      <c r="E614" t="s">
        <v>282</v>
      </c>
      <c r="F614">
        <v>60.015000000000001</v>
      </c>
      <c r="G614" t="s">
        <v>130</v>
      </c>
      <c r="H614">
        <v>1</v>
      </c>
      <c r="I614">
        <v>1336575706</v>
      </c>
      <c r="J614" t="s">
        <v>131</v>
      </c>
      <c r="K614" t="s">
        <v>132</v>
      </c>
      <c r="L614" s="5">
        <v>43783</v>
      </c>
      <c r="N614" s="2">
        <v>0.64023148148148146</v>
      </c>
      <c r="O614" t="s">
        <v>133</v>
      </c>
      <c r="P614">
        <v>4</v>
      </c>
      <c r="Q614">
        <v>0</v>
      </c>
      <c r="R614" t="s">
        <v>134</v>
      </c>
      <c r="S614">
        <v>1</v>
      </c>
      <c r="U614" t="s">
        <v>134</v>
      </c>
      <c r="V614" t="s">
        <v>134</v>
      </c>
      <c r="W614" t="s">
        <v>181</v>
      </c>
      <c r="X614">
        <v>4</v>
      </c>
      <c r="Y614">
        <v>1</v>
      </c>
      <c r="Z614">
        <v>4</v>
      </c>
      <c r="AA614">
        <v>9</v>
      </c>
      <c r="AB614">
        <v>20</v>
      </c>
      <c r="AC614" t="s">
        <v>23</v>
      </c>
      <c r="AD614">
        <v>1</v>
      </c>
      <c r="AE614">
        <v>1</v>
      </c>
      <c r="AF614">
        <v>1</v>
      </c>
      <c r="AG614">
        <v>1</v>
      </c>
      <c r="AH614">
        <v>1</v>
      </c>
      <c r="AN614">
        <v>4107</v>
      </c>
      <c r="AO614">
        <v>1</v>
      </c>
      <c r="AP614" t="s">
        <v>182</v>
      </c>
      <c r="AT614" t="s">
        <v>169</v>
      </c>
      <c r="AW614" t="s">
        <v>31</v>
      </c>
      <c r="BI614">
        <v>5</v>
      </c>
      <c r="BJ614">
        <v>6</v>
      </c>
      <c r="BL614" t="s">
        <v>134</v>
      </c>
      <c r="BM614" t="s">
        <v>134</v>
      </c>
      <c r="BN614">
        <v>3</v>
      </c>
      <c r="BO614" t="b">
        <v>0</v>
      </c>
      <c r="BP614">
        <v>5</v>
      </c>
      <c r="BQ614" t="b">
        <v>0</v>
      </c>
      <c r="BT614" t="s">
        <v>143</v>
      </c>
      <c r="BU614">
        <v>1</v>
      </c>
      <c r="CC614" t="s">
        <v>171</v>
      </c>
      <c r="CG614" t="s">
        <v>92</v>
      </c>
      <c r="CH614" t="s">
        <v>274</v>
      </c>
      <c r="CI614" t="b">
        <v>1</v>
      </c>
      <c r="CJ614">
        <v>12</v>
      </c>
      <c r="CK614">
        <v>1</v>
      </c>
      <c r="CL614" t="s">
        <v>134</v>
      </c>
      <c r="CM614" t="s">
        <v>134</v>
      </c>
      <c r="CN614">
        <v>4</v>
      </c>
      <c r="CO614">
        <v>1</v>
      </c>
      <c r="CP614">
        <v>6</v>
      </c>
      <c r="CQ614">
        <v>7</v>
      </c>
      <c r="CR614">
        <v>1</v>
      </c>
      <c r="DA614">
        <v>0</v>
      </c>
      <c r="DD614">
        <v>0</v>
      </c>
      <c r="DK614">
        <v>1</v>
      </c>
      <c r="DL614">
        <v>7</v>
      </c>
      <c r="DM614">
        <v>7</v>
      </c>
      <c r="DN614" t="s">
        <v>173</v>
      </c>
      <c r="DU614" t="s">
        <v>114</v>
      </c>
      <c r="DV614">
        <v>1</v>
      </c>
      <c r="DW614">
        <v>724</v>
      </c>
      <c r="DX614">
        <v>4079</v>
      </c>
    </row>
    <row r="615" spans="1:129" x14ac:dyDescent="0.2">
      <c r="A615" t="s">
        <v>129</v>
      </c>
      <c r="B615">
        <v>15005</v>
      </c>
      <c r="C615">
        <v>1</v>
      </c>
      <c r="D615" t="s">
        <v>281</v>
      </c>
      <c r="E615" t="s">
        <v>282</v>
      </c>
      <c r="F615">
        <v>60.015000000000001</v>
      </c>
      <c r="G615" t="s">
        <v>130</v>
      </c>
      <c r="H615">
        <v>1</v>
      </c>
      <c r="I615">
        <v>1336575706</v>
      </c>
      <c r="J615" t="s">
        <v>131</v>
      </c>
      <c r="K615" t="s">
        <v>132</v>
      </c>
      <c r="L615" s="5">
        <v>43783</v>
      </c>
      <c r="N615" s="2">
        <v>0.64023148148148146</v>
      </c>
      <c r="O615" t="s">
        <v>133</v>
      </c>
      <c r="P615">
        <v>4</v>
      </c>
      <c r="Q615">
        <v>0</v>
      </c>
      <c r="R615" t="s">
        <v>134</v>
      </c>
      <c r="S615">
        <v>1</v>
      </c>
      <c r="U615" t="s">
        <v>134</v>
      </c>
      <c r="V615" t="s">
        <v>134</v>
      </c>
      <c r="W615" t="s">
        <v>181</v>
      </c>
      <c r="X615">
        <v>4</v>
      </c>
      <c r="Y615">
        <v>1</v>
      </c>
      <c r="Z615">
        <v>4</v>
      </c>
      <c r="AA615">
        <v>9</v>
      </c>
      <c r="AB615">
        <v>20</v>
      </c>
      <c r="AC615" t="s">
        <v>23</v>
      </c>
      <c r="AD615">
        <v>1</v>
      </c>
      <c r="AE615">
        <v>1</v>
      </c>
      <c r="AF615">
        <v>1</v>
      </c>
      <c r="AG615">
        <v>1</v>
      </c>
      <c r="AH615">
        <v>1</v>
      </c>
      <c r="AN615">
        <v>4107</v>
      </c>
      <c r="AO615">
        <v>1</v>
      </c>
      <c r="AP615" t="s">
        <v>182</v>
      </c>
      <c r="AT615" t="s">
        <v>169</v>
      </c>
      <c r="AW615" t="s">
        <v>31</v>
      </c>
      <c r="BI615">
        <v>5</v>
      </c>
      <c r="BJ615">
        <v>6</v>
      </c>
      <c r="BL615" t="s">
        <v>134</v>
      </c>
      <c r="BM615" t="s">
        <v>134</v>
      </c>
      <c r="BN615">
        <v>4</v>
      </c>
      <c r="BO615" t="b">
        <v>0</v>
      </c>
      <c r="BP615">
        <v>3</v>
      </c>
      <c r="BQ615" t="b">
        <v>0</v>
      </c>
      <c r="BT615" t="s">
        <v>198</v>
      </c>
      <c r="BU615">
        <v>1</v>
      </c>
      <c r="CC615" t="s">
        <v>171</v>
      </c>
      <c r="CG615" t="s">
        <v>92</v>
      </c>
      <c r="CH615" t="s">
        <v>208</v>
      </c>
      <c r="CI615" t="b">
        <v>1</v>
      </c>
      <c r="CJ615">
        <v>44</v>
      </c>
      <c r="CK615">
        <v>1</v>
      </c>
      <c r="CL615" t="s">
        <v>134</v>
      </c>
      <c r="CM615" t="s">
        <v>134</v>
      </c>
      <c r="CN615">
        <v>10</v>
      </c>
      <c r="CO615">
        <v>1</v>
      </c>
      <c r="CP615">
        <v>6</v>
      </c>
      <c r="CQ615">
        <v>8</v>
      </c>
      <c r="CR615">
        <v>1</v>
      </c>
      <c r="DA615">
        <v>0</v>
      </c>
      <c r="DD615">
        <v>0</v>
      </c>
      <c r="DK615">
        <v>1</v>
      </c>
      <c r="DL615">
        <v>8</v>
      </c>
      <c r="DM615">
        <v>8</v>
      </c>
      <c r="DN615" t="s">
        <v>173</v>
      </c>
      <c r="DU615" t="s">
        <v>114</v>
      </c>
      <c r="DV615">
        <v>1</v>
      </c>
      <c r="DW615">
        <v>1091</v>
      </c>
      <c r="DX615">
        <v>3028</v>
      </c>
    </row>
    <row r="616" spans="1:129" x14ac:dyDescent="0.2">
      <c r="A616" t="s">
        <v>129</v>
      </c>
      <c r="B616">
        <v>15005</v>
      </c>
      <c r="C616">
        <v>1</v>
      </c>
      <c r="D616" t="s">
        <v>281</v>
      </c>
      <c r="E616" t="s">
        <v>282</v>
      </c>
      <c r="F616">
        <v>60.015000000000001</v>
      </c>
      <c r="G616" t="s">
        <v>130</v>
      </c>
      <c r="H616">
        <v>1</v>
      </c>
      <c r="I616">
        <v>1336575706</v>
      </c>
      <c r="J616" t="s">
        <v>131</v>
      </c>
      <c r="K616" t="s">
        <v>132</v>
      </c>
      <c r="L616" s="5">
        <v>43783</v>
      </c>
      <c r="N616" s="2">
        <v>0.64023148148148146</v>
      </c>
      <c r="O616" t="s">
        <v>133</v>
      </c>
      <c r="P616">
        <v>4</v>
      </c>
      <c r="Q616">
        <v>0</v>
      </c>
      <c r="R616" t="s">
        <v>134</v>
      </c>
      <c r="S616">
        <v>1</v>
      </c>
      <c r="U616" t="s">
        <v>134</v>
      </c>
      <c r="V616" t="s">
        <v>134</v>
      </c>
      <c r="W616" t="s">
        <v>181</v>
      </c>
      <c r="X616">
        <v>4</v>
      </c>
      <c r="Y616">
        <v>1</v>
      </c>
      <c r="Z616">
        <v>4</v>
      </c>
      <c r="AA616">
        <v>9</v>
      </c>
      <c r="AB616">
        <v>20</v>
      </c>
      <c r="AC616" t="s">
        <v>23</v>
      </c>
      <c r="AD616">
        <v>1</v>
      </c>
      <c r="AE616">
        <v>1</v>
      </c>
      <c r="AF616">
        <v>1</v>
      </c>
      <c r="AG616">
        <v>1</v>
      </c>
      <c r="AH616">
        <v>1</v>
      </c>
      <c r="AN616">
        <v>4107</v>
      </c>
      <c r="AO616">
        <v>1</v>
      </c>
      <c r="AP616" t="s">
        <v>182</v>
      </c>
      <c r="AT616" t="s">
        <v>169</v>
      </c>
      <c r="AW616" t="s">
        <v>31</v>
      </c>
      <c r="BI616">
        <v>5</v>
      </c>
      <c r="BJ616">
        <v>6</v>
      </c>
      <c r="BL616" t="s">
        <v>134</v>
      </c>
      <c r="BM616" t="s">
        <v>134</v>
      </c>
      <c r="BN616">
        <v>5</v>
      </c>
      <c r="BO616" t="b">
        <v>0</v>
      </c>
      <c r="BP616">
        <v>2</v>
      </c>
      <c r="BQ616" t="b">
        <v>0</v>
      </c>
      <c r="BT616" t="s">
        <v>145</v>
      </c>
      <c r="BU616">
        <v>1</v>
      </c>
      <c r="CC616" t="s">
        <v>171</v>
      </c>
      <c r="CG616" t="s">
        <v>92</v>
      </c>
      <c r="CH616" t="s">
        <v>209</v>
      </c>
      <c r="CI616" t="b">
        <v>1</v>
      </c>
      <c r="CJ616">
        <v>37</v>
      </c>
      <c r="CK616">
        <v>1</v>
      </c>
      <c r="CL616" t="s">
        <v>134</v>
      </c>
      <c r="CM616" t="s">
        <v>134</v>
      </c>
      <c r="CN616">
        <v>7</v>
      </c>
      <c r="CO616">
        <v>1</v>
      </c>
      <c r="CP616">
        <v>6</v>
      </c>
      <c r="CQ616">
        <v>9</v>
      </c>
      <c r="CR616">
        <v>1</v>
      </c>
      <c r="DA616">
        <v>0</v>
      </c>
      <c r="DD616">
        <v>0</v>
      </c>
      <c r="DK616">
        <v>1</v>
      </c>
      <c r="DL616">
        <v>9</v>
      </c>
      <c r="DM616">
        <v>9</v>
      </c>
      <c r="DN616" t="s">
        <v>173</v>
      </c>
      <c r="DU616" t="s">
        <v>114</v>
      </c>
      <c r="DV616">
        <v>1</v>
      </c>
      <c r="DW616">
        <v>566</v>
      </c>
      <c r="DX616">
        <v>2989</v>
      </c>
    </row>
    <row r="617" spans="1:129" x14ac:dyDescent="0.2">
      <c r="A617" t="s">
        <v>129</v>
      </c>
      <c r="B617">
        <v>15005</v>
      </c>
      <c r="C617">
        <v>1</v>
      </c>
      <c r="D617" t="s">
        <v>281</v>
      </c>
      <c r="E617" t="s">
        <v>282</v>
      </c>
      <c r="F617">
        <v>60.015000000000001</v>
      </c>
      <c r="G617" t="s">
        <v>130</v>
      </c>
      <c r="H617">
        <v>1</v>
      </c>
      <c r="I617">
        <v>1336575706</v>
      </c>
      <c r="J617" t="s">
        <v>131</v>
      </c>
      <c r="K617" t="s">
        <v>132</v>
      </c>
      <c r="L617" s="5">
        <v>43783</v>
      </c>
      <c r="N617" s="2">
        <v>0.64023148148148146</v>
      </c>
      <c r="O617" t="s">
        <v>133</v>
      </c>
      <c r="P617">
        <v>4</v>
      </c>
      <c r="Q617">
        <v>0</v>
      </c>
      <c r="R617" t="s">
        <v>134</v>
      </c>
      <c r="S617">
        <v>1</v>
      </c>
      <c r="U617" t="s">
        <v>134</v>
      </c>
      <c r="V617" t="s">
        <v>134</v>
      </c>
      <c r="W617" t="s">
        <v>181</v>
      </c>
      <c r="X617">
        <v>4</v>
      </c>
      <c r="Y617">
        <v>1</v>
      </c>
      <c r="Z617">
        <v>4</v>
      </c>
      <c r="AA617">
        <v>9</v>
      </c>
      <c r="AB617">
        <v>20</v>
      </c>
      <c r="AC617" t="s">
        <v>23</v>
      </c>
      <c r="AD617">
        <v>1</v>
      </c>
      <c r="AE617">
        <v>1</v>
      </c>
      <c r="AF617">
        <v>1</v>
      </c>
      <c r="AG617">
        <v>1</v>
      </c>
      <c r="AH617">
        <v>1</v>
      </c>
      <c r="AN617">
        <v>4107</v>
      </c>
      <c r="AO617">
        <v>1</v>
      </c>
      <c r="AP617" t="s">
        <v>182</v>
      </c>
      <c r="AT617" t="s">
        <v>169</v>
      </c>
      <c r="AW617" t="s">
        <v>31</v>
      </c>
      <c r="BI617">
        <v>5</v>
      </c>
      <c r="BJ617">
        <v>6</v>
      </c>
      <c r="BL617" t="s">
        <v>134</v>
      </c>
      <c r="BM617" t="s">
        <v>134</v>
      </c>
      <c r="BN617">
        <v>6</v>
      </c>
      <c r="BO617" t="b">
        <v>0</v>
      </c>
      <c r="BP617">
        <v>4</v>
      </c>
      <c r="BQ617" t="b">
        <v>0</v>
      </c>
      <c r="BT617" t="s">
        <v>139</v>
      </c>
      <c r="BU617">
        <v>1</v>
      </c>
      <c r="CC617" t="s">
        <v>171</v>
      </c>
      <c r="CG617" t="s">
        <v>92</v>
      </c>
      <c r="CH617" t="s">
        <v>225</v>
      </c>
      <c r="CI617" t="b">
        <v>1</v>
      </c>
      <c r="CJ617">
        <v>5</v>
      </c>
      <c r="CK617">
        <v>1</v>
      </c>
      <c r="CL617" t="s">
        <v>134</v>
      </c>
      <c r="CM617" t="s">
        <v>134</v>
      </c>
      <c r="CN617">
        <v>3</v>
      </c>
      <c r="CO617">
        <v>1</v>
      </c>
      <c r="CP617">
        <v>6</v>
      </c>
      <c r="CQ617">
        <v>10</v>
      </c>
      <c r="CR617">
        <v>1</v>
      </c>
      <c r="DA617">
        <v>0</v>
      </c>
      <c r="DD617">
        <v>0</v>
      </c>
      <c r="DK617">
        <v>1</v>
      </c>
      <c r="DL617">
        <v>10</v>
      </c>
      <c r="DM617">
        <v>10</v>
      </c>
      <c r="DN617" t="s">
        <v>173</v>
      </c>
      <c r="DU617" t="s">
        <v>114</v>
      </c>
      <c r="DV617">
        <v>1</v>
      </c>
      <c r="DW617">
        <v>566</v>
      </c>
      <c r="DX617">
        <v>0</v>
      </c>
    </row>
    <row r="618" spans="1:129" x14ac:dyDescent="0.2">
      <c r="A618" t="s">
        <v>129</v>
      </c>
      <c r="B618">
        <v>15005</v>
      </c>
      <c r="C618">
        <v>1</v>
      </c>
      <c r="D618" t="s">
        <v>281</v>
      </c>
      <c r="E618" t="s">
        <v>282</v>
      </c>
      <c r="F618">
        <v>60.015000000000001</v>
      </c>
      <c r="G618" t="s">
        <v>130</v>
      </c>
      <c r="H618">
        <v>1</v>
      </c>
      <c r="I618">
        <v>1336575706</v>
      </c>
      <c r="J618" t="s">
        <v>131</v>
      </c>
      <c r="K618" t="s">
        <v>132</v>
      </c>
      <c r="L618" s="5">
        <v>43783</v>
      </c>
      <c r="N618" s="2">
        <v>0.64023148148148146</v>
      </c>
      <c r="O618" t="s">
        <v>133</v>
      </c>
      <c r="P618">
        <v>4</v>
      </c>
      <c r="Q618">
        <v>0</v>
      </c>
      <c r="R618" t="s">
        <v>134</v>
      </c>
      <c r="S618">
        <v>1</v>
      </c>
      <c r="U618" t="s">
        <v>134</v>
      </c>
      <c r="V618" t="s">
        <v>134</v>
      </c>
      <c r="W618" t="s">
        <v>181</v>
      </c>
      <c r="X618">
        <v>4</v>
      </c>
      <c r="Y618">
        <v>1</v>
      </c>
      <c r="Z618">
        <v>4</v>
      </c>
      <c r="AA618">
        <v>9</v>
      </c>
      <c r="AB618">
        <v>20</v>
      </c>
      <c r="AC618" t="s">
        <v>23</v>
      </c>
      <c r="AD618">
        <v>1</v>
      </c>
      <c r="AE618">
        <v>1</v>
      </c>
      <c r="AF618">
        <v>1</v>
      </c>
      <c r="AG618">
        <v>1</v>
      </c>
      <c r="AH618">
        <v>1</v>
      </c>
      <c r="AN618">
        <v>4107</v>
      </c>
      <c r="AO618">
        <v>1</v>
      </c>
      <c r="AP618" t="s">
        <v>182</v>
      </c>
      <c r="AT618" t="s">
        <v>169</v>
      </c>
      <c r="AW618" t="s">
        <v>31</v>
      </c>
      <c r="BI618">
        <v>5</v>
      </c>
      <c r="BJ618">
        <v>6</v>
      </c>
      <c r="BL618" t="s">
        <v>134</v>
      </c>
      <c r="BM618" t="s">
        <v>134</v>
      </c>
      <c r="BN618">
        <v>7</v>
      </c>
      <c r="CC618" t="s">
        <v>175</v>
      </c>
      <c r="CD618">
        <v>1</v>
      </c>
      <c r="CE618">
        <v>3</v>
      </c>
      <c r="CF618">
        <v>3</v>
      </c>
      <c r="CG618" t="s">
        <v>81</v>
      </c>
      <c r="CL618">
        <v>0</v>
      </c>
      <c r="CM618">
        <v>2</v>
      </c>
      <c r="CR618">
        <v>1</v>
      </c>
      <c r="DN618" t="s">
        <v>141</v>
      </c>
      <c r="DO618">
        <v>1</v>
      </c>
      <c r="DP618">
        <v>3</v>
      </c>
      <c r="DQ618">
        <v>3</v>
      </c>
      <c r="DU618" t="s">
        <v>118</v>
      </c>
    </row>
    <row r="619" spans="1:129" x14ac:dyDescent="0.2">
      <c r="A619" t="s">
        <v>129</v>
      </c>
      <c r="B619">
        <v>15005</v>
      </c>
      <c r="C619">
        <v>1</v>
      </c>
      <c r="D619" t="s">
        <v>281</v>
      </c>
      <c r="E619" t="s">
        <v>282</v>
      </c>
      <c r="F619">
        <v>60.015000000000001</v>
      </c>
      <c r="G619" t="s">
        <v>130</v>
      </c>
      <c r="H619">
        <v>1</v>
      </c>
      <c r="I619">
        <v>1336575706</v>
      </c>
      <c r="J619" t="s">
        <v>131</v>
      </c>
      <c r="K619" t="s">
        <v>132</v>
      </c>
      <c r="L619" s="5">
        <v>43783</v>
      </c>
      <c r="N619" s="2">
        <v>0.64023148148148146</v>
      </c>
      <c r="O619" t="s">
        <v>133</v>
      </c>
      <c r="P619">
        <v>4</v>
      </c>
      <c r="Q619">
        <v>0</v>
      </c>
      <c r="R619" t="s">
        <v>134</v>
      </c>
      <c r="S619">
        <v>1</v>
      </c>
      <c r="U619" t="s">
        <v>134</v>
      </c>
      <c r="V619" t="s">
        <v>134</v>
      </c>
      <c r="W619" t="s">
        <v>181</v>
      </c>
      <c r="X619">
        <v>4</v>
      </c>
      <c r="Y619">
        <v>1</v>
      </c>
      <c r="Z619">
        <v>4</v>
      </c>
      <c r="AA619">
        <v>9</v>
      </c>
      <c r="AB619">
        <v>20</v>
      </c>
      <c r="AC619" t="s">
        <v>23</v>
      </c>
      <c r="AD619">
        <v>1</v>
      </c>
      <c r="AE619">
        <v>1</v>
      </c>
      <c r="AF619">
        <v>1</v>
      </c>
      <c r="AG619">
        <v>1</v>
      </c>
      <c r="AH619">
        <v>1</v>
      </c>
      <c r="AN619">
        <v>4107</v>
      </c>
      <c r="AO619">
        <v>1</v>
      </c>
      <c r="AP619" t="s">
        <v>182</v>
      </c>
      <c r="AT619" t="s">
        <v>169</v>
      </c>
      <c r="AW619" t="s">
        <v>31</v>
      </c>
      <c r="BI619">
        <v>5</v>
      </c>
      <c r="BJ619">
        <v>6</v>
      </c>
      <c r="BL619" t="s">
        <v>134</v>
      </c>
      <c r="BM619" t="s">
        <v>134</v>
      </c>
      <c r="BN619">
        <v>7</v>
      </c>
      <c r="CC619" t="s">
        <v>175</v>
      </c>
      <c r="CD619">
        <v>1</v>
      </c>
      <c r="CE619">
        <v>3</v>
      </c>
      <c r="CF619">
        <v>3</v>
      </c>
      <c r="CG619" t="s">
        <v>81</v>
      </c>
      <c r="CL619">
        <v>0</v>
      </c>
      <c r="CM619">
        <v>2</v>
      </c>
      <c r="CR619">
        <v>2</v>
      </c>
      <c r="CS619" t="s">
        <v>184</v>
      </c>
      <c r="CZ619">
        <v>2937</v>
      </c>
      <c r="DE619">
        <v>1</v>
      </c>
      <c r="DF619">
        <v>4</v>
      </c>
      <c r="DG619">
        <v>1</v>
      </c>
      <c r="DN619" t="s">
        <v>176</v>
      </c>
      <c r="DU619" t="s">
        <v>108</v>
      </c>
      <c r="DY619" t="s">
        <v>184</v>
      </c>
    </row>
    <row r="620" spans="1:129" x14ac:dyDescent="0.2">
      <c r="A620" t="s">
        <v>129</v>
      </c>
      <c r="B620">
        <v>15005</v>
      </c>
      <c r="C620">
        <v>1</v>
      </c>
      <c r="D620" t="s">
        <v>281</v>
      </c>
      <c r="E620" t="s">
        <v>282</v>
      </c>
      <c r="F620">
        <v>60.015000000000001</v>
      </c>
      <c r="G620" t="s">
        <v>130</v>
      </c>
      <c r="H620">
        <v>1</v>
      </c>
      <c r="I620">
        <v>1336575706</v>
      </c>
      <c r="J620" t="s">
        <v>131</v>
      </c>
      <c r="K620" t="s">
        <v>132</v>
      </c>
      <c r="L620" s="5">
        <v>43783</v>
      </c>
      <c r="N620" s="2">
        <v>0.64023148148148146</v>
      </c>
      <c r="O620" t="s">
        <v>133</v>
      </c>
      <c r="P620">
        <v>4</v>
      </c>
      <c r="Q620">
        <v>0</v>
      </c>
      <c r="R620" t="s">
        <v>134</v>
      </c>
      <c r="S620">
        <v>1</v>
      </c>
      <c r="U620" t="s">
        <v>134</v>
      </c>
      <c r="V620" t="s">
        <v>134</v>
      </c>
      <c r="W620" t="s">
        <v>181</v>
      </c>
      <c r="X620">
        <v>4</v>
      </c>
      <c r="Y620">
        <v>1</v>
      </c>
      <c r="Z620">
        <v>4</v>
      </c>
      <c r="AA620">
        <v>9</v>
      </c>
      <c r="AB620">
        <v>20</v>
      </c>
      <c r="AC620" t="s">
        <v>23</v>
      </c>
      <c r="AD620">
        <v>1</v>
      </c>
      <c r="AE620">
        <v>1</v>
      </c>
      <c r="AF620">
        <v>1</v>
      </c>
      <c r="AG620">
        <v>1</v>
      </c>
      <c r="AH620">
        <v>1</v>
      </c>
      <c r="AN620">
        <v>4107</v>
      </c>
      <c r="AO620">
        <v>1</v>
      </c>
      <c r="AP620" t="s">
        <v>182</v>
      </c>
      <c r="AT620" t="s">
        <v>169</v>
      </c>
      <c r="AW620" t="s">
        <v>31</v>
      </c>
      <c r="BI620">
        <v>5</v>
      </c>
      <c r="BJ620">
        <v>6</v>
      </c>
      <c r="BL620" t="s">
        <v>134</v>
      </c>
      <c r="BM620" t="s">
        <v>134</v>
      </c>
      <c r="BN620">
        <v>7</v>
      </c>
      <c r="CC620" t="s">
        <v>175</v>
      </c>
      <c r="CD620">
        <v>1</v>
      </c>
      <c r="CE620">
        <v>3</v>
      </c>
      <c r="CF620">
        <v>3</v>
      </c>
      <c r="CG620" t="s">
        <v>81</v>
      </c>
      <c r="CL620">
        <v>0</v>
      </c>
      <c r="CM620">
        <v>2</v>
      </c>
      <c r="CR620">
        <v>3</v>
      </c>
      <c r="CT620" t="s">
        <v>149</v>
      </c>
      <c r="CZ620">
        <v>3883</v>
      </c>
      <c r="DE620">
        <v>1</v>
      </c>
      <c r="DF620">
        <v>4</v>
      </c>
      <c r="DG620">
        <v>2</v>
      </c>
      <c r="DN620" t="s">
        <v>176</v>
      </c>
      <c r="DU620" t="s">
        <v>108</v>
      </c>
      <c r="DY620" t="s">
        <v>149</v>
      </c>
    </row>
    <row r="621" spans="1:129" x14ac:dyDescent="0.2">
      <c r="A621" t="s">
        <v>129</v>
      </c>
      <c r="B621">
        <v>15005</v>
      </c>
      <c r="C621">
        <v>1</v>
      </c>
      <c r="D621" t="s">
        <v>281</v>
      </c>
      <c r="E621" t="s">
        <v>282</v>
      </c>
      <c r="F621">
        <v>60.015000000000001</v>
      </c>
      <c r="G621" t="s">
        <v>130</v>
      </c>
      <c r="H621">
        <v>1</v>
      </c>
      <c r="I621">
        <v>1336575706</v>
      </c>
      <c r="J621" t="s">
        <v>131</v>
      </c>
      <c r="K621" t="s">
        <v>132</v>
      </c>
      <c r="L621" s="5">
        <v>43783</v>
      </c>
      <c r="N621" s="2">
        <v>0.64023148148148146</v>
      </c>
      <c r="O621" t="s">
        <v>133</v>
      </c>
      <c r="P621">
        <v>4</v>
      </c>
      <c r="Q621">
        <v>0</v>
      </c>
      <c r="R621" t="s">
        <v>134</v>
      </c>
      <c r="S621">
        <v>1</v>
      </c>
      <c r="U621" t="s">
        <v>134</v>
      </c>
      <c r="V621" t="s">
        <v>134</v>
      </c>
      <c r="W621" t="s">
        <v>181</v>
      </c>
      <c r="X621">
        <v>4</v>
      </c>
      <c r="Y621">
        <v>1</v>
      </c>
      <c r="Z621">
        <v>4</v>
      </c>
      <c r="AA621">
        <v>9</v>
      </c>
      <c r="AB621">
        <v>20</v>
      </c>
      <c r="AC621" t="s">
        <v>23</v>
      </c>
      <c r="AD621">
        <v>1</v>
      </c>
      <c r="AE621">
        <v>1</v>
      </c>
      <c r="AF621">
        <v>1</v>
      </c>
      <c r="AG621">
        <v>1</v>
      </c>
      <c r="AH621">
        <v>1</v>
      </c>
      <c r="AN621">
        <v>4107</v>
      </c>
      <c r="AO621">
        <v>1</v>
      </c>
      <c r="AP621" t="s">
        <v>182</v>
      </c>
      <c r="AT621" t="s">
        <v>169</v>
      </c>
      <c r="AW621" t="s">
        <v>31</v>
      </c>
      <c r="BI621">
        <v>5</v>
      </c>
      <c r="BJ621">
        <v>6</v>
      </c>
      <c r="BL621" t="s">
        <v>134</v>
      </c>
      <c r="BM621" t="s">
        <v>134</v>
      </c>
      <c r="BN621">
        <v>7</v>
      </c>
      <c r="CC621" t="s">
        <v>175</v>
      </c>
      <c r="CD621">
        <v>1</v>
      </c>
      <c r="CE621">
        <v>3</v>
      </c>
      <c r="CF621">
        <v>3</v>
      </c>
      <c r="CG621" t="s">
        <v>81</v>
      </c>
      <c r="CL621">
        <v>0</v>
      </c>
      <c r="CM621">
        <v>2</v>
      </c>
      <c r="CR621">
        <v>4</v>
      </c>
      <c r="CU621" t="s">
        <v>145</v>
      </c>
      <c r="CZ621">
        <v>975</v>
      </c>
      <c r="DE621">
        <v>1</v>
      </c>
      <c r="DF621">
        <v>4</v>
      </c>
      <c r="DG621">
        <v>3</v>
      </c>
      <c r="DN621" t="s">
        <v>176</v>
      </c>
      <c r="DU621" t="s">
        <v>108</v>
      </c>
      <c r="DY621" t="s">
        <v>145</v>
      </c>
    </row>
    <row r="622" spans="1:129" x14ac:dyDescent="0.2">
      <c r="A622" t="s">
        <v>129</v>
      </c>
      <c r="B622">
        <v>15005</v>
      </c>
      <c r="C622">
        <v>1</v>
      </c>
      <c r="D622" t="s">
        <v>281</v>
      </c>
      <c r="E622" t="s">
        <v>282</v>
      </c>
      <c r="F622">
        <v>60.015000000000001</v>
      </c>
      <c r="G622" t="s">
        <v>130</v>
      </c>
      <c r="H622">
        <v>1</v>
      </c>
      <c r="I622">
        <v>1336575706</v>
      </c>
      <c r="J622" t="s">
        <v>131</v>
      </c>
      <c r="K622" t="s">
        <v>132</v>
      </c>
      <c r="L622" s="5">
        <v>43783</v>
      </c>
      <c r="N622" s="2">
        <v>0.64023148148148146</v>
      </c>
      <c r="O622" t="s">
        <v>133</v>
      </c>
      <c r="P622">
        <v>4</v>
      </c>
      <c r="Q622">
        <v>0</v>
      </c>
      <c r="R622" t="s">
        <v>134</v>
      </c>
      <c r="S622">
        <v>1</v>
      </c>
      <c r="U622" t="s">
        <v>134</v>
      </c>
      <c r="V622" t="s">
        <v>134</v>
      </c>
      <c r="W622" t="s">
        <v>181</v>
      </c>
      <c r="X622">
        <v>4</v>
      </c>
      <c r="Y622">
        <v>1</v>
      </c>
      <c r="Z622">
        <v>4</v>
      </c>
      <c r="AA622">
        <v>9</v>
      </c>
      <c r="AB622">
        <v>20</v>
      </c>
      <c r="AC622" t="s">
        <v>23</v>
      </c>
      <c r="AD622">
        <v>1</v>
      </c>
      <c r="AE622">
        <v>1</v>
      </c>
      <c r="AF622">
        <v>1</v>
      </c>
      <c r="AG622">
        <v>1</v>
      </c>
      <c r="AH622">
        <v>1</v>
      </c>
      <c r="AN622">
        <v>4107</v>
      </c>
      <c r="AO622">
        <v>1</v>
      </c>
      <c r="AP622" t="s">
        <v>182</v>
      </c>
      <c r="AT622" t="s">
        <v>169</v>
      </c>
      <c r="AW622" t="s">
        <v>31</v>
      </c>
      <c r="BI622">
        <v>5</v>
      </c>
      <c r="BJ622">
        <v>6</v>
      </c>
      <c r="BL622" t="s">
        <v>134</v>
      </c>
      <c r="BM622" t="s">
        <v>134</v>
      </c>
      <c r="BN622">
        <v>7</v>
      </c>
      <c r="CC622" t="s">
        <v>175</v>
      </c>
      <c r="CD622">
        <v>1</v>
      </c>
      <c r="CE622">
        <v>3</v>
      </c>
      <c r="CF622">
        <v>3</v>
      </c>
      <c r="CG622" t="s">
        <v>81</v>
      </c>
      <c r="CL622">
        <v>0</v>
      </c>
      <c r="CM622">
        <v>2</v>
      </c>
      <c r="CR622">
        <v>5</v>
      </c>
      <c r="CV622" t="s">
        <v>143</v>
      </c>
      <c r="CZ622">
        <v>1183</v>
      </c>
      <c r="DE622">
        <v>1</v>
      </c>
      <c r="DF622">
        <v>4</v>
      </c>
      <c r="DG622">
        <v>4</v>
      </c>
      <c r="DN622" t="s">
        <v>176</v>
      </c>
      <c r="DU622" t="s">
        <v>108</v>
      </c>
      <c r="DY622" t="s">
        <v>143</v>
      </c>
    </row>
    <row r="623" spans="1:129" x14ac:dyDescent="0.2">
      <c r="A623" t="s">
        <v>129</v>
      </c>
      <c r="B623">
        <v>15005</v>
      </c>
      <c r="C623">
        <v>1</v>
      </c>
      <c r="D623" t="s">
        <v>281</v>
      </c>
      <c r="E623" t="s">
        <v>282</v>
      </c>
      <c r="F623">
        <v>60.015000000000001</v>
      </c>
      <c r="G623" t="s">
        <v>130</v>
      </c>
      <c r="H623">
        <v>1</v>
      </c>
      <c r="I623">
        <v>1336575706</v>
      </c>
      <c r="J623" t="s">
        <v>131</v>
      </c>
      <c r="K623" t="s">
        <v>132</v>
      </c>
      <c r="L623" s="5">
        <v>43783</v>
      </c>
      <c r="N623" s="2">
        <v>0.64023148148148146</v>
      </c>
      <c r="O623" t="s">
        <v>133</v>
      </c>
      <c r="P623">
        <v>4</v>
      </c>
      <c r="Q623">
        <v>0</v>
      </c>
      <c r="R623" t="s">
        <v>134</v>
      </c>
      <c r="S623">
        <v>1</v>
      </c>
      <c r="U623" t="s">
        <v>134</v>
      </c>
      <c r="V623" t="s">
        <v>134</v>
      </c>
      <c r="W623" t="s">
        <v>181</v>
      </c>
      <c r="X623">
        <v>4</v>
      </c>
      <c r="Y623">
        <v>1</v>
      </c>
      <c r="Z623">
        <v>4</v>
      </c>
      <c r="AA623">
        <v>9</v>
      </c>
      <c r="AB623">
        <v>20</v>
      </c>
      <c r="AC623" t="s">
        <v>23</v>
      </c>
      <c r="AD623">
        <v>1</v>
      </c>
      <c r="AE623">
        <v>1</v>
      </c>
      <c r="AF623">
        <v>1</v>
      </c>
      <c r="AG623">
        <v>1</v>
      </c>
      <c r="AH623">
        <v>1</v>
      </c>
      <c r="AN623">
        <v>4107</v>
      </c>
      <c r="AO623">
        <v>1</v>
      </c>
      <c r="AP623" t="s">
        <v>182</v>
      </c>
      <c r="AT623" t="s">
        <v>169</v>
      </c>
      <c r="AW623" t="s">
        <v>31</v>
      </c>
      <c r="BI623">
        <v>5</v>
      </c>
      <c r="BJ623">
        <v>6</v>
      </c>
      <c r="BL623" t="s">
        <v>134</v>
      </c>
      <c r="BM623" t="s">
        <v>134</v>
      </c>
      <c r="BN623">
        <v>7</v>
      </c>
      <c r="CC623" t="s">
        <v>175</v>
      </c>
      <c r="CD623">
        <v>1</v>
      </c>
      <c r="CE623">
        <v>3</v>
      </c>
      <c r="CF623">
        <v>3</v>
      </c>
      <c r="CG623" t="s">
        <v>81</v>
      </c>
      <c r="CL623">
        <v>0</v>
      </c>
      <c r="CM623">
        <v>2</v>
      </c>
      <c r="CR623">
        <v>6</v>
      </c>
      <c r="CW623" t="s">
        <v>137</v>
      </c>
      <c r="CZ623">
        <v>1759</v>
      </c>
      <c r="DE623">
        <v>1</v>
      </c>
      <c r="DF623">
        <v>4</v>
      </c>
      <c r="DG623">
        <v>5</v>
      </c>
      <c r="DN623" t="s">
        <v>176</v>
      </c>
      <c r="DU623" t="s">
        <v>108</v>
      </c>
      <c r="DY623" t="s">
        <v>137</v>
      </c>
    </row>
    <row r="624" spans="1:129" x14ac:dyDescent="0.2">
      <c r="A624" t="s">
        <v>129</v>
      </c>
      <c r="B624">
        <v>15005</v>
      </c>
      <c r="C624">
        <v>1</v>
      </c>
      <c r="D624" t="s">
        <v>281</v>
      </c>
      <c r="E624" t="s">
        <v>282</v>
      </c>
      <c r="F624">
        <v>60.015000000000001</v>
      </c>
      <c r="G624" t="s">
        <v>130</v>
      </c>
      <c r="H624">
        <v>1</v>
      </c>
      <c r="I624">
        <v>1336575706</v>
      </c>
      <c r="J624" t="s">
        <v>131</v>
      </c>
      <c r="K624" t="s">
        <v>132</v>
      </c>
      <c r="L624" s="5">
        <v>43783</v>
      </c>
      <c r="N624" s="2">
        <v>0.64023148148148146</v>
      </c>
      <c r="O624" t="s">
        <v>133</v>
      </c>
      <c r="P624">
        <v>4</v>
      </c>
      <c r="Q624">
        <v>0</v>
      </c>
      <c r="R624" t="s">
        <v>134</v>
      </c>
      <c r="S624">
        <v>1</v>
      </c>
      <c r="U624" t="s">
        <v>134</v>
      </c>
      <c r="V624" t="s">
        <v>134</v>
      </c>
      <c r="W624" t="s">
        <v>181</v>
      </c>
      <c r="X624">
        <v>4</v>
      </c>
      <c r="Y624">
        <v>1</v>
      </c>
      <c r="Z624">
        <v>4</v>
      </c>
      <c r="AA624">
        <v>9</v>
      </c>
      <c r="AB624">
        <v>20</v>
      </c>
      <c r="AC624" t="s">
        <v>23</v>
      </c>
      <c r="AD624">
        <v>1</v>
      </c>
      <c r="AE624">
        <v>1</v>
      </c>
      <c r="AF624">
        <v>1</v>
      </c>
      <c r="AG624">
        <v>1</v>
      </c>
      <c r="AH624">
        <v>1</v>
      </c>
      <c r="AN624">
        <v>4107</v>
      </c>
      <c r="AO624">
        <v>1</v>
      </c>
      <c r="AP624" t="s">
        <v>182</v>
      </c>
      <c r="AT624" t="s">
        <v>169</v>
      </c>
      <c r="AW624" t="s">
        <v>31</v>
      </c>
      <c r="BI624">
        <v>5</v>
      </c>
      <c r="BJ624">
        <v>6</v>
      </c>
      <c r="BL624" t="s">
        <v>134</v>
      </c>
      <c r="BM624" t="s">
        <v>134</v>
      </c>
      <c r="BN624">
        <v>7</v>
      </c>
      <c r="CC624" t="s">
        <v>175</v>
      </c>
      <c r="CD624">
        <v>1</v>
      </c>
      <c r="CE624">
        <v>3</v>
      </c>
      <c r="CF624">
        <v>3</v>
      </c>
      <c r="CG624" t="s">
        <v>81</v>
      </c>
      <c r="CL624">
        <v>0</v>
      </c>
      <c r="CM624">
        <v>2</v>
      </c>
      <c r="CR624">
        <v>7</v>
      </c>
      <c r="CZ624">
        <v>816</v>
      </c>
      <c r="DE624">
        <v>1</v>
      </c>
      <c r="DF624">
        <v>4</v>
      </c>
      <c r="DG624">
        <v>6</v>
      </c>
      <c r="DN624" t="s">
        <v>176</v>
      </c>
      <c r="DU624" t="s">
        <v>108</v>
      </c>
      <c r="DY624" t="s">
        <v>177</v>
      </c>
    </row>
    <row r="625" spans="1:129" x14ac:dyDescent="0.2">
      <c r="A625" t="s">
        <v>129</v>
      </c>
      <c r="B625">
        <v>15005</v>
      </c>
      <c r="C625">
        <v>1</v>
      </c>
      <c r="D625" t="s">
        <v>281</v>
      </c>
      <c r="E625" t="s">
        <v>282</v>
      </c>
      <c r="F625">
        <v>60.015000000000001</v>
      </c>
      <c r="G625" t="s">
        <v>130</v>
      </c>
      <c r="H625">
        <v>1</v>
      </c>
      <c r="I625">
        <v>1336575706</v>
      </c>
      <c r="J625" t="s">
        <v>131</v>
      </c>
      <c r="K625" t="s">
        <v>132</v>
      </c>
      <c r="L625" s="5">
        <v>43783</v>
      </c>
      <c r="N625" s="2">
        <v>0.64023148148148146</v>
      </c>
      <c r="O625" t="s">
        <v>133</v>
      </c>
      <c r="P625">
        <v>4</v>
      </c>
      <c r="Q625">
        <v>0</v>
      </c>
      <c r="R625" t="s">
        <v>134</v>
      </c>
      <c r="S625">
        <v>1</v>
      </c>
      <c r="U625" t="s">
        <v>134</v>
      </c>
      <c r="V625" t="s">
        <v>134</v>
      </c>
      <c r="W625" t="s">
        <v>181</v>
      </c>
      <c r="X625">
        <v>4</v>
      </c>
      <c r="Y625">
        <v>1</v>
      </c>
      <c r="Z625">
        <v>4</v>
      </c>
      <c r="AA625">
        <v>9</v>
      </c>
      <c r="AB625">
        <v>20</v>
      </c>
      <c r="AC625" t="s">
        <v>23</v>
      </c>
      <c r="AD625">
        <v>1</v>
      </c>
      <c r="AE625">
        <v>2</v>
      </c>
      <c r="AF625">
        <v>1</v>
      </c>
      <c r="AG625">
        <v>1</v>
      </c>
      <c r="AH625">
        <v>2</v>
      </c>
      <c r="AN625">
        <v>4107</v>
      </c>
      <c r="AO625">
        <v>0</v>
      </c>
      <c r="AP625" t="s">
        <v>182</v>
      </c>
      <c r="AT625" t="s">
        <v>169</v>
      </c>
      <c r="AW625" t="s">
        <v>31</v>
      </c>
      <c r="BI625">
        <v>4</v>
      </c>
      <c r="BJ625">
        <v>5</v>
      </c>
      <c r="BL625" t="s">
        <v>134</v>
      </c>
      <c r="BM625" t="s">
        <v>134</v>
      </c>
      <c r="BN625">
        <v>1</v>
      </c>
      <c r="BO625" t="b">
        <v>0</v>
      </c>
      <c r="BP625">
        <v>1</v>
      </c>
      <c r="BQ625" t="b">
        <v>0</v>
      </c>
      <c r="BT625" t="s">
        <v>198</v>
      </c>
      <c r="BU625">
        <v>1</v>
      </c>
      <c r="CC625" t="s">
        <v>171</v>
      </c>
      <c r="CG625" t="s">
        <v>92</v>
      </c>
      <c r="CH625" t="s">
        <v>265</v>
      </c>
      <c r="CI625" t="b">
        <v>1</v>
      </c>
      <c r="CJ625">
        <v>48</v>
      </c>
      <c r="CK625">
        <v>1</v>
      </c>
      <c r="CL625" t="s">
        <v>134</v>
      </c>
      <c r="CM625" t="s">
        <v>134</v>
      </c>
      <c r="CN625">
        <v>10</v>
      </c>
      <c r="CO625">
        <v>1</v>
      </c>
      <c r="CP625">
        <v>8</v>
      </c>
      <c r="CQ625">
        <v>11</v>
      </c>
      <c r="CR625">
        <v>1</v>
      </c>
      <c r="DA625">
        <v>0</v>
      </c>
      <c r="DD625">
        <v>0</v>
      </c>
      <c r="DK625">
        <v>1</v>
      </c>
      <c r="DL625">
        <v>11</v>
      </c>
      <c r="DM625">
        <v>11</v>
      </c>
      <c r="DN625" t="s">
        <v>173</v>
      </c>
      <c r="DU625" t="s">
        <v>114</v>
      </c>
      <c r="DV625">
        <v>1</v>
      </c>
      <c r="DW625">
        <v>1000</v>
      </c>
      <c r="DX625">
        <v>3241</v>
      </c>
    </row>
    <row r="626" spans="1:129" x14ac:dyDescent="0.2">
      <c r="A626" t="s">
        <v>129</v>
      </c>
      <c r="B626">
        <v>15005</v>
      </c>
      <c r="C626">
        <v>1</v>
      </c>
      <c r="D626" t="s">
        <v>281</v>
      </c>
      <c r="E626" t="s">
        <v>282</v>
      </c>
      <c r="F626">
        <v>60.015000000000001</v>
      </c>
      <c r="G626" t="s">
        <v>130</v>
      </c>
      <c r="H626">
        <v>1</v>
      </c>
      <c r="I626">
        <v>1336575706</v>
      </c>
      <c r="J626" t="s">
        <v>131</v>
      </c>
      <c r="K626" t="s">
        <v>132</v>
      </c>
      <c r="L626" s="5">
        <v>43783</v>
      </c>
      <c r="N626" s="2">
        <v>0.64023148148148146</v>
      </c>
      <c r="O626" t="s">
        <v>133</v>
      </c>
      <c r="P626">
        <v>4</v>
      </c>
      <c r="Q626">
        <v>0</v>
      </c>
      <c r="R626" t="s">
        <v>134</v>
      </c>
      <c r="S626">
        <v>1</v>
      </c>
      <c r="U626" t="s">
        <v>134</v>
      </c>
      <c r="V626" t="s">
        <v>134</v>
      </c>
      <c r="W626" t="s">
        <v>181</v>
      </c>
      <c r="X626">
        <v>4</v>
      </c>
      <c r="Y626">
        <v>1</v>
      </c>
      <c r="Z626">
        <v>4</v>
      </c>
      <c r="AA626">
        <v>9</v>
      </c>
      <c r="AB626">
        <v>20</v>
      </c>
      <c r="AC626" t="s">
        <v>23</v>
      </c>
      <c r="AD626">
        <v>1</v>
      </c>
      <c r="AE626">
        <v>2</v>
      </c>
      <c r="AF626">
        <v>1</v>
      </c>
      <c r="AG626">
        <v>1</v>
      </c>
      <c r="AH626">
        <v>2</v>
      </c>
      <c r="AN626">
        <v>4107</v>
      </c>
      <c r="AO626">
        <v>0</v>
      </c>
      <c r="AP626" t="s">
        <v>182</v>
      </c>
      <c r="AT626" t="s">
        <v>169</v>
      </c>
      <c r="AW626" t="s">
        <v>31</v>
      </c>
      <c r="BI626">
        <v>4</v>
      </c>
      <c r="BJ626">
        <v>5</v>
      </c>
      <c r="BL626" t="s">
        <v>134</v>
      </c>
      <c r="BM626" t="s">
        <v>134</v>
      </c>
      <c r="BN626">
        <v>2</v>
      </c>
      <c r="BO626" t="b">
        <v>1</v>
      </c>
      <c r="BP626">
        <v>4</v>
      </c>
      <c r="BQ626" t="b">
        <v>1</v>
      </c>
      <c r="BT626" t="s">
        <v>145</v>
      </c>
      <c r="BU626">
        <v>1</v>
      </c>
      <c r="CC626" t="s">
        <v>171</v>
      </c>
      <c r="CG626" t="s">
        <v>92</v>
      </c>
      <c r="CH626" t="s">
        <v>264</v>
      </c>
      <c r="CI626" t="b">
        <v>1</v>
      </c>
      <c r="CJ626">
        <v>54</v>
      </c>
      <c r="CK626">
        <v>1</v>
      </c>
      <c r="CL626" t="s">
        <v>134</v>
      </c>
      <c r="CM626" t="s">
        <v>134</v>
      </c>
      <c r="CN626">
        <v>7</v>
      </c>
      <c r="CO626">
        <v>1</v>
      </c>
      <c r="CP626">
        <v>8</v>
      </c>
      <c r="CQ626">
        <v>12</v>
      </c>
      <c r="CR626">
        <v>1</v>
      </c>
      <c r="DA626">
        <v>0</v>
      </c>
      <c r="DD626">
        <v>0</v>
      </c>
      <c r="DK626">
        <v>1</v>
      </c>
      <c r="DL626">
        <v>12</v>
      </c>
      <c r="DM626">
        <v>12</v>
      </c>
      <c r="DN626" t="s">
        <v>173</v>
      </c>
      <c r="DU626" t="s">
        <v>114</v>
      </c>
      <c r="DV626">
        <v>1</v>
      </c>
      <c r="DW626">
        <v>609</v>
      </c>
      <c r="DX626">
        <v>3501</v>
      </c>
    </row>
    <row r="627" spans="1:129" x14ac:dyDescent="0.2">
      <c r="A627" t="s">
        <v>129</v>
      </c>
      <c r="B627">
        <v>15005</v>
      </c>
      <c r="C627">
        <v>1</v>
      </c>
      <c r="D627" t="s">
        <v>281</v>
      </c>
      <c r="E627" t="s">
        <v>282</v>
      </c>
      <c r="F627">
        <v>60.015000000000001</v>
      </c>
      <c r="G627" t="s">
        <v>130</v>
      </c>
      <c r="H627">
        <v>1</v>
      </c>
      <c r="I627">
        <v>1336575706</v>
      </c>
      <c r="J627" t="s">
        <v>131</v>
      </c>
      <c r="K627" t="s">
        <v>132</v>
      </c>
      <c r="L627" s="5">
        <v>43783</v>
      </c>
      <c r="N627" s="2">
        <v>0.64023148148148146</v>
      </c>
      <c r="O627" t="s">
        <v>133</v>
      </c>
      <c r="P627">
        <v>4</v>
      </c>
      <c r="Q627">
        <v>0</v>
      </c>
      <c r="R627" t="s">
        <v>134</v>
      </c>
      <c r="S627">
        <v>1</v>
      </c>
      <c r="U627" t="s">
        <v>134</v>
      </c>
      <c r="V627" t="s">
        <v>134</v>
      </c>
      <c r="W627" t="s">
        <v>181</v>
      </c>
      <c r="X627">
        <v>4</v>
      </c>
      <c r="Y627">
        <v>1</v>
      </c>
      <c r="Z627">
        <v>4</v>
      </c>
      <c r="AA627">
        <v>9</v>
      </c>
      <c r="AB627">
        <v>20</v>
      </c>
      <c r="AC627" t="s">
        <v>23</v>
      </c>
      <c r="AD627">
        <v>1</v>
      </c>
      <c r="AE627">
        <v>2</v>
      </c>
      <c r="AF627">
        <v>1</v>
      </c>
      <c r="AG627">
        <v>1</v>
      </c>
      <c r="AH627">
        <v>2</v>
      </c>
      <c r="AN627">
        <v>4107</v>
      </c>
      <c r="AO627">
        <v>0</v>
      </c>
      <c r="AP627" t="s">
        <v>182</v>
      </c>
      <c r="AT627" t="s">
        <v>169</v>
      </c>
      <c r="AW627" t="s">
        <v>31</v>
      </c>
      <c r="BI627">
        <v>4</v>
      </c>
      <c r="BJ627">
        <v>5</v>
      </c>
      <c r="BL627" t="s">
        <v>134</v>
      </c>
      <c r="BM627" t="s">
        <v>134</v>
      </c>
      <c r="BN627">
        <v>3</v>
      </c>
      <c r="BO627" t="b">
        <v>0</v>
      </c>
      <c r="BP627">
        <v>2</v>
      </c>
      <c r="BQ627" t="b">
        <v>0</v>
      </c>
      <c r="BT627" t="s">
        <v>144</v>
      </c>
      <c r="BU627">
        <v>1</v>
      </c>
      <c r="CC627" t="s">
        <v>171</v>
      </c>
      <c r="CG627" t="s">
        <v>92</v>
      </c>
      <c r="CH627" t="s">
        <v>233</v>
      </c>
      <c r="CI627" t="b">
        <v>1</v>
      </c>
      <c r="CJ627">
        <v>6</v>
      </c>
      <c r="CK627">
        <v>1</v>
      </c>
      <c r="CL627" t="s">
        <v>134</v>
      </c>
      <c r="CM627" t="s">
        <v>134</v>
      </c>
      <c r="CN627">
        <v>6</v>
      </c>
      <c r="CO627">
        <v>1</v>
      </c>
      <c r="CP627">
        <v>8</v>
      </c>
      <c r="CQ627">
        <v>13</v>
      </c>
      <c r="CR627">
        <v>1</v>
      </c>
      <c r="DA627">
        <v>0</v>
      </c>
      <c r="DD627">
        <v>0</v>
      </c>
      <c r="DK627">
        <v>1</v>
      </c>
      <c r="DL627">
        <v>13</v>
      </c>
      <c r="DM627">
        <v>13</v>
      </c>
      <c r="DN627" t="s">
        <v>173</v>
      </c>
      <c r="DU627" t="s">
        <v>114</v>
      </c>
      <c r="DV627">
        <v>1</v>
      </c>
      <c r="DW627">
        <v>580</v>
      </c>
      <c r="DX627">
        <v>4062</v>
      </c>
    </row>
    <row r="628" spans="1:129" x14ac:dyDescent="0.2">
      <c r="A628" t="s">
        <v>129</v>
      </c>
      <c r="B628">
        <v>15005</v>
      </c>
      <c r="C628">
        <v>1</v>
      </c>
      <c r="D628" t="s">
        <v>281</v>
      </c>
      <c r="E628" t="s">
        <v>282</v>
      </c>
      <c r="F628">
        <v>60.015000000000001</v>
      </c>
      <c r="G628" t="s">
        <v>130</v>
      </c>
      <c r="H628">
        <v>1</v>
      </c>
      <c r="I628">
        <v>1336575706</v>
      </c>
      <c r="J628" t="s">
        <v>131</v>
      </c>
      <c r="K628" t="s">
        <v>132</v>
      </c>
      <c r="L628" s="5">
        <v>43783</v>
      </c>
      <c r="N628" s="2">
        <v>0.64023148148148146</v>
      </c>
      <c r="O628" t="s">
        <v>133</v>
      </c>
      <c r="P628">
        <v>4</v>
      </c>
      <c r="Q628">
        <v>0</v>
      </c>
      <c r="R628" t="s">
        <v>134</v>
      </c>
      <c r="S628">
        <v>1</v>
      </c>
      <c r="U628" t="s">
        <v>134</v>
      </c>
      <c r="V628" t="s">
        <v>134</v>
      </c>
      <c r="W628" t="s">
        <v>181</v>
      </c>
      <c r="X628">
        <v>4</v>
      </c>
      <c r="Y628">
        <v>1</v>
      </c>
      <c r="Z628">
        <v>4</v>
      </c>
      <c r="AA628">
        <v>9</v>
      </c>
      <c r="AB628">
        <v>20</v>
      </c>
      <c r="AC628" t="s">
        <v>23</v>
      </c>
      <c r="AD628">
        <v>1</v>
      </c>
      <c r="AE628">
        <v>2</v>
      </c>
      <c r="AF628">
        <v>1</v>
      </c>
      <c r="AG628">
        <v>1</v>
      </c>
      <c r="AH628">
        <v>2</v>
      </c>
      <c r="AN628">
        <v>4107</v>
      </c>
      <c r="AO628">
        <v>0</v>
      </c>
      <c r="AP628" t="s">
        <v>182</v>
      </c>
      <c r="AT628" t="s">
        <v>169</v>
      </c>
      <c r="AW628" t="s">
        <v>31</v>
      </c>
      <c r="BI628">
        <v>4</v>
      </c>
      <c r="BJ628">
        <v>5</v>
      </c>
      <c r="BL628" t="s">
        <v>134</v>
      </c>
      <c r="BM628" t="s">
        <v>134</v>
      </c>
      <c r="BN628">
        <v>4</v>
      </c>
      <c r="BO628" t="b">
        <v>0</v>
      </c>
      <c r="BP628">
        <v>10</v>
      </c>
      <c r="BQ628" t="b">
        <v>0</v>
      </c>
      <c r="BT628" t="s">
        <v>139</v>
      </c>
      <c r="BU628">
        <v>2</v>
      </c>
      <c r="CC628" t="s">
        <v>171</v>
      </c>
      <c r="CG628" t="s">
        <v>92</v>
      </c>
      <c r="CH628" t="s">
        <v>203</v>
      </c>
      <c r="CI628" t="b">
        <v>0</v>
      </c>
      <c r="CJ628">
        <v>77</v>
      </c>
      <c r="CK628">
        <v>2</v>
      </c>
      <c r="CL628" t="s">
        <v>134</v>
      </c>
      <c r="CM628" t="s">
        <v>134</v>
      </c>
      <c r="CN628">
        <v>3</v>
      </c>
      <c r="CO628">
        <v>1</v>
      </c>
      <c r="CP628">
        <v>8</v>
      </c>
      <c r="CQ628">
        <v>14</v>
      </c>
      <c r="CR628">
        <v>1</v>
      </c>
      <c r="DA628">
        <v>0</v>
      </c>
      <c r="DD628">
        <v>0</v>
      </c>
      <c r="DK628">
        <v>1</v>
      </c>
      <c r="DL628">
        <v>14</v>
      </c>
      <c r="DM628">
        <v>14</v>
      </c>
      <c r="DN628" t="s">
        <v>173</v>
      </c>
      <c r="DU628" t="s">
        <v>114</v>
      </c>
      <c r="DV628">
        <v>1</v>
      </c>
      <c r="DW628">
        <v>607</v>
      </c>
      <c r="DX628">
        <v>3490</v>
      </c>
    </row>
    <row r="629" spans="1:129" x14ac:dyDescent="0.2">
      <c r="A629" t="s">
        <v>129</v>
      </c>
      <c r="B629">
        <v>15005</v>
      </c>
      <c r="C629">
        <v>1</v>
      </c>
      <c r="D629" t="s">
        <v>281</v>
      </c>
      <c r="E629" t="s">
        <v>282</v>
      </c>
      <c r="F629">
        <v>60.015000000000001</v>
      </c>
      <c r="G629" t="s">
        <v>130</v>
      </c>
      <c r="H629">
        <v>1</v>
      </c>
      <c r="I629">
        <v>1336575706</v>
      </c>
      <c r="J629" t="s">
        <v>131</v>
      </c>
      <c r="K629" t="s">
        <v>132</v>
      </c>
      <c r="L629" s="5">
        <v>43783</v>
      </c>
      <c r="N629" s="2">
        <v>0.64023148148148146</v>
      </c>
      <c r="O629" t="s">
        <v>133</v>
      </c>
      <c r="P629">
        <v>4</v>
      </c>
      <c r="Q629">
        <v>0</v>
      </c>
      <c r="R629" t="s">
        <v>134</v>
      </c>
      <c r="S629">
        <v>1</v>
      </c>
      <c r="U629" t="s">
        <v>134</v>
      </c>
      <c r="V629" t="s">
        <v>134</v>
      </c>
      <c r="W629" t="s">
        <v>181</v>
      </c>
      <c r="X629">
        <v>4</v>
      </c>
      <c r="Y629">
        <v>1</v>
      </c>
      <c r="Z629">
        <v>4</v>
      </c>
      <c r="AA629">
        <v>9</v>
      </c>
      <c r="AB629">
        <v>20</v>
      </c>
      <c r="AC629" t="s">
        <v>23</v>
      </c>
      <c r="AD629">
        <v>1</v>
      </c>
      <c r="AE629">
        <v>2</v>
      </c>
      <c r="AF629">
        <v>1</v>
      </c>
      <c r="AG629">
        <v>1</v>
      </c>
      <c r="AH629">
        <v>2</v>
      </c>
      <c r="AN629">
        <v>4107</v>
      </c>
      <c r="AO629">
        <v>0</v>
      </c>
      <c r="AP629" t="s">
        <v>182</v>
      </c>
      <c r="AT629" t="s">
        <v>169</v>
      </c>
      <c r="AW629" t="s">
        <v>31</v>
      </c>
      <c r="BI629">
        <v>4</v>
      </c>
      <c r="BJ629">
        <v>5</v>
      </c>
      <c r="BL629" t="s">
        <v>134</v>
      </c>
      <c r="BM629" t="s">
        <v>134</v>
      </c>
      <c r="BN629">
        <v>5</v>
      </c>
      <c r="BO629" t="b">
        <v>1</v>
      </c>
      <c r="BP629">
        <v>5</v>
      </c>
      <c r="BQ629" t="b">
        <v>1</v>
      </c>
      <c r="BT629" t="s">
        <v>137</v>
      </c>
      <c r="BU629">
        <v>1</v>
      </c>
      <c r="CC629" t="s">
        <v>171</v>
      </c>
      <c r="CG629" t="s">
        <v>92</v>
      </c>
      <c r="CH629" t="s">
        <v>259</v>
      </c>
      <c r="CI629" t="b">
        <v>1</v>
      </c>
      <c r="CJ629">
        <v>27</v>
      </c>
      <c r="CK629">
        <v>1</v>
      </c>
      <c r="CL629" t="s">
        <v>134</v>
      </c>
      <c r="CM629" t="s">
        <v>134</v>
      </c>
      <c r="CN629">
        <v>2</v>
      </c>
      <c r="CO629">
        <v>1</v>
      </c>
      <c r="CP629">
        <v>8</v>
      </c>
      <c r="CQ629">
        <v>15</v>
      </c>
      <c r="CR629">
        <v>1</v>
      </c>
      <c r="DA629">
        <v>0</v>
      </c>
      <c r="DD629">
        <v>0</v>
      </c>
      <c r="DK629">
        <v>1</v>
      </c>
      <c r="DL629">
        <v>15</v>
      </c>
      <c r="DM629">
        <v>15</v>
      </c>
      <c r="DN629" t="s">
        <v>173</v>
      </c>
      <c r="DU629" t="s">
        <v>114</v>
      </c>
      <c r="DV629">
        <v>1</v>
      </c>
      <c r="DW629">
        <v>993</v>
      </c>
      <c r="DX629">
        <v>3892</v>
      </c>
    </row>
    <row r="630" spans="1:129" x14ac:dyDescent="0.2">
      <c r="A630" t="s">
        <v>129</v>
      </c>
      <c r="B630">
        <v>15005</v>
      </c>
      <c r="C630">
        <v>1</v>
      </c>
      <c r="D630" t="s">
        <v>281</v>
      </c>
      <c r="E630" t="s">
        <v>282</v>
      </c>
      <c r="F630">
        <v>60.015000000000001</v>
      </c>
      <c r="G630" t="s">
        <v>130</v>
      </c>
      <c r="H630">
        <v>1</v>
      </c>
      <c r="I630">
        <v>1336575706</v>
      </c>
      <c r="J630" t="s">
        <v>131</v>
      </c>
      <c r="K630" t="s">
        <v>132</v>
      </c>
      <c r="L630" s="5">
        <v>43783</v>
      </c>
      <c r="N630" s="2">
        <v>0.64023148148148146</v>
      </c>
      <c r="O630" t="s">
        <v>133</v>
      </c>
      <c r="P630">
        <v>4</v>
      </c>
      <c r="Q630">
        <v>0</v>
      </c>
      <c r="R630" t="s">
        <v>134</v>
      </c>
      <c r="S630">
        <v>1</v>
      </c>
      <c r="U630" t="s">
        <v>134</v>
      </c>
      <c r="V630" t="s">
        <v>134</v>
      </c>
      <c r="W630" t="s">
        <v>181</v>
      </c>
      <c r="X630">
        <v>4</v>
      </c>
      <c r="Y630">
        <v>1</v>
      </c>
      <c r="Z630">
        <v>4</v>
      </c>
      <c r="AA630">
        <v>9</v>
      </c>
      <c r="AB630">
        <v>20</v>
      </c>
      <c r="AC630" t="s">
        <v>23</v>
      </c>
      <c r="AD630">
        <v>1</v>
      </c>
      <c r="AE630">
        <v>2</v>
      </c>
      <c r="AF630">
        <v>1</v>
      </c>
      <c r="AG630">
        <v>1</v>
      </c>
      <c r="AH630">
        <v>2</v>
      </c>
      <c r="AN630">
        <v>4107</v>
      </c>
      <c r="AO630">
        <v>0</v>
      </c>
      <c r="AP630" t="s">
        <v>182</v>
      </c>
      <c r="AT630" t="s">
        <v>169</v>
      </c>
      <c r="AW630" t="s">
        <v>31</v>
      </c>
      <c r="BI630">
        <v>4</v>
      </c>
      <c r="BJ630">
        <v>5</v>
      </c>
      <c r="BL630" t="s">
        <v>134</v>
      </c>
      <c r="BM630" t="s">
        <v>134</v>
      </c>
      <c r="BN630">
        <v>6</v>
      </c>
      <c r="CC630" t="s">
        <v>175</v>
      </c>
      <c r="CD630">
        <v>1</v>
      </c>
      <c r="CE630">
        <v>4</v>
      </c>
      <c r="CF630">
        <v>4</v>
      </c>
      <c r="CG630" t="s">
        <v>81</v>
      </c>
      <c r="CL630">
        <v>0</v>
      </c>
      <c r="CM630">
        <v>1</v>
      </c>
      <c r="CR630">
        <v>1</v>
      </c>
      <c r="DN630" t="s">
        <v>141</v>
      </c>
      <c r="DO630">
        <v>1</v>
      </c>
      <c r="DP630">
        <v>4</v>
      </c>
      <c r="DQ630">
        <v>4</v>
      </c>
      <c r="DU630" t="s">
        <v>118</v>
      </c>
    </row>
    <row r="631" spans="1:129" x14ac:dyDescent="0.2">
      <c r="A631" t="s">
        <v>129</v>
      </c>
      <c r="B631">
        <v>15005</v>
      </c>
      <c r="C631">
        <v>1</v>
      </c>
      <c r="D631" t="s">
        <v>281</v>
      </c>
      <c r="E631" t="s">
        <v>282</v>
      </c>
      <c r="F631">
        <v>60.015000000000001</v>
      </c>
      <c r="G631" t="s">
        <v>130</v>
      </c>
      <c r="H631">
        <v>1</v>
      </c>
      <c r="I631">
        <v>1336575706</v>
      </c>
      <c r="J631" t="s">
        <v>131</v>
      </c>
      <c r="K631" t="s">
        <v>132</v>
      </c>
      <c r="L631" s="5">
        <v>43783</v>
      </c>
      <c r="N631" s="2">
        <v>0.64023148148148146</v>
      </c>
      <c r="O631" t="s">
        <v>133</v>
      </c>
      <c r="P631">
        <v>4</v>
      </c>
      <c r="Q631">
        <v>0</v>
      </c>
      <c r="R631" t="s">
        <v>134</v>
      </c>
      <c r="S631">
        <v>1</v>
      </c>
      <c r="U631" t="s">
        <v>134</v>
      </c>
      <c r="V631" t="s">
        <v>134</v>
      </c>
      <c r="W631" t="s">
        <v>181</v>
      </c>
      <c r="X631">
        <v>4</v>
      </c>
      <c r="Y631">
        <v>1</v>
      </c>
      <c r="Z631">
        <v>4</v>
      </c>
      <c r="AA631">
        <v>9</v>
      </c>
      <c r="AB631">
        <v>20</v>
      </c>
      <c r="AC631" t="s">
        <v>23</v>
      </c>
      <c r="AD631">
        <v>1</v>
      </c>
      <c r="AE631">
        <v>2</v>
      </c>
      <c r="AF631">
        <v>1</v>
      </c>
      <c r="AG631">
        <v>1</v>
      </c>
      <c r="AH631">
        <v>2</v>
      </c>
      <c r="AN631">
        <v>4107</v>
      </c>
      <c r="AO631">
        <v>0</v>
      </c>
      <c r="AP631" t="s">
        <v>182</v>
      </c>
      <c r="AT631" t="s">
        <v>169</v>
      </c>
      <c r="AW631" t="s">
        <v>31</v>
      </c>
      <c r="BI631">
        <v>4</v>
      </c>
      <c r="BJ631">
        <v>5</v>
      </c>
      <c r="BL631" t="s">
        <v>134</v>
      </c>
      <c r="BM631" t="s">
        <v>134</v>
      </c>
      <c r="BN631">
        <v>6</v>
      </c>
      <c r="CC631" t="s">
        <v>175</v>
      </c>
      <c r="CD631">
        <v>1</v>
      </c>
      <c r="CE631">
        <v>4</v>
      </c>
      <c r="CF631">
        <v>4</v>
      </c>
      <c r="CG631" t="s">
        <v>81</v>
      </c>
      <c r="CL631">
        <v>0</v>
      </c>
      <c r="CM631">
        <v>1</v>
      </c>
      <c r="CR631">
        <v>2</v>
      </c>
      <c r="CS631" t="s">
        <v>146</v>
      </c>
      <c r="CZ631">
        <v>2019</v>
      </c>
      <c r="DE631">
        <v>1</v>
      </c>
      <c r="DF631">
        <v>5</v>
      </c>
      <c r="DG631">
        <v>1</v>
      </c>
      <c r="DN631" t="s">
        <v>176</v>
      </c>
      <c r="DU631" t="s">
        <v>108</v>
      </c>
      <c r="DY631" t="s">
        <v>147</v>
      </c>
    </row>
    <row r="632" spans="1:129" x14ac:dyDescent="0.2">
      <c r="A632" t="s">
        <v>129</v>
      </c>
      <c r="B632">
        <v>15005</v>
      </c>
      <c r="C632">
        <v>1</v>
      </c>
      <c r="D632" t="s">
        <v>281</v>
      </c>
      <c r="E632" t="s">
        <v>282</v>
      </c>
      <c r="F632">
        <v>60.015000000000001</v>
      </c>
      <c r="G632" t="s">
        <v>130</v>
      </c>
      <c r="H632">
        <v>1</v>
      </c>
      <c r="I632">
        <v>1336575706</v>
      </c>
      <c r="J632" t="s">
        <v>131</v>
      </c>
      <c r="K632" t="s">
        <v>132</v>
      </c>
      <c r="L632" s="5">
        <v>43783</v>
      </c>
      <c r="N632" s="2">
        <v>0.64023148148148146</v>
      </c>
      <c r="O632" t="s">
        <v>133</v>
      </c>
      <c r="P632">
        <v>4</v>
      </c>
      <c r="Q632">
        <v>0</v>
      </c>
      <c r="R632" t="s">
        <v>134</v>
      </c>
      <c r="S632">
        <v>1</v>
      </c>
      <c r="U632" t="s">
        <v>134</v>
      </c>
      <c r="V632" t="s">
        <v>134</v>
      </c>
      <c r="W632" t="s">
        <v>181</v>
      </c>
      <c r="X632">
        <v>4</v>
      </c>
      <c r="Y632">
        <v>1</v>
      </c>
      <c r="Z632">
        <v>4</v>
      </c>
      <c r="AA632">
        <v>9</v>
      </c>
      <c r="AB632">
        <v>20</v>
      </c>
      <c r="AC632" t="s">
        <v>23</v>
      </c>
      <c r="AD632">
        <v>1</v>
      </c>
      <c r="AE632">
        <v>2</v>
      </c>
      <c r="AF632">
        <v>1</v>
      </c>
      <c r="AG632">
        <v>1</v>
      </c>
      <c r="AH632">
        <v>2</v>
      </c>
      <c r="AN632">
        <v>4107</v>
      </c>
      <c r="AO632">
        <v>0</v>
      </c>
      <c r="AP632" t="s">
        <v>182</v>
      </c>
      <c r="AT632" t="s">
        <v>169</v>
      </c>
      <c r="AW632" t="s">
        <v>31</v>
      </c>
      <c r="BI632">
        <v>4</v>
      </c>
      <c r="BJ632">
        <v>5</v>
      </c>
      <c r="BL632" t="s">
        <v>134</v>
      </c>
      <c r="BM632" t="s">
        <v>134</v>
      </c>
      <c r="BN632">
        <v>6</v>
      </c>
      <c r="CC632" t="s">
        <v>175</v>
      </c>
      <c r="CD632">
        <v>1</v>
      </c>
      <c r="CE632">
        <v>4</v>
      </c>
      <c r="CF632">
        <v>4</v>
      </c>
      <c r="CG632" t="s">
        <v>81</v>
      </c>
      <c r="CL632">
        <v>0</v>
      </c>
      <c r="CM632">
        <v>1</v>
      </c>
      <c r="CR632">
        <v>3</v>
      </c>
      <c r="CT632" t="s">
        <v>146</v>
      </c>
      <c r="CZ632">
        <v>153</v>
      </c>
      <c r="DE632">
        <v>1</v>
      </c>
      <c r="DF632">
        <v>5</v>
      </c>
      <c r="DG632">
        <v>2</v>
      </c>
      <c r="DN632" t="s">
        <v>176</v>
      </c>
      <c r="DU632" t="s">
        <v>108</v>
      </c>
      <c r="DY632" t="s">
        <v>147</v>
      </c>
    </row>
    <row r="633" spans="1:129" x14ac:dyDescent="0.2">
      <c r="A633" t="s">
        <v>129</v>
      </c>
      <c r="B633">
        <v>15005</v>
      </c>
      <c r="C633">
        <v>1</v>
      </c>
      <c r="D633" t="s">
        <v>281</v>
      </c>
      <c r="E633" t="s">
        <v>282</v>
      </c>
      <c r="F633">
        <v>60.015000000000001</v>
      </c>
      <c r="G633" t="s">
        <v>130</v>
      </c>
      <c r="H633">
        <v>1</v>
      </c>
      <c r="I633">
        <v>1336575706</v>
      </c>
      <c r="J633" t="s">
        <v>131</v>
      </c>
      <c r="K633" t="s">
        <v>132</v>
      </c>
      <c r="L633" s="5">
        <v>43783</v>
      </c>
      <c r="N633" s="2">
        <v>0.64023148148148146</v>
      </c>
      <c r="O633" t="s">
        <v>133</v>
      </c>
      <c r="P633">
        <v>4</v>
      </c>
      <c r="Q633">
        <v>0</v>
      </c>
      <c r="R633" t="s">
        <v>134</v>
      </c>
      <c r="S633">
        <v>1</v>
      </c>
      <c r="U633" t="s">
        <v>134</v>
      </c>
      <c r="V633" t="s">
        <v>134</v>
      </c>
      <c r="W633" t="s">
        <v>181</v>
      </c>
      <c r="X633">
        <v>4</v>
      </c>
      <c r="Y633">
        <v>1</v>
      </c>
      <c r="Z633">
        <v>4</v>
      </c>
      <c r="AA633">
        <v>9</v>
      </c>
      <c r="AB633">
        <v>20</v>
      </c>
      <c r="AC633" t="s">
        <v>23</v>
      </c>
      <c r="AD633">
        <v>1</v>
      </c>
      <c r="AE633">
        <v>2</v>
      </c>
      <c r="AF633">
        <v>1</v>
      </c>
      <c r="AG633">
        <v>1</v>
      </c>
      <c r="AH633">
        <v>2</v>
      </c>
      <c r="AN633">
        <v>4107</v>
      </c>
      <c r="AO633">
        <v>0</v>
      </c>
      <c r="AP633" t="s">
        <v>182</v>
      </c>
      <c r="AT633" t="s">
        <v>169</v>
      </c>
      <c r="AW633" t="s">
        <v>31</v>
      </c>
      <c r="BI633">
        <v>4</v>
      </c>
      <c r="BJ633">
        <v>5</v>
      </c>
      <c r="BL633" t="s">
        <v>134</v>
      </c>
      <c r="BM633" t="s">
        <v>134</v>
      </c>
      <c r="BN633">
        <v>6</v>
      </c>
      <c r="CC633" t="s">
        <v>175</v>
      </c>
      <c r="CD633">
        <v>1</v>
      </c>
      <c r="CE633">
        <v>4</v>
      </c>
      <c r="CF633">
        <v>4</v>
      </c>
      <c r="CG633" t="s">
        <v>81</v>
      </c>
      <c r="CL633">
        <v>0</v>
      </c>
      <c r="CM633">
        <v>1</v>
      </c>
      <c r="CR633">
        <v>4</v>
      </c>
      <c r="CU633" t="s">
        <v>144</v>
      </c>
      <c r="CZ633">
        <v>1842</v>
      </c>
      <c r="DE633">
        <v>1</v>
      </c>
      <c r="DF633">
        <v>5</v>
      </c>
      <c r="DG633">
        <v>3</v>
      </c>
      <c r="DN633" t="s">
        <v>176</v>
      </c>
      <c r="DU633" t="s">
        <v>108</v>
      </c>
      <c r="DY633" t="s">
        <v>144</v>
      </c>
    </row>
    <row r="634" spans="1:129" x14ac:dyDescent="0.2">
      <c r="A634" t="s">
        <v>129</v>
      </c>
      <c r="B634">
        <v>15005</v>
      </c>
      <c r="C634">
        <v>1</v>
      </c>
      <c r="D634" t="s">
        <v>281</v>
      </c>
      <c r="E634" t="s">
        <v>282</v>
      </c>
      <c r="F634">
        <v>60.015000000000001</v>
      </c>
      <c r="G634" t="s">
        <v>130</v>
      </c>
      <c r="H634">
        <v>1</v>
      </c>
      <c r="I634">
        <v>1336575706</v>
      </c>
      <c r="J634" t="s">
        <v>131</v>
      </c>
      <c r="K634" t="s">
        <v>132</v>
      </c>
      <c r="L634" s="5">
        <v>43783</v>
      </c>
      <c r="N634" s="2">
        <v>0.64023148148148146</v>
      </c>
      <c r="O634" t="s">
        <v>133</v>
      </c>
      <c r="P634">
        <v>4</v>
      </c>
      <c r="Q634">
        <v>0</v>
      </c>
      <c r="R634" t="s">
        <v>134</v>
      </c>
      <c r="S634">
        <v>1</v>
      </c>
      <c r="U634" t="s">
        <v>134</v>
      </c>
      <c r="V634" t="s">
        <v>134</v>
      </c>
      <c r="W634" t="s">
        <v>181</v>
      </c>
      <c r="X634">
        <v>4</v>
      </c>
      <c r="Y634">
        <v>1</v>
      </c>
      <c r="Z634">
        <v>4</v>
      </c>
      <c r="AA634">
        <v>9</v>
      </c>
      <c r="AB634">
        <v>20</v>
      </c>
      <c r="AC634" t="s">
        <v>23</v>
      </c>
      <c r="AD634">
        <v>1</v>
      </c>
      <c r="AE634">
        <v>2</v>
      </c>
      <c r="AF634">
        <v>1</v>
      </c>
      <c r="AG634">
        <v>1</v>
      </c>
      <c r="AH634">
        <v>2</v>
      </c>
      <c r="AN634">
        <v>4107</v>
      </c>
      <c r="AO634">
        <v>0</v>
      </c>
      <c r="AP634" t="s">
        <v>182</v>
      </c>
      <c r="AT634" t="s">
        <v>169</v>
      </c>
      <c r="AW634" t="s">
        <v>31</v>
      </c>
      <c r="BI634">
        <v>4</v>
      </c>
      <c r="BJ634">
        <v>5</v>
      </c>
      <c r="BL634" t="s">
        <v>134</v>
      </c>
      <c r="BM634" t="s">
        <v>134</v>
      </c>
      <c r="BN634">
        <v>6</v>
      </c>
      <c r="CC634" t="s">
        <v>175</v>
      </c>
      <c r="CD634">
        <v>1</v>
      </c>
      <c r="CE634">
        <v>4</v>
      </c>
      <c r="CF634">
        <v>4</v>
      </c>
      <c r="CG634" t="s">
        <v>81</v>
      </c>
      <c r="CL634">
        <v>0</v>
      </c>
      <c r="CM634">
        <v>1</v>
      </c>
      <c r="CR634">
        <v>5</v>
      </c>
      <c r="CV634" t="s">
        <v>146</v>
      </c>
      <c r="CZ634">
        <v>1736</v>
      </c>
      <c r="DE634">
        <v>1</v>
      </c>
      <c r="DF634">
        <v>5</v>
      </c>
      <c r="DG634">
        <v>4</v>
      </c>
      <c r="DN634" t="s">
        <v>176</v>
      </c>
      <c r="DU634" t="s">
        <v>108</v>
      </c>
      <c r="DY634" t="s">
        <v>147</v>
      </c>
    </row>
    <row r="635" spans="1:129" x14ac:dyDescent="0.2">
      <c r="A635" t="s">
        <v>129</v>
      </c>
      <c r="B635">
        <v>15005</v>
      </c>
      <c r="C635">
        <v>1</v>
      </c>
      <c r="D635" t="s">
        <v>281</v>
      </c>
      <c r="E635" t="s">
        <v>282</v>
      </c>
      <c r="F635">
        <v>60.015000000000001</v>
      </c>
      <c r="G635" t="s">
        <v>130</v>
      </c>
      <c r="H635">
        <v>1</v>
      </c>
      <c r="I635">
        <v>1336575706</v>
      </c>
      <c r="J635" t="s">
        <v>131</v>
      </c>
      <c r="K635" t="s">
        <v>132</v>
      </c>
      <c r="L635" s="5">
        <v>43783</v>
      </c>
      <c r="N635" s="2">
        <v>0.64023148148148146</v>
      </c>
      <c r="O635" t="s">
        <v>133</v>
      </c>
      <c r="P635">
        <v>4</v>
      </c>
      <c r="Q635">
        <v>0</v>
      </c>
      <c r="R635" t="s">
        <v>134</v>
      </c>
      <c r="S635">
        <v>1</v>
      </c>
      <c r="U635" t="s">
        <v>134</v>
      </c>
      <c r="V635" t="s">
        <v>134</v>
      </c>
      <c r="W635" t="s">
        <v>181</v>
      </c>
      <c r="X635">
        <v>4</v>
      </c>
      <c r="Y635">
        <v>1</v>
      </c>
      <c r="Z635">
        <v>4</v>
      </c>
      <c r="AA635">
        <v>9</v>
      </c>
      <c r="AB635">
        <v>20</v>
      </c>
      <c r="AC635" t="s">
        <v>23</v>
      </c>
      <c r="AD635">
        <v>1</v>
      </c>
      <c r="AE635">
        <v>2</v>
      </c>
      <c r="AF635">
        <v>1</v>
      </c>
      <c r="AG635">
        <v>1</v>
      </c>
      <c r="AH635">
        <v>2</v>
      </c>
      <c r="AN635">
        <v>4107</v>
      </c>
      <c r="AO635">
        <v>0</v>
      </c>
      <c r="AP635" t="s">
        <v>182</v>
      </c>
      <c r="AT635" t="s">
        <v>169</v>
      </c>
      <c r="AW635" t="s">
        <v>31</v>
      </c>
      <c r="BI635">
        <v>4</v>
      </c>
      <c r="BJ635">
        <v>5</v>
      </c>
      <c r="BL635" t="s">
        <v>134</v>
      </c>
      <c r="BM635" t="s">
        <v>134</v>
      </c>
      <c r="BN635">
        <v>6</v>
      </c>
      <c r="CC635" t="s">
        <v>175</v>
      </c>
      <c r="CD635">
        <v>1</v>
      </c>
      <c r="CE635">
        <v>4</v>
      </c>
      <c r="CF635">
        <v>4</v>
      </c>
      <c r="CG635" t="s">
        <v>81</v>
      </c>
      <c r="CL635">
        <v>0</v>
      </c>
      <c r="CM635">
        <v>1</v>
      </c>
      <c r="CR635">
        <v>6</v>
      </c>
      <c r="CW635" t="s">
        <v>146</v>
      </c>
      <c r="CZ635">
        <v>145</v>
      </c>
      <c r="DE635">
        <v>1</v>
      </c>
      <c r="DF635">
        <v>5</v>
      </c>
      <c r="DG635">
        <v>5</v>
      </c>
      <c r="DN635" t="s">
        <v>176</v>
      </c>
      <c r="DU635" t="s">
        <v>108</v>
      </c>
      <c r="DY635" t="s">
        <v>147</v>
      </c>
    </row>
    <row r="636" spans="1:129" x14ac:dyDescent="0.2">
      <c r="A636" t="s">
        <v>129</v>
      </c>
      <c r="B636">
        <v>15005</v>
      </c>
      <c r="C636">
        <v>1</v>
      </c>
      <c r="D636" t="s">
        <v>281</v>
      </c>
      <c r="E636" t="s">
        <v>282</v>
      </c>
      <c r="F636">
        <v>60.015000000000001</v>
      </c>
      <c r="G636" t="s">
        <v>130</v>
      </c>
      <c r="H636">
        <v>1</v>
      </c>
      <c r="I636">
        <v>1336575706</v>
      </c>
      <c r="J636" t="s">
        <v>131</v>
      </c>
      <c r="K636" t="s">
        <v>132</v>
      </c>
      <c r="L636" s="5">
        <v>43783</v>
      </c>
      <c r="N636" s="2">
        <v>0.64023148148148146</v>
      </c>
      <c r="O636" t="s">
        <v>133</v>
      </c>
      <c r="P636">
        <v>4</v>
      </c>
      <c r="Q636">
        <v>0</v>
      </c>
      <c r="R636" t="s">
        <v>134</v>
      </c>
      <c r="S636">
        <v>1</v>
      </c>
      <c r="U636" t="s">
        <v>134</v>
      </c>
      <c r="V636" t="s">
        <v>134</v>
      </c>
      <c r="W636" t="s">
        <v>181</v>
      </c>
      <c r="X636">
        <v>4</v>
      </c>
      <c r="Y636">
        <v>1</v>
      </c>
      <c r="Z636">
        <v>4</v>
      </c>
      <c r="AA636">
        <v>9</v>
      </c>
      <c r="AB636">
        <v>20</v>
      </c>
      <c r="AC636" t="s">
        <v>23</v>
      </c>
      <c r="AD636">
        <v>1</v>
      </c>
      <c r="AE636">
        <v>2</v>
      </c>
      <c r="AF636">
        <v>1</v>
      </c>
      <c r="AG636">
        <v>1</v>
      </c>
      <c r="AH636">
        <v>2</v>
      </c>
      <c r="AN636">
        <v>4107</v>
      </c>
      <c r="AO636">
        <v>0</v>
      </c>
      <c r="AP636" t="s">
        <v>182</v>
      </c>
      <c r="AT636" t="s">
        <v>169</v>
      </c>
      <c r="AW636" t="s">
        <v>31</v>
      </c>
      <c r="BI636">
        <v>4</v>
      </c>
      <c r="BJ636">
        <v>5</v>
      </c>
      <c r="BL636" t="s">
        <v>134</v>
      </c>
      <c r="BM636" t="s">
        <v>134</v>
      </c>
      <c r="BN636">
        <v>6</v>
      </c>
      <c r="CC636" t="s">
        <v>175</v>
      </c>
      <c r="CD636">
        <v>1</v>
      </c>
      <c r="CE636">
        <v>4</v>
      </c>
      <c r="CF636">
        <v>4</v>
      </c>
      <c r="CG636" t="s">
        <v>81</v>
      </c>
      <c r="CL636">
        <v>0</v>
      </c>
      <c r="CM636">
        <v>1</v>
      </c>
      <c r="CR636">
        <v>7</v>
      </c>
      <c r="CZ636">
        <v>699</v>
      </c>
      <c r="DE636">
        <v>1</v>
      </c>
      <c r="DF636">
        <v>5</v>
      </c>
      <c r="DG636">
        <v>6</v>
      </c>
      <c r="DN636" t="s">
        <v>176</v>
      </c>
      <c r="DU636" t="s">
        <v>108</v>
      </c>
      <c r="DY636" t="s">
        <v>177</v>
      </c>
    </row>
    <row r="637" spans="1:129" x14ac:dyDescent="0.2">
      <c r="A637" t="s">
        <v>129</v>
      </c>
      <c r="B637">
        <v>15005</v>
      </c>
      <c r="C637">
        <v>1</v>
      </c>
      <c r="D637" t="s">
        <v>281</v>
      </c>
      <c r="E637" t="s">
        <v>282</v>
      </c>
      <c r="F637">
        <v>60.015000000000001</v>
      </c>
      <c r="G637" t="s">
        <v>130</v>
      </c>
      <c r="H637">
        <v>1</v>
      </c>
      <c r="I637">
        <v>1336575706</v>
      </c>
      <c r="J637" t="s">
        <v>131</v>
      </c>
      <c r="K637" t="s">
        <v>132</v>
      </c>
      <c r="L637" s="5">
        <v>43783</v>
      </c>
      <c r="N637" s="2">
        <v>0.64023148148148146</v>
      </c>
      <c r="O637" t="s">
        <v>133</v>
      </c>
      <c r="P637">
        <v>4</v>
      </c>
      <c r="Q637">
        <v>0</v>
      </c>
      <c r="R637" t="s">
        <v>134</v>
      </c>
      <c r="S637">
        <v>1</v>
      </c>
      <c r="U637" t="s">
        <v>134</v>
      </c>
      <c r="V637" t="s">
        <v>134</v>
      </c>
      <c r="W637" t="s">
        <v>181</v>
      </c>
      <c r="X637">
        <v>4</v>
      </c>
      <c r="Y637">
        <v>1</v>
      </c>
      <c r="Z637">
        <v>4</v>
      </c>
      <c r="AA637">
        <v>9</v>
      </c>
      <c r="AB637">
        <v>20</v>
      </c>
      <c r="AC637" t="s">
        <v>23</v>
      </c>
      <c r="AD637">
        <v>1</v>
      </c>
      <c r="AE637">
        <v>3</v>
      </c>
      <c r="AF637">
        <v>1</v>
      </c>
      <c r="AG637">
        <v>1</v>
      </c>
      <c r="AH637">
        <v>3</v>
      </c>
      <c r="AN637">
        <v>4107</v>
      </c>
      <c r="AO637">
        <v>0</v>
      </c>
      <c r="AP637" t="s">
        <v>182</v>
      </c>
      <c r="AT637" t="s">
        <v>169</v>
      </c>
      <c r="AW637" t="s">
        <v>31</v>
      </c>
      <c r="BI637">
        <v>5</v>
      </c>
      <c r="BJ637">
        <v>6</v>
      </c>
      <c r="BL637" t="s">
        <v>134</v>
      </c>
      <c r="BM637" t="s">
        <v>134</v>
      </c>
      <c r="BN637">
        <v>1</v>
      </c>
      <c r="BO637" t="b">
        <v>1</v>
      </c>
      <c r="BP637">
        <v>5</v>
      </c>
      <c r="BQ637" t="b">
        <v>1</v>
      </c>
      <c r="BT637" t="s">
        <v>139</v>
      </c>
      <c r="BU637">
        <v>1</v>
      </c>
      <c r="CC637" t="s">
        <v>171</v>
      </c>
      <c r="CG637" t="s">
        <v>92</v>
      </c>
      <c r="CH637" t="s">
        <v>187</v>
      </c>
      <c r="CI637" t="b">
        <v>1</v>
      </c>
      <c r="CJ637">
        <v>63</v>
      </c>
      <c r="CK637">
        <v>1</v>
      </c>
      <c r="CL637" t="s">
        <v>134</v>
      </c>
      <c r="CM637" t="s">
        <v>134</v>
      </c>
      <c r="CN637">
        <v>3</v>
      </c>
      <c r="CO637">
        <v>1</v>
      </c>
      <c r="CP637">
        <v>10</v>
      </c>
      <c r="CQ637">
        <v>16</v>
      </c>
      <c r="CR637">
        <v>1</v>
      </c>
      <c r="DA637">
        <v>0</v>
      </c>
      <c r="DD637">
        <v>0</v>
      </c>
      <c r="DK637">
        <v>1</v>
      </c>
      <c r="DL637">
        <v>16</v>
      </c>
      <c r="DM637">
        <v>16</v>
      </c>
      <c r="DN637" t="s">
        <v>173</v>
      </c>
      <c r="DU637" t="s">
        <v>114</v>
      </c>
      <c r="DV637">
        <v>1</v>
      </c>
      <c r="DW637">
        <v>590</v>
      </c>
      <c r="DX637">
        <v>2456</v>
      </c>
    </row>
    <row r="638" spans="1:129" x14ac:dyDescent="0.2">
      <c r="A638" t="s">
        <v>129</v>
      </c>
      <c r="B638">
        <v>15005</v>
      </c>
      <c r="C638">
        <v>1</v>
      </c>
      <c r="D638" t="s">
        <v>281</v>
      </c>
      <c r="E638" t="s">
        <v>282</v>
      </c>
      <c r="F638">
        <v>60.015000000000001</v>
      </c>
      <c r="G638" t="s">
        <v>130</v>
      </c>
      <c r="H638">
        <v>1</v>
      </c>
      <c r="I638">
        <v>1336575706</v>
      </c>
      <c r="J638" t="s">
        <v>131</v>
      </c>
      <c r="K638" t="s">
        <v>132</v>
      </c>
      <c r="L638" s="5">
        <v>43783</v>
      </c>
      <c r="N638" s="2">
        <v>0.64023148148148146</v>
      </c>
      <c r="O638" t="s">
        <v>133</v>
      </c>
      <c r="P638">
        <v>4</v>
      </c>
      <c r="Q638">
        <v>0</v>
      </c>
      <c r="R638" t="s">
        <v>134</v>
      </c>
      <c r="S638">
        <v>1</v>
      </c>
      <c r="U638" t="s">
        <v>134</v>
      </c>
      <c r="V638" t="s">
        <v>134</v>
      </c>
      <c r="W638" t="s">
        <v>181</v>
      </c>
      <c r="X638">
        <v>4</v>
      </c>
      <c r="Y638">
        <v>1</v>
      </c>
      <c r="Z638">
        <v>4</v>
      </c>
      <c r="AA638">
        <v>9</v>
      </c>
      <c r="AB638">
        <v>20</v>
      </c>
      <c r="AC638" t="s">
        <v>23</v>
      </c>
      <c r="AD638">
        <v>1</v>
      </c>
      <c r="AE638">
        <v>3</v>
      </c>
      <c r="AF638">
        <v>1</v>
      </c>
      <c r="AG638">
        <v>1</v>
      </c>
      <c r="AH638">
        <v>3</v>
      </c>
      <c r="AN638">
        <v>4107</v>
      </c>
      <c r="AO638">
        <v>0</v>
      </c>
      <c r="AP638" t="s">
        <v>182</v>
      </c>
      <c r="AT638" t="s">
        <v>169</v>
      </c>
      <c r="AW638" t="s">
        <v>31</v>
      </c>
      <c r="BI638">
        <v>5</v>
      </c>
      <c r="BJ638">
        <v>6</v>
      </c>
      <c r="BL638" t="s">
        <v>134</v>
      </c>
      <c r="BM638" t="s">
        <v>134</v>
      </c>
      <c r="BN638">
        <v>2</v>
      </c>
      <c r="BO638" t="b">
        <v>1</v>
      </c>
      <c r="BP638">
        <v>6</v>
      </c>
      <c r="BQ638" t="b">
        <v>1</v>
      </c>
      <c r="BT638" t="s">
        <v>191</v>
      </c>
      <c r="BU638">
        <v>2</v>
      </c>
      <c r="CC638" t="s">
        <v>171</v>
      </c>
      <c r="CG638" t="s">
        <v>92</v>
      </c>
      <c r="CH638" t="s">
        <v>223</v>
      </c>
      <c r="CI638" t="b">
        <v>0</v>
      </c>
      <c r="CJ638">
        <v>16</v>
      </c>
      <c r="CK638">
        <v>2</v>
      </c>
      <c r="CL638" t="s">
        <v>134</v>
      </c>
      <c r="CM638" t="s">
        <v>134</v>
      </c>
      <c r="CN638">
        <v>9</v>
      </c>
      <c r="CO638">
        <v>1</v>
      </c>
      <c r="CP638">
        <v>10</v>
      </c>
      <c r="CQ638">
        <v>17</v>
      </c>
      <c r="CR638">
        <v>1</v>
      </c>
      <c r="DA638">
        <v>0</v>
      </c>
      <c r="DD638">
        <v>0</v>
      </c>
      <c r="DK638">
        <v>1</v>
      </c>
      <c r="DL638">
        <v>17</v>
      </c>
      <c r="DM638">
        <v>17</v>
      </c>
      <c r="DN638" t="s">
        <v>173</v>
      </c>
      <c r="DU638" t="s">
        <v>114</v>
      </c>
      <c r="DV638">
        <v>1</v>
      </c>
      <c r="DW638">
        <v>734</v>
      </c>
      <c r="DX638">
        <v>2748</v>
      </c>
    </row>
    <row r="639" spans="1:129" x14ac:dyDescent="0.2">
      <c r="A639" t="s">
        <v>129</v>
      </c>
      <c r="B639">
        <v>15005</v>
      </c>
      <c r="C639">
        <v>1</v>
      </c>
      <c r="D639" t="s">
        <v>281</v>
      </c>
      <c r="E639" t="s">
        <v>282</v>
      </c>
      <c r="F639">
        <v>60.015000000000001</v>
      </c>
      <c r="G639" t="s">
        <v>130</v>
      </c>
      <c r="H639">
        <v>1</v>
      </c>
      <c r="I639">
        <v>1336575706</v>
      </c>
      <c r="J639" t="s">
        <v>131</v>
      </c>
      <c r="K639" t="s">
        <v>132</v>
      </c>
      <c r="L639" s="5">
        <v>43783</v>
      </c>
      <c r="N639" s="2">
        <v>0.64023148148148146</v>
      </c>
      <c r="O639" t="s">
        <v>133</v>
      </c>
      <c r="P639">
        <v>4</v>
      </c>
      <c r="Q639">
        <v>0</v>
      </c>
      <c r="R639" t="s">
        <v>134</v>
      </c>
      <c r="S639">
        <v>1</v>
      </c>
      <c r="U639" t="s">
        <v>134</v>
      </c>
      <c r="V639" t="s">
        <v>134</v>
      </c>
      <c r="W639" t="s">
        <v>181</v>
      </c>
      <c r="X639">
        <v>4</v>
      </c>
      <c r="Y639">
        <v>1</v>
      </c>
      <c r="Z639">
        <v>4</v>
      </c>
      <c r="AA639">
        <v>9</v>
      </c>
      <c r="AB639">
        <v>20</v>
      </c>
      <c r="AC639" t="s">
        <v>23</v>
      </c>
      <c r="AD639">
        <v>1</v>
      </c>
      <c r="AE639">
        <v>3</v>
      </c>
      <c r="AF639">
        <v>1</v>
      </c>
      <c r="AG639">
        <v>1</v>
      </c>
      <c r="AH639">
        <v>3</v>
      </c>
      <c r="AN639">
        <v>4107</v>
      </c>
      <c r="AO639">
        <v>0</v>
      </c>
      <c r="AP639" t="s">
        <v>182</v>
      </c>
      <c r="AT639" t="s">
        <v>169</v>
      </c>
      <c r="AW639" t="s">
        <v>31</v>
      </c>
      <c r="BI639">
        <v>5</v>
      </c>
      <c r="BJ639">
        <v>6</v>
      </c>
      <c r="BL639" t="s">
        <v>134</v>
      </c>
      <c r="BM639" t="s">
        <v>134</v>
      </c>
      <c r="BN639">
        <v>3</v>
      </c>
      <c r="BO639" t="b">
        <v>0</v>
      </c>
      <c r="BP639">
        <v>8</v>
      </c>
      <c r="BQ639" t="b">
        <v>0</v>
      </c>
      <c r="BT639" t="s">
        <v>149</v>
      </c>
      <c r="BU639">
        <v>2</v>
      </c>
      <c r="CC639" t="s">
        <v>171</v>
      </c>
      <c r="CG639" t="s">
        <v>92</v>
      </c>
      <c r="CH639" t="s">
        <v>278</v>
      </c>
      <c r="CI639" t="b">
        <v>0</v>
      </c>
      <c r="CJ639">
        <v>34</v>
      </c>
      <c r="CK639">
        <v>2</v>
      </c>
      <c r="CL639" t="s">
        <v>134</v>
      </c>
      <c r="CM639" t="s">
        <v>134</v>
      </c>
      <c r="CN639">
        <v>8</v>
      </c>
      <c r="CO639">
        <v>1</v>
      </c>
      <c r="CP639">
        <v>10</v>
      </c>
      <c r="CQ639">
        <v>18</v>
      </c>
      <c r="CR639">
        <v>1</v>
      </c>
      <c r="DA639">
        <v>0</v>
      </c>
      <c r="DD639">
        <v>0</v>
      </c>
      <c r="DK639">
        <v>1</v>
      </c>
      <c r="DL639">
        <v>18</v>
      </c>
      <c r="DM639">
        <v>18</v>
      </c>
      <c r="DN639" t="s">
        <v>173</v>
      </c>
      <c r="DU639" t="s">
        <v>114</v>
      </c>
      <c r="DV639">
        <v>1</v>
      </c>
      <c r="DW639">
        <v>705</v>
      </c>
      <c r="DX639">
        <v>2134</v>
      </c>
    </row>
    <row r="640" spans="1:129" x14ac:dyDescent="0.2">
      <c r="A640" t="s">
        <v>129</v>
      </c>
      <c r="B640">
        <v>15005</v>
      </c>
      <c r="C640">
        <v>1</v>
      </c>
      <c r="D640" t="s">
        <v>281</v>
      </c>
      <c r="E640" t="s">
        <v>282</v>
      </c>
      <c r="F640">
        <v>60.015000000000001</v>
      </c>
      <c r="G640" t="s">
        <v>130</v>
      </c>
      <c r="H640">
        <v>1</v>
      </c>
      <c r="I640">
        <v>1336575706</v>
      </c>
      <c r="J640" t="s">
        <v>131</v>
      </c>
      <c r="K640" t="s">
        <v>132</v>
      </c>
      <c r="L640" s="5">
        <v>43783</v>
      </c>
      <c r="N640" s="2">
        <v>0.64023148148148146</v>
      </c>
      <c r="O640" t="s">
        <v>133</v>
      </c>
      <c r="P640">
        <v>4</v>
      </c>
      <c r="Q640">
        <v>0</v>
      </c>
      <c r="R640" t="s">
        <v>134</v>
      </c>
      <c r="S640">
        <v>1</v>
      </c>
      <c r="U640" t="s">
        <v>134</v>
      </c>
      <c r="V640" t="s">
        <v>134</v>
      </c>
      <c r="W640" t="s">
        <v>181</v>
      </c>
      <c r="X640">
        <v>4</v>
      </c>
      <c r="Y640">
        <v>1</v>
      </c>
      <c r="Z640">
        <v>4</v>
      </c>
      <c r="AA640">
        <v>9</v>
      </c>
      <c r="AB640">
        <v>20</v>
      </c>
      <c r="AC640" t="s">
        <v>23</v>
      </c>
      <c r="AD640">
        <v>1</v>
      </c>
      <c r="AE640">
        <v>3</v>
      </c>
      <c r="AF640">
        <v>1</v>
      </c>
      <c r="AG640">
        <v>1</v>
      </c>
      <c r="AH640">
        <v>3</v>
      </c>
      <c r="AN640">
        <v>4107</v>
      </c>
      <c r="AO640">
        <v>0</v>
      </c>
      <c r="AP640" t="s">
        <v>182</v>
      </c>
      <c r="AT640" t="s">
        <v>169</v>
      </c>
      <c r="AW640" t="s">
        <v>31</v>
      </c>
      <c r="BI640">
        <v>5</v>
      </c>
      <c r="BJ640">
        <v>6</v>
      </c>
      <c r="BL640" t="s">
        <v>134</v>
      </c>
      <c r="BM640" t="s">
        <v>134</v>
      </c>
      <c r="BN640">
        <v>4</v>
      </c>
      <c r="BO640" t="b">
        <v>0</v>
      </c>
      <c r="BP640">
        <v>4</v>
      </c>
      <c r="BQ640" t="b">
        <v>0</v>
      </c>
      <c r="BT640" t="s">
        <v>145</v>
      </c>
      <c r="BU640">
        <v>1</v>
      </c>
      <c r="CC640" t="s">
        <v>171</v>
      </c>
      <c r="CG640" t="s">
        <v>92</v>
      </c>
      <c r="CH640" t="s">
        <v>204</v>
      </c>
      <c r="CI640" t="b">
        <v>1</v>
      </c>
      <c r="CJ640">
        <v>21</v>
      </c>
      <c r="CK640">
        <v>1</v>
      </c>
      <c r="CL640" t="s">
        <v>134</v>
      </c>
      <c r="CM640" t="s">
        <v>134</v>
      </c>
      <c r="CN640">
        <v>7</v>
      </c>
      <c r="CO640">
        <v>1</v>
      </c>
      <c r="CP640">
        <v>10</v>
      </c>
      <c r="CQ640">
        <v>19</v>
      </c>
      <c r="CR640">
        <v>1</v>
      </c>
      <c r="DA640">
        <v>0</v>
      </c>
      <c r="DD640">
        <v>0</v>
      </c>
      <c r="DK640">
        <v>1</v>
      </c>
      <c r="DL640">
        <v>19</v>
      </c>
      <c r="DM640">
        <v>19</v>
      </c>
      <c r="DN640" t="s">
        <v>173</v>
      </c>
      <c r="DU640" t="s">
        <v>114</v>
      </c>
      <c r="DV640">
        <v>1</v>
      </c>
      <c r="DW640">
        <v>1193</v>
      </c>
      <c r="DX640">
        <v>3442</v>
      </c>
    </row>
    <row r="641" spans="1:129" x14ac:dyDescent="0.2">
      <c r="A641" t="s">
        <v>129</v>
      </c>
      <c r="B641">
        <v>15005</v>
      </c>
      <c r="C641">
        <v>1</v>
      </c>
      <c r="D641" t="s">
        <v>281</v>
      </c>
      <c r="E641" t="s">
        <v>282</v>
      </c>
      <c r="F641">
        <v>60.015000000000001</v>
      </c>
      <c r="G641" t="s">
        <v>130</v>
      </c>
      <c r="H641">
        <v>1</v>
      </c>
      <c r="I641">
        <v>1336575706</v>
      </c>
      <c r="J641" t="s">
        <v>131</v>
      </c>
      <c r="K641" t="s">
        <v>132</v>
      </c>
      <c r="L641" s="5">
        <v>43783</v>
      </c>
      <c r="N641" s="2">
        <v>0.64023148148148146</v>
      </c>
      <c r="O641" t="s">
        <v>133</v>
      </c>
      <c r="P641">
        <v>4</v>
      </c>
      <c r="Q641">
        <v>0</v>
      </c>
      <c r="R641" t="s">
        <v>134</v>
      </c>
      <c r="S641">
        <v>1</v>
      </c>
      <c r="U641" t="s">
        <v>134</v>
      </c>
      <c r="V641" t="s">
        <v>134</v>
      </c>
      <c r="W641" t="s">
        <v>181</v>
      </c>
      <c r="X641">
        <v>4</v>
      </c>
      <c r="Y641">
        <v>1</v>
      </c>
      <c r="Z641">
        <v>4</v>
      </c>
      <c r="AA641">
        <v>9</v>
      </c>
      <c r="AB641">
        <v>20</v>
      </c>
      <c r="AC641" t="s">
        <v>23</v>
      </c>
      <c r="AD641">
        <v>1</v>
      </c>
      <c r="AE641">
        <v>3</v>
      </c>
      <c r="AF641">
        <v>1</v>
      </c>
      <c r="AG641">
        <v>1</v>
      </c>
      <c r="AH641">
        <v>3</v>
      </c>
      <c r="AN641">
        <v>4107</v>
      </c>
      <c r="AO641">
        <v>0</v>
      </c>
      <c r="AP641" t="s">
        <v>182</v>
      </c>
      <c r="AT641" t="s">
        <v>169</v>
      </c>
      <c r="AW641" t="s">
        <v>31</v>
      </c>
      <c r="BI641">
        <v>5</v>
      </c>
      <c r="BJ641">
        <v>6</v>
      </c>
      <c r="BL641" t="s">
        <v>134</v>
      </c>
      <c r="BM641" t="s">
        <v>134</v>
      </c>
      <c r="BN641">
        <v>5</v>
      </c>
      <c r="BO641" t="b">
        <v>1</v>
      </c>
      <c r="BP641">
        <v>9</v>
      </c>
      <c r="BQ641" t="b">
        <v>1</v>
      </c>
      <c r="BT641" t="s">
        <v>144</v>
      </c>
      <c r="BU641">
        <v>2</v>
      </c>
      <c r="CC641" t="s">
        <v>171</v>
      </c>
      <c r="CG641" t="s">
        <v>92</v>
      </c>
      <c r="CH641" t="s">
        <v>255</v>
      </c>
      <c r="CI641" t="b">
        <v>0</v>
      </c>
      <c r="CJ641">
        <v>65</v>
      </c>
      <c r="CK641">
        <v>2</v>
      </c>
      <c r="CL641" t="s">
        <v>134</v>
      </c>
      <c r="CM641" t="s">
        <v>134</v>
      </c>
      <c r="CN641">
        <v>6</v>
      </c>
      <c r="CO641">
        <v>1</v>
      </c>
      <c r="CP641">
        <v>10</v>
      </c>
      <c r="CQ641">
        <v>20</v>
      </c>
      <c r="CR641">
        <v>1</v>
      </c>
      <c r="DA641">
        <v>0</v>
      </c>
      <c r="DD641">
        <v>0</v>
      </c>
      <c r="DK641">
        <v>1</v>
      </c>
      <c r="DL641">
        <v>20</v>
      </c>
      <c r="DM641">
        <v>20</v>
      </c>
      <c r="DN641" t="s">
        <v>173</v>
      </c>
      <c r="DU641" t="s">
        <v>114</v>
      </c>
      <c r="DV641">
        <v>1</v>
      </c>
      <c r="DW641">
        <v>528</v>
      </c>
      <c r="DX641">
        <v>3158</v>
      </c>
    </row>
    <row r="642" spans="1:129" x14ac:dyDescent="0.2">
      <c r="A642" t="s">
        <v>129</v>
      </c>
      <c r="B642">
        <v>15005</v>
      </c>
      <c r="C642">
        <v>1</v>
      </c>
      <c r="D642" t="s">
        <v>281</v>
      </c>
      <c r="E642" t="s">
        <v>282</v>
      </c>
      <c r="F642">
        <v>60.015000000000001</v>
      </c>
      <c r="G642" t="s">
        <v>130</v>
      </c>
      <c r="H642">
        <v>1</v>
      </c>
      <c r="I642">
        <v>1336575706</v>
      </c>
      <c r="J642" t="s">
        <v>131</v>
      </c>
      <c r="K642" t="s">
        <v>132</v>
      </c>
      <c r="L642" s="5">
        <v>43783</v>
      </c>
      <c r="N642" s="2">
        <v>0.64023148148148146</v>
      </c>
      <c r="O642" t="s">
        <v>133</v>
      </c>
      <c r="P642">
        <v>4</v>
      </c>
      <c r="Q642">
        <v>0</v>
      </c>
      <c r="R642" t="s">
        <v>134</v>
      </c>
      <c r="S642">
        <v>1</v>
      </c>
      <c r="U642" t="s">
        <v>134</v>
      </c>
      <c r="V642" t="s">
        <v>134</v>
      </c>
      <c r="W642" t="s">
        <v>181</v>
      </c>
      <c r="X642">
        <v>4</v>
      </c>
      <c r="Y642">
        <v>1</v>
      </c>
      <c r="Z642">
        <v>4</v>
      </c>
      <c r="AA642">
        <v>9</v>
      </c>
      <c r="AB642">
        <v>20</v>
      </c>
      <c r="AC642" t="s">
        <v>23</v>
      </c>
      <c r="AD642">
        <v>1</v>
      </c>
      <c r="AE642">
        <v>3</v>
      </c>
      <c r="AF642">
        <v>1</v>
      </c>
      <c r="AG642">
        <v>1</v>
      </c>
      <c r="AH642">
        <v>3</v>
      </c>
      <c r="AN642">
        <v>4107</v>
      </c>
      <c r="AO642">
        <v>0</v>
      </c>
      <c r="AP642" t="s">
        <v>182</v>
      </c>
      <c r="AT642" t="s">
        <v>169</v>
      </c>
      <c r="AW642" t="s">
        <v>31</v>
      </c>
      <c r="BI642">
        <v>5</v>
      </c>
      <c r="BJ642">
        <v>6</v>
      </c>
      <c r="BL642" t="s">
        <v>134</v>
      </c>
      <c r="BM642" t="s">
        <v>134</v>
      </c>
      <c r="BN642">
        <v>6</v>
      </c>
      <c r="BO642" t="b">
        <v>0</v>
      </c>
      <c r="BP642">
        <v>1</v>
      </c>
      <c r="BQ642" t="b">
        <v>0</v>
      </c>
      <c r="BT642" t="s">
        <v>170</v>
      </c>
      <c r="BU642">
        <v>1</v>
      </c>
      <c r="CC642" t="s">
        <v>171</v>
      </c>
      <c r="CG642" t="s">
        <v>92</v>
      </c>
      <c r="CH642" t="s">
        <v>216</v>
      </c>
      <c r="CI642" t="b">
        <v>1</v>
      </c>
      <c r="CJ642">
        <v>14</v>
      </c>
      <c r="CK642">
        <v>1</v>
      </c>
      <c r="CL642" t="s">
        <v>134</v>
      </c>
      <c r="CM642" t="s">
        <v>134</v>
      </c>
      <c r="CN642">
        <v>11</v>
      </c>
      <c r="CO642">
        <v>1</v>
      </c>
      <c r="CP642">
        <v>10</v>
      </c>
      <c r="CQ642">
        <v>21</v>
      </c>
      <c r="CR642">
        <v>1</v>
      </c>
      <c r="DA642">
        <v>0</v>
      </c>
      <c r="DD642">
        <v>0</v>
      </c>
      <c r="DK642">
        <v>1</v>
      </c>
      <c r="DL642">
        <v>21</v>
      </c>
      <c r="DM642">
        <v>21</v>
      </c>
      <c r="DN642" t="s">
        <v>173</v>
      </c>
      <c r="DU642" t="s">
        <v>114</v>
      </c>
      <c r="DV642">
        <v>1</v>
      </c>
      <c r="DW642">
        <v>476</v>
      </c>
      <c r="DX642">
        <v>2287</v>
      </c>
    </row>
    <row r="643" spans="1:129" x14ac:dyDescent="0.2">
      <c r="A643" t="s">
        <v>129</v>
      </c>
      <c r="B643">
        <v>15005</v>
      </c>
      <c r="C643">
        <v>1</v>
      </c>
      <c r="D643" t="s">
        <v>281</v>
      </c>
      <c r="E643" t="s">
        <v>282</v>
      </c>
      <c r="F643">
        <v>60.015000000000001</v>
      </c>
      <c r="G643" t="s">
        <v>130</v>
      </c>
      <c r="H643">
        <v>1</v>
      </c>
      <c r="I643">
        <v>1336575706</v>
      </c>
      <c r="J643" t="s">
        <v>131</v>
      </c>
      <c r="K643" t="s">
        <v>132</v>
      </c>
      <c r="L643" s="5">
        <v>43783</v>
      </c>
      <c r="N643" s="2">
        <v>0.64023148148148146</v>
      </c>
      <c r="O643" t="s">
        <v>133</v>
      </c>
      <c r="P643">
        <v>4</v>
      </c>
      <c r="Q643">
        <v>0</v>
      </c>
      <c r="R643" t="s">
        <v>134</v>
      </c>
      <c r="S643">
        <v>1</v>
      </c>
      <c r="U643" t="s">
        <v>134</v>
      </c>
      <c r="V643" t="s">
        <v>134</v>
      </c>
      <c r="W643" t="s">
        <v>181</v>
      </c>
      <c r="X643">
        <v>4</v>
      </c>
      <c r="Y643">
        <v>1</v>
      </c>
      <c r="Z643">
        <v>4</v>
      </c>
      <c r="AA643">
        <v>9</v>
      </c>
      <c r="AB643">
        <v>20</v>
      </c>
      <c r="AC643" t="s">
        <v>23</v>
      </c>
      <c r="AD643">
        <v>1</v>
      </c>
      <c r="AE643">
        <v>3</v>
      </c>
      <c r="AF643">
        <v>1</v>
      </c>
      <c r="AG643">
        <v>1</v>
      </c>
      <c r="AH643">
        <v>3</v>
      </c>
      <c r="AN643">
        <v>4107</v>
      </c>
      <c r="AO643">
        <v>0</v>
      </c>
      <c r="AP643" t="s">
        <v>182</v>
      </c>
      <c r="AT643" t="s">
        <v>169</v>
      </c>
      <c r="AW643" t="s">
        <v>31</v>
      </c>
      <c r="BI643">
        <v>5</v>
      </c>
      <c r="BJ643">
        <v>6</v>
      </c>
      <c r="BL643" t="s">
        <v>134</v>
      </c>
      <c r="BM643" t="s">
        <v>134</v>
      </c>
      <c r="BN643">
        <v>7</v>
      </c>
      <c r="CC643" t="s">
        <v>175</v>
      </c>
      <c r="CD643">
        <v>1</v>
      </c>
      <c r="CE643">
        <v>5</v>
      </c>
      <c r="CF643">
        <v>5</v>
      </c>
      <c r="CG643" t="s">
        <v>81</v>
      </c>
      <c r="CL643">
        <v>0</v>
      </c>
      <c r="CM643">
        <v>5</v>
      </c>
      <c r="CR643">
        <v>1</v>
      </c>
      <c r="DN643" t="s">
        <v>141</v>
      </c>
      <c r="DO643">
        <v>1</v>
      </c>
      <c r="DP643">
        <v>5</v>
      </c>
      <c r="DQ643">
        <v>5</v>
      </c>
      <c r="DU643" t="s">
        <v>118</v>
      </c>
    </row>
    <row r="644" spans="1:129" x14ac:dyDescent="0.2">
      <c r="A644" t="s">
        <v>129</v>
      </c>
      <c r="B644">
        <v>15005</v>
      </c>
      <c r="C644">
        <v>1</v>
      </c>
      <c r="D644" t="s">
        <v>281</v>
      </c>
      <c r="E644" t="s">
        <v>282</v>
      </c>
      <c r="F644">
        <v>60.015000000000001</v>
      </c>
      <c r="G644" t="s">
        <v>130</v>
      </c>
      <c r="H644">
        <v>1</v>
      </c>
      <c r="I644">
        <v>1336575706</v>
      </c>
      <c r="J644" t="s">
        <v>131</v>
      </c>
      <c r="K644" t="s">
        <v>132</v>
      </c>
      <c r="L644" s="5">
        <v>43783</v>
      </c>
      <c r="N644" s="2">
        <v>0.64023148148148146</v>
      </c>
      <c r="O644" t="s">
        <v>133</v>
      </c>
      <c r="P644">
        <v>4</v>
      </c>
      <c r="Q644">
        <v>0</v>
      </c>
      <c r="R644" t="s">
        <v>134</v>
      </c>
      <c r="S644">
        <v>1</v>
      </c>
      <c r="U644" t="s">
        <v>134</v>
      </c>
      <c r="V644" t="s">
        <v>134</v>
      </c>
      <c r="W644" t="s">
        <v>181</v>
      </c>
      <c r="X644">
        <v>4</v>
      </c>
      <c r="Y644">
        <v>1</v>
      </c>
      <c r="Z644">
        <v>4</v>
      </c>
      <c r="AA644">
        <v>9</v>
      </c>
      <c r="AB644">
        <v>20</v>
      </c>
      <c r="AC644" t="s">
        <v>23</v>
      </c>
      <c r="AD644">
        <v>1</v>
      </c>
      <c r="AE644">
        <v>3</v>
      </c>
      <c r="AF644">
        <v>1</v>
      </c>
      <c r="AG644">
        <v>1</v>
      </c>
      <c r="AH644">
        <v>3</v>
      </c>
      <c r="AN644">
        <v>4107</v>
      </c>
      <c r="AO644">
        <v>0</v>
      </c>
      <c r="AP644" t="s">
        <v>182</v>
      </c>
      <c r="AT644" t="s">
        <v>169</v>
      </c>
      <c r="AW644" t="s">
        <v>31</v>
      </c>
      <c r="BI644">
        <v>5</v>
      </c>
      <c r="BJ644">
        <v>6</v>
      </c>
      <c r="BL644" t="s">
        <v>134</v>
      </c>
      <c r="BM644" t="s">
        <v>134</v>
      </c>
      <c r="BN644">
        <v>7</v>
      </c>
      <c r="CC644" t="s">
        <v>175</v>
      </c>
      <c r="CD644">
        <v>1</v>
      </c>
      <c r="CE644">
        <v>5</v>
      </c>
      <c r="CF644">
        <v>5</v>
      </c>
      <c r="CG644" t="s">
        <v>81</v>
      </c>
      <c r="CL644">
        <v>0</v>
      </c>
      <c r="CM644">
        <v>5</v>
      </c>
      <c r="CR644">
        <v>2</v>
      </c>
      <c r="CS644" t="s">
        <v>139</v>
      </c>
      <c r="CZ644">
        <v>978</v>
      </c>
      <c r="DE644">
        <v>1</v>
      </c>
      <c r="DF644">
        <v>6</v>
      </c>
      <c r="DG644">
        <v>1</v>
      </c>
      <c r="DN644" t="s">
        <v>176</v>
      </c>
      <c r="DU644" t="s">
        <v>108</v>
      </c>
      <c r="DY644" t="s">
        <v>139</v>
      </c>
    </row>
    <row r="645" spans="1:129" x14ac:dyDescent="0.2">
      <c r="A645" t="s">
        <v>129</v>
      </c>
      <c r="B645">
        <v>15005</v>
      </c>
      <c r="C645">
        <v>1</v>
      </c>
      <c r="D645" t="s">
        <v>281</v>
      </c>
      <c r="E645" t="s">
        <v>282</v>
      </c>
      <c r="F645">
        <v>60.015000000000001</v>
      </c>
      <c r="G645" t="s">
        <v>130</v>
      </c>
      <c r="H645">
        <v>1</v>
      </c>
      <c r="I645">
        <v>1336575706</v>
      </c>
      <c r="J645" t="s">
        <v>131</v>
      </c>
      <c r="K645" t="s">
        <v>132</v>
      </c>
      <c r="L645" s="5">
        <v>43783</v>
      </c>
      <c r="N645" s="2">
        <v>0.64023148148148146</v>
      </c>
      <c r="O645" t="s">
        <v>133</v>
      </c>
      <c r="P645">
        <v>4</v>
      </c>
      <c r="Q645">
        <v>0</v>
      </c>
      <c r="R645" t="s">
        <v>134</v>
      </c>
      <c r="S645">
        <v>1</v>
      </c>
      <c r="U645" t="s">
        <v>134</v>
      </c>
      <c r="V645" t="s">
        <v>134</v>
      </c>
      <c r="W645" t="s">
        <v>181</v>
      </c>
      <c r="X645">
        <v>4</v>
      </c>
      <c r="Y645">
        <v>1</v>
      </c>
      <c r="Z645">
        <v>4</v>
      </c>
      <c r="AA645">
        <v>9</v>
      </c>
      <c r="AB645">
        <v>20</v>
      </c>
      <c r="AC645" t="s">
        <v>23</v>
      </c>
      <c r="AD645">
        <v>1</v>
      </c>
      <c r="AE645">
        <v>3</v>
      </c>
      <c r="AF645">
        <v>1</v>
      </c>
      <c r="AG645">
        <v>1</v>
      </c>
      <c r="AH645">
        <v>3</v>
      </c>
      <c r="AN645">
        <v>4107</v>
      </c>
      <c r="AO645">
        <v>0</v>
      </c>
      <c r="AP645" t="s">
        <v>182</v>
      </c>
      <c r="AT645" t="s">
        <v>169</v>
      </c>
      <c r="AW645" t="s">
        <v>31</v>
      </c>
      <c r="BI645">
        <v>5</v>
      </c>
      <c r="BJ645">
        <v>6</v>
      </c>
      <c r="BL645" t="s">
        <v>134</v>
      </c>
      <c r="BM645" t="s">
        <v>134</v>
      </c>
      <c r="BN645">
        <v>7</v>
      </c>
      <c r="CC645" t="s">
        <v>175</v>
      </c>
      <c r="CD645">
        <v>1</v>
      </c>
      <c r="CE645">
        <v>5</v>
      </c>
      <c r="CF645">
        <v>5</v>
      </c>
      <c r="CG645" t="s">
        <v>81</v>
      </c>
      <c r="CL645">
        <v>0</v>
      </c>
      <c r="CM645">
        <v>5</v>
      </c>
      <c r="CR645">
        <v>3</v>
      </c>
      <c r="CT645" t="s">
        <v>191</v>
      </c>
      <c r="CZ645">
        <v>1106</v>
      </c>
      <c r="DE645">
        <v>1</v>
      </c>
      <c r="DF645">
        <v>6</v>
      </c>
      <c r="DG645">
        <v>2</v>
      </c>
      <c r="DN645" t="s">
        <v>176</v>
      </c>
      <c r="DU645" t="s">
        <v>108</v>
      </c>
      <c r="DY645" t="s">
        <v>191</v>
      </c>
    </row>
    <row r="646" spans="1:129" x14ac:dyDescent="0.2">
      <c r="A646" t="s">
        <v>129</v>
      </c>
      <c r="B646">
        <v>15005</v>
      </c>
      <c r="C646">
        <v>1</v>
      </c>
      <c r="D646" t="s">
        <v>281</v>
      </c>
      <c r="E646" t="s">
        <v>282</v>
      </c>
      <c r="F646">
        <v>60.015000000000001</v>
      </c>
      <c r="G646" t="s">
        <v>130</v>
      </c>
      <c r="H646">
        <v>1</v>
      </c>
      <c r="I646">
        <v>1336575706</v>
      </c>
      <c r="J646" t="s">
        <v>131</v>
      </c>
      <c r="K646" t="s">
        <v>132</v>
      </c>
      <c r="L646" s="5">
        <v>43783</v>
      </c>
      <c r="N646" s="2">
        <v>0.64023148148148146</v>
      </c>
      <c r="O646" t="s">
        <v>133</v>
      </c>
      <c r="P646">
        <v>4</v>
      </c>
      <c r="Q646">
        <v>0</v>
      </c>
      <c r="R646" t="s">
        <v>134</v>
      </c>
      <c r="S646">
        <v>1</v>
      </c>
      <c r="U646" t="s">
        <v>134</v>
      </c>
      <c r="V646" t="s">
        <v>134</v>
      </c>
      <c r="W646" t="s">
        <v>181</v>
      </c>
      <c r="X646">
        <v>4</v>
      </c>
      <c r="Y646">
        <v>1</v>
      </c>
      <c r="Z646">
        <v>4</v>
      </c>
      <c r="AA646">
        <v>9</v>
      </c>
      <c r="AB646">
        <v>20</v>
      </c>
      <c r="AC646" t="s">
        <v>23</v>
      </c>
      <c r="AD646">
        <v>1</v>
      </c>
      <c r="AE646">
        <v>3</v>
      </c>
      <c r="AF646">
        <v>1</v>
      </c>
      <c r="AG646">
        <v>1</v>
      </c>
      <c r="AH646">
        <v>3</v>
      </c>
      <c r="AN646">
        <v>4107</v>
      </c>
      <c r="AO646">
        <v>0</v>
      </c>
      <c r="AP646" t="s">
        <v>182</v>
      </c>
      <c r="AT646" t="s">
        <v>169</v>
      </c>
      <c r="AW646" t="s">
        <v>31</v>
      </c>
      <c r="BI646">
        <v>5</v>
      </c>
      <c r="BJ646">
        <v>6</v>
      </c>
      <c r="BL646" t="s">
        <v>134</v>
      </c>
      <c r="BM646" t="s">
        <v>134</v>
      </c>
      <c r="BN646">
        <v>7</v>
      </c>
      <c r="CC646" t="s">
        <v>175</v>
      </c>
      <c r="CD646">
        <v>1</v>
      </c>
      <c r="CE646">
        <v>5</v>
      </c>
      <c r="CF646">
        <v>5</v>
      </c>
      <c r="CG646" t="s">
        <v>81</v>
      </c>
      <c r="CL646">
        <v>0</v>
      </c>
      <c r="CM646">
        <v>5</v>
      </c>
      <c r="CR646">
        <v>4</v>
      </c>
      <c r="CU646" t="s">
        <v>149</v>
      </c>
      <c r="CZ646">
        <v>1037</v>
      </c>
      <c r="DE646">
        <v>1</v>
      </c>
      <c r="DF646">
        <v>6</v>
      </c>
      <c r="DG646">
        <v>3</v>
      </c>
      <c r="DN646" t="s">
        <v>176</v>
      </c>
      <c r="DU646" t="s">
        <v>108</v>
      </c>
      <c r="DY646" t="s">
        <v>149</v>
      </c>
    </row>
    <row r="647" spans="1:129" x14ac:dyDescent="0.2">
      <c r="A647" t="s">
        <v>129</v>
      </c>
      <c r="B647">
        <v>15005</v>
      </c>
      <c r="C647">
        <v>1</v>
      </c>
      <c r="D647" t="s">
        <v>281</v>
      </c>
      <c r="E647" t="s">
        <v>282</v>
      </c>
      <c r="F647">
        <v>60.015000000000001</v>
      </c>
      <c r="G647" t="s">
        <v>130</v>
      </c>
      <c r="H647">
        <v>1</v>
      </c>
      <c r="I647">
        <v>1336575706</v>
      </c>
      <c r="J647" t="s">
        <v>131</v>
      </c>
      <c r="K647" t="s">
        <v>132</v>
      </c>
      <c r="L647" s="5">
        <v>43783</v>
      </c>
      <c r="N647" s="2">
        <v>0.64023148148148146</v>
      </c>
      <c r="O647" t="s">
        <v>133</v>
      </c>
      <c r="P647">
        <v>4</v>
      </c>
      <c r="Q647">
        <v>0</v>
      </c>
      <c r="R647" t="s">
        <v>134</v>
      </c>
      <c r="S647">
        <v>1</v>
      </c>
      <c r="U647" t="s">
        <v>134</v>
      </c>
      <c r="V647" t="s">
        <v>134</v>
      </c>
      <c r="W647" t="s">
        <v>181</v>
      </c>
      <c r="X647">
        <v>4</v>
      </c>
      <c r="Y647">
        <v>1</v>
      </c>
      <c r="Z647">
        <v>4</v>
      </c>
      <c r="AA647">
        <v>9</v>
      </c>
      <c r="AB647">
        <v>20</v>
      </c>
      <c r="AC647" t="s">
        <v>23</v>
      </c>
      <c r="AD647">
        <v>1</v>
      </c>
      <c r="AE647">
        <v>3</v>
      </c>
      <c r="AF647">
        <v>1</v>
      </c>
      <c r="AG647">
        <v>1</v>
      </c>
      <c r="AH647">
        <v>3</v>
      </c>
      <c r="AN647">
        <v>4107</v>
      </c>
      <c r="AO647">
        <v>0</v>
      </c>
      <c r="AP647" t="s">
        <v>182</v>
      </c>
      <c r="AT647" t="s">
        <v>169</v>
      </c>
      <c r="AW647" t="s">
        <v>31</v>
      </c>
      <c r="BI647">
        <v>5</v>
      </c>
      <c r="BJ647">
        <v>6</v>
      </c>
      <c r="BL647" t="s">
        <v>134</v>
      </c>
      <c r="BM647" t="s">
        <v>134</v>
      </c>
      <c r="BN647">
        <v>7</v>
      </c>
      <c r="CC647" t="s">
        <v>175</v>
      </c>
      <c r="CD647">
        <v>1</v>
      </c>
      <c r="CE647">
        <v>5</v>
      </c>
      <c r="CF647">
        <v>5</v>
      </c>
      <c r="CG647" t="s">
        <v>81</v>
      </c>
      <c r="CL647">
        <v>0</v>
      </c>
      <c r="CM647">
        <v>5</v>
      </c>
      <c r="CR647">
        <v>5</v>
      </c>
      <c r="CV647" t="s">
        <v>145</v>
      </c>
      <c r="CZ647">
        <v>1946</v>
      </c>
      <c r="DE647">
        <v>1</v>
      </c>
      <c r="DF647">
        <v>6</v>
      </c>
      <c r="DG647">
        <v>4</v>
      </c>
      <c r="DN647" t="s">
        <v>176</v>
      </c>
      <c r="DU647" t="s">
        <v>108</v>
      </c>
      <c r="DY647" t="s">
        <v>145</v>
      </c>
    </row>
    <row r="648" spans="1:129" x14ac:dyDescent="0.2">
      <c r="A648" t="s">
        <v>129</v>
      </c>
      <c r="B648">
        <v>15005</v>
      </c>
      <c r="C648">
        <v>1</v>
      </c>
      <c r="D648" t="s">
        <v>281</v>
      </c>
      <c r="E648" t="s">
        <v>282</v>
      </c>
      <c r="F648">
        <v>60.015000000000001</v>
      </c>
      <c r="G648" t="s">
        <v>130</v>
      </c>
      <c r="H648">
        <v>1</v>
      </c>
      <c r="I648">
        <v>1336575706</v>
      </c>
      <c r="J648" t="s">
        <v>131</v>
      </c>
      <c r="K648" t="s">
        <v>132</v>
      </c>
      <c r="L648" s="5">
        <v>43783</v>
      </c>
      <c r="N648" s="2">
        <v>0.64023148148148146</v>
      </c>
      <c r="O648" t="s">
        <v>133</v>
      </c>
      <c r="P648">
        <v>4</v>
      </c>
      <c r="Q648">
        <v>0</v>
      </c>
      <c r="R648" t="s">
        <v>134</v>
      </c>
      <c r="S648">
        <v>1</v>
      </c>
      <c r="U648" t="s">
        <v>134</v>
      </c>
      <c r="V648" t="s">
        <v>134</v>
      </c>
      <c r="W648" t="s">
        <v>181</v>
      </c>
      <c r="X648">
        <v>4</v>
      </c>
      <c r="Y648">
        <v>1</v>
      </c>
      <c r="Z648">
        <v>4</v>
      </c>
      <c r="AA648">
        <v>9</v>
      </c>
      <c r="AB648">
        <v>20</v>
      </c>
      <c r="AC648" t="s">
        <v>23</v>
      </c>
      <c r="AD648">
        <v>1</v>
      </c>
      <c r="AE648">
        <v>3</v>
      </c>
      <c r="AF648">
        <v>1</v>
      </c>
      <c r="AG648">
        <v>1</v>
      </c>
      <c r="AH648">
        <v>3</v>
      </c>
      <c r="AN648">
        <v>4107</v>
      </c>
      <c r="AO648">
        <v>0</v>
      </c>
      <c r="AP648" t="s">
        <v>182</v>
      </c>
      <c r="AT648" t="s">
        <v>169</v>
      </c>
      <c r="AW648" t="s">
        <v>31</v>
      </c>
      <c r="BI648">
        <v>5</v>
      </c>
      <c r="BJ648">
        <v>6</v>
      </c>
      <c r="BL648" t="s">
        <v>134</v>
      </c>
      <c r="BM648" t="s">
        <v>134</v>
      </c>
      <c r="BN648">
        <v>7</v>
      </c>
      <c r="CC648" t="s">
        <v>175</v>
      </c>
      <c r="CD648">
        <v>1</v>
      </c>
      <c r="CE648">
        <v>5</v>
      </c>
      <c r="CF648">
        <v>5</v>
      </c>
      <c r="CG648" t="s">
        <v>81</v>
      </c>
      <c r="CL648">
        <v>0</v>
      </c>
      <c r="CM648">
        <v>5</v>
      </c>
      <c r="CR648">
        <v>6</v>
      </c>
      <c r="CW648" t="s">
        <v>144</v>
      </c>
      <c r="CZ648">
        <v>748</v>
      </c>
      <c r="DE648">
        <v>1</v>
      </c>
      <c r="DF648">
        <v>6</v>
      </c>
      <c r="DG648">
        <v>5</v>
      </c>
      <c r="DN648" t="s">
        <v>176</v>
      </c>
      <c r="DU648" t="s">
        <v>108</v>
      </c>
      <c r="DY648" t="s">
        <v>144</v>
      </c>
    </row>
    <row r="649" spans="1:129" x14ac:dyDescent="0.2">
      <c r="A649" t="s">
        <v>129</v>
      </c>
      <c r="B649">
        <v>15005</v>
      </c>
      <c r="C649">
        <v>1</v>
      </c>
      <c r="D649" t="s">
        <v>281</v>
      </c>
      <c r="E649" t="s">
        <v>282</v>
      </c>
      <c r="F649">
        <v>60.015000000000001</v>
      </c>
      <c r="G649" t="s">
        <v>130</v>
      </c>
      <c r="H649">
        <v>1</v>
      </c>
      <c r="I649">
        <v>1336575706</v>
      </c>
      <c r="J649" t="s">
        <v>131</v>
      </c>
      <c r="K649" t="s">
        <v>132</v>
      </c>
      <c r="L649" s="5">
        <v>43783</v>
      </c>
      <c r="N649" s="2">
        <v>0.64023148148148146</v>
      </c>
      <c r="O649" t="s">
        <v>133</v>
      </c>
      <c r="P649">
        <v>4</v>
      </c>
      <c r="Q649">
        <v>0</v>
      </c>
      <c r="R649" t="s">
        <v>134</v>
      </c>
      <c r="S649">
        <v>1</v>
      </c>
      <c r="U649" t="s">
        <v>134</v>
      </c>
      <c r="V649" t="s">
        <v>134</v>
      </c>
      <c r="W649" t="s">
        <v>181</v>
      </c>
      <c r="X649">
        <v>4</v>
      </c>
      <c r="Y649">
        <v>1</v>
      </c>
      <c r="Z649">
        <v>4</v>
      </c>
      <c r="AA649">
        <v>9</v>
      </c>
      <c r="AB649">
        <v>20</v>
      </c>
      <c r="AC649" t="s">
        <v>23</v>
      </c>
      <c r="AD649">
        <v>1</v>
      </c>
      <c r="AE649">
        <v>3</v>
      </c>
      <c r="AF649">
        <v>1</v>
      </c>
      <c r="AG649">
        <v>1</v>
      </c>
      <c r="AH649">
        <v>3</v>
      </c>
      <c r="AN649">
        <v>4107</v>
      </c>
      <c r="AO649">
        <v>0</v>
      </c>
      <c r="AP649" t="s">
        <v>182</v>
      </c>
      <c r="AT649" t="s">
        <v>169</v>
      </c>
      <c r="AW649" t="s">
        <v>31</v>
      </c>
      <c r="BI649">
        <v>5</v>
      </c>
      <c r="BJ649">
        <v>6</v>
      </c>
      <c r="BL649" t="s">
        <v>134</v>
      </c>
      <c r="BM649" t="s">
        <v>134</v>
      </c>
      <c r="BN649">
        <v>7</v>
      </c>
      <c r="CC649" t="s">
        <v>175</v>
      </c>
      <c r="CD649">
        <v>1</v>
      </c>
      <c r="CE649">
        <v>5</v>
      </c>
      <c r="CF649">
        <v>5</v>
      </c>
      <c r="CG649" t="s">
        <v>81</v>
      </c>
      <c r="CL649">
        <v>0</v>
      </c>
      <c r="CM649">
        <v>5</v>
      </c>
      <c r="CR649">
        <v>7</v>
      </c>
      <c r="CZ649">
        <v>1204</v>
      </c>
      <c r="DE649">
        <v>1</v>
      </c>
      <c r="DF649">
        <v>6</v>
      </c>
      <c r="DG649">
        <v>6</v>
      </c>
      <c r="DN649" t="s">
        <v>176</v>
      </c>
      <c r="DU649" t="s">
        <v>108</v>
      </c>
      <c r="DY649" t="s">
        <v>177</v>
      </c>
    </row>
    <row r="650" spans="1:129" x14ac:dyDescent="0.2">
      <c r="A650" t="s">
        <v>129</v>
      </c>
      <c r="B650">
        <v>15005</v>
      </c>
      <c r="C650">
        <v>1</v>
      </c>
      <c r="D650" t="s">
        <v>281</v>
      </c>
      <c r="E650" t="s">
        <v>282</v>
      </c>
      <c r="F650">
        <v>60.015000000000001</v>
      </c>
      <c r="G650" t="s">
        <v>130</v>
      </c>
      <c r="H650">
        <v>1</v>
      </c>
      <c r="I650">
        <v>1336575706</v>
      </c>
      <c r="J650" t="s">
        <v>131</v>
      </c>
      <c r="K650" t="s">
        <v>132</v>
      </c>
      <c r="L650" s="5">
        <v>43783</v>
      </c>
      <c r="N650" s="2">
        <v>0.64023148148148146</v>
      </c>
      <c r="O650" t="s">
        <v>133</v>
      </c>
      <c r="P650">
        <v>4</v>
      </c>
      <c r="Q650">
        <v>0</v>
      </c>
      <c r="R650" t="s">
        <v>134</v>
      </c>
      <c r="S650">
        <v>1</v>
      </c>
      <c r="U650" t="s">
        <v>134</v>
      </c>
      <c r="V650" t="s">
        <v>134</v>
      </c>
      <c r="W650" t="s">
        <v>181</v>
      </c>
      <c r="X650">
        <v>4</v>
      </c>
      <c r="Y650">
        <v>1</v>
      </c>
      <c r="Z650">
        <v>4</v>
      </c>
      <c r="AA650">
        <v>9</v>
      </c>
      <c r="AB650">
        <v>20</v>
      </c>
      <c r="AC650" t="s">
        <v>23</v>
      </c>
      <c r="AD650">
        <v>1</v>
      </c>
      <c r="AE650">
        <v>4</v>
      </c>
      <c r="AF650">
        <v>1</v>
      </c>
      <c r="AG650">
        <v>1</v>
      </c>
      <c r="AH650">
        <v>4</v>
      </c>
      <c r="AN650">
        <v>4107</v>
      </c>
      <c r="AO650">
        <v>0</v>
      </c>
      <c r="AP650" t="s">
        <v>182</v>
      </c>
      <c r="AT650" t="s">
        <v>169</v>
      </c>
      <c r="AW650" t="s">
        <v>31</v>
      </c>
      <c r="BI650">
        <v>4</v>
      </c>
      <c r="BJ650">
        <v>5</v>
      </c>
      <c r="BL650" t="s">
        <v>134</v>
      </c>
      <c r="BM650" t="s">
        <v>134</v>
      </c>
      <c r="BN650">
        <v>1</v>
      </c>
      <c r="BO650" t="b">
        <v>1</v>
      </c>
      <c r="BP650">
        <v>1</v>
      </c>
      <c r="BQ650" t="b">
        <v>1</v>
      </c>
      <c r="BT650" t="s">
        <v>143</v>
      </c>
      <c r="BU650">
        <v>1</v>
      </c>
      <c r="CC650" t="s">
        <v>171</v>
      </c>
      <c r="CG650" t="s">
        <v>92</v>
      </c>
      <c r="CH650" t="s">
        <v>254</v>
      </c>
      <c r="CI650" t="b">
        <v>1</v>
      </c>
      <c r="CJ650">
        <v>80</v>
      </c>
      <c r="CK650">
        <v>1</v>
      </c>
      <c r="CL650" t="s">
        <v>134</v>
      </c>
      <c r="CM650" t="s">
        <v>134</v>
      </c>
      <c r="CN650">
        <v>4</v>
      </c>
      <c r="CO650">
        <v>1</v>
      </c>
      <c r="CP650">
        <v>12</v>
      </c>
      <c r="CQ650">
        <v>22</v>
      </c>
      <c r="CR650">
        <v>1</v>
      </c>
      <c r="DA650">
        <v>0</v>
      </c>
      <c r="DD650">
        <v>0</v>
      </c>
      <c r="DK650">
        <v>1</v>
      </c>
      <c r="DL650">
        <v>22</v>
      </c>
      <c r="DM650">
        <v>22</v>
      </c>
      <c r="DN650" t="s">
        <v>173</v>
      </c>
      <c r="DU650" t="s">
        <v>114</v>
      </c>
      <c r="DV650">
        <v>1</v>
      </c>
      <c r="DW650">
        <v>732</v>
      </c>
      <c r="DX650">
        <v>2870</v>
      </c>
    </row>
    <row r="651" spans="1:129" x14ac:dyDescent="0.2">
      <c r="A651" t="s">
        <v>129</v>
      </c>
      <c r="B651">
        <v>15005</v>
      </c>
      <c r="C651">
        <v>1</v>
      </c>
      <c r="D651" t="s">
        <v>281</v>
      </c>
      <c r="E651" t="s">
        <v>282</v>
      </c>
      <c r="F651">
        <v>60.015000000000001</v>
      </c>
      <c r="G651" t="s">
        <v>130</v>
      </c>
      <c r="H651">
        <v>1</v>
      </c>
      <c r="I651">
        <v>1336575706</v>
      </c>
      <c r="J651" t="s">
        <v>131</v>
      </c>
      <c r="K651" t="s">
        <v>132</v>
      </c>
      <c r="L651" s="5">
        <v>43783</v>
      </c>
      <c r="N651" s="2">
        <v>0.64023148148148146</v>
      </c>
      <c r="O651" t="s">
        <v>133</v>
      </c>
      <c r="P651">
        <v>4</v>
      </c>
      <c r="Q651">
        <v>0</v>
      </c>
      <c r="R651" t="s">
        <v>134</v>
      </c>
      <c r="S651">
        <v>1</v>
      </c>
      <c r="U651" t="s">
        <v>134</v>
      </c>
      <c r="V651" t="s">
        <v>134</v>
      </c>
      <c r="W651" t="s">
        <v>181</v>
      </c>
      <c r="X651">
        <v>4</v>
      </c>
      <c r="Y651">
        <v>1</v>
      </c>
      <c r="Z651">
        <v>4</v>
      </c>
      <c r="AA651">
        <v>9</v>
      </c>
      <c r="AB651">
        <v>20</v>
      </c>
      <c r="AC651" t="s">
        <v>23</v>
      </c>
      <c r="AD651">
        <v>1</v>
      </c>
      <c r="AE651">
        <v>4</v>
      </c>
      <c r="AF651">
        <v>1</v>
      </c>
      <c r="AG651">
        <v>1</v>
      </c>
      <c r="AH651">
        <v>4</v>
      </c>
      <c r="AN651">
        <v>4107</v>
      </c>
      <c r="AO651">
        <v>0</v>
      </c>
      <c r="AP651" t="s">
        <v>182</v>
      </c>
      <c r="AT651" t="s">
        <v>169</v>
      </c>
      <c r="AW651" t="s">
        <v>31</v>
      </c>
      <c r="BI651">
        <v>4</v>
      </c>
      <c r="BJ651">
        <v>5</v>
      </c>
      <c r="BL651" t="s">
        <v>134</v>
      </c>
      <c r="BM651" t="s">
        <v>134</v>
      </c>
      <c r="BN651">
        <v>2</v>
      </c>
      <c r="BO651" t="b">
        <v>1</v>
      </c>
      <c r="BP651">
        <v>6</v>
      </c>
      <c r="BQ651" t="b">
        <v>1</v>
      </c>
      <c r="BT651" t="s">
        <v>145</v>
      </c>
      <c r="BU651">
        <v>2</v>
      </c>
      <c r="CC651" t="s">
        <v>171</v>
      </c>
      <c r="CG651" t="s">
        <v>92</v>
      </c>
      <c r="CH651" t="s">
        <v>202</v>
      </c>
      <c r="CI651" t="b">
        <v>0</v>
      </c>
      <c r="CJ651">
        <v>3</v>
      </c>
      <c r="CK651">
        <v>2</v>
      </c>
      <c r="CL651" t="s">
        <v>134</v>
      </c>
      <c r="CM651" t="s">
        <v>134</v>
      </c>
      <c r="CN651">
        <v>7</v>
      </c>
      <c r="CO651">
        <v>1</v>
      </c>
      <c r="CP651">
        <v>12</v>
      </c>
      <c r="CQ651">
        <v>23</v>
      </c>
      <c r="CR651">
        <v>1</v>
      </c>
      <c r="DA651">
        <v>0</v>
      </c>
      <c r="DD651">
        <v>0</v>
      </c>
      <c r="DK651">
        <v>1</v>
      </c>
      <c r="DL651">
        <v>23</v>
      </c>
      <c r="DM651">
        <v>23</v>
      </c>
      <c r="DN651" t="s">
        <v>173</v>
      </c>
      <c r="DU651" t="s">
        <v>114</v>
      </c>
      <c r="DV651">
        <v>1</v>
      </c>
      <c r="DW651">
        <v>589</v>
      </c>
      <c r="DX651">
        <v>3164</v>
      </c>
    </row>
    <row r="652" spans="1:129" x14ac:dyDescent="0.2">
      <c r="A652" t="s">
        <v>129</v>
      </c>
      <c r="B652">
        <v>15005</v>
      </c>
      <c r="C652">
        <v>1</v>
      </c>
      <c r="D652" t="s">
        <v>281</v>
      </c>
      <c r="E652" t="s">
        <v>282</v>
      </c>
      <c r="F652">
        <v>60.015000000000001</v>
      </c>
      <c r="G652" t="s">
        <v>130</v>
      </c>
      <c r="H652">
        <v>1</v>
      </c>
      <c r="I652">
        <v>1336575706</v>
      </c>
      <c r="J652" t="s">
        <v>131</v>
      </c>
      <c r="K652" t="s">
        <v>132</v>
      </c>
      <c r="L652" s="5">
        <v>43783</v>
      </c>
      <c r="N652" s="2">
        <v>0.64023148148148146</v>
      </c>
      <c r="O652" t="s">
        <v>133</v>
      </c>
      <c r="P652">
        <v>4</v>
      </c>
      <c r="Q652">
        <v>0</v>
      </c>
      <c r="R652" t="s">
        <v>134</v>
      </c>
      <c r="S652">
        <v>1</v>
      </c>
      <c r="U652" t="s">
        <v>134</v>
      </c>
      <c r="V652" t="s">
        <v>134</v>
      </c>
      <c r="W652" t="s">
        <v>181</v>
      </c>
      <c r="X652">
        <v>4</v>
      </c>
      <c r="Y652">
        <v>1</v>
      </c>
      <c r="Z652">
        <v>4</v>
      </c>
      <c r="AA652">
        <v>9</v>
      </c>
      <c r="AB652">
        <v>20</v>
      </c>
      <c r="AC652" t="s">
        <v>23</v>
      </c>
      <c r="AD652">
        <v>1</v>
      </c>
      <c r="AE652">
        <v>4</v>
      </c>
      <c r="AF652">
        <v>1</v>
      </c>
      <c r="AG652">
        <v>1</v>
      </c>
      <c r="AH652">
        <v>4</v>
      </c>
      <c r="AN652">
        <v>4107</v>
      </c>
      <c r="AO652">
        <v>0</v>
      </c>
      <c r="AP652" t="s">
        <v>182</v>
      </c>
      <c r="AT652" t="s">
        <v>169</v>
      </c>
      <c r="AW652" t="s">
        <v>31</v>
      </c>
      <c r="BI652">
        <v>4</v>
      </c>
      <c r="BJ652">
        <v>5</v>
      </c>
      <c r="BL652" t="s">
        <v>134</v>
      </c>
      <c r="BM652" t="s">
        <v>134</v>
      </c>
      <c r="BN652">
        <v>3</v>
      </c>
      <c r="BO652" t="b">
        <v>1</v>
      </c>
      <c r="BP652">
        <v>9</v>
      </c>
      <c r="BQ652" t="b">
        <v>1</v>
      </c>
      <c r="BT652" t="s">
        <v>198</v>
      </c>
      <c r="BU652">
        <v>2</v>
      </c>
      <c r="CC652" t="s">
        <v>171</v>
      </c>
      <c r="CG652" t="s">
        <v>92</v>
      </c>
      <c r="CH652" t="s">
        <v>183</v>
      </c>
      <c r="CI652" t="b">
        <v>0</v>
      </c>
      <c r="CJ652">
        <v>19</v>
      </c>
      <c r="CK652">
        <v>2</v>
      </c>
      <c r="CL652" t="s">
        <v>134</v>
      </c>
      <c r="CM652" t="s">
        <v>134</v>
      </c>
      <c r="CN652">
        <v>10</v>
      </c>
      <c r="CO652">
        <v>1</v>
      </c>
      <c r="CP652">
        <v>12</v>
      </c>
      <c r="CQ652">
        <v>24</v>
      </c>
      <c r="CR652">
        <v>1</v>
      </c>
      <c r="DA652">
        <v>0</v>
      </c>
      <c r="DD652">
        <v>0</v>
      </c>
      <c r="DK652">
        <v>1</v>
      </c>
      <c r="DL652">
        <v>24</v>
      </c>
      <c r="DM652">
        <v>24</v>
      </c>
      <c r="DN652" t="s">
        <v>173</v>
      </c>
      <c r="DU652" t="s">
        <v>114</v>
      </c>
      <c r="DV652">
        <v>1</v>
      </c>
      <c r="DW652">
        <v>998</v>
      </c>
      <c r="DX652">
        <v>3139</v>
      </c>
    </row>
    <row r="653" spans="1:129" x14ac:dyDescent="0.2">
      <c r="A653" t="s">
        <v>129</v>
      </c>
      <c r="B653">
        <v>15005</v>
      </c>
      <c r="C653">
        <v>1</v>
      </c>
      <c r="D653" t="s">
        <v>281</v>
      </c>
      <c r="E653" t="s">
        <v>282</v>
      </c>
      <c r="F653">
        <v>60.015000000000001</v>
      </c>
      <c r="G653" t="s">
        <v>130</v>
      </c>
      <c r="H653">
        <v>1</v>
      </c>
      <c r="I653">
        <v>1336575706</v>
      </c>
      <c r="J653" t="s">
        <v>131</v>
      </c>
      <c r="K653" t="s">
        <v>132</v>
      </c>
      <c r="L653" s="5">
        <v>43783</v>
      </c>
      <c r="N653" s="2">
        <v>0.64023148148148146</v>
      </c>
      <c r="O653" t="s">
        <v>133</v>
      </c>
      <c r="P653">
        <v>4</v>
      </c>
      <c r="Q653">
        <v>0</v>
      </c>
      <c r="R653" t="s">
        <v>134</v>
      </c>
      <c r="S653">
        <v>1</v>
      </c>
      <c r="U653" t="s">
        <v>134</v>
      </c>
      <c r="V653" t="s">
        <v>134</v>
      </c>
      <c r="W653" t="s">
        <v>181</v>
      </c>
      <c r="X653">
        <v>4</v>
      </c>
      <c r="Y653">
        <v>1</v>
      </c>
      <c r="Z653">
        <v>4</v>
      </c>
      <c r="AA653">
        <v>9</v>
      </c>
      <c r="AB653">
        <v>20</v>
      </c>
      <c r="AC653" t="s">
        <v>23</v>
      </c>
      <c r="AD653">
        <v>1</v>
      </c>
      <c r="AE653">
        <v>4</v>
      </c>
      <c r="AF653">
        <v>1</v>
      </c>
      <c r="AG653">
        <v>1</v>
      </c>
      <c r="AH653">
        <v>4</v>
      </c>
      <c r="AN653">
        <v>4107</v>
      </c>
      <c r="AO653">
        <v>0</v>
      </c>
      <c r="AP653" t="s">
        <v>182</v>
      </c>
      <c r="AT653" t="s">
        <v>169</v>
      </c>
      <c r="AW653" t="s">
        <v>31</v>
      </c>
      <c r="BI653">
        <v>4</v>
      </c>
      <c r="BJ653">
        <v>5</v>
      </c>
      <c r="BL653" t="s">
        <v>134</v>
      </c>
      <c r="BM653" t="s">
        <v>134</v>
      </c>
      <c r="BN653">
        <v>4</v>
      </c>
      <c r="BO653" t="b">
        <v>0</v>
      </c>
      <c r="BP653">
        <v>3</v>
      </c>
      <c r="BQ653" t="b">
        <v>0</v>
      </c>
      <c r="BT653" t="s">
        <v>178</v>
      </c>
      <c r="BU653">
        <v>1</v>
      </c>
      <c r="CC653" t="s">
        <v>171</v>
      </c>
      <c r="CG653" t="s">
        <v>92</v>
      </c>
      <c r="CH653" t="s">
        <v>220</v>
      </c>
      <c r="CI653" t="b">
        <v>1</v>
      </c>
      <c r="CJ653">
        <v>36</v>
      </c>
      <c r="CK653">
        <v>1</v>
      </c>
      <c r="CL653" t="s">
        <v>134</v>
      </c>
      <c r="CM653" t="s">
        <v>134</v>
      </c>
      <c r="CN653">
        <v>12</v>
      </c>
      <c r="CO653">
        <v>1</v>
      </c>
      <c r="CP653">
        <v>12</v>
      </c>
      <c r="CQ653">
        <v>25</v>
      </c>
      <c r="CR653">
        <v>1</v>
      </c>
      <c r="DA653">
        <v>0</v>
      </c>
      <c r="DD653">
        <v>0</v>
      </c>
      <c r="DK653">
        <v>1</v>
      </c>
      <c r="DL653">
        <v>25</v>
      </c>
      <c r="DM653">
        <v>25</v>
      </c>
      <c r="DN653" t="s">
        <v>173</v>
      </c>
      <c r="DU653" t="s">
        <v>114</v>
      </c>
      <c r="DV653">
        <v>1</v>
      </c>
      <c r="DW653">
        <v>527</v>
      </c>
      <c r="DX653">
        <v>2499</v>
      </c>
    </row>
    <row r="654" spans="1:129" x14ac:dyDescent="0.2">
      <c r="A654" t="s">
        <v>129</v>
      </c>
      <c r="B654">
        <v>15005</v>
      </c>
      <c r="C654">
        <v>1</v>
      </c>
      <c r="D654" t="s">
        <v>281</v>
      </c>
      <c r="E654" t="s">
        <v>282</v>
      </c>
      <c r="F654">
        <v>60.015000000000001</v>
      </c>
      <c r="G654" t="s">
        <v>130</v>
      </c>
      <c r="H654">
        <v>1</v>
      </c>
      <c r="I654">
        <v>1336575706</v>
      </c>
      <c r="J654" t="s">
        <v>131</v>
      </c>
      <c r="K654" t="s">
        <v>132</v>
      </c>
      <c r="L654" s="5">
        <v>43783</v>
      </c>
      <c r="N654" s="2">
        <v>0.64023148148148146</v>
      </c>
      <c r="O654" t="s">
        <v>133</v>
      </c>
      <c r="P654">
        <v>4</v>
      </c>
      <c r="Q654">
        <v>0</v>
      </c>
      <c r="R654" t="s">
        <v>134</v>
      </c>
      <c r="S654">
        <v>1</v>
      </c>
      <c r="U654" t="s">
        <v>134</v>
      </c>
      <c r="V654" t="s">
        <v>134</v>
      </c>
      <c r="W654" t="s">
        <v>181</v>
      </c>
      <c r="X654">
        <v>4</v>
      </c>
      <c r="Y654">
        <v>1</v>
      </c>
      <c r="Z654">
        <v>4</v>
      </c>
      <c r="AA654">
        <v>9</v>
      </c>
      <c r="AB654">
        <v>20</v>
      </c>
      <c r="AC654" t="s">
        <v>23</v>
      </c>
      <c r="AD654">
        <v>1</v>
      </c>
      <c r="AE654">
        <v>4</v>
      </c>
      <c r="AF654">
        <v>1</v>
      </c>
      <c r="AG654">
        <v>1</v>
      </c>
      <c r="AH654">
        <v>4</v>
      </c>
      <c r="AN654">
        <v>4107</v>
      </c>
      <c r="AO654">
        <v>0</v>
      </c>
      <c r="AP654" t="s">
        <v>182</v>
      </c>
      <c r="AT654" t="s">
        <v>169</v>
      </c>
      <c r="AW654" t="s">
        <v>31</v>
      </c>
      <c r="BI654">
        <v>4</v>
      </c>
      <c r="BJ654">
        <v>5</v>
      </c>
      <c r="BL654" t="s">
        <v>134</v>
      </c>
      <c r="BM654" t="s">
        <v>134</v>
      </c>
      <c r="BN654">
        <v>5</v>
      </c>
      <c r="BO654" t="b">
        <v>0</v>
      </c>
      <c r="BP654">
        <v>10</v>
      </c>
      <c r="BQ654" t="b">
        <v>0</v>
      </c>
      <c r="BT654" t="s">
        <v>149</v>
      </c>
      <c r="BU654">
        <v>2</v>
      </c>
      <c r="CC654" t="s">
        <v>171</v>
      </c>
      <c r="CG654" t="s">
        <v>92</v>
      </c>
      <c r="CH654" t="s">
        <v>212</v>
      </c>
      <c r="CI654" t="b">
        <v>0</v>
      </c>
      <c r="CJ654">
        <v>43</v>
      </c>
      <c r="CK654">
        <v>2</v>
      </c>
      <c r="CL654" t="s">
        <v>134</v>
      </c>
      <c r="CM654" t="s">
        <v>134</v>
      </c>
      <c r="CN654">
        <v>8</v>
      </c>
      <c r="CO654">
        <v>1</v>
      </c>
      <c r="CP654">
        <v>12</v>
      </c>
      <c r="CQ654">
        <v>26</v>
      </c>
      <c r="CR654">
        <v>1</v>
      </c>
      <c r="DA654">
        <v>0</v>
      </c>
      <c r="DD654">
        <v>0</v>
      </c>
      <c r="DK654">
        <v>1</v>
      </c>
      <c r="DL654">
        <v>26</v>
      </c>
      <c r="DM654">
        <v>26</v>
      </c>
      <c r="DN654" t="s">
        <v>173</v>
      </c>
      <c r="DU654" t="s">
        <v>114</v>
      </c>
      <c r="DV654">
        <v>1</v>
      </c>
      <c r="DW654">
        <v>590</v>
      </c>
      <c r="DX654">
        <v>2231</v>
      </c>
    </row>
    <row r="655" spans="1:129" x14ac:dyDescent="0.2">
      <c r="A655" t="s">
        <v>129</v>
      </c>
      <c r="B655">
        <v>15005</v>
      </c>
      <c r="C655">
        <v>1</v>
      </c>
      <c r="D655" t="s">
        <v>281</v>
      </c>
      <c r="E655" t="s">
        <v>282</v>
      </c>
      <c r="F655">
        <v>60.015000000000001</v>
      </c>
      <c r="G655" t="s">
        <v>130</v>
      </c>
      <c r="H655">
        <v>1</v>
      </c>
      <c r="I655">
        <v>1336575706</v>
      </c>
      <c r="J655" t="s">
        <v>131</v>
      </c>
      <c r="K655" t="s">
        <v>132</v>
      </c>
      <c r="L655" s="5">
        <v>43783</v>
      </c>
      <c r="N655" s="2">
        <v>0.64023148148148146</v>
      </c>
      <c r="O655" t="s">
        <v>133</v>
      </c>
      <c r="P655">
        <v>4</v>
      </c>
      <c r="Q655">
        <v>0</v>
      </c>
      <c r="R655" t="s">
        <v>134</v>
      </c>
      <c r="S655">
        <v>1</v>
      </c>
      <c r="U655" t="s">
        <v>134</v>
      </c>
      <c r="V655" t="s">
        <v>134</v>
      </c>
      <c r="W655" t="s">
        <v>181</v>
      </c>
      <c r="X655">
        <v>4</v>
      </c>
      <c r="Y655">
        <v>1</v>
      </c>
      <c r="Z655">
        <v>4</v>
      </c>
      <c r="AA655">
        <v>9</v>
      </c>
      <c r="AB655">
        <v>20</v>
      </c>
      <c r="AC655" t="s">
        <v>23</v>
      </c>
      <c r="AD655">
        <v>1</v>
      </c>
      <c r="AE655">
        <v>4</v>
      </c>
      <c r="AF655">
        <v>1</v>
      </c>
      <c r="AG655">
        <v>1</v>
      </c>
      <c r="AH655">
        <v>4</v>
      </c>
      <c r="AN655">
        <v>4107</v>
      </c>
      <c r="AO655">
        <v>0</v>
      </c>
      <c r="AP655" t="s">
        <v>182</v>
      </c>
      <c r="AT655" t="s">
        <v>169</v>
      </c>
      <c r="AW655" t="s">
        <v>31</v>
      </c>
      <c r="BI655">
        <v>4</v>
      </c>
      <c r="BJ655">
        <v>5</v>
      </c>
      <c r="BL655" t="s">
        <v>134</v>
      </c>
      <c r="BM655" t="s">
        <v>134</v>
      </c>
      <c r="BN655">
        <v>6</v>
      </c>
      <c r="CC655" t="s">
        <v>175</v>
      </c>
      <c r="CD655">
        <v>1</v>
      </c>
      <c r="CE655">
        <v>6</v>
      </c>
      <c r="CF655">
        <v>6</v>
      </c>
      <c r="CG655" t="s">
        <v>81</v>
      </c>
      <c r="CL655">
        <v>5</v>
      </c>
      <c r="CM655">
        <v>5</v>
      </c>
      <c r="CR655">
        <v>1</v>
      </c>
      <c r="DN655" t="s">
        <v>141</v>
      </c>
      <c r="DO655">
        <v>1</v>
      </c>
      <c r="DP655">
        <v>6</v>
      </c>
      <c r="DQ655">
        <v>6</v>
      </c>
      <c r="DU655" t="s">
        <v>118</v>
      </c>
    </row>
    <row r="656" spans="1:129" x14ac:dyDescent="0.2">
      <c r="A656" t="s">
        <v>129</v>
      </c>
      <c r="B656">
        <v>15005</v>
      </c>
      <c r="C656">
        <v>1</v>
      </c>
      <c r="D656" t="s">
        <v>281</v>
      </c>
      <c r="E656" t="s">
        <v>282</v>
      </c>
      <c r="F656">
        <v>60.015000000000001</v>
      </c>
      <c r="G656" t="s">
        <v>130</v>
      </c>
      <c r="H656">
        <v>1</v>
      </c>
      <c r="I656">
        <v>1336575706</v>
      </c>
      <c r="J656" t="s">
        <v>131</v>
      </c>
      <c r="K656" t="s">
        <v>132</v>
      </c>
      <c r="L656" s="5">
        <v>43783</v>
      </c>
      <c r="N656" s="2">
        <v>0.64023148148148146</v>
      </c>
      <c r="O656" t="s">
        <v>133</v>
      </c>
      <c r="P656">
        <v>4</v>
      </c>
      <c r="Q656">
        <v>0</v>
      </c>
      <c r="R656" t="s">
        <v>134</v>
      </c>
      <c r="S656">
        <v>1</v>
      </c>
      <c r="U656" t="s">
        <v>134</v>
      </c>
      <c r="V656" t="s">
        <v>134</v>
      </c>
      <c r="W656" t="s">
        <v>181</v>
      </c>
      <c r="X656">
        <v>4</v>
      </c>
      <c r="Y656">
        <v>1</v>
      </c>
      <c r="Z656">
        <v>4</v>
      </c>
      <c r="AA656">
        <v>9</v>
      </c>
      <c r="AB656">
        <v>20</v>
      </c>
      <c r="AC656" t="s">
        <v>23</v>
      </c>
      <c r="AD656">
        <v>1</v>
      </c>
      <c r="AE656">
        <v>4</v>
      </c>
      <c r="AF656">
        <v>1</v>
      </c>
      <c r="AG656">
        <v>1</v>
      </c>
      <c r="AH656">
        <v>4</v>
      </c>
      <c r="AN656">
        <v>4107</v>
      </c>
      <c r="AO656">
        <v>0</v>
      </c>
      <c r="AP656" t="s">
        <v>182</v>
      </c>
      <c r="AT656" t="s">
        <v>169</v>
      </c>
      <c r="AW656" t="s">
        <v>31</v>
      </c>
      <c r="BI656">
        <v>4</v>
      </c>
      <c r="BJ656">
        <v>5</v>
      </c>
      <c r="BL656" t="s">
        <v>134</v>
      </c>
      <c r="BM656" t="s">
        <v>134</v>
      </c>
      <c r="BN656">
        <v>6</v>
      </c>
      <c r="CC656" t="s">
        <v>175</v>
      </c>
      <c r="CD656">
        <v>1</v>
      </c>
      <c r="CE656">
        <v>6</v>
      </c>
      <c r="CF656">
        <v>6</v>
      </c>
      <c r="CG656" t="s">
        <v>81</v>
      </c>
      <c r="CL656">
        <v>5</v>
      </c>
      <c r="CM656">
        <v>5</v>
      </c>
      <c r="CR656">
        <v>2</v>
      </c>
      <c r="CS656" t="s">
        <v>143</v>
      </c>
      <c r="CZ656">
        <v>2191</v>
      </c>
      <c r="DE656">
        <v>1</v>
      </c>
      <c r="DF656">
        <v>7</v>
      </c>
      <c r="DG656">
        <v>1</v>
      </c>
      <c r="DN656" t="s">
        <v>176</v>
      </c>
      <c r="DU656" t="s">
        <v>108</v>
      </c>
      <c r="DY656" t="s">
        <v>143</v>
      </c>
    </row>
    <row r="657" spans="1:129" x14ac:dyDescent="0.2">
      <c r="A657" t="s">
        <v>129</v>
      </c>
      <c r="B657">
        <v>15005</v>
      </c>
      <c r="C657">
        <v>1</v>
      </c>
      <c r="D657" t="s">
        <v>281</v>
      </c>
      <c r="E657" t="s">
        <v>282</v>
      </c>
      <c r="F657">
        <v>60.015000000000001</v>
      </c>
      <c r="G657" t="s">
        <v>130</v>
      </c>
      <c r="H657">
        <v>1</v>
      </c>
      <c r="I657">
        <v>1336575706</v>
      </c>
      <c r="J657" t="s">
        <v>131</v>
      </c>
      <c r="K657" t="s">
        <v>132</v>
      </c>
      <c r="L657" s="5">
        <v>43783</v>
      </c>
      <c r="N657" s="2">
        <v>0.64023148148148146</v>
      </c>
      <c r="O657" t="s">
        <v>133</v>
      </c>
      <c r="P657">
        <v>4</v>
      </c>
      <c r="Q657">
        <v>0</v>
      </c>
      <c r="R657" t="s">
        <v>134</v>
      </c>
      <c r="S657">
        <v>1</v>
      </c>
      <c r="U657" t="s">
        <v>134</v>
      </c>
      <c r="V657" t="s">
        <v>134</v>
      </c>
      <c r="W657" t="s">
        <v>181</v>
      </c>
      <c r="X657">
        <v>4</v>
      </c>
      <c r="Y657">
        <v>1</v>
      </c>
      <c r="Z657">
        <v>4</v>
      </c>
      <c r="AA657">
        <v>9</v>
      </c>
      <c r="AB657">
        <v>20</v>
      </c>
      <c r="AC657" t="s">
        <v>23</v>
      </c>
      <c r="AD657">
        <v>1</v>
      </c>
      <c r="AE657">
        <v>4</v>
      </c>
      <c r="AF657">
        <v>1</v>
      </c>
      <c r="AG657">
        <v>1</v>
      </c>
      <c r="AH657">
        <v>4</v>
      </c>
      <c r="AN657">
        <v>4107</v>
      </c>
      <c r="AO657">
        <v>0</v>
      </c>
      <c r="AP657" t="s">
        <v>182</v>
      </c>
      <c r="AT657" t="s">
        <v>169</v>
      </c>
      <c r="AW657" t="s">
        <v>31</v>
      </c>
      <c r="BI657">
        <v>4</v>
      </c>
      <c r="BJ657">
        <v>5</v>
      </c>
      <c r="BL657" t="s">
        <v>134</v>
      </c>
      <c r="BM657" t="s">
        <v>134</v>
      </c>
      <c r="BN657">
        <v>6</v>
      </c>
      <c r="CC657" t="s">
        <v>175</v>
      </c>
      <c r="CD657">
        <v>1</v>
      </c>
      <c r="CE657">
        <v>6</v>
      </c>
      <c r="CF657">
        <v>6</v>
      </c>
      <c r="CG657" t="s">
        <v>81</v>
      </c>
      <c r="CL657">
        <v>5</v>
      </c>
      <c r="CM657">
        <v>5</v>
      </c>
      <c r="CR657">
        <v>3</v>
      </c>
      <c r="CT657" t="s">
        <v>145</v>
      </c>
      <c r="CZ657">
        <v>911</v>
      </c>
      <c r="DE657">
        <v>1</v>
      </c>
      <c r="DF657">
        <v>7</v>
      </c>
      <c r="DG657">
        <v>2</v>
      </c>
      <c r="DN657" t="s">
        <v>176</v>
      </c>
      <c r="DU657" t="s">
        <v>108</v>
      </c>
      <c r="DY657" t="s">
        <v>145</v>
      </c>
    </row>
    <row r="658" spans="1:129" x14ac:dyDescent="0.2">
      <c r="A658" t="s">
        <v>129</v>
      </c>
      <c r="B658">
        <v>15005</v>
      </c>
      <c r="C658">
        <v>1</v>
      </c>
      <c r="D658" t="s">
        <v>281</v>
      </c>
      <c r="E658" t="s">
        <v>282</v>
      </c>
      <c r="F658">
        <v>60.015000000000001</v>
      </c>
      <c r="G658" t="s">
        <v>130</v>
      </c>
      <c r="H658">
        <v>1</v>
      </c>
      <c r="I658">
        <v>1336575706</v>
      </c>
      <c r="J658" t="s">
        <v>131</v>
      </c>
      <c r="K658" t="s">
        <v>132</v>
      </c>
      <c r="L658" s="5">
        <v>43783</v>
      </c>
      <c r="N658" s="2">
        <v>0.64023148148148146</v>
      </c>
      <c r="O658" t="s">
        <v>133</v>
      </c>
      <c r="P658">
        <v>4</v>
      </c>
      <c r="Q658">
        <v>0</v>
      </c>
      <c r="R658" t="s">
        <v>134</v>
      </c>
      <c r="S658">
        <v>1</v>
      </c>
      <c r="U658" t="s">
        <v>134</v>
      </c>
      <c r="V658" t="s">
        <v>134</v>
      </c>
      <c r="W658" t="s">
        <v>181</v>
      </c>
      <c r="X658">
        <v>4</v>
      </c>
      <c r="Y658">
        <v>1</v>
      </c>
      <c r="Z658">
        <v>4</v>
      </c>
      <c r="AA658">
        <v>9</v>
      </c>
      <c r="AB658">
        <v>20</v>
      </c>
      <c r="AC658" t="s">
        <v>23</v>
      </c>
      <c r="AD658">
        <v>1</v>
      </c>
      <c r="AE658">
        <v>4</v>
      </c>
      <c r="AF658">
        <v>1</v>
      </c>
      <c r="AG658">
        <v>1</v>
      </c>
      <c r="AH658">
        <v>4</v>
      </c>
      <c r="AN658">
        <v>4107</v>
      </c>
      <c r="AO658">
        <v>0</v>
      </c>
      <c r="AP658" t="s">
        <v>182</v>
      </c>
      <c r="AT658" t="s">
        <v>169</v>
      </c>
      <c r="AW658" t="s">
        <v>31</v>
      </c>
      <c r="BI658">
        <v>4</v>
      </c>
      <c r="BJ658">
        <v>5</v>
      </c>
      <c r="BL658" t="s">
        <v>134</v>
      </c>
      <c r="BM658" t="s">
        <v>134</v>
      </c>
      <c r="BN658">
        <v>6</v>
      </c>
      <c r="CC658" t="s">
        <v>175</v>
      </c>
      <c r="CD658">
        <v>1</v>
      </c>
      <c r="CE658">
        <v>6</v>
      </c>
      <c r="CF658">
        <v>6</v>
      </c>
      <c r="CG658" t="s">
        <v>81</v>
      </c>
      <c r="CL658">
        <v>5</v>
      </c>
      <c r="CM658">
        <v>5</v>
      </c>
      <c r="CR658">
        <v>4</v>
      </c>
      <c r="CU658" t="s">
        <v>198</v>
      </c>
      <c r="CZ658">
        <v>2089</v>
      </c>
      <c r="DE658">
        <v>1</v>
      </c>
      <c r="DF658">
        <v>7</v>
      </c>
      <c r="DG658">
        <v>3</v>
      </c>
      <c r="DN658" t="s">
        <v>176</v>
      </c>
      <c r="DU658" t="s">
        <v>108</v>
      </c>
      <c r="DY658" t="s">
        <v>198</v>
      </c>
    </row>
    <row r="659" spans="1:129" x14ac:dyDescent="0.2">
      <c r="A659" t="s">
        <v>129</v>
      </c>
      <c r="B659">
        <v>15005</v>
      </c>
      <c r="C659">
        <v>1</v>
      </c>
      <c r="D659" t="s">
        <v>281</v>
      </c>
      <c r="E659" t="s">
        <v>282</v>
      </c>
      <c r="F659">
        <v>60.015000000000001</v>
      </c>
      <c r="G659" t="s">
        <v>130</v>
      </c>
      <c r="H659">
        <v>1</v>
      </c>
      <c r="I659">
        <v>1336575706</v>
      </c>
      <c r="J659" t="s">
        <v>131</v>
      </c>
      <c r="K659" t="s">
        <v>132</v>
      </c>
      <c r="L659" s="5">
        <v>43783</v>
      </c>
      <c r="N659" s="2">
        <v>0.64023148148148146</v>
      </c>
      <c r="O659" t="s">
        <v>133</v>
      </c>
      <c r="P659">
        <v>4</v>
      </c>
      <c r="Q659">
        <v>0</v>
      </c>
      <c r="R659" t="s">
        <v>134</v>
      </c>
      <c r="S659">
        <v>1</v>
      </c>
      <c r="U659" t="s">
        <v>134</v>
      </c>
      <c r="V659" t="s">
        <v>134</v>
      </c>
      <c r="W659" t="s">
        <v>181</v>
      </c>
      <c r="X659">
        <v>4</v>
      </c>
      <c r="Y659">
        <v>1</v>
      </c>
      <c r="Z659">
        <v>4</v>
      </c>
      <c r="AA659">
        <v>9</v>
      </c>
      <c r="AB659">
        <v>20</v>
      </c>
      <c r="AC659" t="s">
        <v>23</v>
      </c>
      <c r="AD659">
        <v>1</v>
      </c>
      <c r="AE659">
        <v>4</v>
      </c>
      <c r="AF659">
        <v>1</v>
      </c>
      <c r="AG659">
        <v>1</v>
      </c>
      <c r="AH659">
        <v>4</v>
      </c>
      <c r="AN659">
        <v>4107</v>
      </c>
      <c r="AO659">
        <v>0</v>
      </c>
      <c r="AP659" t="s">
        <v>182</v>
      </c>
      <c r="AT659" t="s">
        <v>169</v>
      </c>
      <c r="AW659" t="s">
        <v>31</v>
      </c>
      <c r="BI659">
        <v>4</v>
      </c>
      <c r="BJ659">
        <v>5</v>
      </c>
      <c r="BL659" t="s">
        <v>134</v>
      </c>
      <c r="BM659" t="s">
        <v>134</v>
      </c>
      <c r="BN659">
        <v>6</v>
      </c>
      <c r="CC659" t="s">
        <v>175</v>
      </c>
      <c r="CD659">
        <v>1</v>
      </c>
      <c r="CE659">
        <v>6</v>
      </c>
      <c r="CF659">
        <v>6</v>
      </c>
      <c r="CG659" t="s">
        <v>81</v>
      </c>
      <c r="CL659">
        <v>5</v>
      </c>
      <c r="CM659">
        <v>5</v>
      </c>
      <c r="CR659">
        <v>5</v>
      </c>
      <c r="CV659" t="s">
        <v>178</v>
      </c>
      <c r="CZ659">
        <v>2253</v>
      </c>
      <c r="DE659">
        <v>1</v>
      </c>
      <c r="DF659">
        <v>7</v>
      </c>
      <c r="DG659">
        <v>4</v>
      </c>
      <c r="DN659" t="s">
        <v>176</v>
      </c>
      <c r="DU659" t="s">
        <v>108</v>
      </c>
      <c r="DY659" t="s">
        <v>178</v>
      </c>
    </row>
    <row r="660" spans="1:129" x14ac:dyDescent="0.2">
      <c r="A660" t="s">
        <v>129</v>
      </c>
      <c r="B660">
        <v>15005</v>
      </c>
      <c r="C660">
        <v>1</v>
      </c>
      <c r="D660" t="s">
        <v>281</v>
      </c>
      <c r="E660" t="s">
        <v>282</v>
      </c>
      <c r="F660">
        <v>60.015000000000001</v>
      </c>
      <c r="G660" t="s">
        <v>130</v>
      </c>
      <c r="H660">
        <v>1</v>
      </c>
      <c r="I660">
        <v>1336575706</v>
      </c>
      <c r="J660" t="s">
        <v>131</v>
      </c>
      <c r="K660" t="s">
        <v>132</v>
      </c>
      <c r="L660" s="5">
        <v>43783</v>
      </c>
      <c r="N660" s="2">
        <v>0.64023148148148146</v>
      </c>
      <c r="O660" t="s">
        <v>133</v>
      </c>
      <c r="P660">
        <v>4</v>
      </c>
      <c r="Q660">
        <v>0</v>
      </c>
      <c r="R660" t="s">
        <v>134</v>
      </c>
      <c r="S660">
        <v>1</v>
      </c>
      <c r="U660" t="s">
        <v>134</v>
      </c>
      <c r="V660" t="s">
        <v>134</v>
      </c>
      <c r="W660" t="s">
        <v>181</v>
      </c>
      <c r="X660">
        <v>4</v>
      </c>
      <c r="Y660">
        <v>1</v>
      </c>
      <c r="Z660">
        <v>4</v>
      </c>
      <c r="AA660">
        <v>9</v>
      </c>
      <c r="AB660">
        <v>20</v>
      </c>
      <c r="AC660" t="s">
        <v>23</v>
      </c>
      <c r="AD660">
        <v>1</v>
      </c>
      <c r="AE660">
        <v>4</v>
      </c>
      <c r="AF660">
        <v>1</v>
      </c>
      <c r="AG660">
        <v>1</v>
      </c>
      <c r="AH660">
        <v>4</v>
      </c>
      <c r="AN660">
        <v>4107</v>
      </c>
      <c r="AO660">
        <v>0</v>
      </c>
      <c r="AP660" t="s">
        <v>182</v>
      </c>
      <c r="AT660" t="s">
        <v>169</v>
      </c>
      <c r="AW660" t="s">
        <v>31</v>
      </c>
      <c r="BI660">
        <v>4</v>
      </c>
      <c r="BJ660">
        <v>5</v>
      </c>
      <c r="BL660" t="s">
        <v>134</v>
      </c>
      <c r="BM660" t="s">
        <v>134</v>
      </c>
      <c r="BN660">
        <v>6</v>
      </c>
      <c r="CC660" t="s">
        <v>175</v>
      </c>
      <c r="CD660">
        <v>1</v>
      </c>
      <c r="CE660">
        <v>6</v>
      </c>
      <c r="CF660">
        <v>6</v>
      </c>
      <c r="CG660" t="s">
        <v>81</v>
      </c>
      <c r="CL660">
        <v>5</v>
      </c>
      <c r="CM660">
        <v>5</v>
      </c>
      <c r="CR660">
        <v>6</v>
      </c>
      <c r="CW660" t="s">
        <v>149</v>
      </c>
      <c r="CZ660">
        <v>603</v>
      </c>
      <c r="DE660">
        <v>1</v>
      </c>
      <c r="DF660">
        <v>7</v>
      </c>
      <c r="DG660">
        <v>5</v>
      </c>
      <c r="DN660" t="s">
        <v>176</v>
      </c>
      <c r="DU660" t="s">
        <v>108</v>
      </c>
      <c r="DY660" t="s">
        <v>149</v>
      </c>
    </row>
    <row r="661" spans="1:129" x14ac:dyDescent="0.2">
      <c r="A661" t="s">
        <v>129</v>
      </c>
      <c r="B661">
        <v>15005</v>
      </c>
      <c r="C661">
        <v>1</v>
      </c>
      <c r="D661" t="s">
        <v>281</v>
      </c>
      <c r="E661" t="s">
        <v>282</v>
      </c>
      <c r="F661">
        <v>60.015000000000001</v>
      </c>
      <c r="G661" t="s">
        <v>130</v>
      </c>
      <c r="H661">
        <v>1</v>
      </c>
      <c r="I661">
        <v>1336575706</v>
      </c>
      <c r="J661" t="s">
        <v>131</v>
      </c>
      <c r="K661" t="s">
        <v>132</v>
      </c>
      <c r="L661" s="5">
        <v>43783</v>
      </c>
      <c r="N661" s="2">
        <v>0.64023148148148146</v>
      </c>
      <c r="O661" t="s">
        <v>133</v>
      </c>
      <c r="P661">
        <v>4</v>
      </c>
      <c r="Q661">
        <v>0</v>
      </c>
      <c r="R661" t="s">
        <v>134</v>
      </c>
      <c r="S661">
        <v>1</v>
      </c>
      <c r="U661" t="s">
        <v>134</v>
      </c>
      <c r="V661" t="s">
        <v>134</v>
      </c>
      <c r="W661" t="s">
        <v>181</v>
      </c>
      <c r="X661">
        <v>4</v>
      </c>
      <c r="Y661">
        <v>1</v>
      </c>
      <c r="Z661">
        <v>4</v>
      </c>
      <c r="AA661">
        <v>9</v>
      </c>
      <c r="AB661">
        <v>20</v>
      </c>
      <c r="AC661" t="s">
        <v>23</v>
      </c>
      <c r="AD661">
        <v>1</v>
      </c>
      <c r="AE661">
        <v>4</v>
      </c>
      <c r="AF661">
        <v>1</v>
      </c>
      <c r="AG661">
        <v>1</v>
      </c>
      <c r="AH661">
        <v>4</v>
      </c>
      <c r="AN661">
        <v>4107</v>
      </c>
      <c r="AO661">
        <v>0</v>
      </c>
      <c r="AP661" t="s">
        <v>182</v>
      </c>
      <c r="AT661" t="s">
        <v>169</v>
      </c>
      <c r="AW661" t="s">
        <v>31</v>
      </c>
      <c r="BI661">
        <v>4</v>
      </c>
      <c r="BJ661">
        <v>5</v>
      </c>
      <c r="BL661" t="s">
        <v>134</v>
      </c>
      <c r="BM661" t="s">
        <v>134</v>
      </c>
      <c r="BN661">
        <v>6</v>
      </c>
      <c r="CC661" t="s">
        <v>175</v>
      </c>
      <c r="CD661">
        <v>1</v>
      </c>
      <c r="CE661">
        <v>6</v>
      </c>
      <c r="CF661">
        <v>6</v>
      </c>
      <c r="CG661" t="s">
        <v>81</v>
      </c>
      <c r="CL661">
        <v>5</v>
      </c>
      <c r="CM661">
        <v>5</v>
      </c>
      <c r="CR661">
        <v>7</v>
      </c>
      <c r="CZ661">
        <v>841</v>
      </c>
      <c r="DE661">
        <v>1</v>
      </c>
      <c r="DF661">
        <v>7</v>
      </c>
      <c r="DG661">
        <v>6</v>
      </c>
      <c r="DN661" t="s">
        <v>176</v>
      </c>
      <c r="DU661" t="s">
        <v>108</v>
      </c>
      <c r="DY661" t="s">
        <v>177</v>
      </c>
    </row>
    <row r="662" spans="1:129" x14ac:dyDescent="0.2">
      <c r="A662" t="s">
        <v>129</v>
      </c>
      <c r="B662">
        <v>15005</v>
      </c>
      <c r="C662">
        <v>1</v>
      </c>
      <c r="D662" t="s">
        <v>281</v>
      </c>
      <c r="E662" t="s">
        <v>282</v>
      </c>
      <c r="F662">
        <v>60.015000000000001</v>
      </c>
      <c r="G662" t="s">
        <v>130</v>
      </c>
      <c r="H662">
        <v>1</v>
      </c>
      <c r="I662">
        <v>1336575706</v>
      </c>
      <c r="J662" t="s">
        <v>131</v>
      </c>
      <c r="K662" t="s">
        <v>132</v>
      </c>
      <c r="L662" s="5">
        <v>43783</v>
      </c>
      <c r="N662" s="2">
        <v>0.64023148148148146</v>
      </c>
      <c r="O662" t="s">
        <v>133</v>
      </c>
      <c r="P662">
        <v>4</v>
      </c>
      <c r="Q662">
        <v>0</v>
      </c>
      <c r="R662" t="s">
        <v>134</v>
      </c>
      <c r="S662">
        <v>1</v>
      </c>
      <c r="U662" t="s">
        <v>134</v>
      </c>
      <c r="V662" t="s">
        <v>134</v>
      </c>
      <c r="W662" t="s">
        <v>181</v>
      </c>
      <c r="X662">
        <v>4</v>
      </c>
      <c r="Y662">
        <v>1</v>
      </c>
      <c r="Z662">
        <v>4</v>
      </c>
      <c r="AA662">
        <v>9</v>
      </c>
      <c r="AB662">
        <v>20</v>
      </c>
      <c r="AC662" t="s">
        <v>23</v>
      </c>
      <c r="AD662">
        <v>1</v>
      </c>
      <c r="AE662">
        <v>5</v>
      </c>
      <c r="AF662">
        <v>1</v>
      </c>
      <c r="AG662">
        <v>1</v>
      </c>
      <c r="AH662">
        <v>5</v>
      </c>
      <c r="AN662">
        <v>4107</v>
      </c>
      <c r="AO662">
        <v>0</v>
      </c>
      <c r="AP662" t="s">
        <v>182</v>
      </c>
      <c r="AT662" t="s">
        <v>169</v>
      </c>
      <c r="AW662" t="s">
        <v>31</v>
      </c>
      <c r="BI662">
        <v>3</v>
      </c>
      <c r="BJ662">
        <v>4</v>
      </c>
      <c r="BL662" t="s">
        <v>134</v>
      </c>
      <c r="BM662" t="s">
        <v>134</v>
      </c>
      <c r="BN662">
        <v>1</v>
      </c>
      <c r="BO662" t="b">
        <v>1</v>
      </c>
      <c r="BP662">
        <v>4</v>
      </c>
      <c r="BQ662" t="b">
        <v>1</v>
      </c>
      <c r="BT662" t="s">
        <v>145</v>
      </c>
      <c r="BU662">
        <v>1</v>
      </c>
      <c r="CC662" t="s">
        <v>171</v>
      </c>
      <c r="CG662" t="s">
        <v>92</v>
      </c>
      <c r="CH662" t="s">
        <v>239</v>
      </c>
      <c r="CI662" t="b">
        <v>1</v>
      </c>
      <c r="CJ662">
        <v>53</v>
      </c>
      <c r="CK662">
        <v>1</v>
      </c>
      <c r="CL662" t="s">
        <v>134</v>
      </c>
      <c r="CM662" t="s">
        <v>134</v>
      </c>
      <c r="CN662">
        <v>7</v>
      </c>
      <c r="CO662">
        <v>1</v>
      </c>
      <c r="CP662">
        <v>14</v>
      </c>
      <c r="CQ662">
        <v>27</v>
      </c>
      <c r="CR662">
        <v>1</v>
      </c>
      <c r="DA662">
        <v>0</v>
      </c>
      <c r="DD662">
        <v>0</v>
      </c>
      <c r="DK662">
        <v>1</v>
      </c>
      <c r="DL662">
        <v>27</v>
      </c>
      <c r="DM662">
        <v>27</v>
      </c>
      <c r="DN662" t="s">
        <v>173</v>
      </c>
      <c r="DU662" t="s">
        <v>114</v>
      </c>
      <c r="DV662">
        <v>1</v>
      </c>
      <c r="DW662">
        <v>874</v>
      </c>
      <c r="DX662">
        <v>3018</v>
      </c>
    </row>
    <row r="663" spans="1:129" x14ac:dyDescent="0.2">
      <c r="A663" t="s">
        <v>129</v>
      </c>
      <c r="B663">
        <v>15005</v>
      </c>
      <c r="C663">
        <v>1</v>
      </c>
      <c r="D663" t="s">
        <v>281</v>
      </c>
      <c r="E663" t="s">
        <v>282</v>
      </c>
      <c r="F663">
        <v>60.015000000000001</v>
      </c>
      <c r="G663" t="s">
        <v>130</v>
      </c>
      <c r="H663">
        <v>1</v>
      </c>
      <c r="I663">
        <v>1336575706</v>
      </c>
      <c r="J663" t="s">
        <v>131</v>
      </c>
      <c r="K663" t="s">
        <v>132</v>
      </c>
      <c r="L663" s="5">
        <v>43783</v>
      </c>
      <c r="N663" s="2">
        <v>0.64023148148148146</v>
      </c>
      <c r="O663" t="s">
        <v>133</v>
      </c>
      <c r="P663">
        <v>4</v>
      </c>
      <c r="Q663">
        <v>0</v>
      </c>
      <c r="R663" t="s">
        <v>134</v>
      </c>
      <c r="S663">
        <v>1</v>
      </c>
      <c r="U663" t="s">
        <v>134</v>
      </c>
      <c r="V663" t="s">
        <v>134</v>
      </c>
      <c r="W663" t="s">
        <v>181</v>
      </c>
      <c r="X663">
        <v>4</v>
      </c>
      <c r="Y663">
        <v>1</v>
      </c>
      <c r="Z663">
        <v>4</v>
      </c>
      <c r="AA663">
        <v>9</v>
      </c>
      <c r="AB663">
        <v>20</v>
      </c>
      <c r="AC663" t="s">
        <v>23</v>
      </c>
      <c r="AD663">
        <v>1</v>
      </c>
      <c r="AE663">
        <v>5</v>
      </c>
      <c r="AF663">
        <v>1</v>
      </c>
      <c r="AG663">
        <v>1</v>
      </c>
      <c r="AH663">
        <v>5</v>
      </c>
      <c r="AN663">
        <v>4107</v>
      </c>
      <c r="AO663">
        <v>0</v>
      </c>
      <c r="AP663" t="s">
        <v>182</v>
      </c>
      <c r="AT663" t="s">
        <v>169</v>
      </c>
      <c r="AW663" t="s">
        <v>31</v>
      </c>
      <c r="BI663">
        <v>3</v>
      </c>
      <c r="BJ663">
        <v>4</v>
      </c>
      <c r="BL663" t="s">
        <v>134</v>
      </c>
      <c r="BM663" t="s">
        <v>134</v>
      </c>
      <c r="BN663">
        <v>2</v>
      </c>
      <c r="BO663" t="b">
        <v>0</v>
      </c>
      <c r="BP663">
        <v>3</v>
      </c>
      <c r="BQ663" t="b">
        <v>0</v>
      </c>
      <c r="BT663" t="s">
        <v>139</v>
      </c>
      <c r="BU663">
        <v>1</v>
      </c>
      <c r="CC663" t="s">
        <v>171</v>
      </c>
      <c r="CG663" t="s">
        <v>92</v>
      </c>
      <c r="CH663" t="s">
        <v>234</v>
      </c>
      <c r="CI663" t="b">
        <v>1</v>
      </c>
      <c r="CJ663">
        <v>47</v>
      </c>
      <c r="CK663">
        <v>1</v>
      </c>
      <c r="CL663" t="s">
        <v>134</v>
      </c>
      <c r="CM663" t="s">
        <v>134</v>
      </c>
      <c r="CN663">
        <v>3</v>
      </c>
      <c r="CO663">
        <v>1</v>
      </c>
      <c r="CP663">
        <v>14</v>
      </c>
      <c r="CQ663">
        <v>28</v>
      </c>
      <c r="CR663">
        <v>1</v>
      </c>
      <c r="DA663">
        <v>0</v>
      </c>
      <c r="DD663">
        <v>0</v>
      </c>
      <c r="DK663">
        <v>1</v>
      </c>
      <c r="DL663">
        <v>28</v>
      </c>
      <c r="DM663">
        <v>28</v>
      </c>
      <c r="DN663" t="s">
        <v>173</v>
      </c>
      <c r="DU663" t="s">
        <v>114</v>
      </c>
      <c r="DV663">
        <v>1</v>
      </c>
      <c r="DW663">
        <v>596</v>
      </c>
      <c r="DX663">
        <v>2612</v>
      </c>
    </row>
    <row r="664" spans="1:129" x14ac:dyDescent="0.2">
      <c r="A664" t="s">
        <v>129</v>
      </c>
      <c r="B664">
        <v>15005</v>
      </c>
      <c r="C664">
        <v>1</v>
      </c>
      <c r="D664" t="s">
        <v>281</v>
      </c>
      <c r="E664" t="s">
        <v>282</v>
      </c>
      <c r="F664">
        <v>60.015000000000001</v>
      </c>
      <c r="G664" t="s">
        <v>130</v>
      </c>
      <c r="H664">
        <v>1</v>
      </c>
      <c r="I664">
        <v>1336575706</v>
      </c>
      <c r="J664" t="s">
        <v>131</v>
      </c>
      <c r="K664" t="s">
        <v>132</v>
      </c>
      <c r="L664" s="5">
        <v>43783</v>
      </c>
      <c r="N664" s="2">
        <v>0.64023148148148146</v>
      </c>
      <c r="O664" t="s">
        <v>133</v>
      </c>
      <c r="P664">
        <v>4</v>
      </c>
      <c r="Q664">
        <v>0</v>
      </c>
      <c r="R664" t="s">
        <v>134</v>
      </c>
      <c r="S664">
        <v>1</v>
      </c>
      <c r="U664" t="s">
        <v>134</v>
      </c>
      <c r="V664" t="s">
        <v>134</v>
      </c>
      <c r="W664" t="s">
        <v>181</v>
      </c>
      <c r="X664">
        <v>4</v>
      </c>
      <c r="Y664">
        <v>1</v>
      </c>
      <c r="Z664">
        <v>4</v>
      </c>
      <c r="AA664">
        <v>9</v>
      </c>
      <c r="AB664">
        <v>20</v>
      </c>
      <c r="AC664" t="s">
        <v>23</v>
      </c>
      <c r="AD664">
        <v>1</v>
      </c>
      <c r="AE664">
        <v>5</v>
      </c>
      <c r="AF664">
        <v>1</v>
      </c>
      <c r="AG664">
        <v>1</v>
      </c>
      <c r="AH664">
        <v>5</v>
      </c>
      <c r="AN664">
        <v>4107</v>
      </c>
      <c r="AO664">
        <v>0</v>
      </c>
      <c r="AP664" t="s">
        <v>182</v>
      </c>
      <c r="AT664" t="s">
        <v>169</v>
      </c>
      <c r="AW664" t="s">
        <v>31</v>
      </c>
      <c r="BI664">
        <v>3</v>
      </c>
      <c r="BJ664">
        <v>4</v>
      </c>
      <c r="BL664" t="s">
        <v>134</v>
      </c>
      <c r="BM664" t="s">
        <v>134</v>
      </c>
      <c r="BN664">
        <v>3</v>
      </c>
      <c r="BO664" t="b">
        <v>1</v>
      </c>
      <c r="BP664">
        <v>8</v>
      </c>
      <c r="BQ664" t="b">
        <v>1</v>
      </c>
      <c r="BT664" t="s">
        <v>144</v>
      </c>
      <c r="BU664">
        <v>2</v>
      </c>
      <c r="CC664" t="s">
        <v>171</v>
      </c>
      <c r="CG664" t="s">
        <v>92</v>
      </c>
      <c r="CH664" t="s">
        <v>222</v>
      </c>
      <c r="CI664" t="b">
        <v>0</v>
      </c>
      <c r="CJ664">
        <v>31</v>
      </c>
      <c r="CK664">
        <v>2</v>
      </c>
      <c r="CL664" t="s">
        <v>134</v>
      </c>
      <c r="CM664" t="s">
        <v>134</v>
      </c>
      <c r="CN664">
        <v>6</v>
      </c>
      <c r="CO664">
        <v>1</v>
      </c>
      <c r="CP664">
        <v>14</v>
      </c>
      <c r="CQ664">
        <v>29</v>
      </c>
      <c r="CR664">
        <v>1</v>
      </c>
      <c r="DA664">
        <v>0</v>
      </c>
      <c r="DD664">
        <v>0</v>
      </c>
      <c r="DK664">
        <v>1</v>
      </c>
      <c r="DL664">
        <v>29</v>
      </c>
      <c r="DM664">
        <v>29</v>
      </c>
      <c r="DN664" t="s">
        <v>173</v>
      </c>
      <c r="DU664" t="s">
        <v>114</v>
      </c>
      <c r="DV664">
        <v>1</v>
      </c>
      <c r="DW664">
        <v>1041</v>
      </c>
      <c r="DX664">
        <v>2434</v>
      </c>
    </row>
    <row r="665" spans="1:129" x14ac:dyDescent="0.2">
      <c r="A665" t="s">
        <v>129</v>
      </c>
      <c r="B665">
        <v>15005</v>
      </c>
      <c r="C665">
        <v>1</v>
      </c>
      <c r="D665" t="s">
        <v>281</v>
      </c>
      <c r="E665" t="s">
        <v>282</v>
      </c>
      <c r="F665">
        <v>60.015000000000001</v>
      </c>
      <c r="G665" t="s">
        <v>130</v>
      </c>
      <c r="H665">
        <v>1</v>
      </c>
      <c r="I665">
        <v>1336575706</v>
      </c>
      <c r="J665" t="s">
        <v>131</v>
      </c>
      <c r="K665" t="s">
        <v>132</v>
      </c>
      <c r="L665" s="5">
        <v>43783</v>
      </c>
      <c r="N665" s="2">
        <v>0.64023148148148146</v>
      </c>
      <c r="O665" t="s">
        <v>133</v>
      </c>
      <c r="P665">
        <v>4</v>
      </c>
      <c r="Q665">
        <v>0</v>
      </c>
      <c r="R665" t="s">
        <v>134</v>
      </c>
      <c r="S665">
        <v>1</v>
      </c>
      <c r="U665" t="s">
        <v>134</v>
      </c>
      <c r="V665" t="s">
        <v>134</v>
      </c>
      <c r="W665" t="s">
        <v>181</v>
      </c>
      <c r="X665">
        <v>4</v>
      </c>
      <c r="Y665">
        <v>1</v>
      </c>
      <c r="Z665">
        <v>4</v>
      </c>
      <c r="AA665">
        <v>9</v>
      </c>
      <c r="AB665">
        <v>20</v>
      </c>
      <c r="AC665" t="s">
        <v>23</v>
      </c>
      <c r="AD665">
        <v>1</v>
      </c>
      <c r="AE665">
        <v>5</v>
      </c>
      <c r="AF665">
        <v>1</v>
      </c>
      <c r="AG665">
        <v>1</v>
      </c>
      <c r="AH665">
        <v>5</v>
      </c>
      <c r="AN665">
        <v>4107</v>
      </c>
      <c r="AO665">
        <v>0</v>
      </c>
      <c r="AP665" t="s">
        <v>182</v>
      </c>
      <c r="AT665" t="s">
        <v>169</v>
      </c>
      <c r="AW665" t="s">
        <v>31</v>
      </c>
      <c r="BI665">
        <v>3</v>
      </c>
      <c r="BJ665">
        <v>4</v>
      </c>
      <c r="BL665" t="s">
        <v>134</v>
      </c>
      <c r="BM665" t="s">
        <v>134</v>
      </c>
      <c r="BN665">
        <v>4</v>
      </c>
      <c r="BO665" t="b">
        <v>1</v>
      </c>
      <c r="BP665">
        <v>5</v>
      </c>
      <c r="BQ665" t="b">
        <v>1</v>
      </c>
      <c r="BT665" t="s">
        <v>143</v>
      </c>
      <c r="BU665">
        <v>1</v>
      </c>
      <c r="CC665" t="s">
        <v>171</v>
      </c>
      <c r="CG665" t="s">
        <v>92</v>
      </c>
      <c r="CH665" t="s">
        <v>236</v>
      </c>
      <c r="CI665" t="b">
        <v>1</v>
      </c>
      <c r="CJ665">
        <v>18</v>
      </c>
      <c r="CK665">
        <v>1</v>
      </c>
      <c r="CL665" t="s">
        <v>134</v>
      </c>
      <c r="CM665" t="s">
        <v>134</v>
      </c>
      <c r="CN665">
        <v>4</v>
      </c>
      <c r="CO665">
        <v>1</v>
      </c>
      <c r="CP665">
        <v>14</v>
      </c>
      <c r="CQ665">
        <v>30</v>
      </c>
      <c r="CR665">
        <v>1</v>
      </c>
      <c r="DA665">
        <v>0</v>
      </c>
      <c r="DD665">
        <v>0</v>
      </c>
      <c r="DK665">
        <v>1</v>
      </c>
      <c r="DL665">
        <v>30</v>
      </c>
      <c r="DM665">
        <v>30</v>
      </c>
      <c r="DN665" t="s">
        <v>173</v>
      </c>
      <c r="DU665" t="s">
        <v>114</v>
      </c>
      <c r="DV665">
        <v>1</v>
      </c>
      <c r="DW665">
        <v>666</v>
      </c>
      <c r="DX665">
        <v>3085</v>
      </c>
    </row>
    <row r="666" spans="1:129" x14ac:dyDescent="0.2">
      <c r="A666" t="s">
        <v>129</v>
      </c>
      <c r="B666">
        <v>15005</v>
      </c>
      <c r="C666">
        <v>1</v>
      </c>
      <c r="D666" t="s">
        <v>281</v>
      </c>
      <c r="E666" t="s">
        <v>282</v>
      </c>
      <c r="F666">
        <v>60.015000000000001</v>
      </c>
      <c r="G666" t="s">
        <v>130</v>
      </c>
      <c r="H666">
        <v>1</v>
      </c>
      <c r="I666">
        <v>1336575706</v>
      </c>
      <c r="J666" t="s">
        <v>131</v>
      </c>
      <c r="K666" t="s">
        <v>132</v>
      </c>
      <c r="L666" s="5">
        <v>43783</v>
      </c>
      <c r="N666" s="2">
        <v>0.64023148148148146</v>
      </c>
      <c r="O666" t="s">
        <v>133</v>
      </c>
      <c r="P666">
        <v>4</v>
      </c>
      <c r="Q666">
        <v>0</v>
      </c>
      <c r="R666" t="s">
        <v>134</v>
      </c>
      <c r="S666">
        <v>1</v>
      </c>
      <c r="U666" t="s">
        <v>134</v>
      </c>
      <c r="V666" t="s">
        <v>134</v>
      </c>
      <c r="W666" t="s">
        <v>181</v>
      </c>
      <c r="X666">
        <v>4</v>
      </c>
      <c r="Y666">
        <v>1</v>
      </c>
      <c r="Z666">
        <v>4</v>
      </c>
      <c r="AA666">
        <v>9</v>
      </c>
      <c r="AB666">
        <v>20</v>
      </c>
      <c r="AC666" t="s">
        <v>23</v>
      </c>
      <c r="AD666">
        <v>1</v>
      </c>
      <c r="AE666">
        <v>5</v>
      </c>
      <c r="AF666">
        <v>1</v>
      </c>
      <c r="AG666">
        <v>1</v>
      </c>
      <c r="AH666">
        <v>5</v>
      </c>
      <c r="AN666">
        <v>4107</v>
      </c>
      <c r="AO666">
        <v>0</v>
      </c>
      <c r="AP666" t="s">
        <v>182</v>
      </c>
      <c r="AT666" t="s">
        <v>169</v>
      </c>
      <c r="AW666" t="s">
        <v>31</v>
      </c>
      <c r="BI666">
        <v>3</v>
      </c>
      <c r="BJ666">
        <v>4</v>
      </c>
      <c r="BL666" t="s">
        <v>134</v>
      </c>
      <c r="BM666" t="s">
        <v>134</v>
      </c>
      <c r="BN666">
        <v>5</v>
      </c>
      <c r="CC666" t="s">
        <v>175</v>
      </c>
      <c r="CD666">
        <v>1</v>
      </c>
      <c r="CE666">
        <v>7</v>
      </c>
      <c r="CF666">
        <v>7</v>
      </c>
      <c r="CG666" t="s">
        <v>81</v>
      </c>
      <c r="CL666">
        <v>4</v>
      </c>
      <c r="CM666">
        <v>4</v>
      </c>
      <c r="CR666">
        <v>1</v>
      </c>
      <c r="DN666" t="s">
        <v>141</v>
      </c>
      <c r="DO666">
        <v>1</v>
      </c>
      <c r="DP666">
        <v>7</v>
      </c>
      <c r="DQ666">
        <v>7</v>
      </c>
      <c r="DU666" t="s">
        <v>118</v>
      </c>
    </row>
    <row r="667" spans="1:129" x14ac:dyDescent="0.2">
      <c r="A667" t="s">
        <v>129</v>
      </c>
      <c r="B667">
        <v>15005</v>
      </c>
      <c r="C667">
        <v>1</v>
      </c>
      <c r="D667" t="s">
        <v>281</v>
      </c>
      <c r="E667" t="s">
        <v>282</v>
      </c>
      <c r="F667">
        <v>60.015000000000001</v>
      </c>
      <c r="G667" t="s">
        <v>130</v>
      </c>
      <c r="H667">
        <v>1</v>
      </c>
      <c r="I667">
        <v>1336575706</v>
      </c>
      <c r="J667" t="s">
        <v>131</v>
      </c>
      <c r="K667" t="s">
        <v>132</v>
      </c>
      <c r="L667" s="5">
        <v>43783</v>
      </c>
      <c r="N667" s="2">
        <v>0.64023148148148146</v>
      </c>
      <c r="O667" t="s">
        <v>133</v>
      </c>
      <c r="P667">
        <v>4</v>
      </c>
      <c r="Q667">
        <v>0</v>
      </c>
      <c r="R667" t="s">
        <v>134</v>
      </c>
      <c r="S667">
        <v>1</v>
      </c>
      <c r="U667" t="s">
        <v>134</v>
      </c>
      <c r="V667" t="s">
        <v>134</v>
      </c>
      <c r="W667" t="s">
        <v>181</v>
      </c>
      <c r="X667">
        <v>4</v>
      </c>
      <c r="Y667">
        <v>1</v>
      </c>
      <c r="Z667">
        <v>4</v>
      </c>
      <c r="AA667">
        <v>9</v>
      </c>
      <c r="AB667">
        <v>20</v>
      </c>
      <c r="AC667" t="s">
        <v>23</v>
      </c>
      <c r="AD667">
        <v>1</v>
      </c>
      <c r="AE667">
        <v>5</v>
      </c>
      <c r="AF667">
        <v>1</v>
      </c>
      <c r="AG667">
        <v>1</v>
      </c>
      <c r="AH667">
        <v>5</v>
      </c>
      <c r="AN667">
        <v>4107</v>
      </c>
      <c r="AO667">
        <v>0</v>
      </c>
      <c r="AP667" t="s">
        <v>182</v>
      </c>
      <c r="AT667" t="s">
        <v>169</v>
      </c>
      <c r="AW667" t="s">
        <v>31</v>
      </c>
      <c r="BI667">
        <v>3</v>
      </c>
      <c r="BJ667">
        <v>4</v>
      </c>
      <c r="BL667" t="s">
        <v>134</v>
      </c>
      <c r="BM667" t="s">
        <v>134</v>
      </c>
      <c r="BN667">
        <v>5</v>
      </c>
      <c r="CC667" t="s">
        <v>175</v>
      </c>
      <c r="CD667">
        <v>1</v>
      </c>
      <c r="CE667">
        <v>7</v>
      </c>
      <c r="CF667">
        <v>7</v>
      </c>
      <c r="CG667" t="s">
        <v>81</v>
      </c>
      <c r="CL667">
        <v>4</v>
      </c>
      <c r="CM667">
        <v>4</v>
      </c>
      <c r="CR667">
        <v>2</v>
      </c>
      <c r="CS667" t="s">
        <v>145</v>
      </c>
      <c r="CZ667">
        <v>1664</v>
      </c>
      <c r="DE667">
        <v>1</v>
      </c>
      <c r="DF667">
        <v>8</v>
      </c>
      <c r="DG667">
        <v>1</v>
      </c>
      <c r="DN667" t="s">
        <v>176</v>
      </c>
      <c r="DU667" t="s">
        <v>108</v>
      </c>
      <c r="DY667" t="s">
        <v>145</v>
      </c>
    </row>
    <row r="668" spans="1:129" x14ac:dyDescent="0.2">
      <c r="A668" t="s">
        <v>129</v>
      </c>
      <c r="B668">
        <v>15005</v>
      </c>
      <c r="C668">
        <v>1</v>
      </c>
      <c r="D668" t="s">
        <v>281</v>
      </c>
      <c r="E668" t="s">
        <v>282</v>
      </c>
      <c r="F668">
        <v>60.015000000000001</v>
      </c>
      <c r="G668" t="s">
        <v>130</v>
      </c>
      <c r="H668">
        <v>1</v>
      </c>
      <c r="I668">
        <v>1336575706</v>
      </c>
      <c r="J668" t="s">
        <v>131</v>
      </c>
      <c r="K668" t="s">
        <v>132</v>
      </c>
      <c r="L668" s="5">
        <v>43783</v>
      </c>
      <c r="N668" s="2">
        <v>0.64023148148148146</v>
      </c>
      <c r="O668" t="s">
        <v>133</v>
      </c>
      <c r="P668">
        <v>4</v>
      </c>
      <c r="Q668">
        <v>0</v>
      </c>
      <c r="R668" t="s">
        <v>134</v>
      </c>
      <c r="S668">
        <v>1</v>
      </c>
      <c r="U668" t="s">
        <v>134</v>
      </c>
      <c r="V668" t="s">
        <v>134</v>
      </c>
      <c r="W668" t="s">
        <v>181</v>
      </c>
      <c r="X668">
        <v>4</v>
      </c>
      <c r="Y668">
        <v>1</v>
      </c>
      <c r="Z668">
        <v>4</v>
      </c>
      <c r="AA668">
        <v>9</v>
      </c>
      <c r="AB668">
        <v>20</v>
      </c>
      <c r="AC668" t="s">
        <v>23</v>
      </c>
      <c r="AD668">
        <v>1</v>
      </c>
      <c r="AE668">
        <v>5</v>
      </c>
      <c r="AF668">
        <v>1</v>
      </c>
      <c r="AG668">
        <v>1</v>
      </c>
      <c r="AH668">
        <v>5</v>
      </c>
      <c r="AN668">
        <v>4107</v>
      </c>
      <c r="AO668">
        <v>0</v>
      </c>
      <c r="AP668" t="s">
        <v>182</v>
      </c>
      <c r="AT668" t="s">
        <v>169</v>
      </c>
      <c r="AW668" t="s">
        <v>31</v>
      </c>
      <c r="BI668">
        <v>3</v>
      </c>
      <c r="BJ668">
        <v>4</v>
      </c>
      <c r="BL668" t="s">
        <v>134</v>
      </c>
      <c r="BM668" t="s">
        <v>134</v>
      </c>
      <c r="BN668">
        <v>5</v>
      </c>
      <c r="CC668" t="s">
        <v>175</v>
      </c>
      <c r="CD668">
        <v>1</v>
      </c>
      <c r="CE668">
        <v>7</v>
      </c>
      <c r="CF668">
        <v>7</v>
      </c>
      <c r="CG668" t="s">
        <v>81</v>
      </c>
      <c r="CL668">
        <v>4</v>
      </c>
      <c r="CM668">
        <v>4</v>
      </c>
      <c r="CR668">
        <v>3</v>
      </c>
      <c r="CT668" t="s">
        <v>139</v>
      </c>
      <c r="CZ668">
        <v>1901</v>
      </c>
      <c r="DE668">
        <v>1</v>
      </c>
      <c r="DF668">
        <v>8</v>
      </c>
      <c r="DG668">
        <v>2</v>
      </c>
      <c r="DN668" t="s">
        <v>176</v>
      </c>
      <c r="DU668" t="s">
        <v>108</v>
      </c>
      <c r="DY668" t="s">
        <v>139</v>
      </c>
    </row>
    <row r="669" spans="1:129" x14ac:dyDescent="0.2">
      <c r="A669" t="s">
        <v>129</v>
      </c>
      <c r="B669">
        <v>15005</v>
      </c>
      <c r="C669">
        <v>1</v>
      </c>
      <c r="D669" t="s">
        <v>281</v>
      </c>
      <c r="E669" t="s">
        <v>282</v>
      </c>
      <c r="F669">
        <v>60.015000000000001</v>
      </c>
      <c r="G669" t="s">
        <v>130</v>
      </c>
      <c r="H669">
        <v>1</v>
      </c>
      <c r="I669">
        <v>1336575706</v>
      </c>
      <c r="J669" t="s">
        <v>131</v>
      </c>
      <c r="K669" t="s">
        <v>132</v>
      </c>
      <c r="L669" s="5">
        <v>43783</v>
      </c>
      <c r="N669" s="2">
        <v>0.64023148148148146</v>
      </c>
      <c r="O669" t="s">
        <v>133</v>
      </c>
      <c r="P669">
        <v>4</v>
      </c>
      <c r="Q669">
        <v>0</v>
      </c>
      <c r="R669" t="s">
        <v>134</v>
      </c>
      <c r="S669">
        <v>1</v>
      </c>
      <c r="U669" t="s">
        <v>134</v>
      </c>
      <c r="V669" t="s">
        <v>134</v>
      </c>
      <c r="W669" t="s">
        <v>181</v>
      </c>
      <c r="X669">
        <v>4</v>
      </c>
      <c r="Y669">
        <v>1</v>
      </c>
      <c r="Z669">
        <v>4</v>
      </c>
      <c r="AA669">
        <v>9</v>
      </c>
      <c r="AB669">
        <v>20</v>
      </c>
      <c r="AC669" t="s">
        <v>23</v>
      </c>
      <c r="AD669">
        <v>1</v>
      </c>
      <c r="AE669">
        <v>5</v>
      </c>
      <c r="AF669">
        <v>1</v>
      </c>
      <c r="AG669">
        <v>1</v>
      </c>
      <c r="AH669">
        <v>5</v>
      </c>
      <c r="AN669">
        <v>4107</v>
      </c>
      <c r="AO669">
        <v>0</v>
      </c>
      <c r="AP669" t="s">
        <v>182</v>
      </c>
      <c r="AT669" t="s">
        <v>169</v>
      </c>
      <c r="AW669" t="s">
        <v>31</v>
      </c>
      <c r="BI669">
        <v>3</v>
      </c>
      <c r="BJ669">
        <v>4</v>
      </c>
      <c r="BL669" t="s">
        <v>134</v>
      </c>
      <c r="BM669" t="s">
        <v>134</v>
      </c>
      <c r="BN669">
        <v>5</v>
      </c>
      <c r="CC669" t="s">
        <v>175</v>
      </c>
      <c r="CD669">
        <v>1</v>
      </c>
      <c r="CE669">
        <v>7</v>
      </c>
      <c r="CF669">
        <v>7</v>
      </c>
      <c r="CG669" t="s">
        <v>81</v>
      </c>
      <c r="CL669">
        <v>4</v>
      </c>
      <c r="CM669">
        <v>4</v>
      </c>
      <c r="CR669">
        <v>4</v>
      </c>
      <c r="CU669" t="s">
        <v>146</v>
      </c>
      <c r="CZ669">
        <v>3231</v>
      </c>
      <c r="DE669">
        <v>1</v>
      </c>
      <c r="DF669">
        <v>8</v>
      </c>
      <c r="DG669">
        <v>3</v>
      </c>
      <c r="DN669" t="s">
        <v>176</v>
      </c>
      <c r="DU669" t="s">
        <v>108</v>
      </c>
      <c r="DY669" t="s">
        <v>147</v>
      </c>
    </row>
    <row r="670" spans="1:129" x14ac:dyDescent="0.2">
      <c r="A670" t="s">
        <v>129</v>
      </c>
      <c r="B670">
        <v>15005</v>
      </c>
      <c r="C670">
        <v>1</v>
      </c>
      <c r="D670" t="s">
        <v>281</v>
      </c>
      <c r="E670" t="s">
        <v>282</v>
      </c>
      <c r="F670">
        <v>60.015000000000001</v>
      </c>
      <c r="G670" t="s">
        <v>130</v>
      </c>
      <c r="H670">
        <v>1</v>
      </c>
      <c r="I670">
        <v>1336575706</v>
      </c>
      <c r="J670" t="s">
        <v>131</v>
      </c>
      <c r="K670" t="s">
        <v>132</v>
      </c>
      <c r="L670" s="5">
        <v>43783</v>
      </c>
      <c r="N670" s="2">
        <v>0.64023148148148146</v>
      </c>
      <c r="O670" t="s">
        <v>133</v>
      </c>
      <c r="P670">
        <v>4</v>
      </c>
      <c r="Q670">
        <v>0</v>
      </c>
      <c r="R670" t="s">
        <v>134</v>
      </c>
      <c r="S670">
        <v>1</v>
      </c>
      <c r="U670" t="s">
        <v>134</v>
      </c>
      <c r="V670" t="s">
        <v>134</v>
      </c>
      <c r="W670" t="s">
        <v>181</v>
      </c>
      <c r="X670">
        <v>4</v>
      </c>
      <c r="Y670">
        <v>1</v>
      </c>
      <c r="Z670">
        <v>4</v>
      </c>
      <c r="AA670">
        <v>9</v>
      </c>
      <c r="AB670">
        <v>20</v>
      </c>
      <c r="AC670" t="s">
        <v>23</v>
      </c>
      <c r="AD670">
        <v>1</v>
      </c>
      <c r="AE670">
        <v>5</v>
      </c>
      <c r="AF670">
        <v>1</v>
      </c>
      <c r="AG670">
        <v>1</v>
      </c>
      <c r="AH670">
        <v>5</v>
      </c>
      <c r="AN670">
        <v>4107</v>
      </c>
      <c r="AO670">
        <v>0</v>
      </c>
      <c r="AP670" t="s">
        <v>182</v>
      </c>
      <c r="AT670" t="s">
        <v>169</v>
      </c>
      <c r="AW670" t="s">
        <v>31</v>
      </c>
      <c r="BI670">
        <v>3</v>
      </c>
      <c r="BJ670">
        <v>4</v>
      </c>
      <c r="BL670" t="s">
        <v>134</v>
      </c>
      <c r="BM670" t="s">
        <v>134</v>
      </c>
      <c r="BN670">
        <v>5</v>
      </c>
      <c r="CC670" t="s">
        <v>175</v>
      </c>
      <c r="CD670">
        <v>1</v>
      </c>
      <c r="CE670">
        <v>7</v>
      </c>
      <c r="CF670">
        <v>7</v>
      </c>
      <c r="CG670" t="s">
        <v>81</v>
      </c>
      <c r="CL670">
        <v>4</v>
      </c>
      <c r="CM670">
        <v>4</v>
      </c>
      <c r="CR670">
        <v>5</v>
      </c>
      <c r="CV670" t="s">
        <v>143</v>
      </c>
      <c r="CZ670">
        <v>1133</v>
      </c>
      <c r="DE670">
        <v>1</v>
      </c>
      <c r="DF670">
        <v>8</v>
      </c>
      <c r="DG670">
        <v>4</v>
      </c>
      <c r="DN670" t="s">
        <v>176</v>
      </c>
      <c r="DU670" t="s">
        <v>108</v>
      </c>
      <c r="DY670" t="s">
        <v>143</v>
      </c>
    </row>
    <row r="671" spans="1:129" x14ac:dyDescent="0.2">
      <c r="A671" t="s">
        <v>129</v>
      </c>
      <c r="B671">
        <v>15005</v>
      </c>
      <c r="C671">
        <v>1</v>
      </c>
      <c r="D671" t="s">
        <v>281</v>
      </c>
      <c r="E671" t="s">
        <v>282</v>
      </c>
      <c r="F671">
        <v>60.015000000000001</v>
      </c>
      <c r="G671" t="s">
        <v>130</v>
      </c>
      <c r="H671">
        <v>1</v>
      </c>
      <c r="I671">
        <v>1336575706</v>
      </c>
      <c r="J671" t="s">
        <v>131</v>
      </c>
      <c r="K671" t="s">
        <v>132</v>
      </c>
      <c r="L671" s="5">
        <v>43783</v>
      </c>
      <c r="N671" s="2">
        <v>0.64023148148148146</v>
      </c>
      <c r="O671" t="s">
        <v>133</v>
      </c>
      <c r="P671">
        <v>4</v>
      </c>
      <c r="Q671">
        <v>0</v>
      </c>
      <c r="R671" t="s">
        <v>134</v>
      </c>
      <c r="S671">
        <v>1</v>
      </c>
      <c r="U671" t="s">
        <v>134</v>
      </c>
      <c r="V671" t="s">
        <v>134</v>
      </c>
      <c r="W671" t="s">
        <v>181</v>
      </c>
      <c r="X671">
        <v>4</v>
      </c>
      <c r="Y671">
        <v>1</v>
      </c>
      <c r="Z671">
        <v>4</v>
      </c>
      <c r="AA671">
        <v>9</v>
      </c>
      <c r="AB671">
        <v>20</v>
      </c>
      <c r="AC671" t="s">
        <v>23</v>
      </c>
      <c r="AD671">
        <v>1</v>
      </c>
      <c r="AE671">
        <v>5</v>
      </c>
      <c r="AF671">
        <v>1</v>
      </c>
      <c r="AG671">
        <v>1</v>
      </c>
      <c r="AH671">
        <v>5</v>
      </c>
      <c r="AN671">
        <v>4107</v>
      </c>
      <c r="AO671">
        <v>0</v>
      </c>
      <c r="AP671" t="s">
        <v>182</v>
      </c>
      <c r="AT671" t="s">
        <v>169</v>
      </c>
      <c r="AW671" t="s">
        <v>31</v>
      </c>
      <c r="BI671">
        <v>3</v>
      </c>
      <c r="BJ671">
        <v>4</v>
      </c>
      <c r="BL671" t="s">
        <v>134</v>
      </c>
      <c r="BM671" t="s">
        <v>134</v>
      </c>
      <c r="BN671">
        <v>5</v>
      </c>
      <c r="CC671" t="s">
        <v>175</v>
      </c>
      <c r="CD671">
        <v>1</v>
      </c>
      <c r="CE671">
        <v>7</v>
      </c>
      <c r="CF671">
        <v>7</v>
      </c>
      <c r="CG671" t="s">
        <v>81</v>
      </c>
      <c r="CL671">
        <v>4</v>
      </c>
      <c r="CM671">
        <v>4</v>
      </c>
      <c r="CR671">
        <v>6</v>
      </c>
      <c r="CZ671">
        <v>1463</v>
      </c>
      <c r="DE671">
        <v>1</v>
      </c>
      <c r="DF671">
        <v>8</v>
      </c>
      <c r="DG671">
        <v>5</v>
      </c>
      <c r="DN671" t="s">
        <v>176</v>
      </c>
      <c r="DU671" t="s">
        <v>108</v>
      </c>
      <c r="DY671" t="s">
        <v>211</v>
      </c>
    </row>
    <row r="672" spans="1:129" x14ac:dyDescent="0.2">
      <c r="A672" t="s">
        <v>129</v>
      </c>
      <c r="B672">
        <v>15005</v>
      </c>
      <c r="C672">
        <v>1</v>
      </c>
      <c r="D672" t="s">
        <v>281</v>
      </c>
      <c r="E672" t="s">
        <v>282</v>
      </c>
      <c r="F672">
        <v>60.015000000000001</v>
      </c>
      <c r="G672" t="s">
        <v>130</v>
      </c>
      <c r="H672">
        <v>1</v>
      </c>
      <c r="I672">
        <v>1336575706</v>
      </c>
      <c r="J672" t="s">
        <v>131</v>
      </c>
      <c r="K672" t="s">
        <v>132</v>
      </c>
      <c r="L672" s="5">
        <v>43783</v>
      </c>
      <c r="N672" s="2">
        <v>0.64023148148148146</v>
      </c>
      <c r="O672" t="s">
        <v>133</v>
      </c>
      <c r="P672">
        <v>4</v>
      </c>
      <c r="Q672">
        <v>0</v>
      </c>
      <c r="R672" t="s">
        <v>134</v>
      </c>
      <c r="S672">
        <v>1</v>
      </c>
      <c r="U672" t="s">
        <v>134</v>
      </c>
      <c r="V672" t="s">
        <v>134</v>
      </c>
      <c r="W672" t="s">
        <v>181</v>
      </c>
      <c r="X672">
        <v>4</v>
      </c>
      <c r="Y672">
        <v>1</v>
      </c>
      <c r="Z672">
        <v>4</v>
      </c>
      <c r="AA672">
        <v>9</v>
      </c>
      <c r="AB672">
        <v>20</v>
      </c>
      <c r="AC672" t="s">
        <v>23</v>
      </c>
      <c r="AD672">
        <v>1</v>
      </c>
      <c r="AE672">
        <v>5</v>
      </c>
      <c r="AF672">
        <v>1</v>
      </c>
      <c r="AG672">
        <v>1</v>
      </c>
      <c r="AH672">
        <v>5</v>
      </c>
      <c r="AN672">
        <v>4107</v>
      </c>
      <c r="AO672">
        <v>0</v>
      </c>
      <c r="AP672" t="s">
        <v>182</v>
      </c>
      <c r="AT672" t="s">
        <v>169</v>
      </c>
      <c r="AW672" t="s">
        <v>31</v>
      </c>
      <c r="BI672">
        <v>3</v>
      </c>
      <c r="BJ672">
        <v>4</v>
      </c>
      <c r="BL672" t="s">
        <v>134</v>
      </c>
      <c r="BM672" t="s">
        <v>134</v>
      </c>
      <c r="BN672">
        <v>5</v>
      </c>
      <c r="CC672" t="s">
        <v>175</v>
      </c>
      <c r="CD672">
        <v>1</v>
      </c>
      <c r="CE672">
        <v>7</v>
      </c>
      <c r="CF672">
        <v>7</v>
      </c>
      <c r="CG672" t="s">
        <v>81</v>
      </c>
      <c r="CL672">
        <v>4</v>
      </c>
      <c r="CM672">
        <v>4</v>
      </c>
      <c r="CR672">
        <v>7</v>
      </c>
      <c r="CZ672">
        <v>1324</v>
      </c>
      <c r="DE672">
        <v>1</v>
      </c>
      <c r="DF672">
        <v>8</v>
      </c>
      <c r="DG672">
        <v>6</v>
      </c>
      <c r="DN672" t="s">
        <v>176</v>
      </c>
      <c r="DU672" t="s">
        <v>108</v>
      </c>
      <c r="DY672" t="s">
        <v>148</v>
      </c>
    </row>
    <row r="673" spans="1:129" x14ac:dyDescent="0.2">
      <c r="A673" t="s">
        <v>129</v>
      </c>
      <c r="B673">
        <v>15005</v>
      </c>
      <c r="C673">
        <v>1</v>
      </c>
      <c r="D673" t="s">
        <v>281</v>
      </c>
      <c r="E673" t="s">
        <v>282</v>
      </c>
      <c r="F673">
        <v>60.015000000000001</v>
      </c>
      <c r="G673" t="s">
        <v>130</v>
      </c>
      <c r="H673">
        <v>1</v>
      </c>
      <c r="I673">
        <v>1336575706</v>
      </c>
      <c r="J673" t="s">
        <v>131</v>
      </c>
      <c r="K673" t="s">
        <v>132</v>
      </c>
      <c r="L673" s="5">
        <v>43783</v>
      </c>
      <c r="N673" s="2">
        <v>0.64023148148148146</v>
      </c>
      <c r="O673" t="s">
        <v>133</v>
      </c>
      <c r="P673">
        <v>4</v>
      </c>
      <c r="Q673">
        <v>0</v>
      </c>
      <c r="R673" t="s">
        <v>134</v>
      </c>
      <c r="S673">
        <v>1</v>
      </c>
      <c r="U673" t="s">
        <v>134</v>
      </c>
      <c r="V673" t="s">
        <v>134</v>
      </c>
      <c r="W673" t="s">
        <v>181</v>
      </c>
      <c r="X673">
        <v>4</v>
      </c>
      <c r="Y673">
        <v>1</v>
      </c>
      <c r="Z673">
        <v>4</v>
      </c>
      <c r="AA673">
        <v>9</v>
      </c>
      <c r="AB673">
        <v>20</v>
      </c>
      <c r="AC673" t="s">
        <v>23</v>
      </c>
      <c r="AD673">
        <v>1</v>
      </c>
      <c r="AE673">
        <v>5</v>
      </c>
      <c r="AF673">
        <v>1</v>
      </c>
      <c r="AG673">
        <v>1</v>
      </c>
      <c r="AH673">
        <v>5</v>
      </c>
      <c r="AN673">
        <v>4107</v>
      </c>
      <c r="AO673">
        <v>0</v>
      </c>
      <c r="AP673" t="s">
        <v>182</v>
      </c>
      <c r="AT673" t="s">
        <v>169</v>
      </c>
      <c r="AW673" t="s">
        <v>31</v>
      </c>
      <c r="BI673">
        <v>3</v>
      </c>
      <c r="BJ673">
        <v>4</v>
      </c>
      <c r="BL673" t="s">
        <v>134</v>
      </c>
      <c r="BM673" t="s">
        <v>134</v>
      </c>
      <c r="BN673">
        <v>5</v>
      </c>
      <c r="CC673" t="s">
        <v>175</v>
      </c>
      <c r="CD673">
        <v>1</v>
      </c>
      <c r="CE673">
        <v>7</v>
      </c>
      <c r="CF673">
        <v>7</v>
      </c>
      <c r="CG673" t="s">
        <v>81</v>
      </c>
      <c r="CL673">
        <v>4</v>
      </c>
      <c r="CM673">
        <v>4</v>
      </c>
      <c r="CR673">
        <v>8</v>
      </c>
      <c r="CS673" t="s">
        <v>145</v>
      </c>
      <c r="CZ673">
        <v>1086</v>
      </c>
      <c r="DE673">
        <v>1</v>
      </c>
      <c r="DF673">
        <v>8</v>
      </c>
      <c r="DG673">
        <v>7</v>
      </c>
      <c r="DN673" t="s">
        <v>176</v>
      </c>
      <c r="DU673" t="s">
        <v>108</v>
      </c>
      <c r="DY673" t="s">
        <v>145</v>
      </c>
    </row>
    <row r="674" spans="1:129" x14ac:dyDescent="0.2">
      <c r="A674" t="s">
        <v>129</v>
      </c>
      <c r="B674">
        <v>15005</v>
      </c>
      <c r="C674">
        <v>1</v>
      </c>
      <c r="D674" t="s">
        <v>281</v>
      </c>
      <c r="E674" t="s">
        <v>282</v>
      </c>
      <c r="F674">
        <v>60.015000000000001</v>
      </c>
      <c r="G674" t="s">
        <v>130</v>
      </c>
      <c r="H674">
        <v>1</v>
      </c>
      <c r="I674">
        <v>1336575706</v>
      </c>
      <c r="J674" t="s">
        <v>131</v>
      </c>
      <c r="K674" t="s">
        <v>132</v>
      </c>
      <c r="L674" s="5">
        <v>43783</v>
      </c>
      <c r="N674" s="2">
        <v>0.64023148148148146</v>
      </c>
      <c r="O674" t="s">
        <v>133</v>
      </c>
      <c r="P674">
        <v>4</v>
      </c>
      <c r="Q674">
        <v>0</v>
      </c>
      <c r="R674" t="s">
        <v>134</v>
      </c>
      <c r="S674">
        <v>1</v>
      </c>
      <c r="U674" t="s">
        <v>134</v>
      </c>
      <c r="V674" t="s">
        <v>134</v>
      </c>
      <c r="W674" t="s">
        <v>181</v>
      </c>
      <c r="X674">
        <v>4</v>
      </c>
      <c r="Y674">
        <v>1</v>
      </c>
      <c r="Z674">
        <v>4</v>
      </c>
      <c r="AA674">
        <v>9</v>
      </c>
      <c r="AB674">
        <v>20</v>
      </c>
      <c r="AC674" t="s">
        <v>23</v>
      </c>
      <c r="AD674">
        <v>1</v>
      </c>
      <c r="AE674">
        <v>5</v>
      </c>
      <c r="AF674">
        <v>1</v>
      </c>
      <c r="AG674">
        <v>1</v>
      </c>
      <c r="AH674">
        <v>5</v>
      </c>
      <c r="AN674">
        <v>4107</v>
      </c>
      <c r="AO674">
        <v>0</v>
      </c>
      <c r="AP674" t="s">
        <v>182</v>
      </c>
      <c r="AT674" t="s">
        <v>169</v>
      </c>
      <c r="AW674" t="s">
        <v>31</v>
      </c>
      <c r="BI674">
        <v>3</v>
      </c>
      <c r="BJ674">
        <v>4</v>
      </c>
      <c r="BL674" t="s">
        <v>134</v>
      </c>
      <c r="BM674" t="s">
        <v>134</v>
      </c>
      <c r="BN674">
        <v>5</v>
      </c>
      <c r="CC674" t="s">
        <v>175</v>
      </c>
      <c r="CD674">
        <v>1</v>
      </c>
      <c r="CE674">
        <v>7</v>
      </c>
      <c r="CF674">
        <v>7</v>
      </c>
      <c r="CG674" t="s">
        <v>81</v>
      </c>
      <c r="CL674">
        <v>4</v>
      </c>
      <c r="CM674">
        <v>4</v>
      </c>
      <c r="CR674">
        <v>9</v>
      </c>
      <c r="CT674" t="s">
        <v>149</v>
      </c>
      <c r="CZ674">
        <v>2002</v>
      </c>
      <c r="DE674">
        <v>1</v>
      </c>
      <c r="DF674">
        <v>8</v>
      </c>
      <c r="DG674">
        <v>8</v>
      </c>
      <c r="DN674" t="s">
        <v>176</v>
      </c>
      <c r="DU674" t="s">
        <v>108</v>
      </c>
      <c r="DY674" t="s">
        <v>149</v>
      </c>
    </row>
    <row r="675" spans="1:129" x14ac:dyDescent="0.2">
      <c r="A675" t="s">
        <v>129</v>
      </c>
      <c r="B675">
        <v>15005</v>
      </c>
      <c r="C675">
        <v>1</v>
      </c>
      <c r="D675" t="s">
        <v>281</v>
      </c>
      <c r="E675" t="s">
        <v>282</v>
      </c>
      <c r="F675">
        <v>60.015000000000001</v>
      </c>
      <c r="G675" t="s">
        <v>130</v>
      </c>
      <c r="H675">
        <v>1</v>
      </c>
      <c r="I675">
        <v>1336575706</v>
      </c>
      <c r="J675" t="s">
        <v>131</v>
      </c>
      <c r="K675" t="s">
        <v>132</v>
      </c>
      <c r="L675" s="5">
        <v>43783</v>
      </c>
      <c r="N675" s="2">
        <v>0.64023148148148146</v>
      </c>
      <c r="O675" t="s">
        <v>133</v>
      </c>
      <c r="P675">
        <v>4</v>
      </c>
      <c r="Q675">
        <v>0</v>
      </c>
      <c r="R675" t="s">
        <v>134</v>
      </c>
      <c r="S675">
        <v>1</v>
      </c>
      <c r="U675" t="s">
        <v>134</v>
      </c>
      <c r="V675" t="s">
        <v>134</v>
      </c>
      <c r="W675" t="s">
        <v>181</v>
      </c>
      <c r="X675">
        <v>4</v>
      </c>
      <c r="Y675">
        <v>1</v>
      </c>
      <c r="Z675">
        <v>4</v>
      </c>
      <c r="AA675">
        <v>9</v>
      </c>
      <c r="AB675">
        <v>20</v>
      </c>
      <c r="AC675" t="s">
        <v>23</v>
      </c>
      <c r="AD675">
        <v>1</v>
      </c>
      <c r="AE675">
        <v>5</v>
      </c>
      <c r="AF675">
        <v>1</v>
      </c>
      <c r="AG675">
        <v>1</v>
      </c>
      <c r="AH675">
        <v>5</v>
      </c>
      <c r="AN675">
        <v>4107</v>
      </c>
      <c r="AO675">
        <v>0</v>
      </c>
      <c r="AP675" t="s">
        <v>182</v>
      </c>
      <c r="AT675" t="s">
        <v>169</v>
      </c>
      <c r="AW675" t="s">
        <v>31</v>
      </c>
      <c r="BI675">
        <v>3</v>
      </c>
      <c r="BJ675">
        <v>4</v>
      </c>
      <c r="BL675" t="s">
        <v>134</v>
      </c>
      <c r="BM675" t="s">
        <v>134</v>
      </c>
      <c r="BN675">
        <v>5</v>
      </c>
      <c r="CC675" t="s">
        <v>175</v>
      </c>
      <c r="CD675">
        <v>1</v>
      </c>
      <c r="CE675">
        <v>7</v>
      </c>
      <c r="CF675">
        <v>7</v>
      </c>
      <c r="CG675" t="s">
        <v>81</v>
      </c>
      <c r="CL675">
        <v>4</v>
      </c>
      <c r="CM675">
        <v>4</v>
      </c>
      <c r="CR675">
        <v>10</v>
      </c>
      <c r="CZ675">
        <v>3281</v>
      </c>
      <c r="DE675">
        <v>1</v>
      </c>
      <c r="DF675">
        <v>8</v>
      </c>
      <c r="DG675">
        <v>9</v>
      </c>
      <c r="DN675" t="s">
        <v>176</v>
      </c>
      <c r="DU675" t="s">
        <v>108</v>
      </c>
      <c r="DY675" t="s">
        <v>148</v>
      </c>
    </row>
    <row r="676" spans="1:129" x14ac:dyDescent="0.2">
      <c r="A676" t="s">
        <v>129</v>
      </c>
      <c r="B676">
        <v>15005</v>
      </c>
      <c r="C676">
        <v>1</v>
      </c>
      <c r="D676" t="s">
        <v>281</v>
      </c>
      <c r="E676" t="s">
        <v>282</v>
      </c>
      <c r="F676">
        <v>60.015000000000001</v>
      </c>
      <c r="G676" t="s">
        <v>130</v>
      </c>
      <c r="H676">
        <v>1</v>
      </c>
      <c r="I676">
        <v>1336575706</v>
      </c>
      <c r="J676" t="s">
        <v>131</v>
      </c>
      <c r="K676" t="s">
        <v>132</v>
      </c>
      <c r="L676" s="5">
        <v>43783</v>
      </c>
      <c r="N676" s="2">
        <v>0.64023148148148146</v>
      </c>
      <c r="O676" t="s">
        <v>133</v>
      </c>
      <c r="P676">
        <v>4</v>
      </c>
      <c r="Q676">
        <v>0</v>
      </c>
      <c r="R676" t="s">
        <v>134</v>
      </c>
      <c r="S676">
        <v>1</v>
      </c>
      <c r="U676" t="s">
        <v>134</v>
      </c>
      <c r="V676" t="s">
        <v>134</v>
      </c>
      <c r="W676" t="s">
        <v>181</v>
      </c>
      <c r="X676">
        <v>4</v>
      </c>
      <c r="Y676">
        <v>1</v>
      </c>
      <c r="Z676">
        <v>4</v>
      </c>
      <c r="AA676">
        <v>9</v>
      </c>
      <c r="AB676">
        <v>20</v>
      </c>
      <c r="AC676" t="s">
        <v>23</v>
      </c>
      <c r="AD676">
        <v>1</v>
      </c>
      <c r="AE676">
        <v>5</v>
      </c>
      <c r="AF676">
        <v>1</v>
      </c>
      <c r="AG676">
        <v>1</v>
      </c>
      <c r="AH676">
        <v>5</v>
      </c>
      <c r="AN676">
        <v>4107</v>
      </c>
      <c r="AO676">
        <v>0</v>
      </c>
      <c r="AP676" t="s">
        <v>182</v>
      </c>
      <c r="AT676" t="s">
        <v>169</v>
      </c>
      <c r="AW676" t="s">
        <v>31</v>
      </c>
      <c r="BI676">
        <v>3</v>
      </c>
      <c r="BJ676">
        <v>4</v>
      </c>
      <c r="BL676" t="s">
        <v>134</v>
      </c>
      <c r="BM676" t="s">
        <v>134</v>
      </c>
      <c r="BN676">
        <v>5</v>
      </c>
      <c r="CC676" t="s">
        <v>175</v>
      </c>
      <c r="CD676">
        <v>1</v>
      </c>
      <c r="CE676">
        <v>7</v>
      </c>
      <c r="CF676">
        <v>7</v>
      </c>
      <c r="CG676" t="s">
        <v>81</v>
      </c>
      <c r="CL676">
        <v>4</v>
      </c>
      <c r="CM676">
        <v>4</v>
      </c>
      <c r="CR676">
        <v>11</v>
      </c>
      <c r="CS676" t="s">
        <v>145</v>
      </c>
      <c r="CZ676">
        <v>1029</v>
      </c>
      <c r="DE676">
        <v>1</v>
      </c>
      <c r="DF676">
        <v>8</v>
      </c>
      <c r="DG676">
        <v>10</v>
      </c>
      <c r="DN676" t="s">
        <v>176</v>
      </c>
      <c r="DU676" t="s">
        <v>108</v>
      </c>
      <c r="DY676" t="s">
        <v>145</v>
      </c>
    </row>
    <row r="677" spans="1:129" x14ac:dyDescent="0.2">
      <c r="A677" t="s">
        <v>129</v>
      </c>
      <c r="B677">
        <v>15005</v>
      </c>
      <c r="C677">
        <v>1</v>
      </c>
      <c r="D677" t="s">
        <v>281</v>
      </c>
      <c r="E677" t="s">
        <v>282</v>
      </c>
      <c r="F677">
        <v>60.015000000000001</v>
      </c>
      <c r="G677" t="s">
        <v>130</v>
      </c>
      <c r="H677">
        <v>1</v>
      </c>
      <c r="I677">
        <v>1336575706</v>
      </c>
      <c r="J677" t="s">
        <v>131</v>
      </c>
      <c r="K677" t="s">
        <v>132</v>
      </c>
      <c r="L677" s="5">
        <v>43783</v>
      </c>
      <c r="N677" s="2">
        <v>0.64023148148148146</v>
      </c>
      <c r="O677" t="s">
        <v>133</v>
      </c>
      <c r="P677">
        <v>4</v>
      </c>
      <c r="Q677">
        <v>0</v>
      </c>
      <c r="R677" t="s">
        <v>134</v>
      </c>
      <c r="S677">
        <v>1</v>
      </c>
      <c r="U677" t="s">
        <v>134</v>
      </c>
      <c r="V677" t="s">
        <v>134</v>
      </c>
      <c r="W677" t="s">
        <v>181</v>
      </c>
      <c r="X677">
        <v>4</v>
      </c>
      <c r="Y677">
        <v>1</v>
      </c>
      <c r="Z677">
        <v>4</v>
      </c>
      <c r="AA677">
        <v>9</v>
      </c>
      <c r="AB677">
        <v>20</v>
      </c>
      <c r="AC677" t="s">
        <v>23</v>
      </c>
      <c r="AD677">
        <v>1</v>
      </c>
      <c r="AE677">
        <v>5</v>
      </c>
      <c r="AF677">
        <v>1</v>
      </c>
      <c r="AG677">
        <v>1</v>
      </c>
      <c r="AH677">
        <v>5</v>
      </c>
      <c r="AN677">
        <v>4107</v>
      </c>
      <c r="AO677">
        <v>0</v>
      </c>
      <c r="AP677" t="s">
        <v>182</v>
      </c>
      <c r="AT677" t="s">
        <v>169</v>
      </c>
      <c r="AW677" t="s">
        <v>31</v>
      </c>
      <c r="BI677">
        <v>3</v>
      </c>
      <c r="BJ677">
        <v>4</v>
      </c>
      <c r="BL677" t="s">
        <v>134</v>
      </c>
      <c r="BM677" t="s">
        <v>134</v>
      </c>
      <c r="BN677">
        <v>5</v>
      </c>
      <c r="CC677" t="s">
        <v>175</v>
      </c>
      <c r="CD677">
        <v>1</v>
      </c>
      <c r="CE677">
        <v>7</v>
      </c>
      <c r="CF677">
        <v>7</v>
      </c>
      <c r="CG677" t="s">
        <v>81</v>
      </c>
      <c r="CL677">
        <v>4</v>
      </c>
      <c r="CM677">
        <v>4</v>
      </c>
      <c r="CR677">
        <v>12</v>
      </c>
      <c r="CT677" t="s">
        <v>139</v>
      </c>
      <c r="CZ677">
        <v>923</v>
      </c>
      <c r="DE677">
        <v>1</v>
      </c>
      <c r="DF677">
        <v>8</v>
      </c>
      <c r="DG677">
        <v>11</v>
      </c>
      <c r="DN677" t="s">
        <v>176</v>
      </c>
      <c r="DU677" t="s">
        <v>108</v>
      </c>
      <c r="DY677" t="s">
        <v>139</v>
      </c>
    </row>
    <row r="678" spans="1:129" x14ac:dyDescent="0.2">
      <c r="A678" t="s">
        <v>129</v>
      </c>
      <c r="B678">
        <v>15005</v>
      </c>
      <c r="C678">
        <v>1</v>
      </c>
      <c r="D678" t="s">
        <v>281</v>
      </c>
      <c r="E678" t="s">
        <v>282</v>
      </c>
      <c r="F678">
        <v>60.015000000000001</v>
      </c>
      <c r="G678" t="s">
        <v>130</v>
      </c>
      <c r="H678">
        <v>1</v>
      </c>
      <c r="I678">
        <v>1336575706</v>
      </c>
      <c r="J678" t="s">
        <v>131</v>
      </c>
      <c r="K678" t="s">
        <v>132</v>
      </c>
      <c r="L678" s="5">
        <v>43783</v>
      </c>
      <c r="N678" s="2">
        <v>0.64023148148148146</v>
      </c>
      <c r="O678" t="s">
        <v>133</v>
      </c>
      <c r="P678">
        <v>4</v>
      </c>
      <c r="Q678">
        <v>0</v>
      </c>
      <c r="R678" t="s">
        <v>134</v>
      </c>
      <c r="S678">
        <v>1</v>
      </c>
      <c r="U678" t="s">
        <v>134</v>
      </c>
      <c r="V678" t="s">
        <v>134</v>
      </c>
      <c r="W678" t="s">
        <v>181</v>
      </c>
      <c r="X678">
        <v>4</v>
      </c>
      <c r="Y678">
        <v>1</v>
      </c>
      <c r="Z678">
        <v>4</v>
      </c>
      <c r="AA678">
        <v>9</v>
      </c>
      <c r="AB678">
        <v>20</v>
      </c>
      <c r="AC678" t="s">
        <v>23</v>
      </c>
      <c r="AD678">
        <v>1</v>
      </c>
      <c r="AE678">
        <v>5</v>
      </c>
      <c r="AF678">
        <v>1</v>
      </c>
      <c r="AG678">
        <v>1</v>
      </c>
      <c r="AH678">
        <v>5</v>
      </c>
      <c r="AN678">
        <v>4107</v>
      </c>
      <c r="AO678">
        <v>0</v>
      </c>
      <c r="AP678" t="s">
        <v>182</v>
      </c>
      <c r="AT678" t="s">
        <v>169</v>
      </c>
      <c r="AW678" t="s">
        <v>31</v>
      </c>
      <c r="BI678">
        <v>3</v>
      </c>
      <c r="BJ678">
        <v>4</v>
      </c>
      <c r="BL678" t="s">
        <v>134</v>
      </c>
      <c r="BM678" t="s">
        <v>134</v>
      </c>
      <c r="BN678">
        <v>5</v>
      </c>
      <c r="CC678" t="s">
        <v>175</v>
      </c>
      <c r="CD678">
        <v>1</v>
      </c>
      <c r="CE678">
        <v>7</v>
      </c>
      <c r="CF678">
        <v>7</v>
      </c>
      <c r="CG678" t="s">
        <v>81</v>
      </c>
      <c r="CL678">
        <v>4</v>
      </c>
      <c r="CM678">
        <v>4</v>
      </c>
      <c r="CR678">
        <v>13</v>
      </c>
      <c r="CU678" t="s">
        <v>144</v>
      </c>
      <c r="CZ678">
        <v>1110</v>
      </c>
      <c r="DE678">
        <v>1</v>
      </c>
      <c r="DF678">
        <v>8</v>
      </c>
      <c r="DG678">
        <v>12</v>
      </c>
      <c r="DN678" t="s">
        <v>176</v>
      </c>
      <c r="DU678" t="s">
        <v>108</v>
      </c>
      <c r="DY678" t="s">
        <v>144</v>
      </c>
    </row>
    <row r="679" spans="1:129" x14ac:dyDescent="0.2">
      <c r="A679" t="s">
        <v>129</v>
      </c>
      <c r="B679">
        <v>15005</v>
      </c>
      <c r="C679">
        <v>1</v>
      </c>
      <c r="D679" t="s">
        <v>281</v>
      </c>
      <c r="E679" t="s">
        <v>282</v>
      </c>
      <c r="F679">
        <v>60.015000000000001</v>
      </c>
      <c r="G679" t="s">
        <v>130</v>
      </c>
      <c r="H679">
        <v>1</v>
      </c>
      <c r="I679">
        <v>1336575706</v>
      </c>
      <c r="J679" t="s">
        <v>131</v>
      </c>
      <c r="K679" t="s">
        <v>132</v>
      </c>
      <c r="L679" s="5">
        <v>43783</v>
      </c>
      <c r="N679" s="2">
        <v>0.64023148148148146</v>
      </c>
      <c r="O679" t="s">
        <v>133</v>
      </c>
      <c r="P679">
        <v>4</v>
      </c>
      <c r="Q679">
        <v>0</v>
      </c>
      <c r="R679" t="s">
        <v>134</v>
      </c>
      <c r="S679">
        <v>1</v>
      </c>
      <c r="U679" t="s">
        <v>134</v>
      </c>
      <c r="V679" t="s">
        <v>134</v>
      </c>
      <c r="W679" t="s">
        <v>181</v>
      </c>
      <c r="X679">
        <v>4</v>
      </c>
      <c r="Y679">
        <v>1</v>
      </c>
      <c r="Z679">
        <v>4</v>
      </c>
      <c r="AA679">
        <v>9</v>
      </c>
      <c r="AB679">
        <v>20</v>
      </c>
      <c r="AC679" t="s">
        <v>23</v>
      </c>
      <c r="AD679">
        <v>1</v>
      </c>
      <c r="AE679">
        <v>5</v>
      </c>
      <c r="AF679">
        <v>1</v>
      </c>
      <c r="AG679">
        <v>1</v>
      </c>
      <c r="AH679">
        <v>5</v>
      </c>
      <c r="AN679">
        <v>4107</v>
      </c>
      <c r="AO679">
        <v>0</v>
      </c>
      <c r="AP679" t="s">
        <v>182</v>
      </c>
      <c r="AT679" t="s">
        <v>169</v>
      </c>
      <c r="AW679" t="s">
        <v>31</v>
      </c>
      <c r="BI679">
        <v>3</v>
      </c>
      <c r="BJ679">
        <v>4</v>
      </c>
      <c r="BL679" t="s">
        <v>134</v>
      </c>
      <c r="BM679" t="s">
        <v>134</v>
      </c>
      <c r="BN679">
        <v>5</v>
      </c>
      <c r="CC679" t="s">
        <v>175</v>
      </c>
      <c r="CD679">
        <v>1</v>
      </c>
      <c r="CE679">
        <v>7</v>
      </c>
      <c r="CF679">
        <v>7</v>
      </c>
      <c r="CG679" t="s">
        <v>81</v>
      </c>
      <c r="CL679">
        <v>4</v>
      </c>
      <c r="CM679">
        <v>4</v>
      </c>
      <c r="CR679">
        <v>14</v>
      </c>
      <c r="CV679" t="s">
        <v>143</v>
      </c>
      <c r="CZ679">
        <v>1232</v>
      </c>
      <c r="DE679">
        <v>1</v>
      </c>
      <c r="DF679">
        <v>8</v>
      </c>
      <c r="DG679">
        <v>13</v>
      </c>
      <c r="DN679" t="s">
        <v>176</v>
      </c>
      <c r="DU679" t="s">
        <v>108</v>
      </c>
      <c r="DY679" t="s">
        <v>143</v>
      </c>
    </row>
    <row r="680" spans="1:129" x14ac:dyDescent="0.2">
      <c r="A680" t="s">
        <v>129</v>
      </c>
      <c r="B680">
        <v>15005</v>
      </c>
      <c r="C680">
        <v>1</v>
      </c>
      <c r="D680" t="s">
        <v>281</v>
      </c>
      <c r="E680" t="s">
        <v>282</v>
      </c>
      <c r="F680">
        <v>60.015000000000001</v>
      </c>
      <c r="G680" t="s">
        <v>130</v>
      </c>
      <c r="H680">
        <v>1</v>
      </c>
      <c r="I680">
        <v>1336575706</v>
      </c>
      <c r="J680" t="s">
        <v>131</v>
      </c>
      <c r="K680" t="s">
        <v>132</v>
      </c>
      <c r="L680" s="5">
        <v>43783</v>
      </c>
      <c r="N680" s="2">
        <v>0.64023148148148146</v>
      </c>
      <c r="O680" t="s">
        <v>133</v>
      </c>
      <c r="P680">
        <v>4</v>
      </c>
      <c r="Q680">
        <v>0</v>
      </c>
      <c r="R680" t="s">
        <v>134</v>
      </c>
      <c r="S680">
        <v>1</v>
      </c>
      <c r="U680" t="s">
        <v>134</v>
      </c>
      <c r="V680" t="s">
        <v>134</v>
      </c>
      <c r="W680" t="s">
        <v>181</v>
      </c>
      <c r="X680">
        <v>4</v>
      </c>
      <c r="Y680">
        <v>1</v>
      </c>
      <c r="Z680">
        <v>4</v>
      </c>
      <c r="AA680">
        <v>9</v>
      </c>
      <c r="AB680">
        <v>20</v>
      </c>
      <c r="AC680" t="s">
        <v>23</v>
      </c>
      <c r="AD680">
        <v>1</v>
      </c>
      <c r="AE680">
        <v>5</v>
      </c>
      <c r="AF680">
        <v>1</v>
      </c>
      <c r="AG680">
        <v>1</v>
      </c>
      <c r="AH680">
        <v>5</v>
      </c>
      <c r="AN680">
        <v>4107</v>
      </c>
      <c r="AO680">
        <v>0</v>
      </c>
      <c r="AP680" t="s">
        <v>182</v>
      </c>
      <c r="AT680" t="s">
        <v>169</v>
      </c>
      <c r="AW680" t="s">
        <v>31</v>
      </c>
      <c r="BI680">
        <v>3</v>
      </c>
      <c r="BJ680">
        <v>4</v>
      </c>
      <c r="BL680" t="s">
        <v>134</v>
      </c>
      <c r="BM680" t="s">
        <v>134</v>
      </c>
      <c r="BN680">
        <v>5</v>
      </c>
      <c r="CC680" t="s">
        <v>175</v>
      </c>
      <c r="CD680">
        <v>1</v>
      </c>
      <c r="CE680">
        <v>7</v>
      </c>
      <c r="CF680">
        <v>7</v>
      </c>
      <c r="CG680" t="s">
        <v>81</v>
      </c>
      <c r="CL680">
        <v>4</v>
      </c>
      <c r="CM680">
        <v>4</v>
      </c>
      <c r="CR680">
        <v>15</v>
      </c>
      <c r="CZ680">
        <v>1078</v>
      </c>
      <c r="DE680">
        <v>1</v>
      </c>
      <c r="DF680">
        <v>8</v>
      </c>
      <c r="DG680">
        <v>14</v>
      </c>
      <c r="DN680" t="s">
        <v>176</v>
      </c>
      <c r="DU680" t="s">
        <v>108</v>
      </c>
      <c r="DY680" t="s">
        <v>177</v>
      </c>
    </row>
    <row r="681" spans="1:129" x14ac:dyDescent="0.2">
      <c r="A681" t="s">
        <v>129</v>
      </c>
      <c r="B681">
        <v>15005</v>
      </c>
      <c r="C681">
        <v>1</v>
      </c>
      <c r="D681" t="s">
        <v>281</v>
      </c>
      <c r="E681" t="s">
        <v>282</v>
      </c>
      <c r="F681">
        <v>60.015000000000001</v>
      </c>
      <c r="G681" t="s">
        <v>130</v>
      </c>
      <c r="H681">
        <v>1</v>
      </c>
      <c r="I681">
        <v>1336575706</v>
      </c>
      <c r="J681" t="s">
        <v>131</v>
      </c>
      <c r="K681" t="s">
        <v>132</v>
      </c>
      <c r="L681" s="5">
        <v>43783</v>
      </c>
      <c r="N681" s="2">
        <v>0.64023148148148146</v>
      </c>
      <c r="O681" t="s">
        <v>133</v>
      </c>
      <c r="P681">
        <v>4</v>
      </c>
      <c r="Q681">
        <v>0</v>
      </c>
      <c r="R681" t="s">
        <v>134</v>
      </c>
      <c r="S681">
        <v>1</v>
      </c>
      <c r="U681" t="s">
        <v>134</v>
      </c>
      <c r="V681" t="s">
        <v>134</v>
      </c>
      <c r="W681" t="s">
        <v>181</v>
      </c>
      <c r="X681">
        <v>4</v>
      </c>
      <c r="Y681">
        <v>1</v>
      </c>
      <c r="Z681">
        <v>4</v>
      </c>
      <c r="AA681">
        <v>9</v>
      </c>
      <c r="AB681">
        <v>20</v>
      </c>
      <c r="AC681" t="s">
        <v>23</v>
      </c>
      <c r="AD681">
        <v>1</v>
      </c>
      <c r="AE681">
        <v>6</v>
      </c>
      <c r="AF681">
        <v>1</v>
      </c>
      <c r="AG681">
        <v>1</v>
      </c>
      <c r="AH681">
        <v>6</v>
      </c>
      <c r="AN681">
        <v>4107</v>
      </c>
      <c r="AO681">
        <v>0</v>
      </c>
      <c r="AP681" t="s">
        <v>182</v>
      </c>
      <c r="AT681" t="s">
        <v>169</v>
      </c>
      <c r="AW681" t="s">
        <v>31</v>
      </c>
      <c r="BI681">
        <v>3</v>
      </c>
      <c r="BJ681">
        <v>4</v>
      </c>
      <c r="BL681" t="s">
        <v>134</v>
      </c>
      <c r="BM681" t="s">
        <v>134</v>
      </c>
      <c r="BN681">
        <v>1</v>
      </c>
      <c r="BO681" t="b">
        <v>1</v>
      </c>
      <c r="BP681">
        <v>4</v>
      </c>
      <c r="BQ681" t="b">
        <v>1</v>
      </c>
      <c r="BT681" t="s">
        <v>137</v>
      </c>
      <c r="BU681">
        <v>1</v>
      </c>
      <c r="CC681" t="s">
        <v>171</v>
      </c>
      <c r="CG681" t="s">
        <v>92</v>
      </c>
      <c r="CH681" t="s">
        <v>271</v>
      </c>
      <c r="CI681" t="b">
        <v>1</v>
      </c>
      <c r="CJ681">
        <v>30</v>
      </c>
      <c r="CK681">
        <v>1</v>
      </c>
      <c r="CL681" t="s">
        <v>134</v>
      </c>
      <c r="CM681" t="s">
        <v>134</v>
      </c>
      <c r="CN681">
        <v>2</v>
      </c>
      <c r="CO681">
        <v>1</v>
      </c>
      <c r="CP681">
        <v>16</v>
      </c>
      <c r="CQ681">
        <v>31</v>
      </c>
      <c r="CR681">
        <v>1</v>
      </c>
      <c r="DA681">
        <v>0</v>
      </c>
      <c r="DD681">
        <v>0</v>
      </c>
      <c r="DK681">
        <v>1</v>
      </c>
      <c r="DL681">
        <v>31</v>
      </c>
      <c r="DM681">
        <v>31</v>
      </c>
      <c r="DN681" t="s">
        <v>173</v>
      </c>
      <c r="DU681" t="s">
        <v>114</v>
      </c>
      <c r="DV681">
        <v>1</v>
      </c>
      <c r="DW681">
        <v>751</v>
      </c>
      <c r="DX681">
        <v>2773</v>
      </c>
    </row>
    <row r="682" spans="1:129" x14ac:dyDescent="0.2">
      <c r="A682" t="s">
        <v>129</v>
      </c>
      <c r="B682">
        <v>15005</v>
      </c>
      <c r="C682">
        <v>1</v>
      </c>
      <c r="D682" t="s">
        <v>281</v>
      </c>
      <c r="E682" t="s">
        <v>282</v>
      </c>
      <c r="F682">
        <v>60.015000000000001</v>
      </c>
      <c r="G682" t="s">
        <v>130</v>
      </c>
      <c r="H682">
        <v>1</v>
      </c>
      <c r="I682">
        <v>1336575706</v>
      </c>
      <c r="J682" t="s">
        <v>131</v>
      </c>
      <c r="K682" t="s">
        <v>132</v>
      </c>
      <c r="L682" s="5">
        <v>43783</v>
      </c>
      <c r="N682" s="2">
        <v>0.64023148148148146</v>
      </c>
      <c r="O682" t="s">
        <v>133</v>
      </c>
      <c r="P682">
        <v>4</v>
      </c>
      <c r="Q682">
        <v>0</v>
      </c>
      <c r="R682" t="s">
        <v>134</v>
      </c>
      <c r="S682">
        <v>1</v>
      </c>
      <c r="U682" t="s">
        <v>134</v>
      </c>
      <c r="V682" t="s">
        <v>134</v>
      </c>
      <c r="W682" t="s">
        <v>181</v>
      </c>
      <c r="X682">
        <v>4</v>
      </c>
      <c r="Y682">
        <v>1</v>
      </c>
      <c r="Z682">
        <v>4</v>
      </c>
      <c r="AA682">
        <v>9</v>
      </c>
      <c r="AB682">
        <v>20</v>
      </c>
      <c r="AC682" t="s">
        <v>23</v>
      </c>
      <c r="AD682">
        <v>1</v>
      </c>
      <c r="AE682">
        <v>6</v>
      </c>
      <c r="AF682">
        <v>1</v>
      </c>
      <c r="AG682">
        <v>1</v>
      </c>
      <c r="AH682">
        <v>6</v>
      </c>
      <c r="AN682">
        <v>4107</v>
      </c>
      <c r="AO682">
        <v>0</v>
      </c>
      <c r="AP682" t="s">
        <v>182</v>
      </c>
      <c r="AT682" t="s">
        <v>169</v>
      </c>
      <c r="AW682" t="s">
        <v>31</v>
      </c>
      <c r="BI682">
        <v>3</v>
      </c>
      <c r="BJ682">
        <v>4</v>
      </c>
      <c r="BL682" t="s">
        <v>134</v>
      </c>
      <c r="BM682" t="s">
        <v>134</v>
      </c>
      <c r="BN682">
        <v>2</v>
      </c>
      <c r="BO682" t="b">
        <v>0</v>
      </c>
      <c r="BP682">
        <v>9</v>
      </c>
      <c r="BQ682" t="b">
        <v>0</v>
      </c>
      <c r="BT682" t="s">
        <v>198</v>
      </c>
      <c r="BU682">
        <v>2</v>
      </c>
      <c r="CC682" t="s">
        <v>171</v>
      </c>
      <c r="CG682" t="s">
        <v>92</v>
      </c>
      <c r="CH682" t="s">
        <v>174</v>
      </c>
      <c r="CI682" t="b">
        <v>0</v>
      </c>
      <c r="CJ682">
        <v>17</v>
      </c>
      <c r="CK682">
        <v>2</v>
      </c>
      <c r="CL682" t="s">
        <v>134</v>
      </c>
      <c r="CM682" t="s">
        <v>134</v>
      </c>
      <c r="CN682">
        <v>10</v>
      </c>
      <c r="CO682">
        <v>1</v>
      </c>
      <c r="CP682">
        <v>16</v>
      </c>
      <c r="CQ682">
        <v>32</v>
      </c>
      <c r="CR682">
        <v>1</v>
      </c>
      <c r="DA682">
        <v>0</v>
      </c>
      <c r="DD682">
        <v>0</v>
      </c>
      <c r="DK682">
        <v>1</v>
      </c>
      <c r="DL682">
        <v>32</v>
      </c>
      <c r="DM682">
        <v>32</v>
      </c>
      <c r="DN682" t="s">
        <v>173</v>
      </c>
      <c r="DU682" t="s">
        <v>114</v>
      </c>
      <c r="DV682">
        <v>1</v>
      </c>
      <c r="DW682">
        <v>1130</v>
      </c>
      <c r="DX682">
        <v>2069</v>
      </c>
    </row>
    <row r="683" spans="1:129" x14ac:dyDescent="0.2">
      <c r="A683" t="s">
        <v>129</v>
      </c>
      <c r="B683">
        <v>15005</v>
      </c>
      <c r="C683">
        <v>1</v>
      </c>
      <c r="D683" t="s">
        <v>281</v>
      </c>
      <c r="E683" t="s">
        <v>282</v>
      </c>
      <c r="F683">
        <v>60.015000000000001</v>
      </c>
      <c r="G683" t="s">
        <v>130</v>
      </c>
      <c r="H683">
        <v>1</v>
      </c>
      <c r="I683">
        <v>1336575706</v>
      </c>
      <c r="J683" t="s">
        <v>131</v>
      </c>
      <c r="K683" t="s">
        <v>132</v>
      </c>
      <c r="L683" s="5">
        <v>43783</v>
      </c>
      <c r="N683" s="2">
        <v>0.64023148148148146</v>
      </c>
      <c r="O683" t="s">
        <v>133</v>
      </c>
      <c r="P683">
        <v>4</v>
      </c>
      <c r="Q683">
        <v>0</v>
      </c>
      <c r="R683" t="s">
        <v>134</v>
      </c>
      <c r="S683">
        <v>1</v>
      </c>
      <c r="U683" t="s">
        <v>134</v>
      </c>
      <c r="V683" t="s">
        <v>134</v>
      </c>
      <c r="W683" t="s">
        <v>181</v>
      </c>
      <c r="X683">
        <v>4</v>
      </c>
      <c r="Y683">
        <v>1</v>
      </c>
      <c r="Z683">
        <v>4</v>
      </c>
      <c r="AA683">
        <v>9</v>
      </c>
      <c r="AB683">
        <v>20</v>
      </c>
      <c r="AC683" t="s">
        <v>23</v>
      </c>
      <c r="AD683">
        <v>1</v>
      </c>
      <c r="AE683">
        <v>6</v>
      </c>
      <c r="AF683">
        <v>1</v>
      </c>
      <c r="AG683">
        <v>1</v>
      </c>
      <c r="AH683">
        <v>6</v>
      </c>
      <c r="AN683">
        <v>4107</v>
      </c>
      <c r="AO683">
        <v>0</v>
      </c>
      <c r="AP683" t="s">
        <v>182</v>
      </c>
      <c r="AT683" t="s">
        <v>169</v>
      </c>
      <c r="AW683" t="s">
        <v>31</v>
      </c>
      <c r="BI683">
        <v>3</v>
      </c>
      <c r="BJ683">
        <v>4</v>
      </c>
      <c r="BL683" t="s">
        <v>134</v>
      </c>
      <c r="BM683" t="s">
        <v>134</v>
      </c>
      <c r="BN683">
        <v>3</v>
      </c>
      <c r="BO683" t="b">
        <v>0</v>
      </c>
      <c r="BP683">
        <v>6</v>
      </c>
      <c r="BQ683" t="b">
        <v>0</v>
      </c>
      <c r="BT683" t="s">
        <v>143</v>
      </c>
      <c r="BU683">
        <v>2</v>
      </c>
      <c r="CC683" t="s">
        <v>171</v>
      </c>
      <c r="CG683" t="s">
        <v>92</v>
      </c>
      <c r="CH683" t="s">
        <v>196</v>
      </c>
      <c r="CI683" t="b">
        <v>0</v>
      </c>
      <c r="CJ683">
        <v>25</v>
      </c>
      <c r="CK683">
        <v>2</v>
      </c>
      <c r="CL683" t="s">
        <v>134</v>
      </c>
      <c r="CM683" t="s">
        <v>134</v>
      </c>
      <c r="CN683">
        <v>4</v>
      </c>
      <c r="CO683">
        <v>1</v>
      </c>
      <c r="CP683">
        <v>16</v>
      </c>
      <c r="CQ683">
        <v>33</v>
      </c>
      <c r="CR683">
        <v>1</v>
      </c>
      <c r="DA683">
        <v>0</v>
      </c>
      <c r="DD683">
        <v>0</v>
      </c>
      <c r="DK683">
        <v>1</v>
      </c>
      <c r="DL683">
        <v>33</v>
      </c>
      <c r="DM683">
        <v>33</v>
      </c>
      <c r="DN683" t="s">
        <v>173</v>
      </c>
      <c r="DU683" t="s">
        <v>114</v>
      </c>
      <c r="DV683">
        <v>1</v>
      </c>
      <c r="DW683">
        <v>515</v>
      </c>
      <c r="DX683">
        <v>1586</v>
      </c>
    </row>
    <row r="684" spans="1:129" x14ac:dyDescent="0.2">
      <c r="A684" t="s">
        <v>129</v>
      </c>
      <c r="B684">
        <v>15005</v>
      </c>
      <c r="C684">
        <v>1</v>
      </c>
      <c r="D684" t="s">
        <v>281</v>
      </c>
      <c r="E684" t="s">
        <v>282</v>
      </c>
      <c r="F684">
        <v>60.015000000000001</v>
      </c>
      <c r="G684" t="s">
        <v>130</v>
      </c>
      <c r="H684">
        <v>1</v>
      </c>
      <c r="I684">
        <v>1336575706</v>
      </c>
      <c r="J684" t="s">
        <v>131</v>
      </c>
      <c r="K684" t="s">
        <v>132</v>
      </c>
      <c r="L684" s="5">
        <v>43783</v>
      </c>
      <c r="N684" s="2">
        <v>0.64023148148148146</v>
      </c>
      <c r="O684" t="s">
        <v>133</v>
      </c>
      <c r="P684">
        <v>4</v>
      </c>
      <c r="Q684">
        <v>0</v>
      </c>
      <c r="R684" t="s">
        <v>134</v>
      </c>
      <c r="S684">
        <v>1</v>
      </c>
      <c r="U684" t="s">
        <v>134</v>
      </c>
      <c r="V684" t="s">
        <v>134</v>
      </c>
      <c r="W684" t="s">
        <v>181</v>
      </c>
      <c r="X684">
        <v>4</v>
      </c>
      <c r="Y684">
        <v>1</v>
      </c>
      <c r="Z684">
        <v>4</v>
      </c>
      <c r="AA684">
        <v>9</v>
      </c>
      <c r="AB684">
        <v>20</v>
      </c>
      <c r="AC684" t="s">
        <v>23</v>
      </c>
      <c r="AD684">
        <v>1</v>
      </c>
      <c r="AE684">
        <v>6</v>
      </c>
      <c r="AF684">
        <v>1</v>
      </c>
      <c r="AG684">
        <v>1</v>
      </c>
      <c r="AH684">
        <v>6</v>
      </c>
      <c r="AN684">
        <v>4107</v>
      </c>
      <c r="AO684">
        <v>0</v>
      </c>
      <c r="AP684" t="s">
        <v>182</v>
      </c>
      <c r="AT684" t="s">
        <v>169</v>
      </c>
      <c r="AW684" t="s">
        <v>31</v>
      </c>
      <c r="BI684">
        <v>3</v>
      </c>
      <c r="BJ684">
        <v>4</v>
      </c>
      <c r="BL684" t="s">
        <v>134</v>
      </c>
      <c r="BM684" t="s">
        <v>134</v>
      </c>
      <c r="BN684">
        <v>4</v>
      </c>
      <c r="BO684" t="b">
        <v>0</v>
      </c>
      <c r="BP684">
        <v>1</v>
      </c>
      <c r="BQ684" t="b">
        <v>0</v>
      </c>
      <c r="BT684" t="s">
        <v>170</v>
      </c>
      <c r="BU684">
        <v>1</v>
      </c>
      <c r="CC684" t="s">
        <v>171</v>
      </c>
      <c r="CG684" t="s">
        <v>92</v>
      </c>
      <c r="CH684" t="s">
        <v>218</v>
      </c>
      <c r="CI684" t="b">
        <v>1</v>
      </c>
      <c r="CJ684">
        <v>11</v>
      </c>
      <c r="CK684">
        <v>1</v>
      </c>
      <c r="CL684" t="s">
        <v>134</v>
      </c>
      <c r="CM684" t="s">
        <v>134</v>
      </c>
      <c r="CN684">
        <v>11</v>
      </c>
      <c r="CO684">
        <v>1</v>
      </c>
      <c r="CP684">
        <v>16</v>
      </c>
      <c r="CQ684">
        <v>34</v>
      </c>
      <c r="CR684">
        <v>1</v>
      </c>
      <c r="DA684">
        <v>0</v>
      </c>
      <c r="DD684">
        <v>0</v>
      </c>
      <c r="DK684">
        <v>1</v>
      </c>
      <c r="DL684">
        <v>34</v>
      </c>
      <c r="DM684">
        <v>34</v>
      </c>
      <c r="DN684" t="s">
        <v>173</v>
      </c>
      <c r="DU684" t="s">
        <v>114</v>
      </c>
      <c r="DV684">
        <v>1</v>
      </c>
      <c r="DW684">
        <v>520</v>
      </c>
      <c r="DX684">
        <v>1291</v>
      </c>
    </row>
    <row r="685" spans="1:129" x14ac:dyDescent="0.2">
      <c r="A685" t="s">
        <v>129</v>
      </c>
      <c r="B685">
        <v>15005</v>
      </c>
      <c r="C685">
        <v>1</v>
      </c>
      <c r="D685" t="s">
        <v>281</v>
      </c>
      <c r="E685" t="s">
        <v>282</v>
      </c>
      <c r="F685">
        <v>60.015000000000001</v>
      </c>
      <c r="G685" t="s">
        <v>130</v>
      </c>
      <c r="H685">
        <v>1</v>
      </c>
      <c r="I685">
        <v>1336575706</v>
      </c>
      <c r="J685" t="s">
        <v>131</v>
      </c>
      <c r="K685" t="s">
        <v>132</v>
      </c>
      <c r="L685" s="5">
        <v>43783</v>
      </c>
      <c r="N685" s="2">
        <v>0.64023148148148146</v>
      </c>
      <c r="O685" t="s">
        <v>133</v>
      </c>
      <c r="P685">
        <v>4</v>
      </c>
      <c r="Q685">
        <v>0</v>
      </c>
      <c r="R685" t="s">
        <v>134</v>
      </c>
      <c r="S685">
        <v>1</v>
      </c>
      <c r="U685" t="s">
        <v>134</v>
      </c>
      <c r="V685" t="s">
        <v>134</v>
      </c>
      <c r="W685" t="s">
        <v>181</v>
      </c>
      <c r="X685">
        <v>4</v>
      </c>
      <c r="Y685">
        <v>1</v>
      </c>
      <c r="Z685">
        <v>4</v>
      </c>
      <c r="AA685">
        <v>9</v>
      </c>
      <c r="AB685">
        <v>20</v>
      </c>
      <c r="AC685" t="s">
        <v>23</v>
      </c>
      <c r="AD685">
        <v>1</v>
      </c>
      <c r="AE685">
        <v>6</v>
      </c>
      <c r="AF685">
        <v>1</v>
      </c>
      <c r="AG685">
        <v>1</v>
      </c>
      <c r="AH685">
        <v>6</v>
      </c>
      <c r="AN685">
        <v>4107</v>
      </c>
      <c r="AO685">
        <v>0</v>
      </c>
      <c r="AP685" t="s">
        <v>182</v>
      </c>
      <c r="AT685" t="s">
        <v>169</v>
      </c>
      <c r="AW685" t="s">
        <v>31</v>
      </c>
      <c r="BI685">
        <v>3</v>
      </c>
      <c r="BJ685">
        <v>4</v>
      </c>
      <c r="BL685" t="s">
        <v>134</v>
      </c>
      <c r="BM685" t="s">
        <v>134</v>
      </c>
      <c r="BN685">
        <v>5</v>
      </c>
      <c r="CC685" t="s">
        <v>175</v>
      </c>
      <c r="CD685">
        <v>1</v>
      </c>
      <c r="CE685">
        <v>8</v>
      </c>
      <c r="CF685">
        <v>8</v>
      </c>
      <c r="CG685" t="s">
        <v>81</v>
      </c>
      <c r="CL685">
        <v>0</v>
      </c>
      <c r="CM685">
        <v>3</v>
      </c>
      <c r="CR685">
        <v>1</v>
      </c>
      <c r="DN685" t="s">
        <v>141</v>
      </c>
      <c r="DO685">
        <v>1</v>
      </c>
      <c r="DP685">
        <v>8</v>
      </c>
      <c r="DQ685">
        <v>8</v>
      </c>
      <c r="DU685" t="s">
        <v>118</v>
      </c>
    </row>
    <row r="686" spans="1:129" x14ac:dyDescent="0.2">
      <c r="A686" t="s">
        <v>129</v>
      </c>
      <c r="B686">
        <v>15005</v>
      </c>
      <c r="C686">
        <v>1</v>
      </c>
      <c r="D686" t="s">
        <v>281</v>
      </c>
      <c r="E686" t="s">
        <v>282</v>
      </c>
      <c r="F686">
        <v>60.015000000000001</v>
      </c>
      <c r="G686" t="s">
        <v>130</v>
      </c>
      <c r="H686">
        <v>1</v>
      </c>
      <c r="I686">
        <v>1336575706</v>
      </c>
      <c r="J686" t="s">
        <v>131</v>
      </c>
      <c r="K686" t="s">
        <v>132</v>
      </c>
      <c r="L686" s="5">
        <v>43783</v>
      </c>
      <c r="N686" s="2">
        <v>0.64023148148148146</v>
      </c>
      <c r="O686" t="s">
        <v>133</v>
      </c>
      <c r="P686">
        <v>4</v>
      </c>
      <c r="Q686">
        <v>0</v>
      </c>
      <c r="R686" t="s">
        <v>134</v>
      </c>
      <c r="S686">
        <v>1</v>
      </c>
      <c r="U686" t="s">
        <v>134</v>
      </c>
      <c r="V686" t="s">
        <v>134</v>
      </c>
      <c r="W686" t="s">
        <v>181</v>
      </c>
      <c r="X686">
        <v>4</v>
      </c>
      <c r="Y686">
        <v>1</v>
      </c>
      <c r="Z686">
        <v>4</v>
      </c>
      <c r="AA686">
        <v>9</v>
      </c>
      <c r="AB686">
        <v>20</v>
      </c>
      <c r="AC686" t="s">
        <v>23</v>
      </c>
      <c r="AD686">
        <v>1</v>
      </c>
      <c r="AE686">
        <v>6</v>
      </c>
      <c r="AF686">
        <v>1</v>
      </c>
      <c r="AG686">
        <v>1</v>
      </c>
      <c r="AH686">
        <v>6</v>
      </c>
      <c r="AN686">
        <v>4107</v>
      </c>
      <c r="AO686">
        <v>0</v>
      </c>
      <c r="AP686" t="s">
        <v>182</v>
      </c>
      <c r="AT686" t="s">
        <v>169</v>
      </c>
      <c r="AW686" t="s">
        <v>31</v>
      </c>
      <c r="BI686">
        <v>3</v>
      </c>
      <c r="BJ686">
        <v>4</v>
      </c>
      <c r="BL686" t="s">
        <v>134</v>
      </c>
      <c r="BM686" t="s">
        <v>134</v>
      </c>
      <c r="BN686">
        <v>5</v>
      </c>
      <c r="CC686" t="s">
        <v>175</v>
      </c>
      <c r="CD686">
        <v>1</v>
      </c>
      <c r="CE686">
        <v>8</v>
      </c>
      <c r="CF686">
        <v>8</v>
      </c>
      <c r="CG686" t="s">
        <v>81</v>
      </c>
      <c r="CL686">
        <v>0</v>
      </c>
      <c r="CM686">
        <v>3</v>
      </c>
      <c r="CR686">
        <v>2</v>
      </c>
      <c r="CS686" t="s">
        <v>137</v>
      </c>
      <c r="CZ686">
        <v>2084</v>
      </c>
      <c r="DE686">
        <v>1</v>
      </c>
      <c r="DF686">
        <v>9</v>
      </c>
      <c r="DG686">
        <v>1</v>
      </c>
      <c r="DN686" t="s">
        <v>176</v>
      </c>
      <c r="DU686" t="s">
        <v>108</v>
      </c>
      <c r="DY686" t="s">
        <v>137</v>
      </c>
    </row>
    <row r="687" spans="1:129" x14ac:dyDescent="0.2">
      <c r="A687" t="s">
        <v>129</v>
      </c>
      <c r="B687">
        <v>15005</v>
      </c>
      <c r="C687">
        <v>1</v>
      </c>
      <c r="D687" t="s">
        <v>281</v>
      </c>
      <c r="E687" t="s">
        <v>282</v>
      </c>
      <c r="F687">
        <v>60.015000000000001</v>
      </c>
      <c r="G687" t="s">
        <v>130</v>
      </c>
      <c r="H687">
        <v>1</v>
      </c>
      <c r="I687">
        <v>1336575706</v>
      </c>
      <c r="J687" t="s">
        <v>131</v>
      </c>
      <c r="K687" t="s">
        <v>132</v>
      </c>
      <c r="L687" s="5">
        <v>43783</v>
      </c>
      <c r="N687" s="2">
        <v>0.64023148148148146</v>
      </c>
      <c r="O687" t="s">
        <v>133</v>
      </c>
      <c r="P687">
        <v>4</v>
      </c>
      <c r="Q687">
        <v>0</v>
      </c>
      <c r="R687" t="s">
        <v>134</v>
      </c>
      <c r="S687">
        <v>1</v>
      </c>
      <c r="U687" t="s">
        <v>134</v>
      </c>
      <c r="V687" t="s">
        <v>134</v>
      </c>
      <c r="W687" t="s">
        <v>181</v>
      </c>
      <c r="X687">
        <v>4</v>
      </c>
      <c r="Y687">
        <v>1</v>
      </c>
      <c r="Z687">
        <v>4</v>
      </c>
      <c r="AA687">
        <v>9</v>
      </c>
      <c r="AB687">
        <v>20</v>
      </c>
      <c r="AC687" t="s">
        <v>23</v>
      </c>
      <c r="AD687">
        <v>1</v>
      </c>
      <c r="AE687">
        <v>6</v>
      </c>
      <c r="AF687">
        <v>1</v>
      </c>
      <c r="AG687">
        <v>1</v>
      </c>
      <c r="AH687">
        <v>6</v>
      </c>
      <c r="AN687">
        <v>4107</v>
      </c>
      <c r="AO687">
        <v>0</v>
      </c>
      <c r="AP687" t="s">
        <v>182</v>
      </c>
      <c r="AT687" t="s">
        <v>169</v>
      </c>
      <c r="AW687" t="s">
        <v>31</v>
      </c>
      <c r="BI687">
        <v>3</v>
      </c>
      <c r="BJ687">
        <v>4</v>
      </c>
      <c r="BL687" t="s">
        <v>134</v>
      </c>
      <c r="BM687" t="s">
        <v>134</v>
      </c>
      <c r="BN687">
        <v>5</v>
      </c>
      <c r="CC687" t="s">
        <v>175</v>
      </c>
      <c r="CD687">
        <v>1</v>
      </c>
      <c r="CE687">
        <v>8</v>
      </c>
      <c r="CF687">
        <v>8</v>
      </c>
      <c r="CG687" t="s">
        <v>81</v>
      </c>
      <c r="CL687">
        <v>0</v>
      </c>
      <c r="CM687">
        <v>3</v>
      </c>
      <c r="CR687">
        <v>3</v>
      </c>
      <c r="CT687" t="s">
        <v>198</v>
      </c>
      <c r="CZ687">
        <v>2031</v>
      </c>
      <c r="DE687">
        <v>1</v>
      </c>
      <c r="DF687">
        <v>9</v>
      </c>
      <c r="DG687">
        <v>2</v>
      </c>
      <c r="DN687" t="s">
        <v>176</v>
      </c>
      <c r="DU687" t="s">
        <v>108</v>
      </c>
      <c r="DY687" t="s">
        <v>198</v>
      </c>
    </row>
    <row r="688" spans="1:129" x14ac:dyDescent="0.2">
      <c r="A688" t="s">
        <v>129</v>
      </c>
      <c r="B688">
        <v>15005</v>
      </c>
      <c r="C688">
        <v>1</v>
      </c>
      <c r="D688" t="s">
        <v>281</v>
      </c>
      <c r="E688" t="s">
        <v>282</v>
      </c>
      <c r="F688">
        <v>60.015000000000001</v>
      </c>
      <c r="G688" t="s">
        <v>130</v>
      </c>
      <c r="H688">
        <v>1</v>
      </c>
      <c r="I688">
        <v>1336575706</v>
      </c>
      <c r="J688" t="s">
        <v>131</v>
      </c>
      <c r="K688" t="s">
        <v>132</v>
      </c>
      <c r="L688" s="5">
        <v>43783</v>
      </c>
      <c r="N688" s="2">
        <v>0.64023148148148146</v>
      </c>
      <c r="O688" t="s">
        <v>133</v>
      </c>
      <c r="P688">
        <v>4</v>
      </c>
      <c r="Q688">
        <v>0</v>
      </c>
      <c r="R688" t="s">
        <v>134</v>
      </c>
      <c r="S688">
        <v>1</v>
      </c>
      <c r="U688" t="s">
        <v>134</v>
      </c>
      <c r="V688" t="s">
        <v>134</v>
      </c>
      <c r="W688" t="s">
        <v>181</v>
      </c>
      <c r="X688">
        <v>4</v>
      </c>
      <c r="Y688">
        <v>1</v>
      </c>
      <c r="Z688">
        <v>4</v>
      </c>
      <c r="AA688">
        <v>9</v>
      </c>
      <c r="AB688">
        <v>20</v>
      </c>
      <c r="AC688" t="s">
        <v>23</v>
      </c>
      <c r="AD688">
        <v>1</v>
      </c>
      <c r="AE688">
        <v>6</v>
      </c>
      <c r="AF688">
        <v>1</v>
      </c>
      <c r="AG688">
        <v>1</v>
      </c>
      <c r="AH688">
        <v>6</v>
      </c>
      <c r="AN688">
        <v>4107</v>
      </c>
      <c r="AO688">
        <v>0</v>
      </c>
      <c r="AP688" t="s">
        <v>182</v>
      </c>
      <c r="AT688" t="s">
        <v>169</v>
      </c>
      <c r="AW688" t="s">
        <v>31</v>
      </c>
      <c r="BI688">
        <v>3</v>
      </c>
      <c r="BJ688">
        <v>4</v>
      </c>
      <c r="BL688" t="s">
        <v>134</v>
      </c>
      <c r="BM688" t="s">
        <v>134</v>
      </c>
      <c r="BN688">
        <v>5</v>
      </c>
      <c r="CC688" t="s">
        <v>175</v>
      </c>
      <c r="CD688">
        <v>1</v>
      </c>
      <c r="CE688">
        <v>8</v>
      </c>
      <c r="CF688">
        <v>8</v>
      </c>
      <c r="CG688" t="s">
        <v>81</v>
      </c>
      <c r="CL688">
        <v>0</v>
      </c>
      <c r="CM688">
        <v>3</v>
      </c>
      <c r="CR688">
        <v>4</v>
      </c>
      <c r="CU688" t="s">
        <v>146</v>
      </c>
      <c r="CZ688">
        <v>1157</v>
      </c>
      <c r="DE688">
        <v>1</v>
      </c>
      <c r="DF688">
        <v>9</v>
      </c>
      <c r="DG688">
        <v>3</v>
      </c>
      <c r="DN688" t="s">
        <v>176</v>
      </c>
      <c r="DU688" t="s">
        <v>108</v>
      </c>
      <c r="DY688" t="s">
        <v>147</v>
      </c>
    </row>
    <row r="689" spans="1:129" x14ac:dyDescent="0.2">
      <c r="A689" t="s">
        <v>129</v>
      </c>
      <c r="B689">
        <v>15005</v>
      </c>
      <c r="C689">
        <v>1</v>
      </c>
      <c r="D689" t="s">
        <v>281</v>
      </c>
      <c r="E689" t="s">
        <v>282</v>
      </c>
      <c r="F689">
        <v>60.015000000000001</v>
      </c>
      <c r="G689" t="s">
        <v>130</v>
      </c>
      <c r="H689">
        <v>1</v>
      </c>
      <c r="I689">
        <v>1336575706</v>
      </c>
      <c r="J689" t="s">
        <v>131</v>
      </c>
      <c r="K689" t="s">
        <v>132</v>
      </c>
      <c r="L689" s="5">
        <v>43783</v>
      </c>
      <c r="N689" s="2">
        <v>0.64023148148148146</v>
      </c>
      <c r="O689" t="s">
        <v>133</v>
      </c>
      <c r="P689">
        <v>4</v>
      </c>
      <c r="Q689">
        <v>0</v>
      </c>
      <c r="R689" t="s">
        <v>134</v>
      </c>
      <c r="S689">
        <v>1</v>
      </c>
      <c r="U689" t="s">
        <v>134</v>
      </c>
      <c r="V689" t="s">
        <v>134</v>
      </c>
      <c r="W689" t="s">
        <v>181</v>
      </c>
      <c r="X689">
        <v>4</v>
      </c>
      <c r="Y689">
        <v>1</v>
      </c>
      <c r="Z689">
        <v>4</v>
      </c>
      <c r="AA689">
        <v>9</v>
      </c>
      <c r="AB689">
        <v>20</v>
      </c>
      <c r="AC689" t="s">
        <v>23</v>
      </c>
      <c r="AD689">
        <v>1</v>
      </c>
      <c r="AE689">
        <v>6</v>
      </c>
      <c r="AF689">
        <v>1</v>
      </c>
      <c r="AG689">
        <v>1</v>
      </c>
      <c r="AH689">
        <v>6</v>
      </c>
      <c r="AN689">
        <v>4107</v>
      </c>
      <c r="AO689">
        <v>0</v>
      </c>
      <c r="AP689" t="s">
        <v>182</v>
      </c>
      <c r="AT689" t="s">
        <v>169</v>
      </c>
      <c r="AW689" t="s">
        <v>31</v>
      </c>
      <c r="BI689">
        <v>3</v>
      </c>
      <c r="BJ689">
        <v>4</v>
      </c>
      <c r="BL689" t="s">
        <v>134</v>
      </c>
      <c r="BM689" t="s">
        <v>134</v>
      </c>
      <c r="BN689">
        <v>5</v>
      </c>
      <c r="CC689" t="s">
        <v>175</v>
      </c>
      <c r="CD689">
        <v>1</v>
      </c>
      <c r="CE689">
        <v>8</v>
      </c>
      <c r="CF689">
        <v>8</v>
      </c>
      <c r="CG689" t="s">
        <v>81</v>
      </c>
      <c r="CL689">
        <v>0</v>
      </c>
      <c r="CM689">
        <v>3</v>
      </c>
      <c r="CR689">
        <v>5</v>
      </c>
      <c r="CV689" t="s">
        <v>170</v>
      </c>
      <c r="CZ689">
        <v>1102</v>
      </c>
      <c r="DE689">
        <v>1</v>
      </c>
      <c r="DF689">
        <v>9</v>
      </c>
      <c r="DG689">
        <v>4</v>
      </c>
      <c r="DN689" t="s">
        <v>176</v>
      </c>
      <c r="DU689" t="s">
        <v>108</v>
      </c>
      <c r="DY689" t="s">
        <v>170</v>
      </c>
    </row>
    <row r="690" spans="1:129" x14ac:dyDescent="0.2">
      <c r="A690" t="s">
        <v>129</v>
      </c>
      <c r="B690">
        <v>15005</v>
      </c>
      <c r="C690">
        <v>1</v>
      </c>
      <c r="D690" t="s">
        <v>281</v>
      </c>
      <c r="E690" t="s">
        <v>282</v>
      </c>
      <c r="F690">
        <v>60.015000000000001</v>
      </c>
      <c r="G690" t="s">
        <v>130</v>
      </c>
      <c r="H690">
        <v>1</v>
      </c>
      <c r="I690">
        <v>1336575706</v>
      </c>
      <c r="J690" t="s">
        <v>131</v>
      </c>
      <c r="K690" t="s">
        <v>132</v>
      </c>
      <c r="L690" s="5">
        <v>43783</v>
      </c>
      <c r="N690" s="2">
        <v>0.64023148148148146</v>
      </c>
      <c r="O690" t="s">
        <v>133</v>
      </c>
      <c r="P690">
        <v>4</v>
      </c>
      <c r="Q690">
        <v>0</v>
      </c>
      <c r="R690" t="s">
        <v>134</v>
      </c>
      <c r="S690">
        <v>1</v>
      </c>
      <c r="U690" t="s">
        <v>134</v>
      </c>
      <c r="V690" t="s">
        <v>134</v>
      </c>
      <c r="W690" t="s">
        <v>181</v>
      </c>
      <c r="X690">
        <v>4</v>
      </c>
      <c r="Y690">
        <v>1</v>
      </c>
      <c r="Z690">
        <v>4</v>
      </c>
      <c r="AA690">
        <v>9</v>
      </c>
      <c r="AB690">
        <v>20</v>
      </c>
      <c r="AC690" t="s">
        <v>23</v>
      </c>
      <c r="AD690">
        <v>1</v>
      </c>
      <c r="AE690">
        <v>6</v>
      </c>
      <c r="AF690">
        <v>1</v>
      </c>
      <c r="AG690">
        <v>1</v>
      </c>
      <c r="AH690">
        <v>6</v>
      </c>
      <c r="AN690">
        <v>4107</v>
      </c>
      <c r="AO690">
        <v>0</v>
      </c>
      <c r="AP690" t="s">
        <v>182</v>
      </c>
      <c r="AT690" t="s">
        <v>169</v>
      </c>
      <c r="AW690" t="s">
        <v>31</v>
      </c>
      <c r="BI690">
        <v>3</v>
      </c>
      <c r="BJ690">
        <v>4</v>
      </c>
      <c r="BL690" t="s">
        <v>134</v>
      </c>
      <c r="BM690" t="s">
        <v>134</v>
      </c>
      <c r="BN690">
        <v>5</v>
      </c>
      <c r="CC690" t="s">
        <v>175</v>
      </c>
      <c r="CD690">
        <v>1</v>
      </c>
      <c r="CE690">
        <v>8</v>
      </c>
      <c r="CF690">
        <v>8</v>
      </c>
      <c r="CG690" t="s">
        <v>81</v>
      </c>
      <c r="CL690">
        <v>0</v>
      </c>
      <c r="CM690">
        <v>3</v>
      </c>
      <c r="CR690">
        <v>6</v>
      </c>
      <c r="CZ690">
        <v>873</v>
      </c>
      <c r="DE690">
        <v>1</v>
      </c>
      <c r="DF690">
        <v>9</v>
      </c>
      <c r="DG690">
        <v>5</v>
      </c>
      <c r="DN690" t="s">
        <v>176</v>
      </c>
      <c r="DU690" t="s">
        <v>108</v>
      </c>
      <c r="DY690" t="s">
        <v>177</v>
      </c>
    </row>
    <row r="691" spans="1:129" x14ac:dyDescent="0.2">
      <c r="A691" t="s">
        <v>129</v>
      </c>
      <c r="B691">
        <v>15006</v>
      </c>
      <c r="C691">
        <v>1</v>
      </c>
      <c r="D691" t="s">
        <v>283</v>
      </c>
      <c r="E691" t="s">
        <v>284</v>
      </c>
      <c r="F691">
        <v>60.015000000000001</v>
      </c>
      <c r="G691" t="s">
        <v>130</v>
      </c>
      <c r="H691">
        <v>1</v>
      </c>
      <c r="I691">
        <v>-2040838766</v>
      </c>
      <c r="J691" t="s">
        <v>131</v>
      </c>
      <c r="K691" t="s">
        <v>132</v>
      </c>
      <c r="L691" s="5">
        <v>43783</v>
      </c>
      <c r="M691" s="1">
        <v>43784.072638888887</v>
      </c>
      <c r="N691" s="2">
        <v>0.73930555555555555</v>
      </c>
      <c r="O691" t="s">
        <v>133</v>
      </c>
      <c r="P691">
        <v>1</v>
      </c>
      <c r="Q691" t="s">
        <v>134</v>
      </c>
      <c r="R691" t="s">
        <v>134</v>
      </c>
      <c r="S691" t="s">
        <v>134</v>
      </c>
      <c r="U691" t="s">
        <v>134</v>
      </c>
      <c r="V691" t="s">
        <v>134</v>
      </c>
      <c r="W691" t="s">
        <v>135</v>
      </c>
      <c r="X691">
        <v>1</v>
      </c>
      <c r="Y691">
        <v>1</v>
      </c>
      <c r="Z691">
        <v>1</v>
      </c>
      <c r="AA691"/>
      <c r="AB691"/>
      <c r="AC691" t="s">
        <v>23</v>
      </c>
      <c r="AD691" t="s">
        <v>134</v>
      </c>
      <c r="AE691">
        <v>1</v>
      </c>
      <c r="AK691">
        <v>1</v>
      </c>
      <c r="AL691">
        <v>1</v>
      </c>
      <c r="AM691">
        <v>1</v>
      </c>
      <c r="AT691" t="s">
        <v>136</v>
      </c>
      <c r="AW691" t="s">
        <v>36</v>
      </c>
      <c r="BG691">
        <v>2</v>
      </c>
      <c r="BH691">
        <v>1</v>
      </c>
      <c r="BK691">
        <v>2</v>
      </c>
      <c r="BN691">
        <v>1</v>
      </c>
      <c r="BR691" t="s">
        <v>191</v>
      </c>
      <c r="BS691" t="s">
        <v>191</v>
      </c>
      <c r="BV691">
        <v>9</v>
      </c>
      <c r="BW691">
        <v>1</v>
      </c>
      <c r="BX691">
        <v>2</v>
      </c>
      <c r="BY691">
        <v>1</v>
      </c>
      <c r="CC691" t="s">
        <v>138</v>
      </c>
      <c r="CG691" t="s">
        <v>74</v>
      </c>
    </row>
    <row r="692" spans="1:129" x14ac:dyDescent="0.2">
      <c r="A692" t="s">
        <v>129</v>
      </c>
      <c r="B692">
        <v>15006</v>
      </c>
      <c r="C692">
        <v>1</v>
      </c>
      <c r="D692" t="s">
        <v>283</v>
      </c>
      <c r="E692" t="s">
        <v>284</v>
      </c>
      <c r="F692">
        <v>60.015000000000001</v>
      </c>
      <c r="G692" t="s">
        <v>130</v>
      </c>
      <c r="H692">
        <v>1</v>
      </c>
      <c r="I692">
        <v>-2040838766</v>
      </c>
      <c r="J692" t="s">
        <v>131</v>
      </c>
      <c r="K692" t="s">
        <v>132</v>
      </c>
      <c r="L692" s="5">
        <v>43783</v>
      </c>
      <c r="M692" s="1">
        <v>43784.072638888887</v>
      </c>
      <c r="N692" s="2">
        <v>0.73930555555555555</v>
      </c>
      <c r="O692" t="s">
        <v>133</v>
      </c>
      <c r="P692">
        <v>1</v>
      </c>
      <c r="Q692" t="s">
        <v>134</v>
      </c>
      <c r="R692" t="s">
        <v>134</v>
      </c>
      <c r="S692" t="s">
        <v>134</v>
      </c>
      <c r="U692" t="s">
        <v>134</v>
      </c>
      <c r="V692" t="s">
        <v>134</v>
      </c>
      <c r="W692" t="s">
        <v>135</v>
      </c>
      <c r="X692">
        <v>1</v>
      </c>
      <c r="Y692">
        <v>1</v>
      </c>
      <c r="Z692">
        <v>1</v>
      </c>
      <c r="AA692"/>
      <c r="AB692"/>
      <c r="AC692" t="s">
        <v>23</v>
      </c>
      <c r="AD692" t="s">
        <v>134</v>
      </c>
      <c r="AE692">
        <v>1</v>
      </c>
      <c r="AK692">
        <v>1</v>
      </c>
      <c r="AL692">
        <v>1</v>
      </c>
      <c r="AM692">
        <v>1</v>
      </c>
      <c r="AT692" t="s">
        <v>136</v>
      </c>
      <c r="AW692" t="s">
        <v>36</v>
      </c>
      <c r="BG692">
        <v>2</v>
      </c>
      <c r="BH692">
        <v>1</v>
      </c>
      <c r="BK692">
        <v>2</v>
      </c>
      <c r="BN692">
        <v>2</v>
      </c>
      <c r="BR692" t="s">
        <v>145</v>
      </c>
      <c r="BS692" t="s">
        <v>145</v>
      </c>
      <c r="BV692">
        <v>7</v>
      </c>
      <c r="BW692">
        <v>1</v>
      </c>
      <c r="BX692">
        <v>2</v>
      </c>
      <c r="BY692">
        <v>2</v>
      </c>
      <c r="CC692" t="s">
        <v>138</v>
      </c>
      <c r="CG692" t="s">
        <v>74</v>
      </c>
    </row>
    <row r="693" spans="1:129" x14ac:dyDescent="0.2">
      <c r="A693" t="s">
        <v>129</v>
      </c>
      <c r="B693">
        <v>15006</v>
      </c>
      <c r="C693">
        <v>1</v>
      </c>
      <c r="D693" t="s">
        <v>283</v>
      </c>
      <c r="E693" t="s">
        <v>284</v>
      </c>
      <c r="F693">
        <v>60.015000000000001</v>
      </c>
      <c r="G693" t="s">
        <v>130</v>
      </c>
      <c r="H693">
        <v>1</v>
      </c>
      <c r="I693">
        <v>-2040838766</v>
      </c>
      <c r="J693" t="s">
        <v>131</v>
      </c>
      <c r="K693" t="s">
        <v>132</v>
      </c>
      <c r="L693" s="5">
        <v>43783</v>
      </c>
      <c r="M693" s="1">
        <v>43784.072638888887</v>
      </c>
      <c r="N693" s="2">
        <v>0.73930555555555555</v>
      </c>
      <c r="O693" t="s">
        <v>133</v>
      </c>
      <c r="P693">
        <v>1</v>
      </c>
      <c r="Q693" t="s">
        <v>134</v>
      </c>
      <c r="R693" t="s">
        <v>134</v>
      </c>
      <c r="S693" t="s">
        <v>134</v>
      </c>
      <c r="U693" t="s">
        <v>134</v>
      </c>
      <c r="V693" t="s">
        <v>134</v>
      </c>
      <c r="W693" t="s">
        <v>135</v>
      </c>
      <c r="X693">
        <v>1</v>
      </c>
      <c r="Y693">
        <v>1</v>
      </c>
      <c r="Z693">
        <v>1</v>
      </c>
      <c r="AA693"/>
      <c r="AB693"/>
      <c r="AC693" t="s">
        <v>23</v>
      </c>
      <c r="AD693" t="s">
        <v>134</v>
      </c>
      <c r="AE693">
        <v>1</v>
      </c>
      <c r="AK693">
        <v>1</v>
      </c>
      <c r="AL693">
        <v>1</v>
      </c>
      <c r="AM693">
        <v>1</v>
      </c>
      <c r="AT693" t="s">
        <v>136</v>
      </c>
      <c r="AW693" t="s">
        <v>36</v>
      </c>
      <c r="BG693">
        <v>2</v>
      </c>
      <c r="BH693">
        <v>1</v>
      </c>
      <c r="BK693">
        <v>2</v>
      </c>
      <c r="BN693">
        <v>3</v>
      </c>
      <c r="BZ693">
        <v>1</v>
      </c>
      <c r="CA693">
        <v>1</v>
      </c>
      <c r="CB693">
        <v>1</v>
      </c>
      <c r="CC693" t="s">
        <v>140</v>
      </c>
      <c r="CG693" t="s">
        <v>77</v>
      </c>
      <c r="CR693">
        <v>1</v>
      </c>
      <c r="DN693" t="s">
        <v>141</v>
      </c>
      <c r="DR693">
        <v>1</v>
      </c>
      <c r="DS693">
        <v>1</v>
      </c>
      <c r="DT693">
        <v>1</v>
      </c>
      <c r="DU693" t="s">
        <v>121</v>
      </c>
    </row>
    <row r="694" spans="1:129" x14ac:dyDescent="0.2">
      <c r="A694" t="s">
        <v>129</v>
      </c>
      <c r="B694">
        <v>15006</v>
      </c>
      <c r="C694">
        <v>1</v>
      </c>
      <c r="D694" t="s">
        <v>283</v>
      </c>
      <c r="E694" t="s">
        <v>284</v>
      </c>
      <c r="F694">
        <v>60.015000000000001</v>
      </c>
      <c r="G694" t="s">
        <v>130</v>
      </c>
      <c r="H694">
        <v>1</v>
      </c>
      <c r="I694">
        <v>-2040838766</v>
      </c>
      <c r="J694" t="s">
        <v>131</v>
      </c>
      <c r="K694" t="s">
        <v>132</v>
      </c>
      <c r="L694" s="5">
        <v>43783</v>
      </c>
      <c r="M694" s="1">
        <v>43784.072638888887</v>
      </c>
      <c r="N694" s="2">
        <v>0.73930555555555555</v>
      </c>
      <c r="O694" t="s">
        <v>133</v>
      </c>
      <c r="P694">
        <v>1</v>
      </c>
      <c r="Q694" t="s">
        <v>134</v>
      </c>
      <c r="R694" t="s">
        <v>134</v>
      </c>
      <c r="S694" t="s">
        <v>134</v>
      </c>
      <c r="U694" t="s">
        <v>134</v>
      </c>
      <c r="V694" t="s">
        <v>134</v>
      </c>
      <c r="W694" t="s">
        <v>135</v>
      </c>
      <c r="X694">
        <v>1</v>
      </c>
      <c r="Y694">
        <v>1</v>
      </c>
      <c r="Z694">
        <v>1</v>
      </c>
      <c r="AA694"/>
      <c r="AB694"/>
      <c r="AC694" t="s">
        <v>23</v>
      </c>
      <c r="AD694" t="s">
        <v>134</v>
      </c>
      <c r="AE694">
        <v>1</v>
      </c>
      <c r="AK694">
        <v>1</v>
      </c>
      <c r="AL694">
        <v>1</v>
      </c>
      <c r="AM694">
        <v>1</v>
      </c>
      <c r="AT694" t="s">
        <v>136</v>
      </c>
      <c r="AW694" t="s">
        <v>36</v>
      </c>
      <c r="BG694">
        <v>2</v>
      </c>
      <c r="BH694">
        <v>1</v>
      </c>
      <c r="BK694">
        <v>2</v>
      </c>
      <c r="BN694">
        <v>3</v>
      </c>
      <c r="BZ694">
        <v>1</v>
      </c>
      <c r="CA694">
        <v>1</v>
      </c>
      <c r="CB694">
        <v>1</v>
      </c>
      <c r="CC694" t="s">
        <v>140</v>
      </c>
      <c r="CG694" t="s">
        <v>77</v>
      </c>
      <c r="CR694">
        <v>2</v>
      </c>
      <c r="CS694" t="s">
        <v>191</v>
      </c>
      <c r="DH694">
        <v>1</v>
      </c>
      <c r="DI694">
        <v>1</v>
      </c>
      <c r="DJ694">
        <v>1</v>
      </c>
      <c r="DN694" t="s">
        <v>142</v>
      </c>
      <c r="DU694" t="s">
        <v>111</v>
      </c>
      <c r="DY694" t="s">
        <v>191</v>
      </c>
    </row>
    <row r="695" spans="1:129" x14ac:dyDescent="0.2">
      <c r="A695" t="s">
        <v>129</v>
      </c>
      <c r="B695">
        <v>15006</v>
      </c>
      <c r="C695">
        <v>1</v>
      </c>
      <c r="D695" t="s">
        <v>283</v>
      </c>
      <c r="E695" t="s">
        <v>284</v>
      </c>
      <c r="F695">
        <v>60.015000000000001</v>
      </c>
      <c r="G695" t="s">
        <v>130</v>
      </c>
      <c r="H695">
        <v>1</v>
      </c>
      <c r="I695">
        <v>-2040838766</v>
      </c>
      <c r="J695" t="s">
        <v>131</v>
      </c>
      <c r="K695" t="s">
        <v>132</v>
      </c>
      <c r="L695" s="5">
        <v>43783</v>
      </c>
      <c r="M695" s="1">
        <v>43784.072638888887</v>
      </c>
      <c r="N695" s="2">
        <v>0.73930555555555555</v>
      </c>
      <c r="O695" t="s">
        <v>133</v>
      </c>
      <c r="P695">
        <v>1</v>
      </c>
      <c r="Q695" t="s">
        <v>134</v>
      </c>
      <c r="R695" t="s">
        <v>134</v>
      </c>
      <c r="S695" t="s">
        <v>134</v>
      </c>
      <c r="U695" t="s">
        <v>134</v>
      </c>
      <c r="V695" t="s">
        <v>134</v>
      </c>
      <c r="W695" t="s">
        <v>135</v>
      </c>
      <c r="X695">
        <v>1</v>
      </c>
      <c r="Y695">
        <v>1</v>
      </c>
      <c r="Z695">
        <v>1</v>
      </c>
      <c r="AA695"/>
      <c r="AB695"/>
      <c r="AC695" t="s">
        <v>23</v>
      </c>
      <c r="AD695" t="s">
        <v>134</v>
      </c>
      <c r="AE695">
        <v>1</v>
      </c>
      <c r="AK695">
        <v>1</v>
      </c>
      <c r="AL695">
        <v>1</v>
      </c>
      <c r="AM695">
        <v>1</v>
      </c>
      <c r="AT695" t="s">
        <v>136</v>
      </c>
      <c r="AW695" t="s">
        <v>36</v>
      </c>
      <c r="BG695">
        <v>2</v>
      </c>
      <c r="BH695">
        <v>1</v>
      </c>
      <c r="BK695">
        <v>2</v>
      </c>
      <c r="BN695">
        <v>3</v>
      </c>
      <c r="BZ695">
        <v>1</v>
      </c>
      <c r="CA695">
        <v>1</v>
      </c>
      <c r="CB695">
        <v>1</v>
      </c>
      <c r="CC695" t="s">
        <v>140</v>
      </c>
      <c r="CG695" t="s">
        <v>77</v>
      </c>
      <c r="CR695">
        <v>3</v>
      </c>
      <c r="CT695" t="s">
        <v>145</v>
      </c>
      <c r="DH695">
        <v>1</v>
      </c>
      <c r="DI695">
        <v>1</v>
      </c>
      <c r="DJ695">
        <v>2</v>
      </c>
      <c r="DN695" t="s">
        <v>142</v>
      </c>
      <c r="DU695" t="s">
        <v>111</v>
      </c>
      <c r="DY695" t="s">
        <v>145</v>
      </c>
    </row>
    <row r="696" spans="1:129" x14ac:dyDescent="0.2">
      <c r="A696" t="s">
        <v>129</v>
      </c>
      <c r="B696">
        <v>15006</v>
      </c>
      <c r="C696">
        <v>1</v>
      </c>
      <c r="D696" t="s">
        <v>283</v>
      </c>
      <c r="E696" t="s">
        <v>284</v>
      </c>
      <c r="F696">
        <v>60.015000000000001</v>
      </c>
      <c r="G696" t="s">
        <v>130</v>
      </c>
      <c r="H696">
        <v>1</v>
      </c>
      <c r="I696">
        <v>-2040838766</v>
      </c>
      <c r="J696" t="s">
        <v>131</v>
      </c>
      <c r="K696" t="s">
        <v>132</v>
      </c>
      <c r="L696" s="5">
        <v>43783</v>
      </c>
      <c r="M696" s="1">
        <v>43784.072638888887</v>
      </c>
      <c r="N696" s="2">
        <v>0.73930555555555555</v>
      </c>
      <c r="O696" t="s">
        <v>133</v>
      </c>
      <c r="P696">
        <v>1</v>
      </c>
      <c r="Q696" t="s">
        <v>134</v>
      </c>
      <c r="R696" t="s">
        <v>134</v>
      </c>
      <c r="S696" t="s">
        <v>134</v>
      </c>
      <c r="U696" t="s">
        <v>134</v>
      </c>
      <c r="V696" t="s">
        <v>134</v>
      </c>
      <c r="W696" t="s">
        <v>135</v>
      </c>
      <c r="X696">
        <v>1</v>
      </c>
      <c r="Y696">
        <v>1</v>
      </c>
      <c r="Z696">
        <v>1</v>
      </c>
      <c r="AA696"/>
      <c r="AB696"/>
      <c r="AC696" t="s">
        <v>23</v>
      </c>
      <c r="AD696" t="s">
        <v>134</v>
      </c>
      <c r="AE696">
        <v>1</v>
      </c>
      <c r="AK696">
        <v>1</v>
      </c>
      <c r="AL696">
        <v>1</v>
      </c>
      <c r="AM696">
        <v>1</v>
      </c>
      <c r="AT696" t="s">
        <v>136</v>
      </c>
      <c r="AW696" t="s">
        <v>36</v>
      </c>
      <c r="BG696">
        <v>2</v>
      </c>
      <c r="BH696">
        <v>1</v>
      </c>
      <c r="BK696">
        <v>2</v>
      </c>
      <c r="BN696">
        <v>3</v>
      </c>
      <c r="BZ696">
        <v>1</v>
      </c>
      <c r="CA696">
        <v>1</v>
      </c>
      <c r="CB696">
        <v>1</v>
      </c>
      <c r="CC696" t="s">
        <v>140</v>
      </c>
      <c r="CG696" t="s">
        <v>77</v>
      </c>
      <c r="CR696">
        <v>4</v>
      </c>
      <c r="DH696">
        <v>1</v>
      </c>
      <c r="DI696">
        <v>1</v>
      </c>
      <c r="DJ696">
        <v>3</v>
      </c>
      <c r="DN696" t="s">
        <v>142</v>
      </c>
      <c r="DU696" t="s">
        <v>111</v>
      </c>
    </row>
    <row r="697" spans="1:129" x14ac:dyDescent="0.2">
      <c r="A697" t="s">
        <v>129</v>
      </c>
      <c r="B697">
        <v>15006</v>
      </c>
      <c r="C697">
        <v>1</v>
      </c>
      <c r="D697" t="s">
        <v>283</v>
      </c>
      <c r="E697" t="s">
        <v>284</v>
      </c>
      <c r="F697">
        <v>60.015000000000001</v>
      </c>
      <c r="G697" t="s">
        <v>130</v>
      </c>
      <c r="H697">
        <v>1</v>
      </c>
      <c r="I697">
        <v>-2040838766</v>
      </c>
      <c r="J697" t="s">
        <v>131</v>
      </c>
      <c r="K697" t="s">
        <v>132</v>
      </c>
      <c r="L697" s="5">
        <v>43783</v>
      </c>
      <c r="M697" s="1">
        <v>43784.072638888887</v>
      </c>
      <c r="N697" s="2">
        <v>0.73930555555555555</v>
      </c>
      <c r="O697" t="s">
        <v>133</v>
      </c>
      <c r="P697">
        <v>1</v>
      </c>
      <c r="Q697" t="s">
        <v>134</v>
      </c>
      <c r="R697" t="s">
        <v>134</v>
      </c>
      <c r="S697" t="s">
        <v>134</v>
      </c>
      <c r="U697" t="s">
        <v>134</v>
      </c>
      <c r="V697" t="s">
        <v>134</v>
      </c>
      <c r="W697" t="s">
        <v>135</v>
      </c>
      <c r="X697">
        <v>1</v>
      </c>
      <c r="Y697">
        <v>1</v>
      </c>
      <c r="Z697">
        <v>1</v>
      </c>
      <c r="AA697"/>
      <c r="AB697"/>
      <c r="AC697" t="s">
        <v>23</v>
      </c>
      <c r="AD697" t="s">
        <v>134</v>
      </c>
      <c r="AE697">
        <v>2</v>
      </c>
      <c r="AK697">
        <v>1</v>
      </c>
      <c r="AL697">
        <v>1</v>
      </c>
      <c r="AM697">
        <v>2</v>
      </c>
      <c r="AT697" t="s">
        <v>136</v>
      </c>
      <c r="AW697" t="s">
        <v>36</v>
      </c>
      <c r="BG697">
        <v>2</v>
      </c>
      <c r="BH697">
        <v>2</v>
      </c>
      <c r="BK697">
        <v>2</v>
      </c>
      <c r="BN697">
        <v>1</v>
      </c>
      <c r="BR697" t="s">
        <v>143</v>
      </c>
      <c r="BS697" t="s">
        <v>143</v>
      </c>
      <c r="BV697">
        <v>4</v>
      </c>
      <c r="BW697">
        <v>1</v>
      </c>
      <c r="BX697">
        <v>4</v>
      </c>
      <c r="BY697">
        <v>3</v>
      </c>
      <c r="CC697" t="s">
        <v>138</v>
      </c>
      <c r="CG697" t="s">
        <v>74</v>
      </c>
    </row>
    <row r="698" spans="1:129" x14ac:dyDescent="0.2">
      <c r="A698" t="s">
        <v>129</v>
      </c>
      <c r="B698">
        <v>15006</v>
      </c>
      <c r="C698">
        <v>1</v>
      </c>
      <c r="D698" t="s">
        <v>283</v>
      </c>
      <c r="E698" t="s">
        <v>284</v>
      </c>
      <c r="F698">
        <v>60.015000000000001</v>
      </c>
      <c r="G698" t="s">
        <v>130</v>
      </c>
      <c r="H698">
        <v>1</v>
      </c>
      <c r="I698">
        <v>-2040838766</v>
      </c>
      <c r="J698" t="s">
        <v>131</v>
      </c>
      <c r="K698" t="s">
        <v>132</v>
      </c>
      <c r="L698" s="5">
        <v>43783</v>
      </c>
      <c r="M698" s="1">
        <v>43784.072638888887</v>
      </c>
      <c r="N698" s="2">
        <v>0.73930555555555555</v>
      </c>
      <c r="O698" t="s">
        <v>133</v>
      </c>
      <c r="P698">
        <v>1</v>
      </c>
      <c r="Q698" t="s">
        <v>134</v>
      </c>
      <c r="R698" t="s">
        <v>134</v>
      </c>
      <c r="S698" t="s">
        <v>134</v>
      </c>
      <c r="U698" t="s">
        <v>134</v>
      </c>
      <c r="V698" t="s">
        <v>134</v>
      </c>
      <c r="W698" t="s">
        <v>135</v>
      </c>
      <c r="X698">
        <v>1</v>
      </c>
      <c r="Y698">
        <v>1</v>
      </c>
      <c r="Z698">
        <v>1</v>
      </c>
      <c r="AA698"/>
      <c r="AB698"/>
      <c r="AC698" t="s">
        <v>23</v>
      </c>
      <c r="AD698" t="s">
        <v>134</v>
      </c>
      <c r="AE698">
        <v>2</v>
      </c>
      <c r="AK698">
        <v>1</v>
      </c>
      <c r="AL698">
        <v>1</v>
      </c>
      <c r="AM698">
        <v>2</v>
      </c>
      <c r="AT698" t="s">
        <v>136</v>
      </c>
      <c r="AW698" t="s">
        <v>36</v>
      </c>
      <c r="BG698">
        <v>2</v>
      </c>
      <c r="BH698">
        <v>2</v>
      </c>
      <c r="BK698">
        <v>2</v>
      </c>
      <c r="BN698">
        <v>2</v>
      </c>
      <c r="BR698" t="s">
        <v>137</v>
      </c>
      <c r="BS698" t="s">
        <v>137</v>
      </c>
      <c r="BV698">
        <v>2</v>
      </c>
      <c r="BW698">
        <v>1</v>
      </c>
      <c r="BX698">
        <v>4</v>
      </c>
      <c r="BY698">
        <v>4</v>
      </c>
      <c r="CC698" t="s">
        <v>138</v>
      </c>
      <c r="CG698" t="s">
        <v>74</v>
      </c>
    </row>
    <row r="699" spans="1:129" x14ac:dyDescent="0.2">
      <c r="A699" t="s">
        <v>129</v>
      </c>
      <c r="B699">
        <v>15006</v>
      </c>
      <c r="C699">
        <v>1</v>
      </c>
      <c r="D699" t="s">
        <v>283</v>
      </c>
      <c r="E699" t="s">
        <v>284</v>
      </c>
      <c r="F699">
        <v>60.015000000000001</v>
      </c>
      <c r="G699" t="s">
        <v>130</v>
      </c>
      <c r="H699">
        <v>1</v>
      </c>
      <c r="I699">
        <v>-2040838766</v>
      </c>
      <c r="J699" t="s">
        <v>131</v>
      </c>
      <c r="K699" t="s">
        <v>132</v>
      </c>
      <c r="L699" s="5">
        <v>43783</v>
      </c>
      <c r="M699" s="1">
        <v>43784.072638888887</v>
      </c>
      <c r="N699" s="2">
        <v>0.73930555555555555</v>
      </c>
      <c r="O699" t="s">
        <v>133</v>
      </c>
      <c r="P699">
        <v>1</v>
      </c>
      <c r="Q699" t="s">
        <v>134</v>
      </c>
      <c r="R699" t="s">
        <v>134</v>
      </c>
      <c r="S699" t="s">
        <v>134</v>
      </c>
      <c r="U699" t="s">
        <v>134</v>
      </c>
      <c r="V699" t="s">
        <v>134</v>
      </c>
      <c r="W699" t="s">
        <v>135</v>
      </c>
      <c r="X699">
        <v>1</v>
      </c>
      <c r="Y699">
        <v>1</v>
      </c>
      <c r="Z699">
        <v>1</v>
      </c>
      <c r="AA699"/>
      <c r="AB699"/>
      <c r="AC699" t="s">
        <v>23</v>
      </c>
      <c r="AD699" t="s">
        <v>134</v>
      </c>
      <c r="AE699">
        <v>2</v>
      </c>
      <c r="AK699">
        <v>1</v>
      </c>
      <c r="AL699">
        <v>1</v>
      </c>
      <c r="AM699">
        <v>2</v>
      </c>
      <c r="AT699" t="s">
        <v>136</v>
      </c>
      <c r="AW699" t="s">
        <v>36</v>
      </c>
      <c r="BG699">
        <v>2</v>
      </c>
      <c r="BH699">
        <v>2</v>
      </c>
      <c r="BK699">
        <v>2</v>
      </c>
      <c r="BN699">
        <v>3</v>
      </c>
      <c r="BZ699">
        <v>1</v>
      </c>
      <c r="CA699">
        <v>2</v>
      </c>
      <c r="CB699">
        <v>2</v>
      </c>
      <c r="CC699" t="s">
        <v>140</v>
      </c>
      <c r="CG699" t="s">
        <v>77</v>
      </c>
      <c r="CR699">
        <v>1</v>
      </c>
      <c r="DN699" t="s">
        <v>141</v>
      </c>
      <c r="DR699">
        <v>1</v>
      </c>
      <c r="DS699">
        <v>2</v>
      </c>
      <c r="DT699">
        <v>2</v>
      </c>
      <c r="DU699" t="s">
        <v>121</v>
      </c>
    </row>
    <row r="700" spans="1:129" x14ac:dyDescent="0.2">
      <c r="A700" t="s">
        <v>129</v>
      </c>
      <c r="B700">
        <v>15006</v>
      </c>
      <c r="C700">
        <v>1</v>
      </c>
      <c r="D700" t="s">
        <v>283</v>
      </c>
      <c r="E700" t="s">
        <v>284</v>
      </c>
      <c r="F700">
        <v>60.015000000000001</v>
      </c>
      <c r="G700" t="s">
        <v>130</v>
      </c>
      <c r="H700">
        <v>1</v>
      </c>
      <c r="I700">
        <v>-2040838766</v>
      </c>
      <c r="J700" t="s">
        <v>131</v>
      </c>
      <c r="K700" t="s">
        <v>132</v>
      </c>
      <c r="L700" s="5">
        <v>43783</v>
      </c>
      <c r="M700" s="1">
        <v>43784.072638888887</v>
      </c>
      <c r="N700" s="2">
        <v>0.73930555555555555</v>
      </c>
      <c r="O700" t="s">
        <v>133</v>
      </c>
      <c r="P700">
        <v>1</v>
      </c>
      <c r="Q700" t="s">
        <v>134</v>
      </c>
      <c r="R700" t="s">
        <v>134</v>
      </c>
      <c r="S700" t="s">
        <v>134</v>
      </c>
      <c r="U700" t="s">
        <v>134</v>
      </c>
      <c r="V700" t="s">
        <v>134</v>
      </c>
      <c r="W700" t="s">
        <v>135</v>
      </c>
      <c r="X700">
        <v>1</v>
      </c>
      <c r="Y700">
        <v>1</v>
      </c>
      <c r="Z700">
        <v>1</v>
      </c>
      <c r="AA700"/>
      <c r="AB700"/>
      <c r="AC700" t="s">
        <v>23</v>
      </c>
      <c r="AD700" t="s">
        <v>134</v>
      </c>
      <c r="AE700">
        <v>2</v>
      </c>
      <c r="AK700">
        <v>1</v>
      </c>
      <c r="AL700">
        <v>1</v>
      </c>
      <c r="AM700">
        <v>2</v>
      </c>
      <c r="AT700" t="s">
        <v>136</v>
      </c>
      <c r="AW700" t="s">
        <v>36</v>
      </c>
      <c r="BG700">
        <v>2</v>
      </c>
      <c r="BH700">
        <v>2</v>
      </c>
      <c r="BK700">
        <v>2</v>
      </c>
      <c r="BN700">
        <v>3</v>
      </c>
      <c r="BZ700">
        <v>1</v>
      </c>
      <c r="CA700">
        <v>2</v>
      </c>
      <c r="CB700">
        <v>2</v>
      </c>
      <c r="CC700" t="s">
        <v>140</v>
      </c>
      <c r="CG700" t="s">
        <v>77</v>
      </c>
      <c r="CR700">
        <v>2</v>
      </c>
      <c r="CS700" t="s">
        <v>143</v>
      </c>
      <c r="DH700">
        <v>1</v>
      </c>
      <c r="DI700">
        <v>1</v>
      </c>
      <c r="DJ700">
        <v>4</v>
      </c>
      <c r="DN700" t="s">
        <v>142</v>
      </c>
      <c r="DU700" t="s">
        <v>111</v>
      </c>
      <c r="DY700" t="s">
        <v>143</v>
      </c>
    </row>
    <row r="701" spans="1:129" x14ac:dyDescent="0.2">
      <c r="A701" t="s">
        <v>129</v>
      </c>
      <c r="B701">
        <v>15006</v>
      </c>
      <c r="C701">
        <v>1</v>
      </c>
      <c r="D701" t="s">
        <v>283</v>
      </c>
      <c r="E701" t="s">
        <v>284</v>
      </c>
      <c r="F701">
        <v>60.015000000000001</v>
      </c>
      <c r="G701" t="s">
        <v>130</v>
      </c>
      <c r="H701">
        <v>1</v>
      </c>
      <c r="I701">
        <v>-2040838766</v>
      </c>
      <c r="J701" t="s">
        <v>131</v>
      </c>
      <c r="K701" t="s">
        <v>132</v>
      </c>
      <c r="L701" s="5">
        <v>43783</v>
      </c>
      <c r="M701" s="1">
        <v>43784.072638888887</v>
      </c>
      <c r="N701" s="2">
        <v>0.73930555555555555</v>
      </c>
      <c r="O701" t="s">
        <v>133</v>
      </c>
      <c r="P701">
        <v>1</v>
      </c>
      <c r="Q701" t="s">
        <v>134</v>
      </c>
      <c r="R701" t="s">
        <v>134</v>
      </c>
      <c r="S701" t="s">
        <v>134</v>
      </c>
      <c r="U701" t="s">
        <v>134</v>
      </c>
      <c r="V701" t="s">
        <v>134</v>
      </c>
      <c r="W701" t="s">
        <v>135</v>
      </c>
      <c r="X701">
        <v>1</v>
      </c>
      <c r="Y701">
        <v>1</v>
      </c>
      <c r="Z701">
        <v>1</v>
      </c>
      <c r="AA701"/>
      <c r="AB701"/>
      <c r="AC701" t="s">
        <v>23</v>
      </c>
      <c r="AD701" t="s">
        <v>134</v>
      </c>
      <c r="AE701">
        <v>2</v>
      </c>
      <c r="AK701">
        <v>1</v>
      </c>
      <c r="AL701">
        <v>1</v>
      </c>
      <c r="AM701">
        <v>2</v>
      </c>
      <c r="AT701" t="s">
        <v>136</v>
      </c>
      <c r="AW701" t="s">
        <v>36</v>
      </c>
      <c r="BG701">
        <v>2</v>
      </c>
      <c r="BH701">
        <v>2</v>
      </c>
      <c r="BK701">
        <v>2</v>
      </c>
      <c r="BN701">
        <v>3</v>
      </c>
      <c r="BZ701">
        <v>1</v>
      </c>
      <c r="CA701">
        <v>2</v>
      </c>
      <c r="CB701">
        <v>2</v>
      </c>
      <c r="CC701" t="s">
        <v>140</v>
      </c>
      <c r="CG701" t="s">
        <v>77</v>
      </c>
      <c r="CR701">
        <v>3</v>
      </c>
      <c r="CT701" t="s">
        <v>137</v>
      </c>
      <c r="DH701">
        <v>1</v>
      </c>
      <c r="DI701">
        <v>1</v>
      </c>
      <c r="DJ701">
        <v>5</v>
      </c>
      <c r="DN701" t="s">
        <v>142</v>
      </c>
      <c r="DU701" t="s">
        <v>111</v>
      </c>
      <c r="DY701" t="s">
        <v>137</v>
      </c>
    </row>
    <row r="702" spans="1:129" x14ac:dyDescent="0.2">
      <c r="A702" t="s">
        <v>129</v>
      </c>
      <c r="B702">
        <v>15006</v>
      </c>
      <c r="C702">
        <v>1</v>
      </c>
      <c r="D702" t="s">
        <v>283</v>
      </c>
      <c r="E702" t="s">
        <v>284</v>
      </c>
      <c r="F702">
        <v>60.015000000000001</v>
      </c>
      <c r="G702" t="s">
        <v>130</v>
      </c>
      <c r="H702">
        <v>1</v>
      </c>
      <c r="I702">
        <v>-2040838766</v>
      </c>
      <c r="J702" t="s">
        <v>131</v>
      </c>
      <c r="K702" t="s">
        <v>132</v>
      </c>
      <c r="L702" s="5">
        <v>43783</v>
      </c>
      <c r="M702" s="1">
        <v>43784.072638888887</v>
      </c>
      <c r="N702" s="2">
        <v>0.73930555555555555</v>
      </c>
      <c r="O702" t="s">
        <v>133</v>
      </c>
      <c r="P702">
        <v>1</v>
      </c>
      <c r="Q702" t="s">
        <v>134</v>
      </c>
      <c r="R702" t="s">
        <v>134</v>
      </c>
      <c r="S702" t="s">
        <v>134</v>
      </c>
      <c r="U702" t="s">
        <v>134</v>
      </c>
      <c r="V702" t="s">
        <v>134</v>
      </c>
      <c r="W702" t="s">
        <v>135</v>
      </c>
      <c r="X702">
        <v>1</v>
      </c>
      <c r="Y702">
        <v>1</v>
      </c>
      <c r="Z702">
        <v>1</v>
      </c>
      <c r="AA702"/>
      <c r="AB702"/>
      <c r="AC702" t="s">
        <v>23</v>
      </c>
      <c r="AD702" t="s">
        <v>134</v>
      </c>
      <c r="AE702">
        <v>2</v>
      </c>
      <c r="AK702">
        <v>1</v>
      </c>
      <c r="AL702">
        <v>1</v>
      </c>
      <c r="AM702">
        <v>2</v>
      </c>
      <c r="AT702" t="s">
        <v>136</v>
      </c>
      <c r="AW702" t="s">
        <v>36</v>
      </c>
      <c r="BG702">
        <v>2</v>
      </c>
      <c r="BH702">
        <v>2</v>
      </c>
      <c r="BK702">
        <v>2</v>
      </c>
      <c r="BN702">
        <v>3</v>
      </c>
      <c r="BZ702">
        <v>1</v>
      </c>
      <c r="CA702">
        <v>2</v>
      </c>
      <c r="CB702">
        <v>2</v>
      </c>
      <c r="CC702" t="s">
        <v>140</v>
      </c>
      <c r="CG702" t="s">
        <v>77</v>
      </c>
      <c r="CR702">
        <v>4</v>
      </c>
      <c r="DH702">
        <v>1</v>
      </c>
      <c r="DI702">
        <v>1</v>
      </c>
      <c r="DJ702">
        <v>6</v>
      </c>
      <c r="DN702" t="s">
        <v>142</v>
      </c>
      <c r="DU702" t="s">
        <v>111</v>
      </c>
    </row>
    <row r="703" spans="1:129" x14ac:dyDescent="0.2">
      <c r="A703" t="s">
        <v>129</v>
      </c>
      <c r="B703">
        <v>15006</v>
      </c>
      <c r="C703">
        <v>1</v>
      </c>
      <c r="D703" t="s">
        <v>283</v>
      </c>
      <c r="E703" t="s">
        <v>284</v>
      </c>
      <c r="F703">
        <v>60.015000000000001</v>
      </c>
      <c r="G703" t="s">
        <v>130</v>
      </c>
      <c r="H703">
        <v>1</v>
      </c>
      <c r="I703">
        <v>-2040838766</v>
      </c>
      <c r="J703" t="s">
        <v>131</v>
      </c>
      <c r="K703" t="s">
        <v>132</v>
      </c>
      <c r="L703" s="5">
        <v>43783</v>
      </c>
      <c r="M703" s="1">
        <v>43784.072638888887</v>
      </c>
      <c r="N703" s="2">
        <v>0.73930555555555555</v>
      </c>
      <c r="O703" t="s">
        <v>133</v>
      </c>
      <c r="P703">
        <v>2</v>
      </c>
      <c r="Q703" t="s">
        <v>134</v>
      </c>
      <c r="R703" t="s">
        <v>134</v>
      </c>
      <c r="S703" t="s">
        <v>134</v>
      </c>
      <c r="U703" t="s">
        <v>134</v>
      </c>
      <c r="V703" t="s">
        <v>134</v>
      </c>
      <c r="W703" t="s">
        <v>150</v>
      </c>
      <c r="X703">
        <v>2</v>
      </c>
      <c r="Y703">
        <v>1</v>
      </c>
      <c r="Z703">
        <v>2</v>
      </c>
      <c r="AA703"/>
      <c r="AB703"/>
      <c r="AC703" t="s">
        <v>23</v>
      </c>
      <c r="AD703" t="s">
        <v>134</v>
      </c>
      <c r="AE703">
        <v>1</v>
      </c>
      <c r="AI703" t="b">
        <v>0</v>
      </c>
      <c r="AJ703" t="b">
        <v>0</v>
      </c>
      <c r="AT703" t="s">
        <v>151</v>
      </c>
      <c r="AU703">
        <v>0</v>
      </c>
      <c r="AV703">
        <v>0</v>
      </c>
      <c r="AW703" t="s">
        <v>53</v>
      </c>
      <c r="AX703">
        <v>1</v>
      </c>
      <c r="AY703">
        <v>1571</v>
      </c>
      <c r="AZ703" t="s">
        <v>152</v>
      </c>
      <c r="BA703">
        <v>6718</v>
      </c>
      <c r="BB703">
        <v>1</v>
      </c>
      <c r="BC703">
        <v>1</v>
      </c>
      <c r="BD703">
        <v>1</v>
      </c>
      <c r="BE703">
        <v>1</v>
      </c>
      <c r="BF703" t="s">
        <v>152</v>
      </c>
    </row>
    <row r="704" spans="1:129" x14ac:dyDescent="0.2">
      <c r="A704" t="s">
        <v>129</v>
      </c>
      <c r="B704">
        <v>15006</v>
      </c>
      <c r="C704">
        <v>1</v>
      </c>
      <c r="D704" t="s">
        <v>283</v>
      </c>
      <c r="E704" t="s">
        <v>284</v>
      </c>
      <c r="F704">
        <v>60.015000000000001</v>
      </c>
      <c r="G704" t="s">
        <v>130</v>
      </c>
      <c r="H704">
        <v>1</v>
      </c>
      <c r="I704">
        <v>-2040838766</v>
      </c>
      <c r="J704" t="s">
        <v>131</v>
      </c>
      <c r="K704" t="s">
        <v>132</v>
      </c>
      <c r="L704" s="5">
        <v>43783</v>
      </c>
      <c r="M704" s="1">
        <v>43784.072638888887</v>
      </c>
      <c r="N704" s="2">
        <v>0.73930555555555555</v>
      </c>
      <c r="O704" t="s">
        <v>133</v>
      </c>
      <c r="P704">
        <v>2</v>
      </c>
      <c r="Q704" t="s">
        <v>134</v>
      </c>
      <c r="R704" t="s">
        <v>134</v>
      </c>
      <c r="S704" t="s">
        <v>134</v>
      </c>
      <c r="U704" t="s">
        <v>134</v>
      </c>
      <c r="V704" t="s">
        <v>134</v>
      </c>
      <c r="W704" t="s">
        <v>150</v>
      </c>
      <c r="X704">
        <v>2</v>
      </c>
      <c r="Y704">
        <v>1</v>
      </c>
      <c r="Z704">
        <v>2</v>
      </c>
      <c r="AA704"/>
      <c r="AB704"/>
      <c r="AC704" t="s">
        <v>23</v>
      </c>
      <c r="AD704" t="s">
        <v>134</v>
      </c>
      <c r="AE704">
        <v>2</v>
      </c>
      <c r="AI704" t="b">
        <v>1</v>
      </c>
      <c r="AJ704" t="b">
        <v>1</v>
      </c>
      <c r="AT704" t="s">
        <v>151</v>
      </c>
      <c r="AU704">
        <v>0</v>
      </c>
      <c r="AV704">
        <v>0</v>
      </c>
      <c r="AW704" t="s">
        <v>53</v>
      </c>
      <c r="AX704">
        <v>1</v>
      </c>
      <c r="AY704">
        <v>1022</v>
      </c>
      <c r="AZ704" t="s">
        <v>153</v>
      </c>
      <c r="BA704">
        <v>5480</v>
      </c>
      <c r="BB704">
        <v>1</v>
      </c>
      <c r="BC704">
        <v>1</v>
      </c>
      <c r="BD704">
        <v>2</v>
      </c>
      <c r="BE704">
        <v>2</v>
      </c>
      <c r="BF704" t="s">
        <v>153</v>
      </c>
    </row>
    <row r="705" spans="1:128" x14ac:dyDescent="0.2">
      <c r="A705" t="s">
        <v>129</v>
      </c>
      <c r="B705">
        <v>15006</v>
      </c>
      <c r="C705">
        <v>1</v>
      </c>
      <c r="D705" t="s">
        <v>283</v>
      </c>
      <c r="E705" t="s">
        <v>284</v>
      </c>
      <c r="F705">
        <v>60.015000000000001</v>
      </c>
      <c r="G705" t="s">
        <v>130</v>
      </c>
      <c r="H705">
        <v>1</v>
      </c>
      <c r="I705">
        <v>-2040838766</v>
      </c>
      <c r="J705" t="s">
        <v>131</v>
      </c>
      <c r="K705" t="s">
        <v>132</v>
      </c>
      <c r="L705" s="5">
        <v>43783</v>
      </c>
      <c r="M705" s="1">
        <v>43784.072638888887</v>
      </c>
      <c r="N705" s="2">
        <v>0.73930555555555555</v>
      </c>
      <c r="O705" t="s">
        <v>133</v>
      </c>
      <c r="P705">
        <v>2</v>
      </c>
      <c r="Q705" t="s">
        <v>134</v>
      </c>
      <c r="R705" t="s">
        <v>134</v>
      </c>
      <c r="S705" t="s">
        <v>134</v>
      </c>
      <c r="U705" t="s">
        <v>134</v>
      </c>
      <c r="V705" t="s">
        <v>134</v>
      </c>
      <c r="W705" t="s">
        <v>150</v>
      </c>
      <c r="X705">
        <v>2</v>
      </c>
      <c r="Y705">
        <v>1</v>
      </c>
      <c r="Z705">
        <v>2</v>
      </c>
      <c r="AA705"/>
      <c r="AB705"/>
      <c r="AC705" t="s">
        <v>23</v>
      </c>
      <c r="AD705" t="s">
        <v>134</v>
      </c>
      <c r="AE705">
        <v>3</v>
      </c>
      <c r="AI705" t="b">
        <v>1</v>
      </c>
      <c r="AJ705" t="b">
        <v>1</v>
      </c>
      <c r="AT705" t="s">
        <v>151</v>
      </c>
      <c r="AU705">
        <v>0</v>
      </c>
      <c r="AV705">
        <v>0</v>
      </c>
      <c r="AW705" t="s">
        <v>53</v>
      </c>
      <c r="AX705">
        <v>1</v>
      </c>
      <c r="AY705">
        <v>272</v>
      </c>
      <c r="AZ705" t="s">
        <v>154</v>
      </c>
      <c r="BA705">
        <v>2400</v>
      </c>
      <c r="BB705">
        <v>1</v>
      </c>
      <c r="BC705">
        <v>1</v>
      </c>
      <c r="BD705">
        <v>3</v>
      </c>
      <c r="BE705">
        <v>3</v>
      </c>
      <c r="BF705" t="s">
        <v>154</v>
      </c>
    </row>
    <row r="706" spans="1:128" x14ac:dyDescent="0.2">
      <c r="A706" t="s">
        <v>129</v>
      </c>
      <c r="B706">
        <v>15006</v>
      </c>
      <c r="C706">
        <v>1</v>
      </c>
      <c r="D706" t="s">
        <v>283</v>
      </c>
      <c r="E706" t="s">
        <v>284</v>
      </c>
      <c r="F706">
        <v>60.015000000000001</v>
      </c>
      <c r="G706" t="s">
        <v>130</v>
      </c>
      <c r="H706">
        <v>1</v>
      </c>
      <c r="I706">
        <v>-2040838766</v>
      </c>
      <c r="J706" t="s">
        <v>131</v>
      </c>
      <c r="K706" t="s">
        <v>132</v>
      </c>
      <c r="L706" s="5">
        <v>43783</v>
      </c>
      <c r="M706" s="1">
        <v>43784.072638888887</v>
      </c>
      <c r="N706" s="2">
        <v>0.73930555555555555</v>
      </c>
      <c r="O706" t="s">
        <v>133</v>
      </c>
      <c r="P706">
        <v>2</v>
      </c>
      <c r="Q706" t="s">
        <v>134</v>
      </c>
      <c r="R706" t="s">
        <v>134</v>
      </c>
      <c r="S706" t="s">
        <v>134</v>
      </c>
      <c r="U706" t="s">
        <v>134</v>
      </c>
      <c r="V706" t="s">
        <v>134</v>
      </c>
      <c r="W706" t="s">
        <v>150</v>
      </c>
      <c r="X706">
        <v>2</v>
      </c>
      <c r="Y706">
        <v>1</v>
      </c>
      <c r="Z706">
        <v>2</v>
      </c>
      <c r="AA706"/>
      <c r="AB706"/>
      <c r="AC706" t="s">
        <v>23</v>
      </c>
      <c r="AD706" t="s">
        <v>134</v>
      </c>
      <c r="AE706">
        <v>4</v>
      </c>
      <c r="AI706" t="b">
        <v>0</v>
      </c>
      <c r="AJ706" t="b">
        <v>0</v>
      </c>
      <c r="AT706" t="s">
        <v>151</v>
      </c>
      <c r="AU706">
        <v>0</v>
      </c>
      <c r="AV706">
        <v>0</v>
      </c>
      <c r="AW706" t="s">
        <v>53</v>
      </c>
      <c r="AX706">
        <v>1</v>
      </c>
      <c r="AY706">
        <v>371</v>
      </c>
      <c r="AZ706" t="s">
        <v>155</v>
      </c>
      <c r="BA706">
        <v>3569</v>
      </c>
      <c r="BB706">
        <v>1</v>
      </c>
      <c r="BC706">
        <v>1</v>
      </c>
      <c r="BD706">
        <v>4</v>
      </c>
      <c r="BE706">
        <v>4</v>
      </c>
      <c r="BF706" t="s">
        <v>155</v>
      </c>
    </row>
    <row r="707" spans="1:128" x14ac:dyDescent="0.2">
      <c r="A707" t="s">
        <v>129</v>
      </c>
      <c r="B707">
        <v>15006</v>
      </c>
      <c r="C707">
        <v>1</v>
      </c>
      <c r="D707" t="s">
        <v>283</v>
      </c>
      <c r="E707" t="s">
        <v>284</v>
      </c>
      <c r="F707">
        <v>60.015000000000001</v>
      </c>
      <c r="G707" t="s">
        <v>130</v>
      </c>
      <c r="H707">
        <v>1</v>
      </c>
      <c r="I707">
        <v>-2040838766</v>
      </c>
      <c r="J707" t="s">
        <v>131</v>
      </c>
      <c r="K707" t="s">
        <v>132</v>
      </c>
      <c r="L707" s="5">
        <v>43783</v>
      </c>
      <c r="M707" s="1">
        <v>43784.072638888887</v>
      </c>
      <c r="N707" s="2">
        <v>0.73930555555555555</v>
      </c>
      <c r="O707" t="s">
        <v>133</v>
      </c>
      <c r="P707">
        <v>2</v>
      </c>
      <c r="Q707" t="s">
        <v>134</v>
      </c>
      <c r="R707" t="s">
        <v>134</v>
      </c>
      <c r="S707" t="s">
        <v>134</v>
      </c>
      <c r="U707" t="s">
        <v>134</v>
      </c>
      <c r="V707" t="s">
        <v>134</v>
      </c>
      <c r="W707" t="s">
        <v>150</v>
      </c>
      <c r="X707">
        <v>2</v>
      </c>
      <c r="Y707">
        <v>1</v>
      </c>
      <c r="Z707">
        <v>2</v>
      </c>
      <c r="AA707"/>
      <c r="AB707"/>
      <c r="AC707" t="s">
        <v>23</v>
      </c>
      <c r="AD707" t="s">
        <v>134</v>
      </c>
      <c r="AE707">
        <v>5</v>
      </c>
      <c r="AI707" t="b">
        <v>1</v>
      </c>
      <c r="AJ707" t="b">
        <v>1</v>
      </c>
      <c r="AT707" t="s">
        <v>151</v>
      </c>
      <c r="AU707">
        <v>0</v>
      </c>
      <c r="AV707">
        <v>0</v>
      </c>
      <c r="AW707" t="s">
        <v>53</v>
      </c>
      <c r="AX707">
        <v>1</v>
      </c>
      <c r="AY707">
        <v>543</v>
      </c>
      <c r="AZ707" t="s">
        <v>156</v>
      </c>
      <c r="BA707">
        <v>5415</v>
      </c>
      <c r="BB707">
        <v>1</v>
      </c>
      <c r="BC707">
        <v>1</v>
      </c>
      <c r="BD707">
        <v>5</v>
      </c>
      <c r="BE707">
        <v>5</v>
      </c>
      <c r="BF707" t="s">
        <v>156</v>
      </c>
    </row>
    <row r="708" spans="1:128" x14ac:dyDescent="0.2">
      <c r="A708" t="s">
        <v>129</v>
      </c>
      <c r="B708">
        <v>15006</v>
      </c>
      <c r="C708">
        <v>1</v>
      </c>
      <c r="D708" t="s">
        <v>283</v>
      </c>
      <c r="E708" t="s">
        <v>284</v>
      </c>
      <c r="F708">
        <v>60.015000000000001</v>
      </c>
      <c r="G708" t="s">
        <v>130</v>
      </c>
      <c r="H708">
        <v>1</v>
      </c>
      <c r="I708">
        <v>-2040838766</v>
      </c>
      <c r="J708" t="s">
        <v>131</v>
      </c>
      <c r="K708" t="s">
        <v>132</v>
      </c>
      <c r="L708" s="5">
        <v>43783</v>
      </c>
      <c r="M708" s="1">
        <v>43784.072638888887</v>
      </c>
      <c r="N708" s="2">
        <v>0.73930555555555555</v>
      </c>
      <c r="O708" t="s">
        <v>133</v>
      </c>
      <c r="P708">
        <v>2</v>
      </c>
      <c r="Q708" t="s">
        <v>134</v>
      </c>
      <c r="R708" t="s">
        <v>134</v>
      </c>
      <c r="S708" t="s">
        <v>134</v>
      </c>
      <c r="U708" t="s">
        <v>134</v>
      </c>
      <c r="V708" t="s">
        <v>134</v>
      </c>
      <c r="W708" t="s">
        <v>150</v>
      </c>
      <c r="X708">
        <v>2</v>
      </c>
      <c r="Y708">
        <v>1</v>
      </c>
      <c r="Z708">
        <v>2</v>
      </c>
      <c r="AA708"/>
      <c r="AB708"/>
      <c r="AC708" t="s">
        <v>23</v>
      </c>
      <c r="AD708" t="s">
        <v>134</v>
      </c>
      <c r="AE708">
        <v>6</v>
      </c>
      <c r="AI708" t="b">
        <v>1</v>
      </c>
      <c r="AJ708" t="b">
        <v>1</v>
      </c>
      <c r="AT708" t="s">
        <v>151</v>
      </c>
      <c r="AU708">
        <v>0</v>
      </c>
      <c r="AV708">
        <v>0</v>
      </c>
      <c r="AW708" t="s">
        <v>53</v>
      </c>
      <c r="AX708">
        <v>1</v>
      </c>
      <c r="AY708">
        <v>666</v>
      </c>
      <c r="AZ708" t="s">
        <v>157</v>
      </c>
      <c r="BA708">
        <v>5518</v>
      </c>
      <c r="BB708">
        <v>1</v>
      </c>
      <c r="BC708">
        <v>1</v>
      </c>
      <c r="BD708">
        <v>6</v>
      </c>
      <c r="BE708">
        <v>6</v>
      </c>
      <c r="BF708" t="s">
        <v>157</v>
      </c>
    </row>
    <row r="709" spans="1:128" x14ac:dyDescent="0.2">
      <c r="A709" t="s">
        <v>129</v>
      </c>
      <c r="B709">
        <v>15006</v>
      </c>
      <c r="C709">
        <v>1</v>
      </c>
      <c r="D709" t="s">
        <v>283</v>
      </c>
      <c r="E709" t="s">
        <v>284</v>
      </c>
      <c r="F709">
        <v>60.015000000000001</v>
      </c>
      <c r="G709" t="s">
        <v>130</v>
      </c>
      <c r="H709">
        <v>1</v>
      </c>
      <c r="I709">
        <v>-2040838766</v>
      </c>
      <c r="J709" t="s">
        <v>131</v>
      </c>
      <c r="K709" t="s">
        <v>132</v>
      </c>
      <c r="L709" s="5">
        <v>43783</v>
      </c>
      <c r="M709" s="1">
        <v>43784.072638888887</v>
      </c>
      <c r="N709" s="2">
        <v>0.73930555555555555</v>
      </c>
      <c r="O709" t="s">
        <v>133</v>
      </c>
      <c r="P709">
        <v>2</v>
      </c>
      <c r="Q709" t="s">
        <v>134</v>
      </c>
      <c r="R709" t="s">
        <v>134</v>
      </c>
      <c r="S709" t="s">
        <v>134</v>
      </c>
      <c r="U709" t="s">
        <v>134</v>
      </c>
      <c r="V709" t="s">
        <v>134</v>
      </c>
      <c r="W709" t="s">
        <v>150</v>
      </c>
      <c r="X709">
        <v>2</v>
      </c>
      <c r="Y709">
        <v>1</v>
      </c>
      <c r="Z709">
        <v>2</v>
      </c>
      <c r="AA709"/>
      <c r="AB709"/>
      <c r="AC709" t="s">
        <v>23</v>
      </c>
      <c r="AD709" t="s">
        <v>134</v>
      </c>
      <c r="AE709">
        <v>7</v>
      </c>
      <c r="AI709" t="b">
        <v>1</v>
      </c>
      <c r="AJ709" t="b">
        <v>1</v>
      </c>
      <c r="AT709" t="s">
        <v>151</v>
      </c>
      <c r="AU709">
        <v>0</v>
      </c>
      <c r="AV709">
        <v>0</v>
      </c>
      <c r="AW709" t="s">
        <v>53</v>
      </c>
      <c r="AX709">
        <v>1</v>
      </c>
      <c r="AY709">
        <v>449</v>
      </c>
      <c r="AZ709" t="s">
        <v>158</v>
      </c>
      <c r="BA709">
        <v>4067</v>
      </c>
      <c r="BB709">
        <v>1</v>
      </c>
      <c r="BC709">
        <v>1</v>
      </c>
      <c r="BD709">
        <v>7</v>
      </c>
      <c r="BE709">
        <v>7</v>
      </c>
      <c r="BF709" t="s">
        <v>158</v>
      </c>
    </row>
    <row r="710" spans="1:128" x14ac:dyDescent="0.2">
      <c r="A710" t="s">
        <v>129</v>
      </c>
      <c r="B710">
        <v>15006</v>
      </c>
      <c r="C710">
        <v>1</v>
      </c>
      <c r="D710" t="s">
        <v>283</v>
      </c>
      <c r="E710" t="s">
        <v>284</v>
      </c>
      <c r="F710">
        <v>60.015000000000001</v>
      </c>
      <c r="G710" t="s">
        <v>130</v>
      </c>
      <c r="H710">
        <v>1</v>
      </c>
      <c r="I710">
        <v>-2040838766</v>
      </c>
      <c r="J710" t="s">
        <v>131</v>
      </c>
      <c r="K710" t="s">
        <v>132</v>
      </c>
      <c r="L710" s="5">
        <v>43783</v>
      </c>
      <c r="M710" s="1">
        <v>43784.072638888887</v>
      </c>
      <c r="N710" s="2">
        <v>0.73930555555555555</v>
      </c>
      <c r="O710" t="s">
        <v>133</v>
      </c>
      <c r="P710">
        <v>2</v>
      </c>
      <c r="Q710" t="s">
        <v>134</v>
      </c>
      <c r="R710" t="s">
        <v>134</v>
      </c>
      <c r="S710" t="s">
        <v>134</v>
      </c>
      <c r="U710" t="s">
        <v>134</v>
      </c>
      <c r="V710" t="s">
        <v>134</v>
      </c>
      <c r="W710" t="s">
        <v>150</v>
      </c>
      <c r="X710">
        <v>2</v>
      </c>
      <c r="Y710">
        <v>1</v>
      </c>
      <c r="Z710">
        <v>2</v>
      </c>
      <c r="AA710"/>
      <c r="AB710"/>
      <c r="AC710" t="s">
        <v>23</v>
      </c>
      <c r="AD710" t="s">
        <v>134</v>
      </c>
      <c r="AE710">
        <v>8</v>
      </c>
      <c r="AI710" t="b">
        <v>0</v>
      </c>
      <c r="AJ710" t="b">
        <v>0</v>
      </c>
      <c r="AT710" t="s">
        <v>151</v>
      </c>
      <c r="AU710">
        <v>0</v>
      </c>
      <c r="AV710">
        <v>0</v>
      </c>
      <c r="AW710" t="s">
        <v>53</v>
      </c>
      <c r="AX710">
        <v>1</v>
      </c>
      <c r="AY710">
        <v>508</v>
      </c>
      <c r="AZ710" t="s">
        <v>159</v>
      </c>
      <c r="BA710">
        <v>7586</v>
      </c>
      <c r="BB710">
        <v>1</v>
      </c>
      <c r="BC710">
        <v>1</v>
      </c>
      <c r="BD710">
        <v>8</v>
      </c>
      <c r="BE710">
        <v>8</v>
      </c>
      <c r="BF710" t="s">
        <v>159</v>
      </c>
    </row>
    <row r="711" spans="1:128" x14ac:dyDescent="0.2">
      <c r="A711" t="s">
        <v>129</v>
      </c>
      <c r="B711">
        <v>15006</v>
      </c>
      <c r="C711">
        <v>1</v>
      </c>
      <c r="D711" t="s">
        <v>283</v>
      </c>
      <c r="E711" t="s">
        <v>284</v>
      </c>
      <c r="F711">
        <v>60.015000000000001</v>
      </c>
      <c r="G711" t="s">
        <v>130</v>
      </c>
      <c r="H711">
        <v>1</v>
      </c>
      <c r="I711">
        <v>-2040838766</v>
      </c>
      <c r="J711" t="s">
        <v>131</v>
      </c>
      <c r="K711" t="s">
        <v>132</v>
      </c>
      <c r="L711" s="5">
        <v>43783</v>
      </c>
      <c r="M711" s="1">
        <v>43784.072638888887</v>
      </c>
      <c r="N711" s="2">
        <v>0.73930555555555555</v>
      </c>
      <c r="O711" t="s">
        <v>133</v>
      </c>
      <c r="P711">
        <v>2</v>
      </c>
      <c r="Q711" t="s">
        <v>134</v>
      </c>
      <c r="R711" t="s">
        <v>134</v>
      </c>
      <c r="S711" t="s">
        <v>134</v>
      </c>
      <c r="U711" t="s">
        <v>134</v>
      </c>
      <c r="V711" t="s">
        <v>134</v>
      </c>
      <c r="W711" t="s">
        <v>150</v>
      </c>
      <c r="X711">
        <v>2</v>
      </c>
      <c r="Y711">
        <v>1</v>
      </c>
      <c r="Z711">
        <v>2</v>
      </c>
      <c r="AA711"/>
      <c r="AB711"/>
      <c r="AC711" t="s">
        <v>23</v>
      </c>
      <c r="AD711" t="s">
        <v>134</v>
      </c>
      <c r="AE711">
        <v>9</v>
      </c>
      <c r="AI711" t="b">
        <v>0</v>
      </c>
      <c r="AJ711" t="b">
        <v>0</v>
      </c>
      <c r="AT711" t="s">
        <v>151</v>
      </c>
      <c r="AU711">
        <v>0</v>
      </c>
      <c r="AV711">
        <v>0</v>
      </c>
      <c r="AW711" t="s">
        <v>53</v>
      </c>
      <c r="AX711">
        <v>1</v>
      </c>
      <c r="AY711">
        <v>606</v>
      </c>
      <c r="AZ711" t="s">
        <v>160</v>
      </c>
      <c r="BA711">
        <v>5755</v>
      </c>
      <c r="BB711">
        <v>1</v>
      </c>
      <c r="BC711">
        <v>1</v>
      </c>
      <c r="BD711">
        <v>9</v>
      </c>
      <c r="BE711">
        <v>9</v>
      </c>
      <c r="BF711" t="s">
        <v>160</v>
      </c>
    </row>
    <row r="712" spans="1:128" x14ac:dyDescent="0.2">
      <c r="A712" t="s">
        <v>129</v>
      </c>
      <c r="B712">
        <v>15006</v>
      </c>
      <c r="C712">
        <v>1</v>
      </c>
      <c r="D712" t="s">
        <v>283</v>
      </c>
      <c r="E712" t="s">
        <v>284</v>
      </c>
      <c r="F712">
        <v>60.015000000000001</v>
      </c>
      <c r="G712" t="s">
        <v>130</v>
      </c>
      <c r="H712">
        <v>1</v>
      </c>
      <c r="I712">
        <v>-2040838766</v>
      </c>
      <c r="J712" t="s">
        <v>131</v>
      </c>
      <c r="K712" t="s">
        <v>132</v>
      </c>
      <c r="L712" s="5">
        <v>43783</v>
      </c>
      <c r="M712" s="1">
        <v>43784.072638888887</v>
      </c>
      <c r="N712" s="2">
        <v>0.73930555555555555</v>
      </c>
      <c r="O712" t="s">
        <v>133</v>
      </c>
      <c r="P712">
        <v>2</v>
      </c>
      <c r="Q712" t="s">
        <v>134</v>
      </c>
      <c r="R712" t="s">
        <v>134</v>
      </c>
      <c r="S712" t="s">
        <v>134</v>
      </c>
      <c r="U712" t="s">
        <v>134</v>
      </c>
      <c r="V712" t="s">
        <v>134</v>
      </c>
      <c r="W712" t="s">
        <v>150</v>
      </c>
      <c r="X712">
        <v>2</v>
      </c>
      <c r="Y712">
        <v>1</v>
      </c>
      <c r="Z712">
        <v>2</v>
      </c>
      <c r="AA712"/>
      <c r="AB712"/>
      <c r="AC712" t="s">
        <v>23</v>
      </c>
      <c r="AD712" t="s">
        <v>134</v>
      </c>
      <c r="AE712">
        <v>10</v>
      </c>
      <c r="AI712" t="b">
        <v>0</v>
      </c>
      <c r="AJ712" t="b">
        <v>0</v>
      </c>
      <c r="AT712" t="s">
        <v>151</v>
      </c>
      <c r="AU712">
        <v>0</v>
      </c>
      <c r="AV712">
        <v>0</v>
      </c>
      <c r="AW712" t="s">
        <v>53</v>
      </c>
      <c r="AX712">
        <v>0</v>
      </c>
      <c r="AY712">
        <v>350</v>
      </c>
      <c r="AZ712" t="s">
        <v>161</v>
      </c>
      <c r="BA712">
        <v>6064</v>
      </c>
      <c r="BB712">
        <v>1</v>
      </c>
      <c r="BC712">
        <v>1</v>
      </c>
      <c r="BD712">
        <v>10</v>
      </c>
      <c r="BE712">
        <v>10</v>
      </c>
      <c r="BF712" t="s">
        <v>161</v>
      </c>
    </row>
    <row r="713" spans="1:128" x14ac:dyDescent="0.2">
      <c r="A713" t="s">
        <v>129</v>
      </c>
      <c r="B713">
        <v>15006</v>
      </c>
      <c r="C713">
        <v>1</v>
      </c>
      <c r="D713" t="s">
        <v>283</v>
      </c>
      <c r="E713" t="s">
        <v>284</v>
      </c>
      <c r="F713">
        <v>60.015000000000001</v>
      </c>
      <c r="G713" t="s">
        <v>130</v>
      </c>
      <c r="H713">
        <v>1</v>
      </c>
      <c r="I713">
        <v>-2040838766</v>
      </c>
      <c r="J713" t="s">
        <v>131</v>
      </c>
      <c r="K713" t="s">
        <v>132</v>
      </c>
      <c r="L713" s="5">
        <v>43783</v>
      </c>
      <c r="M713" s="1">
        <v>43784.072638888887</v>
      </c>
      <c r="N713" s="2">
        <v>0.73930555555555555</v>
      </c>
      <c r="O713" t="s">
        <v>133</v>
      </c>
      <c r="P713">
        <v>2</v>
      </c>
      <c r="Q713" t="s">
        <v>134</v>
      </c>
      <c r="R713" t="s">
        <v>134</v>
      </c>
      <c r="S713" t="s">
        <v>134</v>
      </c>
      <c r="U713" t="s">
        <v>134</v>
      </c>
      <c r="V713" t="s">
        <v>134</v>
      </c>
      <c r="W713" t="s">
        <v>150</v>
      </c>
      <c r="X713">
        <v>2</v>
      </c>
      <c r="Y713">
        <v>1</v>
      </c>
      <c r="Z713">
        <v>2</v>
      </c>
      <c r="AA713"/>
      <c r="AB713"/>
      <c r="AC713" t="s">
        <v>23</v>
      </c>
      <c r="AD713" t="s">
        <v>134</v>
      </c>
      <c r="AE713">
        <v>11</v>
      </c>
      <c r="AI713" t="b">
        <v>1</v>
      </c>
      <c r="AJ713" t="b">
        <v>1</v>
      </c>
      <c r="AT713" t="s">
        <v>151</v>
      </c>
      <c r="AU713">
        <v>0</v>
      </c>
      <c r="AV713">
        <v>0</v>
      </c>
      <c r="AW713" t="s">
        <v>53</v>
      </c>
      <c r="AX713">
        <v>0</v>
      </c>
      <c r="AY713">
        <v>818</v>
      </c>
      <c r="AZ713" t="s">
        <v>162</v>
      </c>
      <c r="BA713">
        <v>6468</v>
      </c>
      <c r="BB713">
        <v>1</v>
      </c>
      <c r="BC713">
        <v>1</v>
      </c>
      <c r="BD713">
        <v>11</v>
      </c>
      <c r="BE713">
        <v>11</v>
      </c>
      <c r="BF713" t="s">
        <v>162</v>
      </c>
    </row>
    <row r="714" spans="1:128" x14ac:dyDescent="0.2">
      <c r="A714" t="s">
        <v>129</v>
      </c>
      <c r="B714">
        <v>15006</v>
      </c>
      <c r="C714">
        <v>1</v>
      </c>
      <c r="D714" t="s">
        <v>283</v>
      </c>
      <c r="E714" t="s">
        <v>284</v>
      </c>
      <c r="F714">
        <v>60.015000000000001</v>
      </c>
      <c r="G714" t="s">
        <v>130</v>
      </c>
      <c r="H714">
        <v>1</v>
      </c>
      <c r="I714">
        <v>-2040838766</v>
      </c>
      <c r="J714" t="s">
        <v>131</v>
      </c>
      <c r="K714" t="s">
        <v>132</v>
      </c>
      <c r="L714" s="5">
        <v>43783</v>
      </c>
      <c r="M714" s="1">
        <v>43784.072638888887</v>
      </c>
      <c r="N714" s="2">
        <v>0.73930555555555555</v>
      </c>
      <c r="O714" t="s">
        <v>133</v>
      </c>
      <c r="P714">
        <v>2</v>
      </c>
      <c r="Q714" t="s">
        <v>134</v>
      </c>
      <c r="R714" t="s">
        <v>134</v>
      </c>
      <c r="S714" t="s">
        <v>134</v>
      </c>
      <c r="U714" t="s">
        <v>134</v>
      </c>
      <c r="V714" t="s">
        <v>134</v>
      </c>
      <c r="W714" t="s">
        <v>150</v>
      </c>
      <c r="X714">
        <v>2</v>
      </c>
      <c r="Y714">
        <v>1</v>
      </c>
      <c r="Z714">
        <v>2</v>
      </c>
      <c r="AA714"/>
      <c r="AB714"/>
      <c r="AC714" t="s">
        <v>23</v>
      </c>
      <c r="AD714" t="s">
        <v>134</v>
      </c>
      <c r="AE714">
        <v>12</v>
      </c>
      <c r="AI714" t="b">
        <v>1</v>
      </c>
      <c r="AJ714" t="b">
        <v>1</v>
      </c>
      <c r="AT714" t="s">
        <v>151</v>
      </c>
      <c r="AU714">
        <v>0</v>
      </c>
      <c r="AV714">
        <v>0</v>
      </c>
      <c r="AW714" t="s">
        <v>53</v>
      </c>
      <c r="AX714">
        <v>0</v>
      </c>
      <c r="AY714">
        <v>2527</v>
      </c>
      <c r="AZ714" t="s">
        <v>163</v>
      </c>
      <c r="BA714">
        <v>4557</v>
      </c>
      <c r="BB714">
        <v>1</v>
      </c>
      <c r="BC714">
        <v>1</v>
      </c>
      <c r="BD714">
        <v>12</v>
      </c>
      <c r="BE714">
        <v>12</v>
      </c>
      <c r="BF714" t="s">
        <v>163</v>
      </c>
    </row>
    <row r="715" spans="1:128" x14ac:dyDescent="0.2">
      <c r="A715" t="s">
        <v>129</v>
      </c>
      <c r="B715">
        <v>15006</v>
      </c>
      <c r="C715">
        <v>1</v>
      </c>
      <c r="D715" t="s">
        <v>283</v>
      </c>
      <c r="E715" t="s">
        <v>284</v>
      </c>
      <c r="F715">
        <v>60.015000000000001</v>
      </c>
      <c r="G715" t="s">
        <v>130</v>
      </c>
      <c r="H715">
        <v>1</v>
      </c>
      <c r="I715">
        <v>-2040838766</v>
      </c>
      <c r="J715" t="s">
        <v>131</v>
      </c>
      <c r="K715" t="s">
        <v>132</v>
      </c>
      <c r="L715" s="5">
        <v>43783</v>
      </c>
      <c r="M715" s="1">
        <v>43784.072638888887</v>
      </c>
      <c r="N715" s="2">
        <v>0.73930555555555555</v>
      </c>
      <c r="O715" t="s">
        <v>133</v>
      </c>
      <c r="P715">
        <v>2</v>
      </c>
      <c r="Q715" t="s">
        <v>134</v>
      </c>
      <c r="R715" t="s">
        <v>134</v>
      </c>
      <c r="S715" t="s">
        <v>134</v>
      </c>
      <c r="U715" t="s">
        <v>134</v>
      </c>
      <c r="V715" t="s">
        <v>134</v>
      </c>
      <c r="W715" t="s">
        <v>150</v>
      </c>
      <c r="X715">
        <v>2</v>
      </c>
      <c r="Y715">
        <v>1</v>
      </c>
      <c r="Z715">
        <v>2</v>
      </c>
      <c r="AA715"/>
      <c r="AB715"/>
      <c r="AC715" t="s">
        <v>23</v>
      </c>
      <c r="AD715" t="s">
        <v>134</v>
      </c>
      <c r="AE715">
        <v>13</v>
      </c>
      <c r="AI715" t="b">
        <v>0</v>
      </c>
      <c r="AJ715" t="b">
        <v>0</v>
      </c>
      <c r="AT715" t="s">
        <v>151</v>
      </c>
      <c r="AU715">
        <v>0</v>
      </c>
      <c r="AV715">
        <v>0</v>
      </c>
      <c r="AW715" t="s">
        <v>53</v>
      </c>
      <c r="AX715">
        <v>1</v>
      </c>
      <c r="AY715">
        <v>552</v>
      </c>
      <c r="AZ715" t="s">
        <v>164</v>
      </c>
      <c r="BA715">
        <v>6207</v>
      </c>
      <c r="BB715">
        <v>1</v>
      </c>
      <c r="BC715">
        <v>1</v>
      </c>
      <c r="BD715">
        <v>13</v>
      </c>
      <c r="BE715">
        <v>13</v>
      </c>
      <c r="BF715" t="s">
        <v>164</v>
      </c>
    </row>
    <row r="716" spans="1:128" x14ac:dyDescent="0.2">
      <c r="A716" t="s">
        <v>129</v>
      </c>
      <c r="B716">
        <v>15006</v>
      </c>
      <c r="C716">
        <v>1</v>
      </c>
      <c r="D716" t="s">
        <v>283</v>
      </c>
      <c r="E716" t="s">
        <v>284</v>
      </c>
      <c r="F716">
        <v>60.015000000000001</v>
      </c>
      <c r="G716" t="s">
        <v>130</v>
      </c>
      <c r="H716">
        <v>1</v>
      </c>
      <c r="I716">
        <v>-2040838766</v>
      </c>
      <c r="J716" t="s">
        <v>131</v>
      </c>
      <c r="K716" t="s">
        <v>132</v>
      </c>
      <c r="L716" s="5">
        <v>43783</v>
      </c>
      <c r="M716" s="1">
        <v>43784.072638888887</v>
      </c>
      <c r="N716" s="2">
        <v>0.73930555555555555</v>
      </c>
      <c r="O716" t="s">
        <v>133</v>
      </c>
      <c r="P716">
        <v>2</v>
      </c>
      <c r="Q716" t="s">
        <v>134</v>
      </c>
      <c r="R716" t="s">
        <v>134</v>
      </c>
      <c r="S716" t="s">
        <v>134</v>
      </c>
      <c r="U716" t="s">
        <v>134</v>
      </c>
      <c r="V716" t="s">
        <v>134</v>
      </c>
      <c r="W716" t="s">
        <v>150</v>
      </c>
      <c r="X716">
        <v>2</v>
      </c>
      <c r="Y716">
        <v>1</v>
      </c>
      <c r="Z716">
        <v>2</v>
      </c>
      <c r="AA716"/>
      <c r="AB716"/>
      <c r="AC716" t="s">
        <v>23</v>
      </c>
      <c r="AD716" t="s">
        <v>134</v>
      </c>
      <c r="AE716">
        <v>14</v>
      </c>
      <c r="AI716" t="b">
        <v>0</v>
      </c>
      <c r="AJ716" t="b">
        <v>0</v>
      </c>
      <c r="AT716" t="s">
        <v>151</v>
      </c>
      <c r="AU716">
        <v>0</v>
      </c>
      <c r="AV716">
        <v>0</v>
      </c>
      <c r="AW716" t="s">
        <v>53</v>
      </c>
      <c r="AX716">
        <v>0</v>
      </c>
      <c r="AY716">
        <v>1063</v>
      </c>
      <c r="AZ716" t="s">
        <v>165</v>
      </c>
      <c r="BA716">
        <v>5398</v>
      </c>
      <c r="BB716">
        <v>1</v>
      </c>
      <c r="BC716">
        <v>1</v>
      </c>
      <c r="BD716">
        <v>14</v>
      </c>
      <c r="BE716">
        <v>14</v>
      </c>
      <c r="BF716" t="s">
        <v>165</v>
      </c>
    </row>
    <row r="717" spans="1:128" x14ac:dyDescent="0.2">
      <c r="A717" t="s">
        <v>129</v>
      </c>
      <c r="B717">
        <v>15006</v>
      </c>
      <c r="C717">
        <v>1</v>
      </c>
      <c r="D717" t="s">
        <v>283</v>
      </c>
      <c r="E717" t="s">
        <v>284</v>
      </c>
      <c r="F717">
        <v>60.015000000000001</v>
      </c>
      <c r="G717" t="s">
        <v>130</v>
      </c>
      <c r="H717">
        <v>1</v>
      </c>
      <c r="I717">
        <v>-2040838766</v>
      </c>
      <c r="J717" t="s">
        <v>131</v>
      </c>
      <c r="K717" t="s">
        <v>132</v>
      </c>
      <c r="L717" s="5">
        <v>43783</v>
      </c>
      <c r="M717" s="1">
        <v>43784.072638888887</v>
      </c>
      <c r="N717" s="2">
        <v>0.73930555555555555</v>
      </c>
      <c r="O717" t="s">
        <v>133</v>
      </c>
      <c r="P717">
        <v>2</v>
      </c>
      <c r="Q717" t="s">
        <v>134</v>
      </c>
      <c r="R717" t="s">
        <v>134</v>
      </c>
      <c r="S717" t="s">
        <v>134</v>
      </c>
      <c r="U717" t="s">
        <v>134</v>
      </c>
      <c r="V717" t="s">
        <v>134</v>
      </c>
      <c r="W717" t="s">
        <v>150</v>
      </c>
      <c r="X717">
        <v>2</v>
      </c>
      <c r="Y717">
        <v>1</v>
      </c>
      <c r="Z717">
        <v>2</v>
      </c>
      <c r="AA717"/>
      <c r="AB717"/>
      <c r="AC717" t="s">
        <v>23</v>
      </c>
      <c r="AD717" t="s">
        <v>134</v>
      </c>
      <c r="AE717">
        <v>15</v>
      </c>
      <c r="AI717" t="b">
        <v>0</v>
      </c>
      <c r="AJ717" t="b">
        <v>0</v>
      </c>
      <c r="AT717" t="s">
        <v>151</v>
      </c>
      <c r="AU717">
        <v>0</v>
      </c>
      <c r="AV717">
        <v>0</v>
      </c>
      <c r="AW717" t="s">
        <v>53</v>
      </c>
      <c r="AX717">
        <v>1</v>
      </c>
      <c r="AY717">
        <v>315</v>
      </c>
      <c r="AZ717" t="s">
        <v>166</v>
      </c>
      <c r="BA717">
        <v>3944</v>
      </c>
      <c r="BB717">
        <v>1</v>
      </c>
      <c r="BC717">
        <v>1</v>
      </c>
      <c r="BD717">
        <v>15</v>
      </c>
      <c r="BE717">
        <v>15</v>
      </c>
      <c r="BF717" t="s">
        <v>166</v>
      </c>
    </row>
    <row r="718" spans="1:128" x14ac:dyDescent="0.2">
      <c r="A718" t="s">
        <v>129</v>
      </c>
      <c r="B718">
        <v>15006</v>
      </c>
      <c r="C718">
        <v>1</v>
      </c>
      <c r="D718" t="s">
        <v>283</v>
      </c>
      <c r="E718" t="s">
        <v>284</v>
      </c>
      <c r="F718">
        <v>60.015000000000001</v>
      </c>
      <c r="G718" t="s">
        <v>130</v>
      </c>
      <c r="H718">
        <v>1</v>
      </c>
      <c r="I718">
        <v>-2040838766</v>
      </c>
      <c r="J718" t="s">
        <v>131</v>
      </c>
      <c r="K718" t="s">
        <v>132</v>
      </c>
      <c r="L718" s="5">
        <v>43783</v>
      </c>
      <c r="M718" s="1">
        <v>43784.072638888887</v>
      </c>
      <c r="N718" s="2">
        <v>0.73930555555555555</v>
      </c>
      <c r="O718" t="s">
        <v>133</v>
      </c>
      <c r="P718">
        <v>3</v>
      </c>
      <c r="Q718" t="s">
        <v>134</v>
      </c>
      <c r="R718" t="s">
        <v>134</v>
      </c>
      <c r="S718" t="s">
        <v>134</v>
      </c>
      <c r="U718" t="s">
        <v>134</v>
      </c>
      <c r="V718" t="s">
        <v>134</v>
      </c>
      <c r="W718" t="s">
        <v>167</v>
      </c>
      <c r="X718">
        <v>3</v>
      </c>
      <c r="Y718">
        <v>1</v>
      </c>
      <c r="Z718">
        <v>3</v>
      </c>
      <c r="AA718"/>
      <c r="AB718"/>
      <c r="AC718" t="s">
        <v>23</v>
      </c>
      <c r="AD718" t="s">
        <v>134</v>
      </c>
      <c r="AE718">
        <v>1</v>
      </c>
      <c r="AN718">
        <v>8932</v>
      </c>
      <c r="AO718">
        <v>1</v>
      </c>
      <c r="AP718" t="s">
        <v>168</v>
      </c>
      <c r="AQ718">
        <v>1</v>
      </c>
      <c r="AR718">
        <v>1</v>
      </c>
      <c r="AS718">
        <v>1</v>
      </c>
      <c r="AT718" t="s">
        <v>169</v>
      </c>
      <c r="AW718" t="s">
        <v>42</v>
      </c>
      <c r="BJ718">
        <v>2</v>
      </c>
      <c r="BN718">
        <v>1</v>
      </c>
      <c r="BO718" t="b">
        <v>0</v>
      </c>
      <c r="BP718">
        <v>5</v>
      </c>
      <c r="BQ718" t="b">
        <v>0</v>
      </c>
      <c r="BT718" t="s">
        <v>139</v>
      </c>
      <c r="BU718">
        <v>1</v>
      </c>
      <c r="CC718" t="s">
        <v>171</v>
      </c>
      <c r="CG718" t="s">
        <v>92</v>
      </c>
      <c r="CH718" t="s">
        <v>220</v>
      </c>
      <c r="CI718" t="b">
        <v>1</v>
      </c>
      <c r="CJ718">
        <v>36</v>
      </c>
      <c r="CK718">
        <v>1</v>
      </c>
      <c r="CN718">
        <v>3</v>
      </c>
      <c r="CO718">
        <v>1</v>
      </c>
      <c r="CP718">
        <v>2</v>
      </c>
      <c r="CQ718">
        <v>1</v>
      </c>
      <c r="CR718">
        <v>1</v>
      </c>
      <c r="DA718">
        <v>0</v>
      </c>
      <c r="DD718">
        <v>0</v>
      </c>
      <c r="DK718">
        <v>1</v>
      </c>
      <c r="DL718">
        <v>1</v>
      </c>
      <c r="DM718">
        <v>1</v>
      </c>
      <c r="DN718" t="s">
        <v>173</v>
      </c>
      <c r="DU718" t="s">
        <v>114</v>
      </c>
      <c r="DV718">
        <v>0</v>
      </c>
      <c r="DW718">
        <v>1154</v>
      </c>
      <c r="DX718">
        <v>6142</v>
      </c>
    </row>
    <row r="719" spans="1:128" x14ac:dyDescent="0.2">
      <c r="A719" t="s">
        <v>129</v>
      </c>
      <c r="B719">
        <v>15006</v>
      </c>
      <c r="C719">
        <v>1</v>
      </c>
      <c r="D719" t="s">
        <v>283</v>
      </c>
      <c r="E719" t="s">
        <v>284</v>
      </c>
      <c r="F719">
        <v>60.015000000000001</v>
      </c>
      <c r="G719" t="s">
        <v>130</v>
      </c>
      <c r="H719">
        <v>1</v>
      </c>
      <c r="I719">
        <v>-2040838766</v>
      </c>
      <c r="J719" t="s">
        <v>131</v>
      </c>
      <c r="K719" t="s">
        <v>132</v>
      </c>
      <c r="L719" s="5">
        <v>43783</v>
      </c>
      <c r="M719" s="1">
        <v>43784.072638888887</v>
      </c>
      <c r="N719" s="2">
        <v>0.73930555555555555</v>
      </c>
      <c r="O719" t="s">
        <v>133</v>
      </c>
      <c r="P719">
        <v>3</v>
      </c>
      <c r="Q719" t="s">
        <v>134</v>
      </c>
      <c r="R719" t="s">
        <v>134</v>
      </c>
      <c r="S719" t="s">
        <v>134</v>
      </c>
      <c r="U719" t="s">
        <v>134</v>
      </c>
      <c r="V719" t="s">
        <v>134</v>
      </c>
      <c r="W719" t="s">
        <v>167</v>
      </c>
      <c r="X719">
        <v>3</v>
      </c>
      <c r="Y719">
        <v>1</v>
      </c>
      <c r="Z719">
        <v>3</v>
      </c>
      <c r="AA719"/>
      <c r="AB719"/>
      <c r="AC719" t="s">
        <v>23</v>
      </c>
      <c r="AD719" t="s">
        <v>134</v>
      </c>
      <c r="AE719">
        <v>1</v>
      </c>
      <c r="AN719">
        <v>8932</v>
      </c>
      <c r="AO719">
        <v>1</v>
      </c>
      <c r="AP719" t="s">
        <v>168</v>
      </c>
      <c r="AQ719">
        <v>1</v>
      </c>
      <c r="AR719">
        <v>1</v>
      </c>
      <c r="AS719">
        <v>1</v>
      </c>
      <c r="AT719" t="s">
        <v>169</v>
      </c>
      <c r="AW719" t="s">
        <v>42</v>
      </c>
      <c r="BJ719">
        <v>2</v>
      </c>
      <c r="BN719">
        <v>2</v>
      </c>
      <c r="BO719" t="b">
        <v>1</v>
      </c>
      <c r="BP719">
        <v>7</v>
      </c>
      <c r="BQ719" t="b">
        <v>1</v>
      </c>
      <c r="BT719" t="s">
        <v>149</v>
      </c>
      <c r="BU719">
        <v>2</v>
      </c>
      <c r="CC719" t="s">
        <v>171</v>
      </c>
      <c r="CG719" t="s">
        <v>92</v>
      </c>
      <c r="CH719" t="s">
        <v>193</v>
      </c>
      <c r="CI719" t="b">
        <v>0</v>
      </c>
      <c r="CJ719">
        <v>10</v>
      </c>
      <c r="CK719">
        <v>2</v>
      </c>
      <c r="CN719">
        <v>8</v>
      </c>
      <c r="CO719">
        <v>1</v>
      </c>
      <c r="CP719">
        <v>2</v>
      </c>
      <c r="CQ719">
        <v>2</v>
      </c>
      <c r="CR719">
        <v>1</v>
      </c>
      <c r="DA719">
        <v>0</v>
      </c>
      <c r="DD719">
        <v>0</v>
      </c>
      <c r="DK719">
        <v>1</v>
      </c>
      <c r="DL719">
        <v>2</v>
      </c>
      <c r="DM719">
        <v>2</v>
      </c>
      <c r="DN719" t="s">
        <v>173</v>
      </c>
      <c r="DU719" t="s">
        <v>114</v>
      </c>
      <c r="DV719">
        <v>1</v>
      </c>
      <c r="DW719">
        <v>1412</v>
      </c>
      <c r="DX719">
        <v>4537</v>
      </c>
    </row>
    <row r="720" spans="1:128" x14ac:dyDescent="0.2">
      <c r="A720" t="s">
        <v>129</v>
      </c>
      <c r="B720">
        <v>15006</v>
      </c>
      <c r="C720">
        <v>1</v>
      </c>
      <c r="D720" t="s">
        <v>283</v>
      </c>
      <c r="E720" t="s">
        <v>284</v>
      </c>
      <c r="F720">
        <v>60.015000000000001</v>
      </c>
      <c r="G720" t="s">
        <v>130</v>
      </c>
      <c r="H720">
        <v>1</v>
      </c>
      <c r="I720">
        <v>-2040838766</v>
      </c>
      <c r="J720" t="s">
        <v>131</v>
      </c>
      <c r="K720" t="s">
        <v>132</v>
      </c>
      <c r="L720" s="5">
        <v>43783</v>
      </c>
      <c r="M720" s="1">
        <v>43784.072638888887</v>
      </c>
      <c r="N720" s="2">
        <v>0.73930555555555555</v>
      </c>
      <c r="O720" t="s">
        <v>133</v>
      </c>
      <c r="P720">
        <v>3</v>
      </c>
      <c r="Q720" t="s">
        <v>134</v>
      </c>
      <c r="R720" t="s">
        <v>134</v>
      </c>
      <c r="S720" t="s">
        <v>134</v>
      </c>
      <c r="U720" t="s">
        <v>134</v>
      </c>
      <c r="V720" t="s">
        <v>134</v>
      </c>
      <c r="W720" t="s">
        <v>167</v>
      </c>
      <c r="X720">
        <v>3</v>
      </c>
      <c r="Y720">
        <v>1</v>
      </c>
      <c r="Z720">
        <v>3</v>
      </c>
      <c r="AA720"/>
      <c r="AB720"/>
      <c r="AC720" t="s">
        <v>23</v>
      </c>
      <c r="AD720" t="s">
        <v>134</v>
      </c>
      <c r="AE720">
        <v>1</v>
      </c>
      <c r="AN720">
        <v>8932</v>
      </c>
      <c r="AO720">
        <v>1</v>
      </c>
      <c r="AP720" t="s">
        <v>168</v>
      </c>
      <c r="AQ720">
        <v>1</v>
      </c>
      <c r="AR720">
        <v>1</v>
      </c>
      <c r="AS720">
        <v>1</v>
      </c>
      <c r="AT720" t="s">
        <v>169</v>
      </c>
      <c r="AW720" t="s">
        <v>42</v>
      </c>
      <c r="BJ720">
        <v>2</v>
      </c>
      <c r="BN720">
        <v>3</v>
      </c>
      <c r="CC720" t="s">
        <v>175</v>
      </c>
      <c r="CD720">
        <v>1</v>
      </c>
      <c r="CE720">
        <v>1</v>
      </c>
      <c r="CF720">
        <v>1</v>
      </c>
      <c r="CG720" t="s">
        <v>81</v>
      </c>
      <c r="CL720">
        <v>2</v>
      </c>
      <c r="CM720">
        <v>2</v>
      </c>
      <c r="CR720">
        <v>1</v>
      </c>
      <c r="DN720" t="s">
        <v>141</v>
      </c>
      <c r="DO720">
        <v>1</v>
      </c>
      <c r="DP720">
        <v>1</v>
      </c>
      <c r="DQ720">
        <v>1</v>
      </c>
      <c r="DU720" t="s">
        <v>118</v>
      </c>
    </row>
    <row r="721" spans="1:129" x14ac:dyDescent="0.2">
      <c r="A721" t="s">
        <v>129</v>
      </c>
      <c r="B721">
        <v>15006</v>
      </c>
      <c r="C721">
        <v>1</v>
      </c>
      <c r="D721" t="s">
        <v>283</v>
      </c>
      <c r="E721" t="s">
        <v>284</v>
      </c>
      <c r="F721">
        <v>60.015000000000001</v>
      </c>
      <c r="G721" t="s">
        <v>130</v>
      </c>
      <c r="H721">
        <v>1</v>
      </c>
      <c r="I721">
        <v>-2040838766</v>
      </c>
      <c r="J721" t="s">
        <v>131</v>
      </c>
      <c r="K721" t="s">
        <v>132</v>
      </c>
      <c r="L721" s="5">
        <v>43783</v>
      </c>
      <c r="M721" s="1">
        <v>43784.072638888887</v>
      </c>
      <c r="N721" s="2">
        <v>0.73930555555555555</v>
      </c>
      <c r="O721" t="s">
        <v>133</v>
      </c>
      <c r="P721">
        <v>3</v>
      </c>
      <c r="Q721" t="s">
        <v>134</v>
      </c>
      <c r="R721" t="s">
        <v>134</v>
      </c>
      <c r="S721" t="s">
        <v>134</v>
      </c>
      <c r="U721" t="s">
        <v>134</v>
      </c>
      <c r="V721" t="s">
        <v>134</v>
      </c>
      <c r="W721" t="s">
        <v>167</v>
      </c>
      <c r="X721">
        <v>3</v>
      </c>
      <c r="Y721">
        <v>1</v>
      </c>
      <c r="Z721">
        <v>3</v>
      </c>
      <c r="AA721"/>
      <c r="AB721"/>
      <c r="AC721" t="s">
        <v>23</v>
      </c>
      <c r="AD721" t="s">
        <v>134</v>
      </c>
      <c r="AE721">
        <v>1</v>
      </c>
      <c r="AN721">
        <v>8932</v>
      </c>
      <c r="AO721">
        <v>1</v>
      </c>
      <c r="AP721" t="s">
        <v>168</v>
      </c>
      <c r="AQ721">
        <v>1</v>
      </c>
      <c r="AR721">
        <v>1</v>
      </c>
      <c r="AS721">
        <v>1</v>
      </c>
      <c r="AT721" t="s">
        <v>169</v>
      </c>
      <c r="AW721" t="s">
        <v>42</v>
      </c>
      <c r="BJ721">
        <v>2</v>
      </c>
      <c r="BN721">
        <v>3</v>
      </c>
      <c r="CC721" t="s">
        <v>175</v>
      </c>
      <c r="CD721">
        <v>1</v>
      </c>
      <c r="CE721">
        <v>1</v>
      </c>
      <c r="CF721">
        <v>1</v>
      </c>
      <c r="CG721" t="s">
        <v>81</v>
      </c>
      <c r="CL721">
        <v>2</v>
      </c>
      <c r="CM721">
        <v>2</v>
      </c>
      <c r="CR721">
        <v>2</v>
      </c>
      <c r="CS721" t="s">
        <v>139</v>
      </c>
      <c r="CZ721">
        <v>2380</v>
      </c>
      <c r="DE721">
        <v>1</v>
      </c>
      <c r="DF721">
        <v>2</v>
      </c>
      <c r="DG721">
        <v>1</v>
      </c>
      <c r="DN721" t="s">
        <v>176</v>
      </c>
      <c r="DU721" t="s">
        <v>108</v>
      </c>
      <c r="DY721" t="s">
        <v>139</v>
      </c>
    </row>
    <row r="722" spans="1:129" x14ac:dyDescent="0.2">
      <c r="A722" t="s">
        <v>129</v>
      </c>
      <c r="B722">
        <v>15006</v>
      </c>
      <c r="C722">
        <v>1</v>
      </c>
      <c r="D722" t="s">
        <v>283</v>
      </c>
      <c r="E722" t="s">
        <v>284</v>
      </c>
      <c r="F722">
        <v>60.015000000000001</v>
      </c>
      <c r="G722" t="s">
        <v>130</v>
      </c>
      <c r="H722">
        <v>1</v>
      </c>
      <c r="I722">
        <v>-2040838766</v>
      </c>
      <c r="J722" t="s">
        <v>131</v>
      </c>
      <c r="K722" t="s">
        <v>132</v>
      </c>
      <c r="L722" s="5">
        <v>43783</v>
      </c>
      <c r="M722" s="1">
        <v>43784.072638888887</v>
      </c>
      <c r="N722" s="2">
        <v>0.73930555555555555</v>
      </c>
      <c r="O722" t="s">
        <v>133</v>
      </c>
      <c r="P722">
        <v>3</v>
      </c>
      <c r="Q722" t="s">
        <v>134</v>
      </c>
      <c r="R722" t="s">
        <v>134</v>
      </c>
      <c r="S722" t="s">
        <v>134</v>
      </c>
      <c r="U722" t="s">
        <v>134</v>
      </c>
      <c r="V722" t="s">
        <v>134</v>
      </c>
      <c r="W722" t="s">
        <v>167</v>
      </c>
      <c r="X722">
        <v>3</v>
      </c>
      <c r="Y722">
        <v>1</v>
      </c>
      <c r="Z722">
        <v>3</v>
      </c>
      <c r="AA722"/>
      <c r="AB722"/>
      <c r="AC722" t="s">
        <v>23</v>
      </c>
      <c r="AD722" t="s">
        <v>134</v>
      </c>
      <c r="AE722">
        <v>1</v>
      </c>
      <c r="AN722">
        <v>8932</v>
      </c>
      <c r="AO722">
        <v>1</v>
      </c>
      <c r="AP722" t="s">
        <v>168</v>
      </c>
      <c r="AQ722">
        <v>1</v>
      </c>
      <c r="AR722">
        <v>1</v>
      </c>
      <c r="AS722">
        <v>1</v>
      </c>
      <c r="AT722" t="s">
        <v>169</v>
      </c>
      <c r="AW722" t="s">
        <v>42</v>
      </c>
      <c r="BJ722">
        <v>2</v>
      </c>
      <c r="BN722">
        <v>3</v>
      </c>
      <c r="CC722" t="s">
        <v>175</v>
      </c>
      <c r="CD722">
        <v>1</v>
      </c>
      <c r="CE722">
        <v>1</v>
      </c>
      <c r="CF722">
        <v>1</v>
      </c>
      <c r="CG722" t="s">
        <v>81</v>
      </c>
      <c r="CL722">
        <v>2</v>
      </c>
      <c r="CM722">
        <v>2</v>
      </c>
      <c r="CR722">
        <v>3</v>
      </c>
      <c r="CT722" t="s">
        <v>149</v>
      </c>
      <c r="CZ722">
        <v>572</v>
      </c>
      <c r="DE722">
        <v>1</v>
      </c>
      <c r="DF722">
        <v>2</v>
      </c>
      <c r="DG722">
        <v>2</v>
      </c>
      <c r="DN722" t="s">
        <v>176</v>
      </c>
      <c r="DU722" t="s">
        <v>108</v>
      </c>
      <c r="DY722" t="s">
        <v>149</v>
      </c>
    </row>
    <row r="723" spans="1:129" x14ac:dyDescent="0.2">
      <c r="A723" t="s">
        <v>129</v>
      </c>
      <c r="B723">
        <v>15006</v>
      </c>
      <c r="C723">
        <v>1</v>
      </c>
      <c r="D723" t="s">
        <v>283</v>
      </c>
      <c r="E723" t="s">
        <v>284</v>
      </c>
      <c r="F723">
        <v>60.015000000000001</v>
      </c>
      <c r="G723" t="s">
        <v>130</v>
      </c>
      <c r="H723">
        <v>1</v>
      </c>
      <c r="I723">
        <v>-2040838766</v>
      </c>
      <c r="J723" t="s">
        <v>131</v>
      </c>
      <c r="K723" t="s">
        <v>132</v>
      </c>
      <c r="L723" s="5">
        <v>43783</v>
      </c>
      <c r="M723" s="1">
        <v>43784.072638888887</v>
      </c>
      <c r="N723" s="2">
        <v>0.73930555555555555</v>
      </c>
      <c r="O723" t="s">
        <v>133</v>
      </c>
      <c r="P723">
        <v>3</v>
      </c>
      <c r="Q723" t="s">
        <v>134</v>
      </c>
      <c r="R723" t="s">
        <v>134</v>
      </c>
      <c r="S723" t="s">
        <v>134</v>
      </c>
      <c r="U723" t="s">
        <v>134</v>
      </c>
      <c r="V723" t="s">
        <v>134</v>
      </c>
      <c r="W723" t="s">
        <v>167</v>
      </c>
      <c r="X723">
        <v>3</v>
      </c>
      <c r="Y723">
        <v>1</v>
      </c>
      <c r="Z723">
        <v>3</v>
      </c>
      <c r="AA723"/>
      <c r="AB723"/>
      <c r="AC723" t="s">
        <v>23</v>
      </c>
      <c r="AD723" t="s">
        <v>134</v>
      </c>
      <c r="AE723">
        <v>1</v>
      </c>
      <c r="AN723">
        <v>8932</v>
      </c>
      <c r="AO723">
        <v>1</v>
      </c>
      <c r="AP723" t="s">
        <v>168</v>
      </c>
      <c r="AQ723">
        <v>1</v>
      </c>
      <c r="AR723">
        <v>1</v>
      </c>
      <c r="AS723">
        <v>1</v>
      </c>
      <c r="AT723" t="s">
        <v>169</v>
      </c>
      <c r="AW723" t="s">
        <v>42</v>
      </c>
      <c r="BJ723">
        <v>2</v>
      </c>
      <c r="BN723">
        <v>3</v>
      </c>
      <c r="CC723" t="s">
        <v>175</v>
      </c>
      <c r="CD723">
        <v>1</v>
      </c>
      <c r="CE723">
        <v>1</v>
      </c>
      <c r="CF723">
        <v>1</v>
      </c>
      <c r="CG723" t="s">
        <v>81</v>
      </c>
      <c r="CL723">
        <v>2</v>
      </c>
      <c r="CM723">
        <v>2</v>
      </c>
      <c r="CR723">
        <v>4</v>
      </c>
      <c r="CZ723">
        <v>604</v>
      </c>
      <c r="DE723">
        <v>1</v>
      </c>
      <c r="DF723">
        <v>2</v>
      </c>
      <c r="DG723">
        <v>3</v>
      </c>
      <c r="DN723" t="s">
        <v>176</v>
      </c>
      <c r="DU723" t="s">
        <v>108</v>
      </c>
      <c r="DY723" t="s">
        <v>177</v>
      </c>
    </row>
    <row r="724" spans="1:129" x14ac:dyDescent="0.2">
      <c r="A724" t="s">
        <v>129</v>
      </c>
      <c r="B724">
        <v>15006</v>
      </c>
      <c r="C724">
        <v>1</v>
      </c>
      <c r="D724" t="s">
        <v>283</v>
      </c>
      <c r="E724" t="s">
        <v>284</v>
      </c>
      <c r="F724">
        <v>60.015000000000001</v>
      </c>
      <c r="G724" t="s">
        <v>130</v>
      </c>
      <c r="H724">
        <v>1</v>
      </c>
      <c r="I724">
        <v>-2040838766</v>
      </c>
      <c r="J724" t="s">
        <v>131</v>
      </c>
      <c r="K724" t="s">
        <v>132</v>
      </c>
      <c r="L724" s="5">
        <v>43783</v>
      </c>
      <c r="M724" s="1">
        <v>43784.072638888887</v>
      </c>
      <c r="N724" s="2">
        <v>0.73930555555555555</v>
      </c>
      <c r="O724" t="s">
        <v>133</v>
      </c>
      <c r="P724">
        <v>3</v>
      </c>
      <c r="Q724" t="s">
        <v>134</v>
      </c>
      <c r="R724" t="s">
        <v>134</v>
      </c>
      <c r="S724" t="s">
        <v>134</v>
      </c>
      <c r="U724" t="s">
        <v>134</v>
      </c>
      <c r="V724" t="s">
        <v>134</v>
      </c>
      <c r="W724" t="s">
        <v>167</v>
      </c>
      <c r="X724">
        <v>3</v>
      </c>
      <c r="Y724">
        <v>1</v>
      </c>
      <c r="Z724">
        <v>3</v>
      </c>
      <c r="AA724"/>
      <c r="AB724"/>
      <c r="AC724" t="s">
        <v>23</v>
      </c>
      <c r="AD724" t="s">
        <v>134</v>
      </c>
      <c r="AE724">
        <v>2</v>
      </c>
      <c r="AN724">
        <v>8932</v>
      </c>
      <c r="AO724">
        <v>0</v>
      </c>
      <c r="AP724" t="s">
        <v>168</v>
      </c>
      <c r="AQ724">
        <v>2</v>
      </c>
      <c r="AR724">
        <v>1</v>
      </c>
      <c r="AS724">
        <v>2</v>
      </c>
      <c r="AT724" t="s">
        <v>169</v>
      </c>
      <c r="AW724" t="s">
        <v>42</v>
      </c>
      <c r="BJ724">
        <v>2</v>
      </c>
      <c r="BN724">
        <v>1</v>
      </c>
      <c r="BO724" t="b">
        <v>0</v>
      </c>
      <c r="BP724">
        <v>1</v>
      </c>
      <c r="BQ724" t="b">
        <v>0</v>
      </c>
      <c r="BT724" t="s">
        <v>184</v>
      </c>
      <c r="BU724">
        <v>1</v>
      </c>
      <c r="CC724" t="s">
        <v>171</v>
      </c>
      <c r="CG724" t="s">
        <v>92</v>
      </c>
      <c r="CH724" t="s">
        <v>221</v>
      </c>
      <c r="CI724" t="b">
        <v>1</v>
      </c>
      <c r="CJ724">
        <v>23</v>
      </c>
      <c r="CK724">
        <v>1</v>
      </c>
      <c r="CN724">
        <v>5</v>
      </c>
      <c r="CO724">
        <v>1</v>
      </c>
      <c r="CP724">
        <v>4</v>
      </c>
      <c r="CQ724">
        <v>3</v>
      </c>
      <c r="CR724">
        <v>1</v>
      </c>
      <c r="DA724">
        <v>0</v>
      </c>
      <c r="DD724">
        <v>0</v>
      </c>
      <c r="DK724">
        <v>1</v>
      </c>
      <c r="DL724">
        <v>3</v>
      </c>
      <c r="DM724">
        <v>3</v>
      </c>
      <c r="DN724" t="s">
        <v>173</v>
      </c>
      <c r="DU724" t="s">
        <v>114</v>
      </c>
      <c r="DV724">
        <v>1</v>
      </c>
      <c r="DW724">
        <v>1225</v>
      </c>
      <c r="DX724">
        <v>5158</v>
      </c>
    </row>
    <row r="725" spans="1:129" x14ac:dyDescent="0.2">
      <c r="A725" t="s">
        <v>129</v>
      </c>
      <c r="B725">
        <v>15006</v>
      </c>
      <c r="C725">
        <v>1</v>
      </c>
      <c r="D725" t="s">
        <v>283</v>
      </c>
      <c r="E725" t="s">
        <v>284</v>
      </c>
      <c r="F725">
        <v>60.015000000000001</v>
      </c>
      <c r="G725" t="s">
        <v>130</v>
      </c>
      <c r="H725">
        <v>1</v>
      </c>
      <c r="I725">
        <v>-2040838766</v>
      </c>
      <c r="J725" t="s">
        <v>131</v>
      </c>
      <c r="K725" t="s">
        <v>132</v>
      </c>
      <c r="L725" s="5">
        <v>43783</v>
      </c>
      <c r="M725" s="1">
        <v>43784.072638888887</v>
      </c>
      <c r="N725" s="2">
        <v>0.73930555555555555</v>
      </c>
      <c r="O725" t="s">
        <v>133</v>
      </c>
      <c r="P725">
        <v>3</v>
      </c>
      <c r="Q725" t="s">
        <v>134</v>
      </c>
      <c r="R725" t="s">
        <v>134</v>
      </c>
      <c r="S725" t="s">
        <v>134</v>
      </c>
      <c r="U725" t="s">
        <v>134</v>
      </c>
      <c r="V725" t="s">
        <v>134</v>
      </c>
      <c r="W725" t="s">
        <v>167</v>
      </c>
      <c r="X725">
        <v>3</v>
      </c>
      <c r="Y725">
        <v>1</v>
      </c>
      <c r="Z725">
        <v>3</v>
      </c>
      <c r="AA725"/>
      <c r="AB725"/>
      <c r="AC725" t="s">
        <v>23</v>
      </c>
      <c r="AD725" t="s">
        <v>134</v>
      </c>
      <c r="AE725">
        <v>2</v>
      </c>
      <c r="AN725">
        <v>8932</v>
      </c>
      <c r="AO725">
        <v>0</v>
      </c>
      <c r="AP725" t="s">
        <v>168</v>
      </c>
      <c r="AQ725">
        <v>2</v>
      </c>
      <c r="AR725">
        <v>1</v>
      </c>
      <c r="AS725">
        <v>2</v>
      </c>
      <c r="AT725" t="s">
        <v>169</v>
      </c>
      <c r="AW725" t="s">
        <v>42</v>
      </c>
      <c r="BJ725">
        <v>2</v>
      </c>
      <c r="BN725">
        <v>2</v>
      </c>
      <c r="BO725" t="b">
        <v>1</v>
      </c>
      <c r="BP725">
        <v>4</v>
      </c>
      <c r="BQ725" t="b">
        <v>1</v>
      </c>
      <c r="BT725" t="s">
        <v>143</v>
      </c>
      <c r="BU725">
        <v>1</v>
      </c>
      <c r="CC725" t="s">
        <v>171</v>
      </c>
      <c r="CG725" t="s">
        <v>92</v>
      </c>
      <c r="CH725" t="s">
        <v>192</v>
      </c>
      <c r="CI725" t="b">
        <v>1</v>
      </c>
      <c r="CJ725">
        <v>59</v>
      </c>
      <c r="CK725">
        <v>1</v>
      </c>
      <c r="CN725">
        <v>4</v>
      </c>
      <c r="CO725">
        <v>1</v>
      </c>
      <c r="CP725">
        <v>4</v>
      </c>
      <c r="CQ725">
        <v>4</v>
      </c>
      <c r="CR725">
        <v>1</v>
      </c>
      <c r="DA725">
        <v>0</v>
      </c>
      <c r="DD725">
        <v>0</v>
      </c>
      <c r="DK725">
        <v>1</v>
      </c>
      <c r="DL725">
        <v>4</v>
      </c>
      <c r="DM725">
        <v>4</v>
      </c>
      <c r="DN725" t="s">
        <v>173</v>
      </c>
      <c r="DU725" t="s">
        <v>114</v>
      </c>
      <c r="DV725">
        <v>1</v>
      </c>
      <c r="DW725">
        <v>737</v>
      </c>
      <c r="DX725">
        <v>3325</v>
      </c>
    </row>
    <row r="726" spans="1:129" x14ac:dyDescent="0.2">
      <c r="A726" t="s">
        <v>129</v>
      </c>
      <c r="B726">
        <v>15006</v>
      </c>
      <c r="C726">
        <v>1</v>
      </c>
      <c r="D726" t="s">
        <v>283</v>
      </c>
      <c r="E726" t="s">
        <v>284</v>
      </c>
      <c r="F726">
        <v>60.015000000000001</v>
      </c>
      <c r="G726" t="s">
        <v>130</v>
      </c>
      <c r="H726">
        <v>1</v>
      </c>
      <c r="I726">
        <v>-2040838766</v>
      </c>
      <c r="J726" t="s">
        <v>131</v>
      </c>
      <c r="K726" t="s">
        <v>132</v>
      </c>
      <c r="L726" s="5">
        <v>43783</v>
      </c>
      <c r="M726" s="1">
        <v>43784.072638888887</v>
      </c>
      <c r="N726" s="2">
        <v>0.73930555555555555</v>
      </c>
      <c r="O726" t="s">
        <v>133</v>
      </c>
      <c r="P726">
        <v>3</v>
      </c>
      <c r="Q726" t="s">
        <v>134</v>
      </c>
      <c r="R726" t="s">
        <v>134</v>
      </c>
      <c r="S726" t="s">
        <v>134</v>
      </c>
      <c r="U726" t="s">
        <v>134</v>
      </c>
      <c r="V726" t="s">
        <v>134</v>
      </c>
      <c r="W726" t="s">
        <v>167</v>
      </c>
      <c r="X726">
        <v>3</v>
      </c>
      <c r="Y726">
        <v>1</v>
      </c>
      <c r="Z726">
        <v>3</v>
      </c>
      <c r="AA726"/>
      <c r="AB726"/>
      <c r="AC726" t="s">
        <v>23</v>
      </c>
      <c r="AD726" t="s">
        <v>134</v>
      </c>
      <c r="AE726">
        <v>2</v>
      </c>
      <c r="AN726">
        <v>8932</v>
      </c>
      <c r="AO726">
        <v>0</v>
      </c>
      <c r="AP726" t="s">
        <v>168</v>
      </c>
      <c r="AQ726">
        <v>2</v>
      </c>
      <c r="AR726">
        <v>1</v>
      </c>
      <c r="AS726">
        <v>2</v>
      </c>
      <c r="AT726" t="s">
        <v>169</v>
      </c>
      <c r="AW726" t="s">
        <v>42</v>
      </c>
      <c r="BJ726">
        <v>2</v>
      </c>
      <c r="BN726">
        <v>3</v>
      </c>
      <c r="CC726" t="s">
        <v>175</v>
      </c>
      <c r="CD726">
        <v>1</v>
      </c>
      <c r="CE726">
        <v>2</v>
      </c>
      <c r="CF726">
        <v>2</v>
      </c>
      <c r="CG726" t="s">
        <v>81</v>
      </c>
      <c r="CL726">
        <v>2</v>
      </c>
      <c r="CM726">
        <v>2</v>
      </c>
      <c r="CR726">
        <v>1</v>
      </c>
      <c r="DN726" t="s">
        <v>141</v>
      </c>
      <c r="DO726">
        <v>1</v>
      </c>
      <c r="DP726">
        <v>2</v>
      </c>
      <c r="DQ726">
        <v>2</v>
      </c>
      <c r="DU726" t="s">
        <v>118</v>
      </c>
    </row>
    <row r="727" spans="1:129" x14ac:dyDescent="0.2">
      <c r="A727" t="s">
        <v>129</v>
      </c>
      <c r="B727">
        <v>15006</v>
      </c>
      <c r="C727">
        <v>1</v>
      </c>
      <c r="D727" t="s">
        <v>283</v>
      </c>
      <c r="E727" t="s">
        <v>284</v>
      </c>
      <c r="F727">
        <v>60.015000000000001</v>
      </c>
      <c r="G727" t="s">
        <v>130</v>
      </c>
      <c r="H727">
        <v>1</v>
      </c>
      <c r="I727">
        <v>-2040838766</v>
      </c>
      <c r="J727" t="s">
        <v>131</v>
      </c>
      <c r="K727" t="s">
        <v>132</v>
      </c>
      <c r="L727" s="5">
        <v>43783</v>
      </c>
      <c r="M727" s="1">
        <v>43784.072638888887</v>
      </c>
      <c r="N727" s="2">
        <v>0.73930555555555555</v>
      </c>
      <c r="O727" t="s">
        <v>133</v>
      </c>
      <c r="P727">
        <v>3</v>
      </c>
      <c r="Q727" t="s">
        <v>134</v>
      </c>
      <c r="R727" t="s">
        <v>134</v>
      </c>
      <c r="S727" t="s">
        <v>134</v>
      </c>
      <c r="U727" t="s">
        <v>134</v>
      </c>
      <c r="V727" t="s">
        <v>134</v>
      </c>
      <c r="W727" t="s">
        <v>167</v>
      </c>
      <c r="X727">
        <v>3</v>
      </c>
      <c r="Y727">
        <v>1</v>
      </c>
      <c r="Z727">
        <v>3</v>
      </c>
      <c r="AA727"/>
      <c r="AB727"/>
      <c r="AC727" t="s">
        <v>23</v>
      </c>
      <c r="AD727" t="s">
        <v>134</v>
      </c>
      <c r="AE727">
        <v>2</v>
      </c>
      <c r="AN727">
        <v>8932</v>
      </c>
      <c r="AO727">
        <v>0</v>
      </c>
      <c r="AP727" t="s">
        <v>168</v>
      </c>
      <c r="AQ727">
        <v>2</v>
      </c>
      <c r="AR727">
        <v>1</v>
      </c>
      <c r="AS727">
        <v>2</v>
      </c>
      <c r="AT727" t="s">
        <v>169</v>
      </c>
      <c r="AW727" t="s">
        <v>42</v>
      </c>
      <c r="BJ727">
        <v>2</v>
      </c>
      <c r="BN727">
        <v>3</v>
      </c>
      <c r="CC727" t="s">
        <v>175</v>
      </c>
      <c r="CD727">
        <v>1</v>
      </c>
      <c r="CE727">
        <v>2</v>
      </c>
      <c r="CF727">
        <v>2</v>
      </c>
      <c r="CG727" t="s">
        <v>81</v>
      </c>
      <c r="CL727">
        <v>2</v>
      </c>
      <c r="CM727">
        <v>2</v>
      </c>
      <c r="CR727">
        <v>2</v>
      </c>
      <c r="CS727" t="s">
        <v>184</v>
      </c>
      <c r="CZ727">
        <v>2492</v>
      </c>
      <c r="DE727">
        <v>1</v>
      </c>
      <c r="DF727">
        <v>3</v>
      </c>
      <c r="DG727">
        <v>1</v>
      </c>
      <c r="DN727" t="s">
        <v>176</v>
      </c>
      <c r="DU727" t="s">
        <v>108</v>
      </c>
      <c r="DY727" t="s">
        <v>184</v>
      </c>
    </row>
    <row r="728" spans="1:129" x14ac:dyDescent="0.2">
      <c r="A728" t="s">
        <v>129</v>
      </c>
      <c r="B728">
        <v>15006</v>
      </c>
      <c r="C728">
        <v>1</v>
      </c>
      <c r="D728" t="s">
        <v>283</v>
      </c>
      <c r="E728" t="s">
        <v>284</v>
      </c>
      <c r="F728">
        <v>60.015000000000001</v>
      </c>
      <c r="G728" t="s">
        <v>130</v>
      </c>
      <c r="H728">
        <v>1</v>
      </c>
      <c r="I728">
        <v>-2040838766</v>
      </c>
      <c r="J728" t="s">
        <v>131</v>
      </c>
      <c r="K728" t="s">
        <v>132</v>
      </c>
      <c r="L728" s="5">
        <v>43783</v>
      </c>
      <c r="M728" s="1">
        <v>43784.072638888887</v>
      </c>
      <c r="N728" s="2">
        <v>0.73930555555555555</v>
      </c>
      <c r="O728" t="s">
        <v>133</v>
      </c>
      <c r="P728">
        <v>3</v>
      </c>
      <c r="Q728" t="s">
        <v>134</v>
      </c>
      <c r="R728" t="s">
        <v>134</v>
      </c>
      <c r="S728" t="s">
        <v>134</v>
      </c>
      <c r="U728" t="s">
        <v>134</v>
      </c>
      <c r="V728" t="s">
        <v>134</v>
      </c>
      <c r="W728" t="s">
        <v>167</v>
      </c>
      <c r="X728">
        <v>3</v>
      </c>
      <c r="Y728">
        <v>1</v>
      </c>
      <c r="Z728">
        <v>3</v>
      </c>
      <c r="AA728"/>
      <c r="AB728"/>
      <c r="AC728" t="s">
        <v>23</v>
      </c>
      <c r="AD728" t="s">
        <v>134</v>
      </c>
      <c r="AE728">
        <v>2</v>
      </c>
      <c r="AN728">
        <v>8932</v>
      </c>
      <c r="AO728">
        <v>0</v>
      </c>
      <c r="AP728" t="s">
        <v>168</v>
      </c>
      <c r="AQ728">
        <v>2</v>
      </c>
      <c r="AR728">
        <v>1</v>
      </c>
      <c r="AS728">
        <v>2</v>
      </c>
      <c r="AT728" t="s">
        <v>169</v>
      </c>
      <c r="AW728" t="s">
        <v>42</v>
      </c>
      <c r="BJ728">
        <v>2</v>
      </c>
      <c r="BN728">
        <v>3</v>
      </c>
      <c r="CC728" t="s">
        <v>175</v>
      </c>
      <c r="CD728">
        <v>1</v>
      </c>
      <c r="CE728">
        <v>2</v>
      </c>
      <c r="CF728">
        <v>2</v>
      </c>
      <c r="CG728" t="s">
        <v>81</v>
      </c>
      <c r="CL728">
        <v>2</v>
      </c>
      <c r="CM728">
        <v>2</v>
      </c>
      <c r="CR728">
        <v>3</v>
      </c>
      <c r="CT728" t="s">
        <v>143</v>
      </c>
      <c r="CZ728">
        <v>1815</v>
      </c>
      <c r="DE728">
        <v>1</v>
      </c>
      <c r="DF728">
        <v>3</v>
      </c>
      <c r="DG728">
        <v>2</v>
      </c>
      <c r="DN728" t="s">
        <v>176</v>
      </c>
      <c r="DU728" t="s">
        <v>108</v>
      </c>
      <c r="DY728" t="s">
        <v>143</v>
      </c>
    </row>
    <row r="729" spans="1:129" x14ac:dyDescent="0.2">
      <c r="A729" t="s">
        <v>129</v>
      </c>
      <c r="B729">
        <v>15006</v>
      </c>
      <c r="C729">
        <v>1</v>
      </c>
      <c r="D729" t="s">
        <v>283</v>
      </c>
      <c r="E729" t="s">
        <v>284</v>
      </c>
      <c r="F729">
        <v>60.015000000000001</v>
      </c>
      <c r="G729" t="s">
        <v>130</v>
      </c>
      <c r="H729">
        <v>1</v>
      </c>
      <c r="I729">
        <v>-2040838766</v>
      </c>
      <c r="J729" t="s">
        <v>131</v>
      </c>
      <c r="K729" t="s">
        <v>132</v>
      </c>
      <c r="L729" s="5">
        <v>43783</v>
      </c>
      <c r="M729" s="1">
        <v>43784.072638888887</v>
      </c>
      <c r="N729" s="2">
        <v>0.73930555555555555</v>
      </c>
      <c r="O729" t="s">
        <v>133</v>
      </c>
      <c r="P729">
        <v>3</v>
      </c>
      <c r="Q729" t="s">
        <v>134</v>
      </c>
      <c r="R729" t="s">
        <v>134</v>
      </c>
      <c r="S729" t="s">
        <v>134</v>
      </c>
      <c r="U729" t="s">
        <v>134</v>
      </c>
      <c r="V729" t="s">
        <v>134</v>
      </c>
      <c r="W729" t="s">
        <v>167</v>
      </c>
      <c r="X729">
        <v>3</v>
      </c>
      <c r="Y729">
        <v>1</v>
      </c>
      <c r="Z729">
        <v>3</v>
      </c>
      <c r="AA729"/>
      <c r="AB729"/>
      <c r="AC729" t="s">
        <v>23</v>
      </c>
      <c r="AD729" t="s">
        <v>134</v>
      </c>
      <c r="AE729">
        <v>2</v>
      </c>
      <c r="AN729">
        <v>8932</v>
      </c>
      <c r="AO729">
        <v>0</v>
      </c>
      <c r="AP729" t="s">
        <v>168</v>
      </c>
      <c r="AQ729">
        <v>2</v>
      </c>
      <c r="AR729">
        <v>1</v>
      </c>
      <c r="AS729">
        <v>2</v>
      </c>
      <c r="AT729" t="s">
        <v>169</v>
      </c>
      <c r="AW729" t="s">
        <v>42</v>
      </c>
      <c r="BJ729">
        <v>2</v>
      </c>
      <c r="BN729">
        <v>3</v>
      </c>
      <c r="CC729" t="s">
        <v>175</v>
      </c>
      <c r="CD729">
        <v>1</v>
      </c>
      <c r="CE729">
        <v>2</v>
      </c>
      <c r="CF729">
        <v>2</v>
      </c>
      <c r="CG729" t="s">
        <v>81</v>
      </c>
      <c r="CL729">
        <v>2</v>
      </c>
      <c r="CM729">
        <v>2</v>
      </c>
      <c r="CR729">
        <v>4</v>
      </c>
      <c r="CZ729">
        <v>1494</v>
      </c>
      <c r="DE729">
        <v>1</v>
      </c>
      <c r="DF729">
        <v>3</v>
      </c>
      <c r="DG729">
        <v>3</v>
      </c>
      <c r="DN729" t="s">
        <v>176</v>
      </c>
      <c r="DU729" t="s">
        <v>108</v>
      </c>
      <c r="DY729" t="s">
        <v>177</v>
      </c>
    </row>
    <row r="730" spans="1:129" x14ac:dyDescent="0.2">
      <c r="A730" t="s">
        <v>129</v>
      </c>
      <c r="B730">
        <v>15006</v>
      </c>
      <c r="C730">
        <v>1</v>
      </c>
      <c r="D730" t="s">
        <v>283</v>
      </c>
      <c r="E730" t="s">
        <v>284</v>
      </c>
      <c r="F730">
        <v>60.015000000000001</v>
      </c>
      <c r="G730" t="s">
        <v>130</v>
      </c>
      <c r="H730">
        <v>1</v>
      </c>
      <c r="I730">
        <v>-2040838766</v>
      </c>
      <c r="J730" t="s">
        <v>131</v>
      </c>
      <c r="K730" t="s">
        <v>132</v>
      </c>
      <c r="L730" s="5">
        <v>43783</v>
      </c>
      <c r="M730" s="1">
        <v>43784.072638888887</v>
      </c>
      <c r="N730" s="2">
        <v>0.73930555555555555</v>
      </c>
      <c r="O730" t="s">
        <v>133</v>
      </c>
      <c r="P730">
        <v>4</v>
      </c>
      <c r="Q730">
        <v>2</v>
      </c>
      <c r="R730" t="s">
        <v>134</v>
      </c>
      <c r="S730">
        <v>2</v>
      </c>
      <c r="U730" t="s">
        <v>134</v>
      </c>
      <c r="V730" t="s">
        <v>134</v>
      </c>
      <c r="W730" t="s">
        <v>181</v>
      </c>
      <c r="X730">
        <v>4</v>
      </c>
      <c r="Y730">
        <v>1</v>
      </c>
      <c r="Z730">
        <v>4</v>
      </c>
      <c r="AA730">
        <v>24</v>
      </c>
      <c r="AB730">
        <v>28</v>
      </c>
      <c r="AC730" t="s">
        <v>23</v>
      </c>
      <c r="AD730">
        <v>0</v>
      </c>
      <c r="AE730">
        <v>1</v>
      </c>
      <c r="AF730">
        <v>1</v>
      </c>
      <c r="AG730">
        <v>1</v>
      </c>
      <c r="AH730">
        <v>1</v>
      </c>
      <c r="AN730">
        <v>8932</v>
      </c>
      <c r="AO730">
        <v>0</v>
      </c>
      <c r="AP730" t="s">
        <v>182</v>
      </c>
      <c r="AT730" t="s">
        <v>169</v>
      </c>
      <c r="AW730" t="s">
        <v>31</v>
      </c>
      <c r="BI730">
        <v>5</v>
      </c>
      <c r="BJ730">
        <v>6</v>
      </c>
      <c r="BL730" t="s">
        <v>134</v>
      </c>
      <c r="BM730" t="s">
        <v>134</v>
      </c>
      <c r="BN730">
        <v>1</v>
      </c>
      <c r="BO730" t="b">
        <v>1</v>
      </c>
      <c r="BP730">
        <v>3</v>
      </c>
      <c r="BQ730" t="b">
        <v>1</v>
      </c>
      <c r="BT730" t="s">
        <v>139</v>
      </c>
      <c r="BU730">
        <v>1</v>
      </c>
      <c r="CC730" t="s">
        <v>171</v>
      </c>
      <c r="CG730" t="s">
        <v>92</v>
      </c>
      <c r="CH730" t="s">
        <v>194</v>
      </c>
      <c r="CI730" t="b">
        <v>1</v>
      </c>
      <c r="CJ730">
        <v>73</v>
      </c>
      <c r="CK730">
        <v>1</v>
      </c>
      <c r="CL730" t="s">
        <v>134</v>
      </c>
      <c r="CM730" t="s">
        <v>134</v>
      </c>
      <c r="CN730">
        <v>3</v>
      </c>
      <c r="CO730">
        <v>1</v>
      </c>
      <c r="CP730">
        <v>6</v>
      </c>
      <c r="CQ730">
        <v>5</v>
      </c>
      <c r="CR730">
        <v>1</v>
      </c>
      <c r="DA730">
        <v>0</v>
      </c>
      <c r="DD730">
        <v>0</v>
      </c>
      <c r="DK730">
        <v>1</v>
      </c>
      <c r="DL730">
        <v>5</v>
      </c>
      <c r="DM730">
        <v>5</v>
      </c>
      <c r="DN730" t="s">
        <v>173</v>
      </c>
      <c r="DU730" t="s">
        <v>114</v>
      </c>
      <c r="DV730">
        <v>1</v>
      </c>
      <c r="DW730">
        <v>1688</v>
      </c>
      <c r="DX730">
        <v>4508</v>
      </c>
    </row>
    <row r="731" spans="1:129" x14ac:dyDescent="0.2">
      <c r="A731" t="s">
        <v>129</v>
      </c>
      <c r="B731">
        <v>15006</v>
      </c>
      <c r="C731">
        <v>1</v>
      </c>
      <c r="D731" t="s">
        <v>283</v>
      </c>
      <c r="E731" t="s">
        <v>284</v>
      </c>
      <c r="F731">
        <v>60.015000000000001</v>
      </c>
      <c r="G731" t="s">
        <v>130</v>
      </c>
      <c r="H731">
        <v>1</v>
      </c>
      <c r="I731">
        <v>-2040838766</v>
      </c>
      <c r="J731" t="s">
        <v>131</v>
      </c>
      <c r="K731" t="s">
        <v>132</v>
      </c>
      <c r="L731" s="5">
        <v>43783</v>
      </c>
      <c r="M731" s="1">
        <v>43784.072638888887</v>
      </c>
      <c r="N731" s="2">
        <v>0.73930555555555555</v>
      </c>
      <c r="O731" t="s">
        <v>133</v>
      </c>
      <c r="P731">
        <v>4</v>
      </c>
      <c r="Q731">
        <v>2</v>
      </c>
      <c r="R731" t="s">
        <v>134</v>
      </c>
      <c r="S731">
        <v>2</v>
      </c>
      <c r="U731" t="s">
        <v>134</v>
      </c>
      <c r="V731" t="s">
        <v>134</v>
      </c>
      <c r="W731" t="s">
        <v>181</v>
      </c>
      <c r="X731">
        <v>4</v>
      </c>
      <c r="Y731">
        <v>1</v>
      </c>
      <c r="Z731">
        <v>4</v>
      </c>
      <c r="AA731">
        <v>24</v>
      </c>
      <c r="AB731">
        <v>28</v>
      </c>
      <c r="AC731" t="s">
        <v>23</v>
      </c>
      <c r="AD731">
        <v>0</v>
      </c>
      <c r="AE731">
        <v>1</v>
      </c>
      <c r="AF731">
        <v>1</v>
      </c>
      <c r="AG731">
        <v>1</v>
      </c>
      <c r="AH731">
        <v>1</v>
      </c>
      <c r="AN731">
        <v>8932</v>
      </c>
      <c r="AO731">
        <v>0</v>
      </c>
      <c r="AP731" t="s">
        <v>182</v>
      </c>
      <c r="AT731" t="s">
        <v>169</v>
      </c>
      <c r="AW731" t="s">
        <v>31</v>
      </c>
      <c r="BI731">
        <v>5</v>
      </c>
      <c r="BJ731">
        <v>6</v>
      </c>
      <c r="BL731" t="s">
        <v>134</v>
      </c>
      <c r="BM731" t="s">
        <v>134</v>
      </c>
      <c r="BN731">
        <v>2</v>
      </c>
      <c r="BO731" t="b">
        <v>1</v>
      </c>
      <c r="BP731">
        <v>2</v>
      </c>
      <c r="BQ731" t="b">
        <v>1</v>
      </c>
      <c r="BT731" t="s">
        <v>184</v>
      </c>
      <c r="BU731">
        <v>1</v>
      </c>
      <c r="CC731" t="s">
        <v>171</v>
      </c>
      <c r="CG731" t="s">
        <v>92</v>
      </c>
      <c r="CH731" t="s">
        <v>215</v>
      </c>
      <c r="CI731" t="b">
        <v>1</v>
      </c>
      <c r="CJ731">
        <v>57</v>
      </c>
      <c r="CK731">
        <v>1</v>
      </c>
      <c r="CL731" t="s">
        <v>134</v>
      </c>
      <c r="CM731" t="s">
        <v>134</v>
      </c>
      <c r="CN731">
        <v>5</v>
      </c>
      <c r="CO731">
        <v>1</v>
      </c>
      <c r="CP731">
        <v>6</v>
      </c>
      <c r="CQ731">
        <v>6</v>
      </c>
      <c r="CR731">
        <v>1</v>
      </c>
      <c r="DA731">
        <v>0</v>
      </c>
      <c r="DD731">
        <v>0</v>
      </c>
      <c r="DK731">
        <v>1</v>
      </c>
      <c r="DL731">
        <v>6</v>
      </c>
      <c r="DM731">
        <v>6</v>
      </c>
      <c r="DN731" t="s">
        <v>173</v>
      </c>
      <c r="DU731" t="s">
        <v>114</v>
      </c>
      <c r="DV731">
        <v>1</v>
      </c>
      <c r="DW731">
        <v>655</v>
      </c>
      <c r="DX731">
        <v>4090</v>
      </c>
    </row>
    <row r="732" spans="1:129" x14ac:dyDescent="0.2">
      <c r="A732" t="s">
        <v>129</v>
      </c>
      <c r="B732">
        <v>15006</v>
      </c>
      <c r="C732">
        <v>1</v>
      </c>
      <c r="D732" t="s">
        <v>283</v>
      </c>
      <c r="E732" t="s">
        <v>284</v>
      </c>
      <c r="F732">
        <v>60.015000000000001</v>
      </c>
      <c r="G732" t="s">
        <v>130</v>
      </c>
      <c r="H732">
        <v>1</v>
      </c>
      <c r="I732">
        <v>-2040838766</v>
      </c>
      <c r="J732" t="s">
        <v>131</v>
      </c>
      <c r="K732" t="s">
        <v>132</v>
      </c>
      <c r="L732" s="5">
        <v>43783</v>
      </c>
      <c r="M732" s="1">
        <v>43784.072638888887</v>
      </c>
      <c r="N732" s="2">
        <v>0.73930555555555555</v>
      </c>
      <c r="O732" t="s">
        <v>133</v>
      </c>
      <c r="P732">
        <v>4</v>
      </c>
      <c r="Q732">
        <v>2</v>
      </c>
      <c r="R732" t="s">
        <v>134</v>
      </c>
      <c r="S732">
        <v>2</v>
      </c>
      <c r="U732" t="s">
        <v>134</v>
      </c>
      <c r="V732" t="s">
        <v>134</v>
      </c>
      <c r="W732" t="s">
        <v>181</v>
      </c>
      <c r="X732">
        <v>4</v>
      </c>
      <c r="Y732">
        <v>1</v>
      </c>
      <c r="Z732">
        <v>4</v>
      </c>
      <c r="AA732">
        <v>24</v>
      </c>
      <c r="AB732">
        <v>28</v>
      </c>
      <c r="AC732" t="s">
        <v>23</v>
      </c>
      <c r="AD732">
        <v>0</v>
      </c>
      <c r="AE732">
        <v>1</v>
      </c>
      <c r="AF732">
        <v>1</v>
      </c>
      <c r="AG732">
        <v>1</v>
      </c>
      <c r="AH732">
        <v>1</v>
      </c>
      <c r="AN732">
        <v>8932</v>
      </c>
      <c r="AO732">
        <v>0</v>
      </c>
      <c r="AP732" t="s">
        <v>182</v>
      </c>
      <c r="AT732" t="s">
        <v>169</v>
      </c>
      <c r="AW732" t="s">
        <v>31</v>
      </c>
      <c r="BI732">
        <v>5</v>
      </c>
      <c r="BJ732">
        <v>6</v>
      </c>
      <c r="BL732" t="s">
        <v>134</v>
      </c>
      <c r="BM732" t="s">
        <v>134</v>
      </c>
      <c r="BN732">
        <v>3</v>
      </c>
      <c r="BO732" t="b">
        <v>1</v>
      </c>
      <c r="BP732">
        <v>6</v>
      </c>
      <c r="BQ732" t="b">
        <v>1</v>
      </c>
      <c r="BT732" t="s">
        <v>143</v>
      </c>
      <c r="BU732">
        <v>2</v>
      </c>
      <c r="CC732" t="s">
        <v>171</v>
      </c>
      <c r="CG732" t="s">
        <v>92</v>
      </c>
      <c r="CH732" t="s">
        <v>229</v>
      </c>
      <c r="CI732" t="b">
        <v>0</v>
      </c>
      <c r="CJ732">
        <v>67</v>
      </c>
      <c r="CK732">
        <v>2</v>
      </c>
      <c r="CL732" t="s">
        <v>134</v>
      </c>
      <c r="CM732" t="s">
        <v>134</v>
      </c>
      <c r="CN732">
        <v>4</v>
      </c>
      <c r="CO732">
        <v>1</v>
      </c>
      <c r="CP732">
        <v>6</v>
      </c>
      <c r="CQ732">
        <v>7</v>
      </c>
      <c r="CR732">
        <v>1</v>
      </c>
      <c r="DA732">
        <v>0</v>
      </c>
      <c r="DD732">
        <v>0</v>
      </c>
      <c r="DK732">
        <v>1</v>
      </c>
      <c r="DL732">
        <v>7</v>
      </c>
      <c r="DM732">
        <v>7</v>
      </c>
      <c r="DN732" t="s">
        <v>173</v>
      </c>
      <c r="DU732" t="s">
        <v>114</v>
      </c>
      <c r="DV732">
        <v>1</v>
      </c>
      <c r="DW732">
        <v>619</v>
      </c>
      <c r="DX732">
        <v>4202</v>
      </c>
    </row>
    <row r="733" spans="1:129" x14ac:dyDescent="0.2">
      <c r="A733" t="s">
        <v>129</v>
      </c>
      <c r="B733">
        <v>15006</v>
      </c>
      <c r="C733">
        <v>1</v>
      </c>
      <c r="D733" t="s">
        <v>283</v>
      </c>
      <c r="E733" t="s">
        <v>284</v>
      </c>
      <c r="F733">
        <v>60.015000000000001</v>
      </c>
      <c r="G733" t="s">
        <v>130</v>
      </c>
      <c r="H733">
        <v>1</v>
      </c>
      <c r="I733">
        <v>-2040838766</v>
      </c>
      <c r="J733" t="s">
        <v>131</v>
      </c>
      <c r="K733" t="s">
        <v>132</v>
      </c>
      <c r="L733" s="5">
        <v>43783</v>
      </c>
      <c r="M733" s="1">
        <v>43784.072638888887</v>
      </c>
      <c r="N733" s="2">
        <v>0.73930555555555555</v>
      </c>
      <c r="O733" t="s">
        <v>133</v>
      </c>
      <c r="P733">
        <v>4</v>
      </c>
      <c r="Q733">
        <v>2</v>
      </c>
      <c r="R733" t="s">
        <v>134</v>
      </c>
      <c r="S733">
        <v>2</v>
      </c>
      <c r="U733" t="s">
        <v>134</v>
      </c>
      <c r="V733" t="s">
        <v>134</v>
      </c>
      <c r="W733" t="s">
        <v>181</v>
      </c>
      <c r="X733">
        <v>4</v>
      </c>
      <c r="Y733">
        <v>1</v>
      </c>
      <c r="Z733">
        <v>4</v>
      </c>
      <c r="AA733">
        <v>24</v>
      </c>
      <c r="AB733">
        <v>28</v>
      </c>
      <c r="AC733" t="s">
        <v>23</v>
      </c>
      <c r="AD733">
        <v>0</v>
      </c>
      <c r="AE733">
        <v>1</v>
      </c>
      <c r="AF733">
        <v>1</v>
      </c>
      <c r="AG733">
        <v>1</v>
      </c>
      <c r="AH733">
        <v>1</v>
      </c>
      <c r="AN733">
        <v>8932</v>
      </c>
      <c r="AO733">
        <v>0</v>
      </c>
      <c r="AP733" t="s">
        <v>182</v>
      </c>
      <c r="AT733" t="s">
        <v>169</v>
      </c>
      <c r="AW733" t="s">
        <v>31</v>
      </c>
      <c r="BI733">
        <v>5</v>
      </c>
      <c r="BJ733">
        <v>6</v>
      </c>
      <c r="BL733" t="s">
        <v>134</v>
      </c>
      <c r="BM733" t="s">
        <v>134</v>
      </c>
      <c r="BN733">
        <v>4</v>
      </c>
      <c r="BO733" t="b">
        <v>0</v>
      </c>
      <c r="BP733">
        <v>5</v>
      </c>
      <c r="BQ733" t="b">
        <v>0</v>
      </c>
      <c r="BT733" t="s">
        <v>191</v>
      </c>
      <c r="BU733">
        <v>1</v>
      </c>
      <c r="CC733" t="s">
        <v>171</v>
      </c>
      <c r="CG733" t="s">
        <v>92</v>
      </c>
      <c r="CH733" t="s">
        <v>231</v>
      </c>
      <c r="CI733" t="b">
        <v>1</v>
      </c>
      <c r="CJ733">
        <v>35</v>
      </c>
      <c r="CK733">
        <v>1</v>
      </c>
      <c r="CL733" t="s">
        <v>134</v>
      </c>
      <c r="CM733" t="s">
        <v>134</v>
      </c>
      <c r="CN733">
        <v>9</v>
      </c>
      <c r="CO733">
        <v>1</v>
      </c>
      <c r="CP733">
        <v>6</v>
      </c>
      <c r="CQ733">
        <v>8</v>
      </c>
      <c r="CR733">
        <v>1</v>
      </c>
      <c r="DA733">
        <v>0</v>
      </c>
      <c r="DD733">
        <v>0</v>
      </c>
      <c r="DK733">
        <v>1</v>
      </c>
      <c r="DL733">
        <v>8</v>
      </c>
      <c r="DM733">
        <v>8</v>
      </c>
      <c r="DN733" t="s">
        <v>173</v>
      </c>
      <c r="DU733" t="s">
        <v>114</v>
      </c>
      <c r="DV733">
        <v>1</v>
      </c>
      <c r="DW733">
        <v>1818</v>
      </c>
      <c r="DX733">
        <v>4735</v>
      </c>
    </row>
    <row r="734" spans="1:129" x14ac:dyDescent="0.2">
      <c r="A734" t="s">
        <v>129</v>
      </c>
      <c r="B734">
        <v>15006</v>
      </c>
      <c r="C734">
        <v>1</v>
      </c>
      <c r="D734" t="s">
        <v>283</v>
      </c>
      <c r="E734" t="s">
        <v>284</v>
      </c>
      <c r="F734">
        <v>60.015000000000001</v>
      </c>
      <c r="G734" t="s">
        <v>130</v>
      </c>
      <c r="H734">
        <v>1</v>
      </c>
      <c r="I734">
        <v>-2040838766</v>
      </c>
      <c r="J734" t="s">
        <v>131</v>
      </c>
      <c r="K734" t="s">
        <v>132</v>
      </c>
      <c r="L734" s="5">
        <v>43783</v>
      </c>
      <c r="M734" s="1">
        <v>43784.072638888887</v>
      </c>
      <c r="N734" s="2">
        <v>0.73930555555555555</v>
      </c>
      <c r="O734" t="s">
        <v>133</v>
      </c>
      <c r="P734">
        <v>4</v>
      </c>
      <c r="Q734">
        <v>2</v>
      </c>
      <c r="R734" t="s">
        <v>134</v>
      </c>
      <c r="S734">
        <v>2</v>
      </c>
      <c r="U734" t="s">
        <v>134</v>
      </c>
      <c r="V734" t="s">
        <v>134</v>
      </c>
      <c r="W734" t="s">
        <v>181</v>
      </c>
      <c r="X734">
        <v>4</v>
      </c>
      <c r="Y734">
        <v>1</v>
      </c>
      <c r="Z734">
        <v>4</v>
      </c>
      <c r="AA734">
        <v>24</v>
      </c>
      <c r="AB734">
        <v>28</v>
      </c>
      <c r="AC734" t="s">
        <v>23</v>
      </c>
      <c r="AD734">
        <v>0</v>
      </c>
      <c r="AE734">
        <v>1</v>
      </c>
      <c r="AF734">
        <v>1</v>
      </c>
      <c r="AG734">
        <v>1</v>
      </c>
      <c r="AH734">
        <v>1</v>
      </c>
      <c r="AN734">
        <v>8932</v>
      </c>
      <c r="AO734">
        <v>0</v>
      </c>
      <c r="AP734" t="s">
        <v>182</v>
      </c>
      <c r="AT734" t="s">
        <v>169</v>
      </c>
      <c r="AW734" t="s">
        <v>31</v>
      </c>
      <c r="BI734">
        <v>5</v>
      </c>
      <c r="BJ734">
        <v>6</v>
      </c>
      <c r="BL734" t="s">
        <v>134</v>
      </c>
      <c r="BM734" t="s">
        <v>134</v>
      </c>
      <c r="BN734">
        <v>5</v>
      </c>
      <c r="BO734" t="b">
        <v>0</v>
      </c>
      <c r="BP734">
        <v>1</v>
      </c>
      <c r="BQ734" t="b">
        <v>0</v>
      </c>
      <c r="BT734" t="s">
        <v>189</v>
      </c>
      <c r="BU734">
        <v>1</v>
      </c>
      <c r="CC734" t="s">
        <v>171</v>
      </c>
      <c r="CG734" t="s">
        <v>92</v>
      </c>
      <c r="CH734" t="s">
        <v>217</v>
      </c>
      <c r="CI734" t="b">
        <v>1</v>
      </c>
      <c r="CJ734">
        <v>29</v>
      </c>
      <c r="CK734">
        <v>1</v>
      </c>
      <c r="CL734" t="s">
        <v>134</v>
      </c>
      <c r="CM734" t="s">
        <v>134</v>
      </c>
      <c r="CN734">
        <v>1</v>
      </c>
      <c r="CO734">
        <v>1</v>
      </c>
      <c r="CP734">
        <v>6</v>
      </c>
      <c r="CQ734">
        <v>9</v>
      </c>
      <c r="CR734">
        <v>1</v>
      </c>
      <c r="DA734">
        <v>0</v>
      </c>
      <c r="DD734">
        <v>0</v>
      </c>
      <c r="DK734">
        <v>1</v>
      </c>
      <c r="DL734">
        <v>9</v>
      </c>
      <c r="DM734">
        <v>9</v>
      </c>
      <c r="DN734" t="s">
        <v>173</v>
      </c>
      <c r="DU734" t="s">
        <v>114</v>
      </c>
      <c r="DV734">
        <v>1</v>
      </c>
      <c r="DW734">
        <v>1342</v>
      </c>
      <c r="DX734">
        <v>4031</v>
      </c>
    </row>
    <row r="735" spans="1:129" x14ac:dyDescent="0.2">
      <c r="A735" t="s">
        <v>129</v>
      </c>
      <c r="B735">
        <v>15006</v>
      </c>
      <c r="C735">
        <v>1</v>
      </c>
      <c r="D735" t="s">
        <v>283</v>
      </c>
      <c r="E735" t="s">
        <v>284</v>
      </c>
      <c r="F735">
        <v>60.015000000000001</v>
      </c>
      <c r="G735" t="s">
        <v>130</v>
      </c>
      <c r="H735">
        <v>1</v>
      </c>
      <c r="I735">
        <v>-2040838766</v>
      </c>
      <c r="J735" t="s">
        <v>131</v>
      </c>
      <c r="K735" t="s">
        <v>132</v>
      </c>
      <c r="L735" s="5">
        <v>43783</v>
      </c>
      <c r="M735" s="1">
        <v>43784.072638888887</v>
      </c>
      <c r="N735" s="2">
        <v>0.73930555555555555</v>
      </c>
      <c r="O735" t="s">
        <v>133</v>
      </c>
      <c r="P735">
        <v>4</v>
      </c>
      <c r="Q735">
        <v>2</v>
      </c>
      <c r="R735" t="s">
        <v>134</v>
      </c>
      <c r="S735">
        <v>2</v>
      </c>
      <c r="U735" t="s">
        <v>134</v>
      </c>
      <c r="V735" t="s">
        <v>134</v>
      </c>
      <c r="W735" t="s">
        <v>181</v>
      </c>
      <c r="X735">
        <v>4</v>
      </c>
      <c r="Y735">
        <v>1</v>
      </c>
      <c r="Z735">
        <v>4</v>
      </c>
      <c r="AA735">
        <v>24</v>
      </c>
      <c r="AB735">
        <v>28</v>
      </c>
      <c r="AC735" t="s">
        <v>23</v>
      </c>
      <c r="AD735">
        <v>0</v>
      </c>
      <c r="AE735">
        <v>1</v>
      </c>
      <c r="AF735">
        <v>1</v>
      </c>
      <c r="AG735">
        <v>1</v>
      </c>
      <c r="AH735">
        <v>1</v>
      </c>
      <c r="AN735">
        <v>8932</v>
      </c>
      <c r="AO735">
        <v>0</v>
      </c>
      <c r="AP735" t="s">
        <v>182</v>
      </c>
      <c r="AT735" t="s">
        <v>169</v>
      </c>
      <c r="AW735" t="s">
        <v>31</v>
      </c>
      <c r="BI735">
        <v>5</v>
      </c>
      <c r="BJ735">
        <v>6</v>
      </c>
      <c r="BL735" t="s">
        <v>134</v>
      </c>
      <c r="BM735" t="s">
        <v>134</v>
      </c>
      <c r="BN735">
        <v>6</v>
      </c>
      <c r="BO735" t="b">
        <v>1</v>
      </c>
      <c r="BP735">
        <v>9</v>
      </c>
      <c r="BQ735" t="b">
        <v>1</v>
      </c>
      <c r="BT735" t="s">
        <v>137</v>
      </c>
      <c r="BU735">
        <v>2</v>
      </c>
      <c r="CC735" t="s">
        <v>171</v>
      </c>
      <c r="CG735" t="s">
        <v>92</v>
      </c>
      <c r="CH735" t="s">
        <v>214</v>
      </c>
      <c r="CI735" t="b">
        <v>0</v>
      </c>
      <c r="CJ735">
        <v>1</v>
      </c>
      <c r="CK735">
        <v>2</v>
      </c>
      <c r="CL735" t="s">
        <v>134</v>
      </c>
      <c r="CM735" t="s">
        <v>134</v>
      </c>
      <c r="CN735">
        <v>2</v>
      </c>
      <c r="CO735">
        <v>1</v>
      </c>
      <c r="CP735">
        <v>6</v>
      </c>
      <c r="CQ735">
        <v>10</v>
      </c>
      <c r="CR735">
        <v>1</v>
      </c>
      <c r="DA735">
        <v>0</v>
      </c>
      <c r="DD735">
        <v>0</v>
      </c>
      <c r="DK735">
        <v>1</v>
      </c>
      <c r="DL735">
        <v>10</v>
      </c>
      <c r="DM735">
        <v>10</v>
      </c>
      <c r="DN735" t="s">
        <v>173</v>
      </c>
      <c r="DU735" t="s">
        <v>114</v>
      </c>
      <c r="DV735">
        <v>1</v>
      </c>
      <c r="DW735">
        <v>682</v>
      </c>
      <c r="DX735">
        <v>4710</v>
      </c>
    </row>
    <row r="736" spans="1:129" x14ac:dyDescent="0.2">
      <c r="A736" t="s">
        <v>129</v>
      </c>
      <c r="B736">
        <v>15006</v>
      </c>
      <c r="C736">
        <v>1</v>
      </c>
      <c r="D736" t="s">
        <v>283</v>
      </c>
      <c r="E736" t="s">
        <v>284</v>
      </c>
      <c r="F736">
        <v>60.015000000000001</v>
      </c>
      <c r="G736" t="s">
        <v>130</v>
      </c>
      <c r="H736">
        <v>1</v>
      </c>
      <c r="I736">
        <v>-2040838766</v>
      </c>
      <c r="J736" t="s">
        <v>131</v>
      </c>
      <c r="K736" t="s">
        <v>132</v>
      </c>
      <c r="L736" s="5">
        <v>43783</v>
      </c>
      <c r="M736" s="1">
        <v>43784.072638888887</v>
      </c>
      <c r="N736" s="2">
        <v>0.73930555555555555</v>
      </c>
      <c r="O736" t="s">
        <v>133</v>
      </c>
      <c r="P736">
        <v>4</v>
      </c>
      <c r="Q736">
        <v>2</v>
      </c>
      <c r="R736" t="s">
        <v>134</v>
      </c>
      <c r="S736">
        <v>2</v>
      </c>
      <c r="U736" t="s">
        <v>134</v>
      </c>
      <c r="V736" t="s">
        <v>134</v>
      </c>
      <c r="W736" t="s">
        <v>181</v>
      </c>
      <c r="X736">
        <v>4</v>
      </c>
      <c r="Y736">
        <v>1</v>
      </c>
      <c r="Z736">
        <v>4</v>
      </c>
      <c r="AA736">
        <v>24</v>
      </c>
      <c r="AB736">
        <v>28</v>
      </c>
      <c r="AC736" t="s">
        <v>23</v>
      </c>
      <c r="AD736">
        <v>0</v>
      </c>
      <c r="AE736">
        <v>1</v>
      </c>
      <c r="AF736">
        <v>1</v>
      </c>
      <c r="AG736">
        <v>1</v>
      </c>
      <c r="AH736">
        <v>1</v>
      </c>
      <c r="AN736">
        <v>8932</v>
      </c>
      <c r="AO736">
        <v>0</v>
      </c>
      <c r="AP736" t="s">
        <v>182</v>
      </c>
      <c r="AT736" t="s">
        <v>169</v>
      </c>
      <c r="AW736" t="s">
        <v>31</v>
      </c>
      <c r="BI736">
        <v>5</v>
      </c>
      <c r="BJ736">
        <v>6</v>
      </c>
      <c r="BL736" t="s">
        <v>134</v>
      </c>
      <c r="BM736" t="s">
        <v>134</v>
      </c>
      <c r="BN736">
        <v>7</v>
      </c>
      <c r="CC736" t="s">
        <v>175</v>
      </c>
      <c r="CD736">
        <v>1</v>
      </c>
      <c r="CE736">
        <v>3</v>
      </c>
      <c r="CF736">
        <v>3</v>
      </c>
      <c r="CG736" t="s">
        <v>81</v>
      </c>
      <c r="CL736">
        <v>0</v>
      </c>
      <c r="CM736">
        <v>4</v>
      </c>
      <c r="CR736">
        <v>1</v>
      </c>
      <c r="DN736" t="s">
        <v>141</v>
      </c>
      <c r="DO736">
        <v>1</v>
      </c>
      <c r="DP736">
        <v>3</v>
      </c>
      <c r="DQ736">
        <v>3</v>
      </c>
      <c r="DU736" t="s">
        <v>118</v>
      </c>
    </row>
    <row r="737" spans="1:129" x14ac:dyDescent="0.2">
      <c r="A737" t="s">
        <v>129</v>
      </c>
      <c r="B737">
        <v>15006</v>
      </c>
      <c r="C737">
        <v>1</v>
      </c>
      <c r="D737" t="s">
        <v>283</v>
      </c>
      <c r="E737" t="s">
        <v>284</v>
      </c>
      <c r="F737">
        <v>60.015000000000001</v>
      </c>
      <c r="G737" t="s">
        <v>130</v>
      </c>
      <c r="H737">
        <v>1</v>
      </c>
      <c r="I737">
        <v>-2040838766</v>
      </c>
      <c r="J737" t="s">
        <v>131</v>
      </c>
      <c r="K737" t="s">
        <v>132</v>
      </c>
      <c r="L737" s="5">
        <v>43783</v>
      </c>
      <c r="M737" s="1">
        <v>43784.072638888887</v>
      </c>
      <c r="N737" s="2">
        <v>0.73930555555555555</v>
      </c>
      <c r="O737" t="s">
        <v>133</v>
      </c>
      <c r="P737">
        <v>4</v>
      </c>
      <c r="Q737">
        <v>2</v>
      </c>
      <c r="R737" t="s">
        <v>134</v>
      </c>
      <c r="S737">
        <v>2</v>
      </c>
      <c r="U737" t="s">
        <v>134</v>
      </c>
      <c r="V737" t="s">
        <v>134</v>
      </c>
      <c r="W737" t="s">
        <v>181</v>
      </c>
      <c r="X737">
        <v>4</v>
      </c>
      <c r="Y737">
        <v>1</v>
      </c>
      <c r="Z737">
        <v>4</v>
      </c>
      <c r="AA737">
        <v>24</v>
      </c>
      <c r="AB737">
        <v>28</v>
      </c>
      <c r="AC737" t="s">
        <v>23</v>
      </c>
      <c r="AD737">
        <v>0</v>
      </c>
      <c r="AE737">
        <v>1</v>
      </c>
      <c r="AF737">
        <v>1</v>
      </c>
      <c r="AG737">
        <v>1</v>
      </c>
      <c r="AH737">
        <v>1</v>
      </c>
      <c r="AN737">
        <v>8932</v>
      </c>
      <c r="AO737">
        <v>0</v>
      </c>
      <c r="AP737" t="s">
        <v>182</v>
      </c>
      <c r="AT737" t="s">
        <v>169</v>
      </c>
      <c r="AW737" t="s">
        <v>31</v>
      </c>
      <c r="BI737">
        <v>5</v>
      </c>
      <c r="BJ737">
        <v>6</v>
      </c>
      <c r="BL737" t="s">
        <v>134</v>
      </c>
      <c r="BM737" t="s">
        <v>134</v>
      </c>
      <c r="BN737">
        <v>7</v>
      </c>
      <c r="CC737" t="s">
        <v>175</v>
      </c>
      <c r="CD737">
        <v>1</v>
      </c>
      <c r="CE737">
        <v>3</v>
      </c>
      <c r="CF737">
        <v>3</v>
      </c>
      <c r="CG737" t="s">
        <v>81</v>
      </c>
      <c r="CL737">
        <v>0</v>
      </c>
      <c r="CM737">
        <v>4</v>
      </c>
      <c r="CR737">
        <v>2</v>
      </c>
      <c r="CS737" t="s">
        <v>139</v>
      </c>
      <c r="CZ737">
        <v>4519</v>
      </c>
      <c r="DE737">
        <v>1</v>
      </c>
      <c r="DF737">
        <v>4</v>
      </c>
      <c r="DG737">
        <v>1</v>
      </c>
      <c r="DN737" t="s">
        <v>176</v>
      </c>
      <c r="DU737" t="s">
        <v>108</v>
      </c>
      <c r="DY737" t="s">
        <v>139</v>
      </c>
    </row>
    <row r="738" spans="1:129" x14ac:dyDescent="0.2">
      <c r="A738" t="s">
        <v>129</v>
      </c>
      <c r="B738">
        <v>15006</v>
      </c>
      <c r="C738">
        <v>1</v>
      </c>
      <c r="D738" t="s">
        <v>283</v>
      </c>
      <c r="E738" t="s">
        <v>284</v>
      </c>
      <c r="F738">
        <v>60.015000000000001</v>
      </c>
      <c r="G738" t="s">
        <v>130</v>
      </c>
      <c r="H738">
        <v>1</v>
      </c>
      <c r="I738">
        <v>-2040838766</v>
      </c>
      <c r="J738" t="s">
        <v>131</v>
      </c>
      <c r="K738" t="s">
        <v>132</v>
      </c>
      <c r="L738" s="5">
        <v>43783</v>
      </c>
      <c r="M738" s="1">
        <v>43784.072638888887</v>
      </c>
      <c r="N738" s="2">
        <v>0.73930555555555555</v>
      </c>
      <c r="O738" t="s">
        <v>133</v>
      </c>
      <c r="P738">
        <v>4</v>
      </c>
      <c r="Q738">
        <v>2</v>
      </c>
      <c r="R738" t="s">
        <v>134</v>
      </c>
      <c r="S738">
        <v>2</v>
      </c>
      <c r="U738" t="s">
        <v>134</v>
      </c>
      <c r="V738" t="s">
        <v>134</v>
      </c>
      <c r="W738" t="s">
        <v>181</v>
      </c>
      <c r="X738">
        <v>4</v>
      </c>
      <c r="Y738">
        <v>1</v>
      </c>
      <c r="Z738">
        <v>4</v>
      </c>
      <c r="AA738">
        <v>24</v>
      </c>
      <c r="AB738">
        <v>28</v>
      </c>
      <c r="AC738" t="s">
        <v>23</v>
      </c>
      <c r="AD738">
        <v>0</v>
      </c>
      <c r="AE738">
        <v>1</v>
      </c>
      <c r="AF738">
        <v>1</v>
      </c>
      <c r="AG738">
        <v>1</v>
      </c>
      <c r="AH738">
        <v>1</v>
      </c>
      <c r="AN738">
        <v>8932</v>
      </c>
      <c r="AO738">
        <v>0</v>
      </c>
      <c r="AP738" t="s">
        <v>182</v>
      </c>
      <c r="AT738" t="s">
        <v>169</v>
      </c>
      <c r="AW738" t="s">
        <v>31</v>
      </c>
      <c r="BI738">
        <v>5</v>
      </c>
      <c r="BJ738">
        <v>6</v>
      </c>
      <c r="BL738" t="s">
        <v>134</v>
      </c>
      <c r="BM738" t="s">
        <v>134</v>
      </c>
      <c r="BN738">
        <v>7</v>
      </c>
      <c r="CC738" t="s">
        <v>175</v>
      </c>
      <c r="CD738">
        <v>1</v>
      </c>
      <c r="CE738">
        <v>3</v>
      </c>
      <c r="CF738">
        <v>3</v>
      </c>
      <c r="CG738" t="s">
        <v>81</v>
      </c>
      <c r="CL738">
        <v>0</v>
      </c>
      <c r="CM738">
        <v>4</v>
      </c>
      <c r="CR738">
        <v>3</v>
      </c>
      <c r="CZ738">
        <v>6635</v>
      </c>
      <c r="DE738">
        <v>1</v>
      </c>
      <c r="DF738">
        <v>4</v>
      </c>
      <c r="DG738">
        <v>2</v>
      </c>
      <c r="DN738" t="s">
        <v>176</v>
      </c>
      <c r="DU738" t="s">
        <v>108</v>
      </c>
      <c r="DY738" t="s">
        <v>211</v>
      </c>
    </row>
    <row r="739" spans="1:129" x14ac:dyDescent="0.2">
      <c r="A739" t="s">
        <v>129</v>
      </c>
      <c r="B739">
        <v>15006</v>
      </c>
      <c r="C739">
        <v>1</v>
      </c>
      <c r="D739" t="s">
        <v>283</v>
      </c>
      <c r="E739" t="s">
        <v>284</v>
      </c>
      <c r="F739">
        <v>60.015000000000001</v>
      </c>
      <c r="G739" t="s">
        <v>130</v>
      </c>
      <c r="H739">
        <v>1</v>
      </c>
      <c r="I739">
        <v>-2040838766</v>
      </c>
      <c r="J739" t="s">
        <v>131</v>
      </c>
      <c r="K739" t="s">
        <v>132</v>
      </c>
      <c r="L739" s="5">
        <v>43783</v>
      </c>
      <c r="M739" s="1">
        <v>43784.072638888887</v>
      </c>
      <c r="N739" s="2">
        <v>0.73930555555555555</v>
      </c>
      <c r="O739" t="s">
        <v>133</v>
      </c>
      <c r="P739">
        <v>4</v>
      </c>
      <c r="Q739">
        <v>2</v>
      </c>
      <c r="R739" t="s">
        <v>134</v>
      </c>
      <c r="S739">
        <v>2</v>
      </c>
      <c r="U739" t="s">
        <v>134</v>
      </c>
      <c r="V739" t="s">
        <v>134</v>
      </c>
      <c r="W739" t="s">
        <v>181</v>
      </c>
      <c r="X739">
        <v>4</v>
      </c>
      <c r="Y739">
        <v>1</v>
      </c>
      <c r="Z739">
        <v>4</v>
      </c>
      <c r="AA739">
        <v>24</v>
      </c>
      <c r="AB739">
        <v>28</v>
      </c>
      <c r="AC739" t="s">
        <v>23</v>
      </c>
      <c r="AD739">
        <v>0</v>
      </c>
      <c r="AE739">
        <v>1</v>
      </c>
      <c r="AF739">
        <v>1</v>
      </c>
      <c r="AG739">
        <v>1</v>
      </c>
      <c r="AH739">
        <v>1</v>
      </c>
      <c r="AN739">
        <v>8932</v>
      </c>
      <c r="AO739">
        <v>0</v>
      </c>
      <c r="AP739" t="s">
        <v>182</v>
      </c>
      <c r="AT739" t="s">
        <v>169</v>
      </c>
      <c r="AW739" t="s">
        <v>31</v>
      </c>
      <c r="BI739">
        <v>5</v>
      </c>
      <c r="BJ739">
        <v>6</v>
      </c>
      <c r="BL739" t="s">
        <v>134</v>
      </c>
      <c r="BM739" t="s">
        <v>134</v>
      </c>
      <c r="BN739">
        <v>7</v>
      </c>
      <c r="CC739" t="s">
        <v>175</v>
      </c>
      <c r="CD739">
        <v>1</v>
      </c>
      <c r="CE739">
        <v>3</v>
      </c>
      <c r="CF739">
        <v>3</v>
      </c>
      <c r="CG739" t="s">
        <v>81</v>
      </c>
      <c r="CL739">
        <v>0</v>
      </c>
      <c r="CM739">
        <v>4</v>
      </c>
      <c r="CR739">
        <v>4</v>
      </c>
      <c r="CT739" t="s">
        <v>184</v>
      </c>
      <c r="CZ739">
        <v>594</v>
      </c>
      <c r="DE739">
        <v>1</v>
      </c>
      <c r="DF739">
        <v>4</v>
      </c>
      <c r="DG739">
        <v>3</v>
      </c>
      <c r="DN739" t="s">
        <v>176</v>
      </c>
      <c r="DU739" t="s">
        <v>108</v>
      </c>
      <c r="DY739" t="s">
        <v>184</v>
      </c>
    </row>
    <row r="740" spans="1:129" x14ac:dyDescent="0.2">
      <c r="A740" t="s">
        <v>129</v>
      </c>
      <c r="B740">
        <v>15006</v>
      </c>
      <c r="C740">
        <v>1</v>
      </c>
      <c r="D740" t="s">
        <v>283</v>
      </c>
      <c r="E740" t="s">
        <v>284</v>
      </c>
      <c r="F740">
        <v>60.015000000000001</v>
      </c>
      <c r="G740" t="s">
        <v>130</v>
      </c>
      <c r="H740">
        <v>1</v>
      </c>
      <c r="I740">
        <v>-2040838766</v>
      </c>
      <c r="J740" t="s">
        <v>131</v>
      </c>
      <c r="K740" t="s">
        <v>132</v>
      </c>
      <c r="L740" s="5">
        <v>43783</v>
      </c>
      <c r="M740" s="1">
        <v>43784.072638888887</v>
      </c>
      <c r="N740" s="2">
        <v>0.73930555555555555</v>
      </c>
      <c r="O740" t="s">
        <v>133</v>
      </c>
      <c r="P740">
        <v>4</v>
      </c>
      <c r="Q740">
        <v>2</v>
      </c>
      <c r="R740" t="s">
        <v>134</v>
      </c>
      <c r="S740">
        <v>2</v>
      </c>
      <c r="U740" t="s">
        <v>134</v>
      </c>
      <c r="V740" t="s">
        <v>134</v>
      </c>
      <c r="W740" t="s">
        <v>181</v>
      </c>
      <c r="X740">
        <v>4</v>
      </c>
      <c r="Y740">
        <v>1</v>
      </c>
      <c r="Z740">
        <v>4</v>
      </c>
      <c r="AA740">
        <v>24</v>
      </c>
      <c r="AB740">
        <v>28</v>
      </c>
      <c r="AC740" t="s">
        <v>23</v>
      </c>
      <c r="AD740">
        <v>0</v>
      </c>
      <c r="AE740">
        <v>1</v>
      </c>
      <c r="AF740">
        <v>1</v>
      </c>
      <c r="AG740">
        <v>1</v>
      </c>
      <c r="AH740">
        <v>1</v>
      </c>
      <c r="AN740">
        <v>8932</v>
      </c>
      <c r="AO740">
        <v>0</v>
      </c>
      <c r="AP740" t="s">
        <v>182</v>
      </c>
      <c r="AT740" t="s">
        <v>169</v>
      </c>
      <c r="AW740" t="s">
        <v>31</v>
      </c>
      <c r="BI740">
        <v>5</v>
      </c>
      <c r="BJ740">
        <v>6</v>
      </c>
      <c r="BL740" t="s">
        <v>134</v>
      </c>
      <c r="BM740" t="s">
        <v>134</v>
      </c>
      <c r="BN740">
        <v>7</v>
      </c>
      <c r="CC740" t="s">
        <v>175</v>
      </c>
      <c r="CD740">
        <v>1</v>
      </c>
      <c r="CE740">
        <v>3</v>
      </c>
      <c r="CF740">
        <v>3</v>
      </c>
      <c r="CG740" t="s">
        <v>81</v>
      </c>
      <c r="CL740">
        <v>0</v>
      </c>
      <c r="CM740">
        <v>4</v>
      </c>
      <c r="CR740">
        <v>5</v>
      </c>
      <c r="CU740" t="s">
        <v>143</v>
      </c>
      <c r="CZ740">
        <v>785</v>
      </c>
      <c r="DE740">
        <v>1</v>
      </c>
      <c r="DF740">
        <v>4</v>
      </c>
      <c r="DG740">
        <v>4</v>
      </c>
      <c r="DN740" t="s">
        <v>176</v>
      </c>
      <c r="DU740" t="s">
        <v>108</v>
      </c>
      <c r="DY740" t="s">
        <v>143</v>
      </c>
    </row>
    <row r="741" spans="1:129" x14ac:dyDescent="0.2">
      <c r="A741" t="s">
        <v>129</v>
      </c>
      <c r="B741">
        <v>15006</v>
      </c>
      <c r="C741">
        <v>1</v>
      </c>
      <c r="D741" t="s">
        <v>283</v>
      </c>
      <c r="E741" t="s">
        <v>284</v>
      </c>
      <c r="F741">
        <v>60.015000000000001</v>
      </c>
      <c r="G741" t="s">
        <v>130</v>
      </c>
      <c r="H741">
        <v>1</v>
      </c>
      <c r="I741">
        <v>-2040838766</v>
      </c>
      <c r="J741" t="s">
        <v>131</v>
      </c>
      <c r="K741" t="s">
        <v>132</v>
      </c>
      <c r="L741" s="5">
        <v>43783</v>
      </c>
      <c r="M741" s="1">
        <v>43784.072638888887</v>
      </c>
      <c r="N741" s="2">
        <v>0.73930555555555555</v>
      </c>
      <c r="O741" t="s">
        <v>133</v>
      </c>
      <c r="P741">
        <v>4</v>
      </c>
      <c r="Q741">
        <v>2</v>
      </c>
      <c r="R741" t="s">
        <v>134</v>
      </c>
      <c r="S741">
        <v>2</v>
      </c>
      <c r="U741" t="s">
        <v>134</v>
      </c>
      <c r="V741" t="s">
        <v>134</v>
      </c>
      <c r="W741" t="s">
        <v>181</v>
      </c>
      <c r="X741">
        <v>4</v>
      </c>
      <c r="Y741">
        <v>1</v>
      </c>
      <c r="Z741">
        <v>4</v>
      </c>
      <c r="AA741">
        <v>24</v>
      </c>
      <c r="AB741">
        <v>28</v>
      </c>
      <c r="AC741" t="s">
        <v>23</v>
      </c>
      <c r="AD741">
        <v>0</v>
      </c>
      <c r="AE741">
        <v>1</v>
      </c>
      <c r="AF741">
        <v>1</v>
      </c>
      <c r="AG741">
        <v>1</v>
      </c>
      <c r="AH741">
        <v>1</v>
      </c>
      <c r="AN741">
        <v>8932</v>
      </c>
      <c r="AO741">
        <v>0</v>
      </c>
      <c r="AP741" t="s">
        <v>182</v>
      </c>
      <c r="AT741" t="s">
        <v>169</v>
      </c>
      <c r="AW741" t="s">
        <v>31</v>
      </c>
      <c r="BI741">
        <v>5</v>
      </c>
      <c r="BJ741">
        <v>6</v>
      </c>
      <c r="BL741" t="s">
        <v>134</v>
      </c>
      <c r="BM741" t="s">
        <v>134</v>
      </c>
      <c r="BN741">
        <v>7</v>
      </c>
      <c r="CC741" t="s">
        <v>175</v>
      </c>
      <c r="CD741">
        <v>1</v>
      </c>
      <c r="CE741">
        <v>3</v>
      </c>
      <c r="CF741">
        <v>3</v>
      </c>
      <c r="CG741" t="s">
        <v>81</v>
      </c>
      <c r="CL741">
        <v>0</v>
      </c>
      <c r="CM741">
        <v>4</v>
      </c>
      <c r="CR741">
        <v>6</v>
      </c>
      <c r="CV741" t="s">
        <v>149</v>
      </c>
      <c r="CZ741">
        <v>1201</v>
      </c>
      <c r="DE741">
        <v>1</v>
      </c>
      <c r="DF741">
        <v>4</v>
      </c>
      <c r="DG741">
        <v>5</v>
      </c>
      <c r="DN741" t="s">
        <v>176</v>
      </c>
      <c r="DU741" t="s">
        <v>108</v>
      </c>
      <c r="DY741" t="s">
        <v>149</v>
      </c>
    </row>
    <row r="742" spans="1:129" x14ac:dyDescent="0.2">
      <c r="A742" t="s">
        <v>129</v>
      </c>
      <c r="B742">
        <v>15006</v>
      </c>
      <c r="C742">
        <v>1</v>
      </c>
      <c r="D742" t="s">
        <v>283</v>
      </c>
      <c r="E742" t="s">
        <v>284</v>
      </c>
      <c r="F742">
        <v>60.015000000000001</v>
      </c>
      <c r="G742" t="s">
        <v>130</v>
      </c>
      <c r="H742">
        <v>1</v>
      </c>
      <c r="I742">
        <v>-2040838766</v>
      </c>
      <c r="J742" t="s">
        <v>131</v>
      </c>
      <c r="K742" t="s">
        <v>132</v>
      </c>
      <c r="L742" s="5">
        <v>43783</v>
      </c>
      <c r="M742" s="1">
        <v>43784.072638888887</v>
      </c>
      <c r="N742" s="2">
        <v>0.73930555555555555</v>
      </c>
      <c r="O742" t="s">
        <v>133</v>
      </c>
      <c r="P742">
        <v>4</v>
      </c>
      <c r="Q742">
        <v>2</v>
      </c>
      <c r="R742" t="s">
        <v>134</v>
      </c>
      <c r="S742">
        <v>2</v>
      </c>
      <c r="U742" t="s">
        <v>134</v>
      </c>
      <c r="V742" t="s">
        <v>134</v>
      </c>
      <c r="W742" t="s">
        <v>181</v>
      </c>
      <c r="X742">
        <v>4</v>
      </c>
      <c r="Y742">
        <v>1</v>
      </c>
      <c r="Z742">
        <v>4</v>
      </c>
      <c r="AA742">
        <v>24</v>
      </c>
      <c r="AB742">
        <v>28</v>
      </c>
      <c r="AC742" t="s">
        <v>23</v>
      </c>
      <c r="AD742">
        <v>0</v>
      </c>
      <c r="AE742">
        <v>1</v>
      </c>
      <c r="AF742">
        <v>1</v>
      </c>
      <c r="AG742">
        <v>1</v>
      </c>
      <c r="AH742">
        <v>1</v>
      </c>
      <c r="AN742">
        <v>8932</v>
      </c>
      <c r="AO742">
        <v>0</v>
      </c>
      <c r="AP742" t="s">
        <v>182</v>
      </c>
      <c r="AT742" t="s">
        <v>169</v>
      </c>
      <c r="AW742" t="s">
        <v>31</v>
      </c>
      <c r="BI742">
        <v>5</v>
      </c>
      <c r="BJ742">
        <v>6</v>
      </c>
      <c r="BL742" t="s">
        <v>134</v>
      </c>
      <c r="BM742" t="s">
        <v>134</v>
      </c>
      <c r="BN742">
        <v>7</v>
      </c>
      <c r="CC742" t="s">
        <v>175</v>
      </c>
      <c r="CD742">
        <v>1</v>
      </c>
      <c r="CE742">
        <v>3</v>
      </c>
      <c r="CF742">
        <v>3</v>
      </c>
      <c r="CG742" t="s">
        <v>81</v>
      </c>
      <c r="CL742">
        <v>0</v>
      </c>
      <c r="CM742">
        <v>4</v>
      </c>
      <c r="CR742">
        <v>7</v>
      </c>
      <c r="CW742" t="s">
        <v>191</v>
      </c>
      <c r="CZ742">
        <v>816</v>
      </c>
      <c r="DE742">
        <v>1</v>
      </c>
      <c r="DF742">
        <v>4</v>
      </c>
      <c r="DG742">
        <v>6</v>
      </c>
      <c r="DN742" t="s">
        <v>176</v>
      </c>
      <c r="DU742" t="s">
        <v>108</v>
      </c>
      <c r="DY742" t="s">
        <v>191</v>
      </c>
    </row>
    <row r="743" spans="1:129" x14ac:dyDescent="0.2">
      <c r="A743" t="s">
        <v>129</v>
      </c>
      <c r="B743">
        <v>15006</v>
      </c>
      <c r="C743">
        <v>1</v>
      </c>
      <c r="D743" t="s">
        <v>283</v>
      </c>
      <c r="E743" t="s">
        <v>284</v>
      </c>
      <c r="F743">
        <v>60.015000000000001</v>
      </c>
      <c r="G743" t="s">
        <v>130</v>
      </c>
      <c r="H743">
        <v>1</v>
      </c>
      <c r="I743">
        <v>-2040838766</v>
      </c>
      <c r="J743" t="s">
        <v>131</v>
      </c>
      <c r="K743" t="s">
        <v>132</v>
      </c>
      <c r="L743" s="5">
        <v>43783</v>
      </c>
      <c r="M743" s="1">
        <v>43784.072638888887</v>
      </c>
      <c r="N743" s="2">
        <v>0.73930555555555555</v>
      </c>
      <c r="O743" t="s">
        <v>133</v>
      </c>
      <c r="P743">
        <v>4</v>
      </c>
      <c r="Q743">
        <v>2</v>
      </c>
      <c r="R743" t="s">
        <v>134</v>
      </c>
      <c r="S743">
        <v>2</v>
      </c>
      <c r="U743" t="s">
        <v>134</v>
      </c>
      <c r="V743" t="s">
        <v>134</v>
      </c>
      <c r="W743" t="s">
        <v>181</v>
      </c>
      <c r="X743">
        <v>4</v>
      </c>
      <c r="Y743">
        <v>1</v>
      </c>
      <c r="Z743">
        <v>4</v>
      </c>
      <c r="AA743">
        <v>24</v>
      </c>
      <c r="AB743">
        <v>28</v>
      </c>
      <c r="AC743" t="s">
        <v>23</v>
      </c>
      <c r="AD743">
        <v>0</v>
      </c>
      <c r="AE743">
        <v>1</v>
      </c>
      <c r="AF743">
        <v>1</v>
      </c>
      <c r="AG743">
        <v>1</v>
      </c>
      <c r="AH743">
        <v>1</v>
      </c>
      <c r="AN743">
        <v>8932</v>
      </c>
      <c r="AO743">
        <v>0</v>
      </c>
      <c r="AP743" t="s">
        <v>182</v>
      </c>
      <c r="AT743" t="s">
        <v>169</v>
      </c>
      <c r="AW743" t="s">
        <v>31</v>
      </c>
      <c r="BI743">
        <v>5</v>
      </c>
      <c r="BJ743">
        <v>6</v>
      </c>
      <c r="BL743" t="s">
        <v>134</v>
      </c>
      <c r="BM743" t="s">
        <v>134</v>
      </c>
      <c r="BN743">
        <v>7</v>
      </c>
      <c r="CC743" t="s">
        <v>175</v>
      </c>
      <c r="CD743">
        <v>1</v>
      </c>
      <c r="CE743">
        <v>3</v>
      </c>
      <c r="CF743">
        <v>3</v>
      </c>
      <c r="CG743" t="s">
        <v>81</v>
      </c>
      <c r="CL743">
        <v>0</v>
      </c>
      <c r="CM743">
        <v>4</v>
      </c>
      <c r="CR743">
        <v>8</v>
      </c>
      <c r="CZ743">
        <v>694</v>
      </c>
      <c r="DE743">
        <v>1</v>
      </c>
      <c r="DF743">
        <v>4</v>
      </c>
      <c r="DG743">
        <v>7</v>
      </c>
      <c r="DN743" t="s">
        <v>176</v>
      </c>
      <c r="DU743" t="s">
        <v>108</v>
      </c>
      <c r="DY743" t="s">
        <v>211</v>
      </c>
    </row>
    <row r="744" spans="1:129" x14ac:dyDescent="0.2">
      <c r="A744" t="s">
        <v>129</v>
      </c>
      <c r="B744">
        <v>15006</v>
      </c>
      <c r="C744">
        <v>1</v>
      </c>
      <c r="D744" t="s">
        <v>283</v>
      </c>
      <c r="E744" t="s">
        <v>284</v>
      </c>
      <c r="F744">
        <v>60.015000000000001</v>
      </c>
      <c r="G744" t="s">
        <v>130</v>
      </c>
      <c r="H744">
        <v>1</v>
      </c>
      <c r="I744">
        <v>-2040838766</v>
      </c>
      <c r="J744" t="s">
        <v>131</v>
      </c>
      <c r="K744" t="s">
        <v>132</v>
      </c>
      <c r="L744" s="5">
        <v>43783</v>
      </c>
      <c r="M744" s="1">
        <v>43784.072638888887</v>
      </c>
      <c r="N744" s="2">
        <v>0.73930555555555555</v>
      </c>
      <c r="O744" t="s">
        <v>133</v>
      </c>
      <c r="P744">
        <v>4</v>
      </c>
      <c r="Q744">
        <v>2</v>
      </c>
      <c r="R744" t="s">
        <v>134</v>
      </c>
      <c r="S744">
        <v>2</v>
      </c>
      <c r="U744" t="s">
        <v>134</v>
      </c>
      <c r="V744" t="s">
        <v>134</v>
      </c>
      <c r="W744" t="s">
        <v>181</v>
      </c>
      <c r="X744">
        <v>4</v>
      </c>
      <c r="Y744">
        <v>1</v>
      </c>
      <c r="Z744">
        <v>4</v>
      </c>
      <c r="AA744">
        <v>24</v>
      </c>
      <c r="AB744">
        <v>28</v>
      </c>
      <c r="AC744" t="s">
        <v>23</v>
      </c>
      <c r="AD744">
        <v>0</v>
      </c>
      <c r="AE744">
        <v>1</v>
      </c>
      <c r="AF744">
        <v>1</v>
      </c>
      <c r="AG744">
        <v>1</v>
      </c>
      <c r="AH744">
        <v>1</v>
      </c>
      <c r="AN744">
        <v>8932</v>
      </c>
      <c r="AO744">
        <v>0</v>
      </c>
      <c r="AP744" t="s">
        <v>182</v>
      </c>
      <c r="AT744" t="s">
        <v>169</v>
      </c>
      <c r="AW744" t="s">
        <v>31</v>
      </c>
      <c r="BI744">
        <v>5</v>
      </c>
      <c r="BJ744">
        <v>6</v>
      </c>
      <c r="BL744" t="s">
        <v>134</v>
      </c>
      <c r="BM744" t="s">
        <v>134</v>
      </c>
      <c r="BN744">
        <v>7</v>
      </c>
      <c r="CC744" t="s">
        <v>175</v>
      </c>
      <c r="CD744">
        <v>1</v>
      </c>
      <c r="CE744">
        <v>3</v>
      </c>
      <c r="CF744">
        <v>3</v>
      </c>
      <c r="CG744" t="s">
        <v>81</v>
      </c>
      <c r="CL744">
        <v>0</v>
      </c>
      <c r="CM744">
        <v>4</v>
      </c>
      <c r="CR744">
        <v>9</v>
      </c>
      <c r="CX744" t="s">
        <v>137</v>
      </c>
      <c r="CZ744">
        <v>313</v>
      </c>
      <c r="DE744">
        <v>1</v>
      </c>
      <c r="DF744">
        <v>4</v>
      </c>
      <c r="DG744">
        <v>8</v>
      </c>
      <c r="DN744" t="s">
        <v>176</v>
      </c>
      <c r="DU744" t="s">
        <v>108</v>
      </c>
      <c r="DY744" t="s">
        <v>137</v>
      </c>
    </row>
    <row r="745" spans="1:129" x14ac:dyDescent="0.2">
      <c r="A745" t="s">
        <v>129</v>
      </c>
      <c r="B745">
        <v>15006</v>
      </c>
      <c r="C745">
        <v>1</v>
      </c>
      <c r="D745" t="s">
        <v>283</v>
      </c>
      <c r="E745" t="s">
        <v>284</v>
      </c>
      <c r="F745">
        <v>60.015000000000001</v>
      </c>
      <c r="G745" t="s">
        <v>130</v>
      </c>
      <c r="H745">
        <v>1</v>
      </c>
      <c r="I745">
        <v>-2040838766</v>
      </c>
      <c r="J745" t="s">
        <v>131</v>
      </c>
      <c r="K745" t="s">
        <v>132</v>
      </c>
      <c r="L745" s="5">
        <v>43783</v>
      </c>
      <c r="M745" s="1">
        <v>43784.072638888887</v>
      </c>
      <c r="N745" s="2">
        <v>0.73930555555555555</v>
      </c>
      <c r="O745" t="s">
        <v>133</v>
      </c>
      <c r="P745">
        <v>4</v>
      </c>
      <c r="Q745">
        <v>2</v>
      </c>
      <c r="R745" t="s">
        <v>134</v>
      </c>
      <c r="S745">
        <v>2</v>
      </c>
      <c r="U745" t="s">
        <v>134</v>
      </c>
      <c r="V745" t="s">
        <v>134</v>
      </c>
      <c r="W745" t="s">
        <v>181</v>
      </c>
      <c r="X745">
        <v>4</v>
      </c>
      <c r="Y745">
        <v>1</v>
      </c>
      <c r="Z745">
        <v>4</v>
      </c>
      <c r="AA745">
        <v>24</v>
      </c>
      <c r="AB745">
        <v>28</v>
      </c>
      <c r="AC745" t="s">
        <v>23</v>
      </c>
      <c r="AD745">
        <v>0</v>
      </c>
      <c r="AE745">
        <v>1</v>
      </c>
      <c r="AF745">
        <v>1</v>
      </c>
      <c r="AG745">
        <v>1</v>
      </c>
      <c r="AH745">
        <v>1</v>
      </c>
      <c r="AN745">
        <v>8932</v>
      </c>
      <c r="AO745">
        <v>0</v>
      </c>
      <c r="AP745" t="s">
        <v>182</v>
      </c>
      <c r="AT745" t="s">
        <v>169</v>
      </c>
      <c r="AW745" t="s">
        <v>31</v>
      </c>
      <c r="BI745">
        <v>5</v>
      </c>
      <c r="BJ745">
        <v>6</v>
      </c>
      <c r="BL745" t="s">
        <v>134</v>
      </c>
      <c r="BM745" t="s">
        <v>134</v>
      </c>
      <c r="BN745">
        <v>7</v>
      </c>
      <c r="CC745" t="s">
        <v>175</v>
      </c>
      <c r="CD745">
        <v>1</v>
      </c>
      <c r="CE745">
        <v>3</v>
      </c>
      <c r="CF745">
        <v>3</v>
      </c>
      <c r="CG745" t="s">
        <v>81</v>
      </c>
      <c r="CL745">
        <v>0</v>
      </c>
      <c r="CM745">
        <v>4</v>
      </c>
      <c r="CR745">
        <v>10</v>
      </c>
      <c r="CZ745">
        <v>604</v>
      </c>
      <c r="DE745">
        <v>1</v>
      </c>
      <c r="DF745">
        <v>4</v>
      </c>
      <c r="DG745">
        <v>9</v>
      </c>
      <c r="DN745" t="s">
        <v>176</v>
      </c>
      <c r="DU745" t="s">
        <v>108</v>
      </c>
      <c r="DY745" t="s">
        <v>177</v>
      </c>
    </row>
    <row r="746" spans="1:129" x14ac:dyDescent="0.2">
      <c r="A746" t="s">
        <v>129</v>
      </c>
      <c r="B746">
        <v>15006</v>
      </c>
      <c r="C746">
        <v>1</v>
      </c>
      <c r="D746" t="s">
        <v>283</v>
      </c>
      <c r="E746" t="s">
        <v>284</v>
      </c>
      <c r="F746">
        <v>60.015000000000001</v>
      </c>
      <c r="G746" t="s">
        <v>130</v>
      </c>
      <c r="H746">
        <v>1</v>
      </c>
      <c r="I746">
        <v>-2040838766</v>
      </c>
      <c r="J746" t="s">
        <v>131</v>
      </c>
      <c r="K746" t="s">
        <v>132</v>
      </c>
      <c r="L746" s="5">
        <v>43783</v>
      </c>
      <c r="M746" s="1">
        <v>43784.072638888887</v>
      </c>
      <c r="N746" s="2">
        <v>0.73930555555555555</v>
      </c>
      <c r="O746" t="s">
        <v>133</v>
      </c>
      <c r="P746">
        <v>4</v>
      </c>
      <c r="Q746">
        <v>2</v>
      </c>
      <c r="R746" t="s">
        <v>134</v>
      </c>
      <c r="S746">
        <v>2</v>
      </c>
      <c r="U746" t="s">
        <v>134</v>
      </c>
      <c r="V746" t="s">
        <v>134</v>
      </c>
      <c r="W746" t="s">
        <v>181</v>
      </c>
      <c r="X746">
        <v>4</v>
      </c>
      <c r="Y746">
        <v>1</v>
      </c>
      <c r="Z746">
        <v>4</v>
      </c>
      <c r="AA746">
        <v>24</v>
      </c>
      <c r="AB746">
        <v>28</v>
      </c>
      <c r="AC746" t="s">
        <v>23</v>
      </c>
      <c r="AD746">
        <v>0</v>
      </c>
      <c r="AE746">
        <v>2</v>
      </c>
      <c r="AF746">
        <v>1</v>
      </c>
      <c r="AG746">
        <v>1</v>
      </c>
      <c r="AH746">
        <v>2</v>
      </c>
      <c r="AN746">
        <v>8932</v>
      </c>
      <c r="AO746">
        <v>0</v>
      </c>
      <c r="AP746" t="s">
        <v>182</v>
      </c>
      <c r="AT746" t="s">
        <v>169</v>
      </c>
      <c r="AW746" t="s">
        <v>31</v>
      </c>
      <c r="BI746">
        <v>4</v>
      </c>
      <c r="BJ746">
        <v>5</v>
      </c>
      <c r="BL746" t="s">
        <v>134</v>
      </c>
      <c r="BM746" t="s">
        <v>134</v>
      </c>
      <c r="BN746">
        <v>1</v>
      </c>
      <c r="BO746" t="b">
        <v>0</v>
      </c>
      <c r="BP746">
        <v>2</v>
      </c>
      <c r="BQ746" t="b">
        <v>0</v>
      </c>
      <c r="BT746" t="s">
        <v>143</v>
      </c>
      <c r="BU746">
        <v>1</v>
      </c>
      <c r="CC746" t="s">
        <v>171</v>
      </c>
      <c r="CG746" t="s">
        <v>92</v>
      </c>
      <c r="CH746" t="s">
        <v>227</v>
      </c>
      <c r="CI746" t="b">
        <v>1</v>
      </c>
      <c r="CJ746">
        <v>79</v>
      </c>
      <c r="CK746">
        <v>1</v>
      </c>
      <c r="CL746" t="s">
        <v>134</v>
      </c>
      <c r="CM746" t="s">
        <v>134</v>
      </c>
      <c r="CN746">
        <v>4</v>
      </c>
      <c r="CO746">
        <v>1</v>
      </c>
      <c r="CP746">
        <v>8</v>
      </c>
      <c r="CQ746">
        <v>11</v>
      </c>
      <c r="CR746">
        <v>1</v>
      </c>
      <c r="DA746">
        <v>0</v>
      </c>
      <c r="DD746">
        <v>0</v>
      </c>
      <c r="DK746">
        <v>1</v>
      </c>
      <c r="DL746">
        <v>11</v>
      </c>
      <c r="DM746">
        <v>11</v>
      </c>
      <c r="DN746" t="s">
        <v>173</v>
      </c>
      <c r="DU746" t="s">
        <v>114</v>
      </c>
      <c r="DV746">
        <v>1</v>
      </c>
      <c r="DW746">
        <v>4769</v>
      </c>
      <c r="DX746">
        <v>6574</v>
      </c>
    </row>
    <row r="747" spans="1:129" x14ac:dyDescent="0.2">
      <c r="A747" t="s">
        <v>129</v>
      </c>
      <c r="B747">
        <v>15006</v>
      </c>
      <c r="C747">
        <v>1</v>
      </c>
      <c r="D747" t="s">
        <v>283</v>
      </c>
      <c r="E747" t="s">
        <v>284</v>
      </c>
      <c r="F747">
        <v>60.015000000000001</v>
      </c>
      <c r="G747" t="s">
        <v>130</v>
      </c>
      <c r="H747">
        <v>1</v>
      </c>
      <c r="I747">
        <v>-2040838766</v>
      </c>
      <c r="J747" t="s">
        <v>131</v>
      </c>
      <c r="K747" t="s">
        <v>132</v>
      </c>
      <c r="L747" s="5">
        <v>43783</v>
      </c>
      <c r="M747" s="1">
        <v>43784.072638888887</v>
      </c>
      <c r="N747" s="2">
        <v>0.73930555555555555</v>
      </c>
      <c r="O747" t="s">
        <v>133</v>
      </c>
      <c r="P747">
        <v>4</v>
      </c>
      <c r="Q747">
        <v>2</v>
      </c>
      <c r="R747" t="s">
        <v>134</v>
      </c>
      <c r="S747">
        <v>2</v>
      </c>
      <c r="U747" t="s">
        <v>134</v>
      </c>
      <c r="V747" t="s">
        <v>134</v>
      </c>
      <c r="W747" t="s">
        <v>181</v>
      </c>
      <c r="X747">
        <v>4</v>
      </c>
      <c r="Y747">
        <v>1</v>
      </c>
      <c r="Z747">
        <v>4</v>
      </c>
      <c r="AA747">
        <v>24</v>
      </c>
      <c r="AB747">
        <v>28</v>
      </c>
      <c r="AC747" t="s">
        <v>23</v>
      </c>
      <c r="AD747">
        <v>0</v>
      </c>
      <c r="AE747">
        <v>2</v>
      </c>
      <c r="AF747">
        <v>1</v>
      </c>
      <c r="AG747">
        <v>1</v>
      </c>
      <c r="AH747">
        <v>2</v>
      </c>
      <c r="AN747">
        <v>8932</v>
      </c>
      <c r="AO747">
        <v>0</v>
      </c>
      <c r="AP747" t="s">
        <v>182</v>
      </c>
      <c r="AT747" t="s">
        <v>169</v>
      </c>
      <c r="AW747" t="s">
        <v>31</v>
      </c>
      <c r="BI747">
        <v>4</v>
      </c>
      <c r="BJ747">
        <v>5</v>
      </c>
      <c r="BL747" t="s">
        <v>134</v>
      </c>
      <c r="BM747" t="s">
        <v>134</v>
      </c>
      <c r="BN747">
        <v>2</v>
      </c>
      <c r="BO747" t="b">
        <v>1</v>
      </c>
      <c r="BP747">
        <v>1</v>
      </c>
      <c r="BQ747" t="b">
        <v>1</v>
      </c>
      <c r="BT747" t="s">
        <v>139</v>
      </c>
      <c r="BU747">
        <v>1</v>
      </c>
      <c r="CC747" t="s">
        <v>171</v>
      </c>
      <c r="CG747" t="s">
        <v>92</v>
      </c>
      <c r="CH747" t="s">
        <v>259</v>
      </c>
      <c r="CI747" t="b">
        <v>1</v>
      </c>
      <c r="CJ747">
        <v>27</v>
      </c>
      <c r="CK747">
        <v>1</v>
      </c>
      <c r="CL747" t="s">
        <v>134</v>
      </c>
      <c r="CM747" t="s">
        <v>134</v>
      </c>
      <c r="CN747">
        <v>3</v>
      </c>
      <c r="CO747">
        <v>1</v>
      </c>
      <c r="CP747">
        <v>8</v>
      </c>
      <c r="CQ747">
        <v>12</v>
      </c>
      <c r="CR747">
        <v>1</v>
      </c>
      <c r="DA747">
        <v>0</v>
      </c>
      <c r="DD747">
        <v>0</v>
      </c>
      <c r="DK747">
        <v>1</v>
      </c>
      <c r="DL747">
        <v>12</v>
      </c>
      <c r="DM747">
        <v>12</v>
      </c>
      <c r="DN747" t="s">
        <v>173</v>
      </c>
      <c r="DU747" t="s">
        <v>114</v>
      </c>
      <c r="DV747">
        <v>1</v>
      </c>
      <c r="DW747">
        <v>2103</v>
      </c>
      <c r="DX747">
        <v>6432</v>
      </c>
    </row>
    <row r="748" spans="1:129" x14ac:dyDescent="0.2">
      <c r="A748" t="s">
        <v>129</v>
      </c>
      <c r="B748">
        <v>15006</v>
      </c>
      <c r="C748">
        <v>1</v>
      </c>
      <c r="D748" t="s">
        <v>283</v>
      </c>
      <c r="E748" t="s">
        <v>284</v>
      </c>
      <c r="F748">
        <v>60.015000000000001</v>
      </c>
      <c r="G748" t="s">
        <v>130</v>
      </c>
      <c r="H748">
        <v>1</v>
      </c>
      <c r="I748">
        <v>-2040838766</v>
      </c>
      <c r="J748" t="s">
        <v>131</v>
      </c>
      <c r="K748" t="s">
        <v>132</v>
      </c>
      <c r="L748" s="5">
        <v>43783</v>
      </c>
      <c r="M748" s="1">
        <v>43784.072638888887</v>
      </c>
      <c r="N748" s="2">
        <v>0.73930555555555555</v>
      </c>
      <c r="O748" t="s">
        <v>133</v>
      </c>
      <c r="P748">
        <v>4</v>
      </c>
      <c r="Q748">
        <v>2</v>
      </c>
      <c r="R748" t="s">
        <v>134</v>
      </c>
      <c r="S748">
        <v>2</v>
      </c>
      <c r="U748" t="s">
        <v>134</v>
      </c>
      <c r="V748" t="s">
        <v>134</v>
      </c>
      <c r="W748" t="s">
        <v>181</v>
      </c>
      <c r="X748">
        <v>4</v>
      </c>
      <c r="Y748">
        <v>1</v>
      </c>
      <c r="Z748">
        <v>4</v>
      </c>
      <c r="AA748">
        <v>24</v>
      </c>
      <c r="AB748">
        <v>28</v>
      </c>
      <c r="AC748" t="s">
        <v>23</v>
      </c>
      <c r="AD748">
        <v>0</v>
      </c>
      <c r="AE748">
        <v>2</v>
      </c>
      <c r="AF748">
        <v>1</v>
      </c>
      <c r="AG748">
        <v>1</v>
      </c>
      <c r="AH748">
        <v>2</v>
      </c>
      <c r="AN748">
        <v>8932</v>
      </c>
      <c r="AO748">
        <v>0</v>
      </c>
      <c r="AP748" t="s">
        <v>182</v>
      </c>
      <c r="AT748" t="s">
        <v>169</v>
      </c>
      <c r="AW748" t="s">
        <v>31</v>
      </c>
      <c r="BI748">
        <v>4</v>
      </c>
      <c r="BJ748">
        <v>5</v>
      </c>
      <c r="BL748" t="s">
        <v>134</v>
      </c>
      <c r="BM748" t="s">
        <v>134</v>
      </c>
      <c r="BN748">
        <v>3</v>
      </c>
      <c r="BO748" t="b">
        <v>0</v>
      </c>
      <c r="BP748">
        <v>6</v>
      </c>
      <c r="BQ748" t="b">
        <v>0</v>
      </c>
      <c r="BT748" t="s">
        <v>191</v>
      </c>
      <c r="BU748">
        <v>2</v>
      </c>
      <c r="CC748" t="s">
        <v>171</v>
      </c>
      <c r="CG748" t="s">
        <v>92</v>
      </c>
      <c r="CH748" t="s">
        <v>280</v>
      </c>
      <c r="CI748" t="b">
        <v>0</v>
      </c>
      <c r="CJ748">
        <v>41</v>
      </c>
      <c r="CK748">
        <v>2</v>
      </c>
      <c r="CL748" t="s">
        <v>134</v>
      </c>
      <c r="CM748" t="s">
        <v>134</v>
      </c>
      <c r="CN748">
        <v>9</v>
      </c>
      <c r="CO748">
        <v>1</v>
      </c>
      <c r="CP748">
        <v>8</v>
      </c>
      <c r="CQ748">
        <v>13</v>
      </c>
      <c r="CR748">
        <v>1</v>
      </c>
      <c r="DA748">
        <v>0</v>
      </c>
      <c r="DD748">
        <v>0</v>
      </c>
      <c r="DK748">
        <v>1</v>
      </c>
      <c r="DL748">
        <v>13</v>
      </c>
      <c r="DM748">
        <v>13</v>
      </c>
      <c r="DN748" t="s">
        <v>173</v>
      </c>
      <c r="DU748" t="s">
        <v>114</v>
      </c>
      <c r="DV748">
        <v>1</v>
      </c>
      <c r="DW748">
        <v>2753</v>
      </c>
      <c r="DX748">
        <v>4600</v>
      </c>
    </row>
    <row r="749" spans="1:129" x14ac:dyDescent="0.2">
      <c r="A749" t="s">
        <v>129</v>
      </c>
      <c r="B749">
        <v>15006</v>
      </c>
      <c r="C749">
        <v>1</v>
      </c>
      <c r="D749" t="s">
        <v>283</v>
      </c>
      <c r="E749" t="s">
        <v>284</v>
      </c>
      <c r="F749">
        <v>60.015000000000001</v>
      </c>
      <c r="G749" t="s">
        <v>130</v>
      </c>
      <c r="H749">
        <v>1</v>
      </c>
      <c r="I749">
        <v>-2040838766</v>
      </c>
      <c r="J749" t="s">
        <v>131</v>
      </c>
      <c r="K749" t="s">
        <v>132</v>
      </c>
      <c r="L749" s="5">
        <v>43783</v>
      </c>
      <c r="M749" s="1">
        <v>43784.072638888887</v>
      </c>
      <c r="N749" s="2">
        <v>0.73930555555555555</v>
      </c>
      <c r="O749" t="s">
        <v>133</v>
      </c>
      <c r="P749">
        <v>4</v>
      </c>
      <c r="Q749">
        <v>2</v>
      </c>
      <c r="R749" t="s">
        <v>134</v>
      </c>
      <c r="S749">
        <v>2</v>
      </c>
      <c r="U749" t="s">
        <v>134</v>
      </c>
      <c r="V749" t="s">
        <v>134</v>
      </c>
      <c r="W749" t="s">
        <v>181</v>
      </c>
      <c r="X749">
        <v>4</v>
      </c>
      <c r="Y749">
        <v>1</v>
      </c>
      <c r="Z749">
        <v>4</v>
      </c>
      <c r="AA749">
        <v>24</v>
      </c>
      <c r="AB749">
        <v>28</v>
      </c>
      <c r="AC749" t="s">
        <v>23</v>
      </c>
      <c r="AD749">
        <v>0</v>
      </c>
      <c r="AE749">
        <v>2</v>
      </c>
      <c r="AF749">
        <v>1</v>
      </c>
      <c r="AG749">
        <v>1</v>
      </c>
      <c r="AH749">
        <v>2</v>
      </c>
      <c r="AN749">
        <v>8932</v>
      </c>
      <c r="AO749">
        <v>0</v>
      </c>
      <c r="AP749" t="s">
        <v>182</v>
      </c>
      <c r="AT749" t="s">
        <v>169</v>
      </c>
      <c r="AW749" t="s">
        <v>31</v>
      </c>
      <c r="BI749">
        <v>4</v>
      </c>
      <c r="BJ749">
        <v>5</v>
      </c>
      <c r="BL749" t="s">
        <v>134</v>
      </c>
      <c r="BM749" t="s">
        <v>134</v>
      </c>
      <c r="BN749">
        <v>4</v>
      </c>
      <c r="BO749" t="b">
        <v>1</v>
      </c>
      <c r="BP749">
        <v>7</v>
      </c>
      <c r="BQ749" t="b">
        <v>1</v>
      </c>
      <c r="BT749" t="s">
        <v>149</v>
      </c>
      <c r="BU749">
        <v>2</v>
      </c>
      <c r="CC749" t="s">
        <v>171</v>
      </c>
      <c r="CG749" t="s">
        <v>92</v>
      </c>
      <c r="CH749" t="s">
        <v>187</v>
      </c>
      <c r="CI749" t="b">
        <v>0</v>
      </c>
      <c r="CJ749">
        <v>63</v>
      </c>
      <c r="CK749">
        <v>2</v>
      </c>
      <c r="CL749" t="s">
        <v>134</v>
      </c>
      <c r="CM749" t="s">
        <v>134</v>
      </c>
      <c r="CN749">
        <v>8</v>
      </c>
      <c r="CO749">
        <v>1</v>
      </c>
      <c r="CP749">
        <v>8</v>
      </c>
      <c r="CQ749">
        <v>14</v>
      </c>
      <c r="CR749">
        <v>1</v>
      </c>
      <c r="DA749">
        <v>0</v>
      </c>
      <c r="DD749">
        <v>0</v>
      </c>
      <c r="DK749">
        <v>1</v>
      </c>
      <c r="DL749">
        <v>14</v>
      </c>
      <c r="DM749">
        <v>14</v>
      </c>
      <c r="DN749" t="s">
        <v>173</v>
      </c>
      <c r="DU749" t="s">
        <v>114</v>
      </c>
      <c r="DV749">
        <v>1</v>
      </c>
      <c r="DW749">
        <v>675</v>
      </c>
      <c r="DX749">
        <v>5728</v>
      </c>
    </row>
    <row r="750" spans="1:129" x14ac:dyDescent="0.2">
      <c r="A750" t="s">
        <v>129</v>
      </c>
      <c r="B750">
        <v>15006</v>
      </c>
      <c r="C750">
        <v>1</v>
      </c>
      <c r="D750" t="s">
        <v>283</v>
      </c>
      <c r="E750" t="s">
        <v>284</v>
      </c>
      <c r="F750">
        <v>60.015000000000001</v>
      </c>
      <c r="G750" t="s">
        <v>130</v>
      </c>
      <c r="H750">
        <v>1</v>
      </c>
      <c r="I750">
        <v>-2040838766</v>
      </c>
      <c r="J750" t="s">
        <v>131</v>
      </c>
      <c r="K750" t="s">
        <v>132</v>
      </c>
      <c r="L750" s="5">
        <v>43783</v>
      </c>
      <c r="M750" s="1">
        <v>43784.072638888887</v>
      </c>
      <c r="N750" s="2">
        <v>0.73930555555555555</v>
      </c>
      <c r="O750" t="s">
        <v>133</v>
      </c>
      <c r="P750">
        <v>4</v>
      </c>
      <c r="Q750">
        <v>2</v>
      </c>
      <c r="R750" t="s">
        <v>134</v>
      </c>
      <c r="S750">
        <v>2</v>
      </c>
      <c r="U750" t="s">
        <v>134</v>
      </c>
      <c r="V750" t="s">
        <v>134</v>
      </c>
      <c r="W750" t="s">
        <v>181</v>
      </c>
      <c r="X750">
        <v>4</v>
      </c>
      <c r="Y750">
        <v>1</v>
      </c>
      <c r="Z750">
        <v>4</v>
      </c>
      <c r="AA750">
        <v>24</v>
      </c>
      <c r="AB750">
        <v>28</v>
      </c>
      <c r="AC750" t="s">
        <v>23</v>
      </c>
      <c r="AD750">
        <v>0</v>
      </c>
      <c r="AE750">
        <v>2</v>
      </c>
      <c r="AF750">
        <v>1</v>
      </c>
      <c r="AG750">
        <v>1</v>
      </c>
      <c r="AH750">
        <v>2</v>
      </c>
      <c r="AN750">
        <v>8932</v>
      </c>
      <c r="AO750">
        <v>0</v>
      </c>
      <c r="AP750" t="s">
        <v>182</v>
      </c>
      <c r="AT750" t="s">
        <v>169</v>
      </c>
      <c r="AW750" t="s">
        <v>31</v>
      </c>
      <c r="BI750">
        <v>4</v>
      </c>
      <c r="BJ750">
        <v>5</v>
      </c>
      <c r="BL750" t="s">
        <v>134</v>
      </c>
      <c r="BM750" t="s">
        <v>134</v>
      </c>
      <c r="BN750">
        <v>5</v>
      </c>
      <c r="BO750" t="b">
        <v>1</v>
      </c>
      <c r="BP750">
        <v>3</v>
      </c>
      <c r="BQ750" t="b">
        <v>1</v>
      </c>
      <c r="BT750" t="s">
        <v>184</v>
      </c>
      <c r="BU750">
        <v>1</v>
      </c>
      <c r="CC750" t="s">
        <v>171</v>
      </c>
      <c r="CG750" t="s">
        <v>92</v>
      </c>
      <c r="CH750" t="s">
        <v>260</v>
      </c>
      <c r="CI750" t="b">
        <v>1</v>
      </c>
      <c r="CJ750">
        <v>4</v>
      </c>
      <c r="CK750">
        <v>1</v>
      </c>
      <c r="CL750" t="s">
        <v>134</v>
      </c>
      <c r="CM750" t="s">
        <v>134</v>
      </c>
      <c r="CN750">
        <v>5</v>
      </c>
      <c r="CO750">
        <v>1</v>
      </c>
      <c r="CP750">
        <v>8</v>
      </c>
      <c r="CQ750">
        <v>15</v>
      </c>
      <c r="CR750">
        <v>1</v>
      </c>
      <c r="DA750">
        <v>0</v>
      </c>
      <c r="DD750">
        <v>0</v>
      </c>
      <c r="DK750">
        <v>1</v>
      </c>
      <c r="DL750">
        <v>15</v>
      </c>
      <c r="DM750">
        <v>15</v>
      </c>
      <c r="DN750" t="s">
        <v>173</v>
      </c>
      <c r="DU750" t="s">
        <v>114</v>
      </c>
      <c r="DV750">
        <v>1</v>
      </c>
      <c r="DW750">
        <v>861</v>
      </c>
      <c r="DX750">
        <v>6238</v>
      </c>
    </row>
    <row r="751" spans="1:129" x14ac:dyDescent="0.2">
      <c r="A751" t="s">
        <v>129</v>
      </c>
      <c r="B751">
        <v>15006</v>
      </c>
      <c r="C751">
        <v>1</v>
      </c>
      <c r="D751" t="s">
        <v>283</v>
      </c>
      <c r="E751" t="s">
        <v>284</v>
      </c>
      <c r="F751">
        <v>60.015000000000001</v>
      </c>
      <c r="G751" t="s">
        <v>130</v>
      </c>
      <c r="H751">
        <v>1</v>
      </c>
      <c r="I751">
        <v>-2040838766</v>
      </c>
      <c r="J751" t="s">
        <v>131</v>
      </c>
      <c r="K751" t="s">
        <v>132</v>
      </c>
      <c r="L751" s="5">
        <v>43783</v>
      </c>
      <c r="M751" s="1">
        <v>43784.072638888887</v>
      </c>
      <c r="N751" s="2">
        <v>0.73930555555555555</v>
      </c>
      <c r="O751" t="s">
        <v>133</v>
      </c>
      <c r="P751">
        <v>4</v>
      </c>
      <c r="Q751">
        <v>2</v>
      </c>
      <c r="R751" t="s">
        <v>134</v>
      </c>
      <c r="S751">
        <v>2</v>
      </c>
      <c r="U751" t="s">
        <v>134</v>
      </c>
      <c r="V751" t="s">
        <v>134</v>
      </c>
      <c r="W751" t="s">
        <v>181</v>
      </c>
      <c r="X751">
        <v>4</v>
      </c>
      <c r="Y751">
        <v>1</v>
      </c>
      <c r="Z751">
        <v>4</v>
      </c>
      <c r="AA751">
        <v>24</v>
      </c>
      <c r="AB751">
        <v>28</v>
      </c>
      <c r="AC751" t="s">
        <v>23</v>
      </c>
      <c r="AD751">
        <v>0</v>
      </c>
      <c r="AE751">
        <v>2</v>
      </c>
      <c r="AF751">
        <v>1</v>
      </c>
      <c r="AG751">
        <v>1</v>
      </c>
      <c r="AH751">
        <v>2</v>
      </c>
      <c r="AN751">
        <v>8932</v>
      </c>
      <c r="AO751">
        <v>0</v>
      </c>
      <c r="AP751" t="s">
        <v>182</v>
      </c>
      <c r="AT751" t="s">
        <v>169</v>
      </c>
      <c r="AW751" t="s">
        <v>31</v>
      </c>
      <c r="BI751">
        <v>4</v>
      </c>
      <c r="BJ751">
        <v>5</v>
      </c>
      <c r="BL751" t="s">
        <v>134</v>
      </c>
      <c r="BM751" t="s">
        <v>134</v>
      </c>
      <c r="BN751">
        <v>6</v>
      </c>
      <c r="CC751" t="s">
        <v>175</v>
      </c>
      <c r="CD751">
        <v>1</v>
      </c>
      <c r="CE751">
        <v>4</v>
      </c>
      <c r="CF751">
        <v>4</v>
      </c>
      <c r="CG751" t="s">
        <v>81</v>
      </c>
      <c r="CL751">
        <v>5</v>
      </c>
      <c r="CM751">
        <v>5</v>
      </c>
      <c r="CR751">
        <v>1</v>
      </c>
      <c r="DN751" t="s">
        <v>141</v>
      </c>
      <c r="DO751">
        <v>1</v>
      </c>
      <c r="DP751">
        <v>4</v>
      </c>
      <c r="DQ751">
        <v>4</v>
      </c>
      <c r="DU751" t="s">
        <v>118</v>
      </c>
    </row>
    <row r="752" spans="1:129" x14ac:dyDescent="0.2">
      <c r="A752" t="s">
        <v>129</v>
      </c>
      <c r="B752">
        <v>15006</v>
      </c>
      <c r="C752">
        <v>1</v>
      </c>
      <c r="D752" t="s">
        <v>283</v>
      </c>
      <c r="E752" t="s">
        <v>284</v>
      </c>
      <c r="F752">
        <v>60.015000000000001</v>
      </c>
      <c r="G752" t="s">
        <v>130</v>
      </c>
      <c r="H752">
        <v>1</v>
      </c>
      <c r="I752">
        <v>-2040838766</v>
      </c>
      <c r="J752" t="s">
        <v>131</v>
      </c>
      <c r="K752" t="s">
        <v>132</v>
      </c>
      <c r="L752" s="5">
        <v>43783</v>
      </c>
      <c r="M752" s="1">
        <v>43784.072638888887</v>
      </c>
      <c r="N752" s="2">
        <v>0.73930555555555555</v>
      </c>
      <c r="O752" t="s">
        <v>133</v>
      </c>
      <c r="P752">
        <v>4</v>
      </c>
      <c r="Q752">
        <v>2</v>
      </c>
      <c r="R752" t="s">
        <v>134</v>
      </c>
      <c r="S752">
        <v>2</v>
      </c>
      <c r="U752" t="s">
        <v>134</v>
      </c>
      <c r="V752" t="s">
        <v>134</v>
      </c>
      <c r="W752" t="s">
        <v>181</v>
      </c>
      <c r="X752">
        <v>4</v>
      </c>
      <c r="Y752">
        <v>1</v>
      </c>
      <c r="Z752">
        <v>4</v>
      </c>
      <c r="AA752">
        <v>24</v>
      </c>
      <c r="AB752">
        <v>28</v>
      </c>
      <c r="AC752" t="s">
        <v>23</v>
      </c>
      <c r="AD752">
        <v>0</v>
      </c>
      <c r="AE752">
        <v>2</v>
      </c>
      <c r="AF752">
        <v>1</v>
      </c>
      <c r="AG752">
        <v>1</v>
      </c>
      <c r="AH752">
        <v>2</v>
      </c>
      <c r="AN752">
        <v>8932</v>
      </c>
      <c r="AO752">
        <v>0</v>
      </c>
      <c r="AP752" t="s">
        <v>182</v>
      </c>
      <c r="AT752" t="s">
        <v>169</v>
      </c>
      <c r="AW752" t="s">
        <v>31</v>
      </c>
      <c r="BI752">
        <v>4</v>
      </c>
      <c r="BJ752">
        <v>5</v>
      </c>
      <c r="BL752" t="s">
        <v>134</v>
      </c>
      <c r="BM752" t="s">
        <v>134</v>
      </c>
      <c r="BN752">
        <v>6</v>
      </c>
      <c r="CC752" t="s">
        <v>175</v>
      </c>
      <c r="CD752">
        <v>1</v>
      </c>
      <c r="CE752">
        <v>4</v>
      </c>
      <c r="CF752">
        <v>4</v>
      </c>
      <c r="CG752" t="s">
        <v>81</v>
      </c>
      <c r="CL752">
        <v>5</v>
      </c>
      <c r="CM752">
        <v>5</v>
      </c>
      <c r="CR752">
        <v>2</v>
      </c>
      <c r="CS752" t="s">
        <v>143</v>
      </c>
      <c r="CZ752">
        <v>2028</v>
      </c>
      <c r="DE752">
        <v>1</v>
      </c>
      <c r="DF752">
        <v>5</v>
      </c>
      <c r="DG752">
        <v>1</v>
      </c>
      <c r="DN752" t="s">
        <v>176</v>
      </c>
      <c r="DU752" t="s">
        <v>108</v>
      </c>
      <c r="DY752" t="s">
        <v>143</v>
      </c>
    </row>
    <row r="753" spans="1:129" x14ac:dyDescent="0.2">
      <c r="A753" t="s">
        <v>129</v>
      </c>
      <c r="B753">
        <v>15006</v>
      </c>
      <c r="C753">
        <v>1</v>
      </c>
      <c r="D753" t="s">
        <v>283</v>
      </c>
      <c r="E753" t="s">
        <v>284</v>
      </c>
      <c r="F753">
        <v>60.015000000000001</v>
      </c>
      <c r="G753" t="s">
        <v>130</v>
      </c>
      <c r="H753">
        <v>1</v>
      </c>
      <c r="I753">
        <v>-2040838766</v>
      </c>
      <c r="J753" t="s">
        <v>131</v>
      </c>
      <c r="K753" t="s">
        <v>132</v>
      </c>
      <c r="L753" s="5">
        <v>43783</v>
      </c>
      <c r="M753" s="1">
        <v>43784.072638888887</v>
      </c>
      <c r="N753" s="2">
        <v>0.73930555555555555</v>
      </c>
      <c r="O753" t="s">
        <v>133</v>
      </c>
      <c r="P753">
        <v>4</v>
      </c>
      <c r="Q753">
        <v>2</v>
      </c>
      <c r="R753" t="s">
        <v>134</v>
      </c>
      <c r="S753">
        <v>2</v>
      </c>
      <c r="U753" t="s">
        <v>134</v>
      </c>
      <c r="V753" t="s">
        <v>134</v>
      </c>
      <c r="W753" t="s">
        <v>181</v>
      </c>
      <c r="X753">
        <v>4</v>
      </c>
      <c r="Y753">
        <v>1</v>
      </c>
      <c r="Z753">
        <v>4</v>
      </c>
      <c r="AA753">
        <v>24</v>
      </c>
      <c r="AB753">
        <v>28</v>
      </c>
      <c r="AC753" t="s">
        <v>23</v>
      </c>
      <c r="AD753">
        <v>0</v>
      </c>
      <c r="AE753">
        <v>2</v>
      </c>
      <c r="AF753">
        <v>1</v>
      </c>
      <c r="AG753">
        <v>1</v>
      </c>
      <c r="AH753">
        <v>2</v>
      </c>
      <c r="AN753">
        <v>8932</v>
      </c>
      <c r="AO753">
        <v>0</v>
      </c>
      <c r="AP753" t="s">
        <v>182</v>
      </c>
      <c r="AT753" t="s">
        <v>169</v>
      </c>
      <c r="AW753" t="s">
        <v>31</v>
      </c>
      <c r="BI753">
        <v>4</v>
      </c>
      <c r="BJ753">
        <v>5</v>
      </c>
      <c r="BL753" t="s">
        <v>134</v>
      </c>
      <c r="BM753" t="s">
        <v>134</v>
      </c>
      <c r="BN753">
        <v>6</v>
      </c>
      <c r="CC753" t="s">
        <v>175</v>
      </c>
      <c r="CD753">
        <v>1</v>
      </c>
      <c r="CE753">
        <v>4</v>
      </c>
      <c r="CF753">
        <v>4</v>
      </c>
      <c r="CG753" t="s">
        <v>81</v>
      </c>
      <c r="CL753">
        <v>5</v>
      </c>
      <c r="CM753">
        <v>5</v>
      </c>
      <c r="CR753">
        <v>3</v>
      </c>
      <c r="CZ753">
        <v>1122</v>
      </c>
      <c r="DE753">
        <v>1</v>
      </c>
      <c r="DF753">
        <v>5</v>
      </c>
      <c r="DG753">
        <v>2</v>
      </c>
      <c r="DN753" t="s">
        <v>176</v>
      </c>
      <c r="DU753" t="s">
        <v>108</v>
      </c>
      <c r="DY753" t="s">
        <v>211</v>
      </c>
    </row>
    <row r="754" spans="1:129" x14ac:dyDescent="0.2">
      <c r="A754" t="s">
        <v>129</v>
      </c>
      <c r="B754">
        <v>15006</v>
      </c>
      <c r="C754">
        <v>1</v>
      </c>
      <c r="D754" t="s">
        <v>283</v>
      </c>
      <c r="E754" t="s">
        <v>284</v>
      </c>
      <c r="F754">
        <v>60.015000000000001</v>
      </c>
      <c r="G754" t="s">
        <v>130</v>
      </c>
      <c r="H754">
        <v>1</v>
      </c>
      <c r="I754">
        <v>-2040838766</v>
      </c>
      <c r="J754" t="s">
        <v>131</v>
      </c>
      <c r="K754" t="s">
        <v>132</v>
      </c>
      <c r="L754" s="5">
        <v>43783</v>
      </c>
      <c r="M754" s="1">
        <v>43784.072638888887</v>
      </c>
      <c r="N754" s="2">
        <v>0.73930555555555555</v>
      </c>
      <c r="O754" t="s">
        <v>133</v>
      </c>
      <c r="P754">
        <v>4</v>
      </c>
      <c r="Q754">
        <v>2</v>
      </c>
      <c r="R754" t="s">
        <v>134</v>
      </c>
      <c r="S754">
        <v>2</v>
      </c>
      <c r="U754" t="s">
        <v>134</v>
      </c>
      <c r="V754" t="s">
        <v>134</v>
      </c>
      <c r="W754" t="s">
        <v>181</v>
      </c>
      <c r="X754">
        <v>4</v>
      </c>
      <c r="Y754">
        <v>1</v>
      </c>
      <c r="Z754">
        <v>4</v>
      </c>
      <c r="AA754">
        <v>24</v>
      </c>
      <c r="AB754">
        <v>28</v>
      </c>
      <c r="AC754" t="s">
        <v>23</v>
      </c>
      <c r="AD754">
        <v>0</v>
      </c>
      <c r="AE754">
        <v>2</v>
      </c>
      <c r="AF754">
        <v>1</v>
      </c>
      <c r="AG754">
        <v>1</v>
      </c>
      <c r="AH754">
        <v>2</v>
      </c>
      <c r="AN754">
        <v>8932</v>
      </c>
      <c r="AO754">
        <v>0</v>
      </c>
      <c r="AP754" t="s">
        <v>182</v>
      </c>
      <c r="AT754" t="s">
        <v>169</v>
      </c>
      <c r="AW754" t="s">
        <v>31</v>
      </c>
      <c r="BI754">
        <v>4</v>
      </c>
      <c r="BJ754">
        <v>5</v>
      </c>
      <c r="BL754" t="s">
        <v>134</v>
      </c>
      <c r="BM754" t="s">
        <v>134</v>
      </c>
      <c r="BN754">
        <v>6</v>
      </c>
      <c r="CC754" t="s">
        <v>175</v>
      </c>
      <c r="CD754">
        <v>1</v>
      </c>
      <c r="CE754">
        <v>4</v>
      </c>
      <c r="CF754">
        <v>4</v>
      </c>
      <c r="CG754" t="s">
        <v>81</v>
      </c>
      <c r="CL754">
        <v>5</v>
      </c>
      <c r="CM754">
        <v>5</v>
      </c>
      <c r="CR754">
        <v>4</v>
      </c>
      <c r="CT754" t="s">
        <v>139</v>
      </c>
      <c r="CZ754">
        <v>412</v>
      </c>
      <c r="DE754">
        <v>1</v>
      </c>
      <c r="DF754">
        <v>5</v>
      </c>
      <c r="DG754">
        <v>3</v>
      </c>
      <c r="DN754" t="s">
        <v>176</v>
      </c>
      <c r="DU754" t="s">
        <v>108</v>
      </c>
      <c r="DY754" t="s">
        <v>139</v>
      </c>
    </row>
    <row r="755" spans="1:129" x14ac:dyDescent="0.2">
      <c r="A755" t="s">
        <v>129</v>
      </c>
      <c r="B755">
        <v>15006</v>
      </c>
      <c r="C755">
        <v>1</v>
      </c>
      <c r="D755" t="s">
        <v>283</v>
      </c>
      <c r="E755" t="s">
        <v>284</v>
      </c>
      <c r="F755">
        <v>60.015000000000001</v>
      </c>
      <c r="G755" t="s">
        <v>130</v>
      </c>
      <c r="H755">
        <v>1</v>
      </c>
      <c r="I755">
        <v>-2040838766</v>
      </c>
      <c r="J755" t="s">
        <v>131</v>
      </c>
      <c r="K755" t="s">
        <v>132</v>
      </c>
      <c r="L755" s="5">
        <v>43783</v>
      </c>
      <c r="M755" s="1">
        <v>43784.072638888887</v>
      </c>
      <c r="N755" s="2">
        <v>0.73930555555555555</v>
      </c>
      <c r="O755" t="s">
        <v>133</v>
      </c>
      <c r="P755">
        <v>4</v>
      </c>
      <c r="Q755">
        <v>2</v>
      </c>
      <c r="R755" t="s">
        <v>134</v>
      </c>
      <c r="S755">
        <v>2</v>
      </c>
      <c r="U755" t="s">
        <v>134</v>
      </c>
      <c r="V755" t="s">
        <v>134</v>
      </c>
      <c r="W755" t="s">
        <v>181</v>
      </c>
      <c r="X755">
        <v>4</v>
      </c>
      <c r="Y755">
        <v>1</v>
      </c>
      <c r="Z755">
        <v>4</v>
      </c>
      <c r="AA755">
        <v>24</v>
      </c>
      <c r="AB755">
        <v>28</v>
      </c>
      <c r="AC755" t="s">
        <v>23</v>
      </c>
      <c r="AD755">
        <v>0</v>
      </c>
      <c r="AE755">
        <v>2</v>
      </c>
      <c r="AF755">
        <v>1</v>
      </c>
      <c r="AG755">
        <v>1</v>
      </c>
      <c r="AH755">
        <v>2</v>
      </c>
      <c r="AN755">
        <v>8932</v>
      </c>
      <c r="AO755">
        <v>0</v>
      </c>
      <c r="AP755" t="s">
        <v>182</v>
      </c>
      <c r="AT755" t="s">
        <v>169</v>
      </c>
      <c r="AW755" t="s">
        <v>31</v>
      </c>
      <c r="BI755">
        <v>4</v>
      </c>
      <c r="BJ755">
        <v>5</v>
      </c>
      <c r="BL755" t="s">
        <v>134</v>
      </c>
      <c r="BM755" t="s">
        <v>134</v>
      </c>
      <c r="BN755">
        <v>6</v>
      </c>
      <c r="CC755" t="s">
        <v>175</v>
      </c>
      <c r="CD755">
        <v>1</v>
      </c>
      <c r="CE755">
        <v>4</v>
      </c>
      <c r="CF755">
        <v>4</v>
      </c>
      <c r="CG755" t="s">
        <v>81</v>
      </c>
      <c r="CL755">
        <v>5</v>
      </c>
      <c r="CM755">
        <v>5</v>
      </c>
      <c r="CR755">
        <v>5</v>
      </c>
      <c r="CU755" t="s">
        <v>191</v>
      </c>
      <c r="CZ755">
        <v>659</v>
      </c>
      <c r="DE755">
        <v>1</v>
      </c>
      <c r="DF755">
        <v>5</v>
      </c>
      <c r="DG755">
        <v>4</v>
      </c>
      <c r="DN755" t="s">
        <v>176</v>
      </c>
      <c r="DU755" t="s">
        <v>108</v>
      </c>
      <c r="DY755" t="s">
        <v>191</v>
      </c>
    </row>
    <row r="756" spans="1:129" x14ac:dyDescent="0.2">
      <c r="A756" t="s">
        <v>129</v>
      </c>
      <c r="B756">
        <v>15006</v>
      </c>
      <c r="C756">
        <v>1</v>
      </c>
      <c r="D756" t="s">
        <v>283</v>
      </c>
      <c r="E756" t="s">
        <v>284</v>
      </c>
      <c r="F756">
        <v>60.015000000000001</v>
      </c>
      <c r="G756" t="s">
        <v>130</v>
      </c>
      <c r="H756">
        <v>1</v>
      </c>
      <c r="I756">
        <v>-2040838766</v>
      </c>
      <c r="J756" t="s">
        <v>131</v>
      </c>
      <c r="K756" t="s">
        <v>132</v>
      </c>
      <c r="L756" s="5">
        <v>43783</v>
      </c>
      <c r="M756" s="1">
        <v>43784.072638888887</v>
      </c>
      <c r="N756" s="2">
        <v>0.73930555555555555</v>
      </c>
      <c r="O756" t="s">
        <v>133</v>
      </c>
      <c r="P756">
        <v>4</v>
      </c>
      <c r="Q756">
        <v>2</v>
      </c>
      <c r="R756" t="s">
        <v>134</v>
      </c>
      <c r="S756">
        <v>2</v>
      </c>
      <c r="U756" t="s">
        <v>134</v>
      </c>
      <c r="V756" t="s">
        <v>134</v>
      </c>
      <c r="W756" t="s">
        <v>181</v>
      </c>
      <c r="X756">
        <v>4</v>
      </c>
      <c r="Y756">
        <v>1</v>
      </c>
      <c r="Z756">
        <v>4</v>
      </c>
      <c r="AA756">
        <v>24</v>
      </c>
      <c r="AB756">
        <v>28</v>
      </c>
      <c r="AC756" t="s">
        <v>23</v>
      </c>
      <c r="AD756">
        <v>0</v>
      </c>
      <c r="AE756">
        <v>2</v>
      </c>
      <c r="AF756">
        <v>1</v>
      </c>
      <c r="AG756">
        <v>1</v>
      </c>
      <c r="AH756">
        <v>2</v>
      </c>
      <c r="AN756">
        <v>8932</v>
      </c>
      <c r="AO756">
        <v>0</v>
      </c>
      <c r="AP756" t="s">
        <v>182</v>
      </c>
      <c r="AT756" t="s">
        <v>169</v>
      </c>
      <c r="AW756" t="s">
        <v>31</v>
      </c>
      <c r="BI756">
        <v>4</v>
      </c>
      <c r="BJ756">
        <v>5</v>
      </c>
      <c r="BL756" t="s">
        <v>134</v>
      </c>
      <c r="BM756" t="s">
        <v>134</v>
      </c>
      <c r="BN756">
        <v>6</v>
      </c>
      <c r="CC756" t="s">
        <v>175</v>
      </c>
      <c r="CD756">
        <v>1</v>
      </c>
      <c r="CE756">
        <v>4</v>
      </c>
      <c r="CF756">
        <v>4</v>
      </c>
      <c r="CG756" t="s">
        <v>81</v>
      </c>
      <c r="CL756">
        <v>5</v>
      </c>
      <c r="CM756">
        <v>5</v>
      </c>
      <c r="CR756">
        <v>6</v>
      </c>
      <c r="CV756" t="s">
        <v>149</v>
      </c>
      <c r="CZ756">
        <v>608</v>
      </c>
      <c r="DE756">
        <v>1</v>
      </c>
      <c r="DF756">
        <v>5</v>
      </c>
      <c r="DG756">
        <v>5</v>
      </c>
      <c r="DN756" t="s">
        <v>176</v>
      </c>
      <c r="DU756" t="s">
        <v>108</v>
      </c>
      <c r="DY756" t="s">
        <v>149</v>
      </c>
    </row>
    <row r="757" spans="1:129" x14ac:dyDescent="0.2">
      <c r="A757" t="s">
        <v>129</v>
      </c>
      <c r="B757">
        <v>15006</v>
      </c>
      <c r="C757">
        <v>1</v>
      </c>
      <c r="D757" t="s">
        <v>283</v>
      </c>
      <c r="E757" t="s">
        <v>284</v>
      </c>
      <c r="F757">
        <v>60.015000000000001</v>
      </c>
      <c r="G757" t="s">
        <v>130</v>
      </c>
      <c r="H757">
        <v>1</v>
      </c>
      <c r="I757">
        <v>-2040838766</v>
      </c>
      <c r="J757" t="s">
        <v>131</v>
      </c>
      <c r="K757" t="s">
        <v>132</v>
      </c>
      <c r="L757" s="5">
        <v>43783</v>
      </c>
      <c r="M757" s="1">
        <v>43784.072638888887</v>
      </c>
      <c r="N757" s="2">
        <v>0.73930555555555555</v>
      </c>
      <c r="O757" t="s">
        <v>133</v>
      </c>
      <c r="P757">
        <v>4</v>
      </c>
      <c r="Q757">
        <v>2</v>
      </c>
      <c r="R757" t="s">
        <v>134</v>
      </c>
      <c r="S757">
        <v>2</v>
      </c>
      <c r="U757" t="s">
        <v>134</v>
      </c>
      <c r="V757" t="s">
        <v>134</v>
      </c>
      <c r="W757" t="s">
        <v>181</v>
      </c>
      <c r="X757">
        <v>4</v>
      </c>
      <c r="Y757">
        <v>1</v>
      </c>
      <c r="Z757">
        <v>4</v>
      </c>
      <c r="AA757">
        <v>24</v>
      </c>
      <c r="AB757">
        <v>28</v>
      </c>
      <c r="AC757" t="s">
        <v>23</v>
      </c>
      <c r="AD757">
        <v>0</v>
      </c>
      <c r="AE757">
        <v>2</v>
      </c>
      <c r="AF757">
        <v>1</v>
      </c>
      <c r="AG757">
        <v>1</v>
      </c>
      <c r="AH757">
        <v>2</v>
      </c>
      <c r="AN757">
        <v>8932</v>
      </c>
      <c r="AO757">
        <v>0</v>
      </c>
      <c r="AP757" t="s">
        <v>182</v>
      </c>
      <c r="AT757" t="s">
        <v>169</v>
      </c>
      <c r="AW757" t="s">
        <v>31</v>
      </c>
      <c r="BI757">
        <v>4</v>
      </c>
      <c r="BJ757">
        <v>5</v>
      </c>
      <c r="BL757" t="s">
        <v>134</v>
      </c>
      <c r="BM757" t="s">
        <v>134</v>
      </c>
      <c r="BN757">
        <v>6</v>
      </c>
      <c r="CC757" t="s">
        <v>175</v>
      </c>
      <c r="CD757">
        <v>1</v>
      </c>
      <c r="CE757">
        <v>4</v>
      </c>
      <c r="CF757">
        <v>4</v>
      </c>
      <c r="CG757" t="s">
        <v>81</v>
      </c>
      <c r="CL757">
        <v>5</v>
      </c>
      <c r="CM757">
        <v>5</v>
      </c>
      <c r="CR757">
        <v>7</v>
      </c>
      <c r="CW757" t="s">
        <v>184</v>
      </c>
      <c r="CZ757">
        <v>911</v>
      </c>
      <c r="DE757">
        <v>1</v>
      </c>
      <c r="DF757">
        <v>5</v>
      </c>
      <c r="DG757">
        <v>6</v>
      </c>
      <c r="DN757" t="s">
        <v>176</v>
      </c>
      <c r="DU757" t="s">
        <v>108</v>
      </c>
      <c r="DY757" t="s">
        <v>184</v>
      </c>
    </row>
    <row r="758" spans="1:129" x14ac:dyDescent="0.2">
      <c r="A758" t="s">
        <v>129</v>
      </c>
      <c r="B758">
        <v>15006</v>
      </c>
      <c r="C758">
        <v>1</v>
      </c>
      <c r="D758" t="s">
        <v>283</v>
      </c>
      <c r="E758" t="s">
        <v>284</v>
      </c>
      <c r="F758">
        <v>60.015000000000001</v>
      </c>
      <c r="G758" t="s">
        <v>130</v>
      </c>
      <c r="H758">
        <v>1</v>
      </c>
      <c r="I758">
        <v>-2040838766</v>
      </c>
      <c r="J758" t="s">
        <v>131</v>
      </c>
      <c r="K758" t="s">
        <v>132</v>
      </c>
      <c r="L758" s="5">
        <v>43783</v>
      </c>
      <c r="M758" s="1">
        <v>43784.072638888887</v>
      </c>
      <c r="N758" s="2">
        <v>0.73930555555555555</v>
      </c>
      <c r="O758" t="s">
        <v>133</v>
      </c>
      <c r="P758">
        <v>4</v>
      </c>
      <c r="Q758">
        <v>2</v>
      </c>
      <c r="R758" t="s">
        <v>134</v>
      </c>
      <c r="S758">
        <v>2</v>
      </c>
      <c r="U758" t="s">
        <v>134</v>
      </c>
      <c r="V758" t="s">
        <v>134</v>
      </c>
      <c r="W758" t="s">
        <v>181</v>
      </c>
      <c r="X758">
        <v>4</v>
      </c>
      <c r="Y758">
        <v>1</v>
      </c>
      <c r="Z758">
        <v>4</v>
      </c>
      <c r="AA758">
        <v>24</v>
      </c>
      <c r="AB758">
        <v>28</v>
      </c>
      <c r="AC758" t="s">
        <v>23</v>
      </c>
      <c r="AD758">
        <v>0</v>
      </c>
      <c r="AE758">
        <v>2</v>
      </c>
      <c r="AF758">
        <v>1</v>
      </c>
      <c r="AG758">
        <v>1</v>
      </c>
      <c r="AH758">
        <v>2</v>
      </c>
      <c r="AN758">
        <v>8932</v>
      </c>
      <c r="AO758">
        <v>0</v>
      </c>
      <c r="AP758" t="s">
        <v>182</v>
      </c>
      <c r="AT758" t="s">
        <v>169</v>
      </c>
      <c r="AW758" t="s">
        <v>31</v>
      </c>
      <c r="BI758">
        <v>4</v>
      </c>
      <c r="BJ758">
        <v>5</v>
      </c>
      <c r="BL758" t="s">
        <v>134</v>
      </c>
      <c r="BM758" t="s">
        <v>134</v>
      </c>
      <c r="BN758">
        <v>6</v>
      </c>
      <c r="CC758" t="s">
        <v>175</v>
      </c>
      <c r="CD758">
        <v>1</v>
      </c>
      <c r="CE758">
        <v>4</v>
      </c>
      <c r="CF758">
        <v>4</v>
      </c>
      <c r="CG758" t="s">
        <v>81</v>
      </c>
      <c r="CL758">
        <v>5</v>
      </c>
      <c r="CM758">
        <v>5</v>
      </c>
      <c r="CR758">
        <v>8</v>
      </c>
      <c r="CZ758">
        <v>1082</v>
      </c>
      <c r="DE758">
        <v>1</v>
      </c>
      <c r="DF758">
        <v>5</v>
      </c>
      <c r="DG758">
        <v>7</v>
      </c>
      <c r="DN758" t="s">
        <v>176</v>
      </c>
      <c r="DU758" t="s">
        <v>108</v>
      </c>
      <c r="DY758" t="s">
        <v>177</v>
      </c>
    </row>
    <row r="759" spans="1:129" x14ac:dyDescent="0.2">
      <c r="A759" t="s">
        <v>129</v>
      </c>
      <c r="B759">
        <v>15006</v>
      </c>
      <c r="C759">
        <v>1</v>
      </c>
      <c r="D759" t="s">
        <v>283</v>
      </c>
      <c r="E759" t="s">
        <v>284</v>
      </c>
      <c r="F759">
        <v>60.015000000000001</v>
      </c>
      <c r="G759" t="s">
        <v>130</v>
      </c>
      <c r="H759">
        <v>1</v>
      </c>
      <c r="I759">
        <v>-2040838766</v>
      </c>
      <c r="J759" t="s">
        <v>131</v>
      </c>
      <c r="K759" t="s">
        <v>132</v>
      </c>
      <c r="L759" s="5">
        <v>43783</v>
      </c>
      <c r="M759" s="1">
        <v>43784.072638888887</v>
      </c>
      <c r="N759" s="2">
        <v>0.73930555555555555</v>
      </c>
      <c r="O759" t="s">
        <v>133</v>
      </c>
      <c r="P759">
        <v>4</v>
      </c>
      <c r="Q759">
        <v>2</v>
      </c>
      <c r="R759" t="s">
        <v>134</v>
      </c>
      <c r="S759">
        <v>2</v>
      </c>
      <c r="U759" t="s">
        <v>134</v>
      </c>
      <c r="V759" t="s">
        <v>134</v>
      </c>
      <c r="W759" t="s">
        <v>181</v>
      </c>
      <c r="X759">
        <v>4</v>
      </c>
      <c r="Y759">
        <v>1</v>
      </c>
      <c r="Z759">
        <v>4</v>
      </c>
      <c r="AA759">
        <v>24</v>
      </c>
      <c r="AB759">
        <v>28</v>
      </c>
      <c r="AC759" t="s">
        <v>23</v>
      </c>
      <c r="AD759">
        <v>0</v>
      </c>
      <c r="AE759">
        <v>3</v>
      </c>
      <c r="AF759">
        <v>1</v>
      </c>
      <c r="AG759">
        <v>1</v>
      </c>
      <c r="AH759">
        <v>3</v>
      </c>
      <c r="AN759">
        <v>8932</v>
      </c>
      <c r="AO759">
        <v>0</v>
      </c>
      <c r="AP759" t="s">
        <v>182</v>
      </c>
      <c r="AT759" t="s">
        <v>169</v>
      </c>
      <c r="AW759" t="s">
        <v>31</v>
      </c>
      <c r="BI759">
        <v>3</v>
      </c>
      <c r="BJ759">
        <v>4</v>
      </c>
      <c r="BL759" t="s">
        <v>134</v>
      </c>
      <c r="BM759" t="s">
        <v>134</v>
      </c>
      <c r="BN759">
        <v>1</v>
      </c>
      <c r="BO759" t="b">
        <v>1</v>
      </c>
      <c r="BP759">
        <v>7</v>
      </c>
      <c r="BQ759" t="b">
        <v>1</v>
      </c>
      <c r="BT759" t="s">
        <v>198</v>
      </c>
      <c r="BU759">
        <v>2</v>
      </c>
      <c r="CC759" t="s">
        <v>171</v>
      </c>
      <c r="CG759" t="s">
        <v>92</v>
      </c>
      <c r="CH759" t="s">
        <v>201</v>
      </c>
      <c r="CI759" t="b">
        <v>0</v>
      </c>
      <c r="CJ759">
        <v>15</v>
      </c>
      <c r="CK759">
        <v>2</v>
      </c>
      <c r="CL759" t="s">
        <v>134</v>
      </c>
      <c r="CM759" t="s">
        <v>134</v>
      </c>
      <c r="CN759">
        <v>10</v>
      </c>
      <c r="CO759">
        <v>1</v>
      </c>
      <c r="CP759">
        <v>10</v>
      </c>
      <c r="CQ759">
        <v>16</v>
      </c>
      <c r="CR759">
        <v>1</v>
      </c>
      <c r="DA759">
        <v>0</v>
      </c>
      <c r="DD759">
        <v>0</v>
      </c>
      <c r="DK759">
        <v>1</v>
      </c>
      <c r="DL759">
        <v>16</v>
      </c>
      <c r="DM759">
        <v>16</v>
      </c>
      <c r="DN759" t="s">
        <v>173</v>
      </c>
      <c r="DU759" t="s">
        <v>114</v>
      </c>
      <c r="DV759">
        <v>1</v>
      </c>
      <c r="DW759">
        <v>732</v>
      </c>
      <c r="DX759">
        <v>6336</v>
      </c>
    </row>
    <row r="760" spans="1:129" x14ac:dyDescent="0.2">
      <c r="A760" t="s">
        <v>129</v>
      </c>
      <c r="B760">
        <v>15006</v>
      </c>
      <c r="C760">
        <v>1</v>
      </c>
      <c r="D760" t="s">
        <v>283</v>
      </c>
      <c r="E760" t="s">
        <v>284</v>
      </c>
      <c r="F760">
        <v>60.015000000000001</v>
      </c>
      <c r="G760" t="s">
        <v>130</v>
      </c>
      <c r="H760">
        <v>1</v>
      </c>
      <c r="I760">
        <v>-2040838766</v>
      </c>
      <c r="J760" t="s">
        <v>131</v>
      </c>
      <c r="K760" t="s">
        <v>132</v>
      </c>
      <c r="L760" s="5">
        <v>43783</v>
      </c>
      <c r="M760" s="1">
        <v>43784.072638888887</v>
      </c>
      <c r="N760" s="2">
        <v>0.73930555555555555</v>
      </c>
      <c r="O760" t="s">
        <v>133</v>
      </c>
      <c r="P760">
        <v>4</v>
      </c>
      <c r="Q760">
        <v>2</v>
      </c>
      <c r="R760" t="s">
        <v>134</v>
      </c>
      <c r="S760">
        <v>2</v>
      </c>
      <c r="U760" t="s">
        <v>134</v>
      </c>
      <c r="V760" t="s">
        <v>134</v>
      </c>
      <c r="W760" t="s">
        <v>181</v>
      </c>
      <c r="X760">
        <v>4</v>
      </c>
      <c r="Y760">
        <v>1</v>
      </c>
      <c r="Z760">
        <v>4</v>
      </c>
      <c r="AA760">
        <v>24</v>
      </c>
      <c r="AB760">
        <v>28</v>
      </c>
      <c r="AC760" t="s">
        <v>23</v>
      </c>
      <c r="AD760">
        <v>0</v>
      </c>
      <c r="AE760">
        <v>3</v>
      </c>
      <c r="AF760">
        <v>1</v>
      </c>
      <c r="AG760">
        <v>1</v>
      </c>
      <c r="AH760">
        <v>3</v>
      </c>
      <c r="AN760">
        <v>8932</v>
      </c>
      <c r="AO760">
        <v>0</v>
      </c>
      <c r="AP760" t="s">
        <v>182</v>
      </c>
      <c r="AT760" t="s">
        <v>169</v>
      </c>
      <c r="AW760" t="s">
        <v>31</v>
      </c>
      <c r="BI760">
        <v>3</v>
      </c>
      <c r="BJ760">
        <v>4</v>
      </c>
      <c r="BL760" t="s">
        <v>134</v>
      </c>
      <c r="BM760" t="s">
        <v>134</v>
      </c>
      <c r="BN760">
        <v>2</v>
      </c>
      <c r="BO760" t="b">
        <v>1</v>
      </c>
      <c r="BP760">
        <v>6</v>
      </c>
      <c r="BQ760" t="b">
        <v>1</v>
      </c>
      <c r="BT760" t="s">
        <v>149</v>
      </c>
      <c r="BU760">
        <v>2</v>
      </c>
      <c r="CC760" t="s">
        <v>171</v>
      </c>
      <c r="CG760" t="s">
        <v>92</v>
      </c>
      <c r="CH760" t="s">
        <v>202</v>
      </c>
      <c r="CI760" t="b">
        <v>0</v>
      </c>
      <c r="CJ760">
        <v>3</v>
      </c>
      <c r="CK760">
        <v>2</v>
      </c>
      <c r="CL760" t="s">
        <v>134</v>
      </c>
      <c r="CM760" t="s">
        <v>134</v>
      </c>
      <c r="CN760">
        <v>8</v>
      </c>
      <c r="CO760">
        <v>1</v>
      </c>
      <c r="CP760">
        <v>10</v>
      </c>
      <c r="CQ760">
        <v>17</v>
      </c>
      <c r="CR760">
        <v>1</v>
      </c>
      <c r="DA760">
        <v>0</v>
      </c>
      <c r="DD760">
        <v>0</v>
      </c>
      <c r="DK760">
        <v>1</v>
      </c>
      <c r="DL760">
        <v>17</v>
      </c>
      <c r="DM760">
        <v>17</v>
      </c>
      <c r="DN760" t="s">
        <v>173</v>
      </c>
      <c r="DU760" t="s">
        <v>114</v>
      </c>
      <c r="DV760">
        <v>1</v>
      </c>
      <c r="DW760">
        <v>954</v>
      </c>
      <c r="DX760">
        <v>4843</v>
      </c>
    </row>
    <row r="761" spans="1:129" x14ac:dyDescent="0.2">
      <c r="A761" t="s">
        <v>129</v>
      </c>
      <c r="B761">
        <v>15006</v>
      </c>
      <c r="C761">
        <v>1</v>
      </c>
      <c r="D761" t="s">
        <v>283</v>
      </c>
      <c r="E761" t="s">
        <v>284</v>
      </c>
      <c r="F761">
        <v>60.015000000000001</v>
      </c>
      <c r="G761" t="s">
        <v>130</v>
      </c>
      <c r="H761">
        <v>1</v>
      </c>
      <c r="I761">
        <v>-2040838766</v>
      </c>
      <c r="J761" t="s">
        <v>131</v>
      </c>
      <c r="K761" t="s">
        <v>132</v>
      </c>
      <c r="L761" s="5">
        <v>43783</v>
      </c>
      <c r="M761" s="1">
        <v>43784.072638888887</v>
      </c>
      <c r="N761" s="2">
        <v>0.73930555555555555</v>
      </c>
      <c r="O761" t="s">
        <v>133</v>
      </c>
      <c r="P761">
        <v>4</v>
      </c>
      <c r="Q761">
        <v>2</v>
      </c>
      <c r="R761" t="s">
        <v>134</v>
      </c>
      <c r="S761">
        <v>2</v>
      </c>
      <c r="U761" t="s">
        <v>134</v>
      </c>
      <c r="V761" t="s">
        <v>134</v>
      </c>
      <c r="W761" t="s">
        <v>181</v>
      </c>
      <c r="X761">
        <v>4</v>
      </c>
      <c r="Y761">
        <v>1</v>
      </c>
      <c r="Z761">
        <v>4</v>
      </c>
      <c r="AA761">
        <v>24</v>
      </c>
      <c r="AB761">
        <v>28</v>
      </c>
      <c r="AC761" t="s">
        <v>23</v>
      </c>
      <c r="AD761">
        <v>0</v>
      </c>
      <c r="AE761">
        <v>3</v>
      </c>
      <c r="AF761">
        <v>1</v>
      </c>
      <c r="AG761">
        <v>1</v>
      </c>
      <c r="AH761">
        <v>3</v>
      </c>
      <c r="AN761">
        <v>8932</v>
      </c>
      <c r="AO761">
        <v>0</v>
      </c>
      <c r="AP761" t="s">
        <v>182</v>
      </c>
      <c r="AT761" t="s">
        <v>169</v>
      </c>
      <c r="AW761" t="s">
        <v>31</v>
      </c>
      <c r="BI761">
        <v>3</v>
      </c>
      <c r="BJ761">
        <v>4</v>
      </c>
      <c r="BL761" t="s">
        <v>134</v>
      </c>
      <c r="BM761" t="s">
        <v>134</v>
      </c>
      <c r="BN761">
        <v>3</v>
      </c>
      <c r="BO761" t="b">
        <v>1</v>
      </c>
      <c r="BP761">
        <v>3</v>
      </c>
      <c r="BQ761" t="b">
        <v>1</v>
      </c>
      <c r="BT761" t="s">
        <v>143</v>
      </c>
      <c r="BU761">
        <v>1</v>
      </c>
      <c r="CC761" t="s">
        <v>171</v>
      </c>
      <c r="CG761" t="s">
        <v>92</v>
      </c>
      <c r="CH761" t="s">
        <v>172</v>
      </c>
      <c r="CI761" t="b">
        <v>1</v>
      </c>
      <c r="CJ761">
        <v>20</v>
      </c>
      <c r="CK761">
        <v>1</v>
      </c>
      <c r="CL761" t="s">
        <v>134</v>
      </c>
      <c r="CM761" t="s">
        <v>134</v>
      </c>
      <c r="CN761">
        <v>4</v>
      </c>
      <c r="CO761">
        <v>1</v>
      </c>
      <c r="CP761">
        <v>10</v>
      </c>
      <c r="CQ761">
        <v>18</v>
      </c>
      <c r="CR761">
        <v>1</v>
      </c>
      <c r="DA761">
        <v>0</v>
      </c>
      <c r="DD761">
        <v>0</v>
      </c>
      <c r="DK761">
        <v>1</v>
      </c>
      <c r="DL761">
        <v>18</v>
      </c>
      <c r="DM761">
        <v>18</v>
      </c>
      <c r="DN761" t="s">
        <v>173</v>
      </c>
      <c r="DU761" t="s">
        <v>114</v>
      </c>
      <c r="DV761">
        <v>1</v>
      </c>
      <c r="DW761">
        <v>2932</v>
      </c>
      <c r="DX761">
        <v>5577</v>
      </c>
    </row>
    <row r="762" spans="1:129" x14ac:dyDescent="0.2">
      <c r="A762" t="s">
        <v>129</v>
      </c>
      <c r="B762">
        <v>15006</v>
      </c>
      <c r="C762">
        <v>1</v>
      </c>
      <c r="D762" t="s">
        <v>283</v>
      </c>
      <c r="E762" t="s">
        <v>284</v>
      </c>
      <c r="F762">
        <v>60.015000000000001</v>
      </c>
      <c r="G762" t="s">
        <v>130</v>
      </c>
      <c r="H762">
        <v>1</v>
      </c>
      <c r="I762">
        <v>-2040838766</v>
      </c>
      <c r="J762" t="s">
        <v>131</v>
      </c>
      <c r="K762" t="s">
        <v>132</v>
      </c>
      <c r="L762" s="5">
        <v>43783</v>
      </c>
      <c r="M762" s="1">
        <v>43784.072638888887</v>
      </c>
      <c r="N762" s="2">
        <v>0.73930555555555555</v>
      </c>
      <c r="O762" t="s">
        <v>133</v>
      </c>
      <c r="P762">
        <v>4</v>
      </c>
      <c r="Q762">
        <v>2</v>
      </c>
      <c r="R762" t="s">
        <v>134</v>
      </c>
      <c r="S762">
        <v>2</v>
      </c>
      <c r="U762" t="s">
        <v>134</v>
      </c>
      <c r="V762" t="s">
        <v>134</v>
      </c>
      <c r="W762" t="s">
        <v>181</v>
      </c>
      <c r="X762">
        <v>4</v>
      </c>
      <c r="Y762">
        <v>1</v>
      </c>
      <c r="Z762">
        <v>4</v>
      </c>
      <c r="AA762">
        <v>24</v>
      </c>
      <c r="AB762">
        <v>28</v>
      </c>
      <c r="AC762" t="s">
        <v>23</v>
      </c>
      <c r="AD762">
        <v>0</v>
      </c>
      <c r="AE762">
        <v>3</v>
      </c>
      <c r="AF762">
        <v>1</v>
      </c>
      <c r="AG762">
        <v>1</v>
      </c>
      <c r="AH762">
        <v>3</v>
      </c>
      <c r="AN762">
        <v>8932</v>
      </c>
      <c r="AO762">
        <v>0</v>
      </c>
      <c r="AP762" t="s">
        <v>182</v>
      </c>
      <c r="AT762" t="s">
        <v>169</v>
      </c>
      <c r="AW762" t="s">
        <v>31</v>
      </c>
      <c r="BI762">
        <v>3</v>
      </c>
      <c r="BJ762">
        <v>4</v>
      </c>
      <c r="BL762" t="s">
        <v>134</v>
      </c>
      <c r="BM762" t="s">
        <v>134</v>
      </c>
      <c r="BN762">
        <v>4</v>
      </c>
      <c r="BO762" t="b">
        <v>0</v>
      </c>
      <c r="BP762">
        <v>2</v>
      </c>
      <c r="BQ762" t="b">
        <v>0</v>
      </c>
      <c r="BT762" t="s">
        <v>191</v>
      </c>
      <c r="BU762">
        <v>1</v>
      </c>
      <c r="CC762" t="s">
        <v>171</v>
      </c>
      <c r="CG762" t="s">
        <v>92</v>
      </c>
      <c r="CH762" t="s">
        <v>234</v>
      </c>
      <c r="CI762" t="b">
        <v>1</v>
      </c>
      <c r="CJ762">
        <v>47</v>
      </c>
      <c r="CK762">
        <v>1</v>
      </c>
      <c r="CL762" t="s">
        <v>134</v>
      </c>
      <c r="CM762" t="s">
        <v>134</v>
      </c>
      <c r="CN762">
        <v>9</v>
      </c>
      <c r="CO762">
        <v>1</v>
      </c>
      <c r="CP762">
        <v>10</v>
      </c>
      <c r="CQ762">
        <v>19</v>
      </c>
      <c r="CR762">
        <v>1</v>
      </c>
      <c r="DA762">
        <v>0</v>
      </c>
      <c r="DD762">
        <v>0</v>
      </c>
      <c r="DK762">
        <v>1</v>
      </c>
      <c r="DL762">
        <v>19</v>
      </c>
      <c r="DM762">
        <v>19</v>
      </c>
      <c r="DN762" t="s">
        <v>173</v>
      </c>
      <c r="DU762" t="s">
        <v>114</v>
      </c>
      <c r="DV762">
        <v>1</v>
      </c>
      <c r="DW762">
        <v>1871</v>
      </c>
      <c r="DX762">
        <v>5740</v>
      </c>
    </row>
    <row r="763" spans="1:129" x14ac:dyDescent="0.2">
      <c r="A763" t="s">
        <v>129</v>
      </c>
      <c r="B763">
        <v>15006</v>
      </c>
      <c r="C763">
        <v>1</v>
      </c>
      <c r="D763" t="s">
        <v>283</v>
      </c>
      <c r="E763" t="s">
        <v>284</v>
      </c>
      <c r="F763">
        <v>60.015000000000001</v>
      </c>
      <c r="G763" t="s">
        <v>130</v>
      </c>
      <c r="H763">
        <v>1</v>
      </c>
      <c r="I763">
        <v>-2040838766</v>
      </c>
      <c r="J763" t="s">
        <v>131</v>
      </c>
      <c r="K763" t="s">
        <v>132</v>
      </c>
      <c r="L763" s="5">
        <v>43783</v>
      </c>
      <c r="M763" s="1">
        <v>43784.072638888887</v>
      </c>
      <c r="N763" s="2">
        <v>0.73930555555555555</v>
      </c>
      <c r="O763" t="s">
        <v>133</v>
      </c>
      <c r="P763">
        <v>4</v>
      </c>
      <c r="Q763">
        <v>2</v>
      </c>
      <c r="R763" t="s">
        <v>134</v>
      </c>
      <c r="S763">
        <v>2</v>
      </c>
      <c r="U763" t="s">
        <v>134</v>
      </c>
      <c r="V763" t="s">
        <v>134</v>
      </c>
      <c r="W763" t="s">
        <v>181</v>
      </c>
      <c r="X763">
        <v>4</v>
      </c>
      <c r="Y763">
        <v>1</v>
      </c>
      <c r="Z763">
        <v>4</v>
      </c>
      <c r="AA763">
        <v>24</v>
      </c>
      <c r="AB763">
        <v>28</v>
      </c>
      <c r="AC763" t="s">
        <v>23</v>
      </c>
      <c r="AD763">
        <v>0</v>
      </c>
      <c r="AE763">
        <v>3</v>
      </c>
      <c r="AF763">
        <v>1</v>
      </c>
      <c r="AG763">
        <v>1</v>
      </c>
      <c r="AH763">
        <v>3</v>
      </c>
      <c r="AN763">
        <v>8932</v>
      </c>
      <c r="AO763">
        <v>0</v>
      </c>
      <c r="AP763" t="s">
        <v>182</v>
      </c>
      <c r="AT763" t="s">
        <v>169</v>
      </c>
      <c r="AW763" t="s">
        <v>31</v>
      </c>
      <c r="BI763">
        <v>3</v>
      </c>
      <c r="BJ763">
        <v>4</v>
      </c>
      <c r="BL763" t="s">
        <v>134</v>
      </c>
      <c r="BM763" t="s">
        <v>134</v>
      </c>
      <c r="BN763">
        <v>5</v>
      </c>
      <c r="CC763" t="s">
        <v>175</v>
      </c>
      <c r="CD763">
        <v>1</v>
      </c>
      <c r="CE763">
        <v>5</v>
      </c>
      <c r="CF763">
        <v>5</v>
      </c>
      <c r="CG763" t="s">
        <v>81</v>
      </c>
      <c r="CL763">
        <v>4</v>
      </c>
      <c r="CM763">
        <v>4</v>
      </c>
      <c r="CR763">
        <v>1</v>
      </c>
      <c r="DN763" t="s">
        <v>141</v>
      </c>
      <c r="DO763">
        <v>1</v>
      </c>
      <c r="DP763">
        <v>5</v>
      </c>
      <c r="DQ763">
        <v>5</v>
      </c>
      <c r="DU763" t="s">
        <v>118</v>
      </c>
    </row>
    <row r="764" spans="1:129" x14ac:dyDescent="0.2">
      <c r="A764" t="s">
        <v>129</v>
      </c>
      <c r="B764">
        <v>15006</v>
      </c>
      <c r="C764">
        <v>1</v>
      </c>
      <c r="D764" t="s">
        <v>283</v>
      </c>
      <c r="E764" t="s">
        <v>284</v>
      </c>
      <c r="F764">
        <v>60.015000000000001</v>
      </c>
      <c r="G764" t="s">
        <v>130</v>
      </c>
      <c r="H764">
        <v>1</v>
      </c>
      <c r="I764">
        <v>-2040838766</v>
      </c>
      <c r="J764" t="s">
        <v>131</v>
      </c>
      <c r="K764" t="s">
        <v>132</v>
      </c>
      <c r="L764" s="5">
        <v>43783</v>
      </c>
      <c r="M764" s="1">
        <v>43784.072638888887</v>
      </c>
      <c r="N764" s="2">
        <v>0.73930555555555555</v>
      </c>
      <c r="O764" t="s">
        <v>133</v>
      </c>
      <c r="P764">
        <v>4</v>
      </c>
      <c r="Q764">
        <v>2</v>
      </c>
      <c r="R764" t="s">
        <v>134</v>
      </c>
      <c r="S764">
        <v>2</v>
      </c>
      <c r="U764" t="s">
        <v>134</v>
      </c>
      <c r="V764" t="s">
        <v>134</v>
      </c>
      <c r="W764" t="s">
        <v>181</v>
      </c>
      <c r="X764">
        <v>4</v>
      </c>
      <c r="Y764">
        <v>1</v>
      </c>
      <c r="Z764">
        <v>4</v>
      </c>
      <c r="AA764">
        <v>24</v>
      </c>
      <c r="AB764">
        <v>28</v>
      </c>
      <c r="AC764" t="s">
        <v>23</v>
      </c>
      <c r="AD764">
        <v>0</v>
      </c>
      <c r="AE764">
        <v>3</v>
      </c>
      <c r="AF764">
        <v>1</v>
      </c>
      <c r="AG764">
        <v>1</v>
      </c>
      <c r="AH764">
        <v>3</v>
      </c>
      <c r="AN764">
        <v>8932</v>
      </c>
      <c r="AO764">
        <v>0</v>
      </c>
      <c r="AP764" t="s">
        <v>182</v>
      </c>
      <c r="AT764" t="s">
        <v>169</v>
      </c>
      <c r="AW764" t="s">
        <v>31</v>
      </c>
      <c r="BI764">
        <v>3</v>
      </c>
      <c r="BJ764">
        <v>4</v>
      </c>
      <c r="BL764" t="s">
        <v>134</v>
      </c>
      <c r="BM764" t="s">
        <v>134</v>
      </c>
      <c r="BN764">
        <v>5</v>
      </c>
      <c r="CC764" t="s">
        <v>175</v>
      </c>
      <c r="CD764">
        <v>1</v>
      </c>
      <c r="CE764">
        <v>5</v>
      </c>
      <c r="CF764">
        <v>5</v>
      </c>
      <c r="CG764" t="s">
        <v>81</v>
      </c>
      <c r="CL764">
        <v>4</v>
      </c>
      <c r="CM764">
        <v>4</v>
      </c>
      <c r="CR764">
        <v>2</v>
      </c>
      <c r="CS764" t="s">
        <v>198</v>
      </c>
      <c r="CZ764">
        <v>3534</v>
      </c>
      <c r="DE764">
        <v>1</v>
      </c>
      <c r="DF764">
        <v>6</v>
      </c>
      <c r="DG764">
        <v>1</v>
      </c>
      <c r="DN764" t="s">
        <v>176</v>
      </c>
      <c r="DU764" t="s">
        <v>108</v>
      </c>
      <c r="DY764" t="s">
        <v>198</v>
      </c>
    </row>
    <row r="765" spans="1:129" x14ac:dyDescent="0.2">
      <c r="A765" t="s">
        <v>129</v>
      </c>
      <c r="B765">
        <v>15006</v>
      </c>
      <c r="C765">
        <v>1</v>
      </c>
      <c r="D765" t="s">
        <v>283</v>
      </c>
      <c r="E765" t="s">
        <v>284</v>
      </c>
      <c r="F765">
        <v>60.015000000000001</v>
      </c>
      <c r="G765" t="s">
        <v>130</v>
      </c>
      <c r="H765">
        <v>1</v>
      </c>
      <c r="I765">
        <v>-2040838766</v>
      </c>
      <c r="J765" t="s">
        <v>131</v>
      </c>
      <c r="K765" t="s">
        <v>132</v>
      </c>
      <c r="L765" s="5">
        <v>43783</v>
      </c>
      <c r="M765" s="1">
        <v>43784.072638888887</v>
      </c>
      <c r="N765" s="2">
        <v>0.73930555555555555</v>
      </c>
      <c r="O765" t="s">
        <v>133</v>
      </c>
      <c r="P765">
        <v>4</v>
      </c>
      <c r="Q765">
        <v>2</v>
      </c>
      <c r="R765" t="s">
        <v>134</v>
      </c>
      <c r="S765">
        <v>2</v>
      </c>
      <c r="U765" t="s">
        <v>134</v>
      </c>
      <c r="V765" t="s">
        <v>134</v>
      </c>
      <c r="W765" t="s">
        <v>181</v>
      </c>
      <c r="X765">
        <v>4</v>
      </c>
      <c r="Y765">
        <v>1</v>
      </c>
      <c r="Z765">
        <v>4</v>
      </c>
      <c r="AA765">
        <v>24</v>
      </c>
      <c r="AB765">
        <v>28</v>
      </c>
      <c r="AC765" t="s">
        <v>23</v>
      </c>
      <c r="AD765">
        <v>0</v>
      </c>
      <c r="AE765">
        <v>3</v>
      </c>
      <c r="AF765">
        <v>1</v>
      </c>
      <c r="AG765">
        <v>1</v>
      </c>
      <c r="AH765">
        <v>3</v>
      </c>
      <c r="AN765">
        <v>8932</v>
      </c>
      <c r="AO765">
        <v>0</v>
      </c>
      <c r="AP765" t="s">
        <v>182</v>
      </c>
      <c r="AT765" t="s">
        <v>169</v>
      </c>
      <c r="AW765" t="s">
        <v>31</v>
      </c>
      <c r="BI765">
        <v>3</v>
      </c>
      <c r="BJ765">
        <v>4</v>
      </c>
      <c r="BL765" t="s">
        <v>134</v>
      </c>
      <c r="BM765" t="s">
        <v>134</v>
      </c>
      <c r="BN765">
        <v>5</v>
      </c>
      <c r="CC765" t="s">
        <v>175</v>
      </c>
      <c r="CD765">
        <v>1</v>
      </c>
      <c r="CE765">
        <v>5</v>
      </c>
      <c r="CF765">
        <v>5</v>
      </c>
      <c r="CG765" t="s">
        <v>81</v>
      </c>
      <c r="CL765">
        <v>4</v>
      </c>
      <c r="CM765">
        <v>4</v>
      </c>
      <c r="CR765">
        <v>3</v>
      </c>
      <c r="CT765" t="s">
        <v>149</v>
      </c>
      <c r="CZ765">
        <v>592</v>
      </c>
      <c r="DE765">
        <v>1</v>
      </c>
      <c r="DF765">
        <v>6</v>
      </c>
      <c r="DG765">
        <v>2</v>
      </c>
      <c r="DN765" t="s">
        <v>176</v>
      </c>
      <c r="DU765" t="s">
        <v>108</v>
      </c>
      <c r="DY765" t="s">
        <v>149</v>
      </c>
    </row>
    <row r="766" spans="1:129" x14ac:dyDescent="0.2">
      <c r="A766" t="s">
        <v>129</v>
      </c>
      <c r="B766">
        <v>15006</v>
      </c>
      <c r="C766">
        <v>1</v>
      </c>
      <c r="D766" t="s">
        <v>283</v>
      </c>
      <c r="E766" t="s">
        <v>284</v>
      </c>
      <c r="F766">
        <v>60.015000000000001</v>
      </c>
      <c r="G766" t="s">
        <v>130</v>
      </c>
      <c r="H766">
        <v>1</v>
      </c>
      <c r="I766">
        <v>-2040838766</v>
      </c>
      <c r="J766" t="s">
        <v>131</v>
      </c>
      <c r="K766" t="s">
        <v>132</v>
      </c>
      <c r="L766" s="5">
        <v>43783</v>
      </c>
      <c r="M766" s="1">
        <v>43784.072638888887</v>
      </c>
      <c r="N766" s="2">
        <v>0.73930555555555555</v>
      </c>
      <c r="O766" t="s">
        <v>133</v>
      </c>
      <c r="P766">
        <v>4</v>
      </c>
      <c r="Q766">
        <v>2</v>
      </c>
      <c r="R766" t="s">
        <v>134</v>
      </c>
      <c r="S766">
        <v>2</v>
      </c>
      <c r="U766" t="s">
        <v>134</v>
      </c>
      <c r="V766" t="s">
        <v>134</v>
      </c>
      <c r="W766" t="s">
        <v>181</v>
      </c>
      <c r="X766">
        <v>4</v>
      </c>
      <c r="Y766">
        <v>1</v>
      </c>
      <c r="Z766">
        <v>4</v>
      </c>
      <c r="AA766">
        <v>24</v>
      </c>
      <c r="AB766">
        <v>28</v>
      </c>
      <c r="AC766" t="s">
        <v>23</v>
      </c>
      <c r="AD766">
        <v>0</v>
      </c>
      <c r="AE766">
        <v>3</v>
      </c>
      <c r="AF766">
        <v>1</v>
      </c>
      <c r="AG766">
        <v>1</v>
      </c>
      <c r="AH766">
        <v>3</v>
      </c>
      <c r="AN766">
        <v>8932</v>
      </c>
      <c r="AO766">
        <v>0</v>
      </c>
      <c r="AP766" t="s">
        <v>182</v>
      </c>
      <c r="AT766" t="s">
        <v>169</v>
      </c>
      <c r="AW766" t="s">
        <v>31</v>
      </c>
      <c r="BI766">
        <v>3</v>
      </c>
      <c r="BJ766">
        <v>4</v>
      </c>
      <c r="BL766" t="s">
        <v>134</v>
      </c>
      <c r="BM766" t="s">
        <v>134</v>
      </c>
      <c r="BN766">
        <v>5</v>
      </c>
      <c r="CC766" t="s">
        <v>175</v>
      </c>
      <c r="CD766">
        <v>1</v>
      </c>
      <c r="CE766">
        <v>5</v>
      </c>
      <c r="CF766">
        <v>5</v>
      </c>
      <c r="CG766" t="s">
        <v>81</v>
      </c>
      <c r="CL766">
        <v>4</v>
      </c>
      <c r="CM766">
        <v>4</v>
      </c>
      <c r="CR766">
        <v>4</v>
      </c>
      <c r="CU766" t="s">
        <v>143</v>
      </c>
      <c r="CZ766">
        <v>959</v>
      </c>
      <c r="DE766">
        <v>1</v>
      </c>
      <c r="DF766">
        <v>6</v>
      </c>
      <c r="DG766">
        <v>3</v>
      </c>
      <c r="DN766" t="s">
        <v>176</v>
      </c>
      <c r="DU766" t="s">
        <v>108</v>
      </c>
      <c r="DY766" t="s">
        <v>143</v>
      </c>
    </row>
    <row r="767" spans="1:129" x14ac:dyDescent="0.2">
      <c r="A767" t="s">
        <v>129</v>
      </c>
      <c r="B767">
        <v>15006</v>
      </c>
      <c r="C767">
        <v>1</v>
      </c>
      <c r="D767" t="s">
        <v>283</v>
      </c>
      <c r="E767" t="s">
        <v>284</v>
      </c>
      <c r="F767">
        <v>60.015000000000001</v>
      </c>
      <c r="G767" t="s">
        <v>130</v>
      </c>
      <c r="H767">
        <v>1</v>
      </c>
      <c r="I767">
        <v>-2040838766</v>
      </c>
      <c r="J767" t="s">
        <v>131</v>
      </c>
      <c r="K767" t="s">
        <v>132</v>
      </c>
      <c r="L767" s="5">
        <v>43783</v>
      </c>
      <c r="M767" s="1">
        <v>43784.072638888887</v>
      </c>
      <c r="N767" s="2">
        <v>0.73930555555555555</v>
      </c>
      <c r="O767" t="s">
        <v>133</v>
      </c>
      <c r="P767">
        <v>4</v>
      </c>
      <c r="Q767">
        <v>2</v>
      </c>
      <c r="R767" t="s">
        <v>134</v>
      </c>
      <c r="S767">
        <v>2</v>
      </c>
      <c r="U767" t="s">
        <v>134</v>
      </c>
      <c r="V767" t="s">
        <v>134</v>
      </c>
      <c r="W767" t="s">
        <v>181</v>
      </c>
      <c r="X767">
        <v>4</v>
      </c>
      <c r="Y767">
        <v>1</v>
      </c>
      <c r="Z767">
        <v>4</v>
      </c>
      <c r="AA767">
        <v>24</v>
      </c>
      <c r="AB767">
        <v>28</v>
      </c>
      <c r="AC767" t="s">
        <v>23</v>
      </c>
      <c r="AD767">
        <v>0</v>
      </c>
      <c r="AE767">
        <v>3</v>
      </c>
      <c r="AF767">
        <v>1</v>
      </c>
      <c r="AG767">
        <v>1</v>
      </c>
      <c r="AH767">
        <v>3</v>
      </c>
      <c r="AN767">
        <v>8932</v>
      </c>
      <c r="AO767">
        <v>0</v>
      </c>
      <c r="AP767" t="s">
        <v>182</v>
      </c>
      <c r="AT767" t="s">
        <v>169</v>
      </c>
      <c r="AW767" t="s">
        <v>31</v>
      </c>
      <c r="BI767">
        <v>3</v>
      </c>
      <c r="BJ767">
        <v>4</v>
      </c>
      <c r="BL767" t="s">
        <v>134</v>
      </c>
      <c r="BM767" t="s">
        <v>134</v>
      </c>
      <c r="BN767">
        <v>5</v>
      </c>
      <c r="CC767" t="s">
        <v>175</v>
      </c>
      <c r="CD767">
        <v>1</v>
      </c>
      <c r="CE767">
        <v>5</v>
      </c>
      <c r="CF767">
        <v>5</v>
      </c>
      <c r="CG767" t="s">
        <v>81</v>
      </c>
      <c r="CL767">
        <v>4</v>
      </c>
      <c r="CM767">
        <v>4</v>
      </c>
      <c r="CR767">
        <v>5</v>
      </c>
      <c r="CV767" t="s">
        <v>191</v>
      </c>
      <c r="CZ767">
        <v>560</v>
      </c>
      <c r="DE767">
        <v>1</v>
      </c>
      <c r="DF767">
        <v>6</v>
      </c>
      <c r="DG767">
        <v>4</v>
      </c>
      <c r="DN767" t="s">
        <v>176</v>
      </c>
      <c r="DU767" t="s">
        <v>108</v>
      </c>
      <c r="DY767" t="s">
        <v>191</v>
      </c>
    </row>
    <row r="768" spans="1:129" x14ac:dyDescent="0.2">
      <c r="A768" t="s">
        <v>129</v>
      </c>
      <c r="B768">
        <v>15006</v>
      </c>
      <c r="C768">
        <v>1</v>
      </c>
      <c r="D768" t="s">
        <v>283</v>
      </c>
      <c r="E768" t="s">
        <v>284</v>
      </c>
      <c r="F768">
        <v>60.015000000000001</v>
      </c>
      <c r="G768" t="s">
        <v>130</v>
      </c>
      <c r="H768">
        <v>1</v>
      </c>
      <c r="I768">
        <v>-2040838766</v>
      </c>
      <c r="J768" t="s">
        <v>131</v>
      </c>
      <c r="K768" t="s">
        <v>132</v>
      </c>
      <c r="L768" s="5">
        <v>43783</v>
      </c>
      <c r="M768" s="1">
        <v>43784.072638888887</v>
      </c>
      <c r="N768" s="2">
        <v>0.73930555555555555</v>
      </c>
      <c r="O768" t="s">
        <v>133</v>
      </c>
      <c r="P768">
        <v>4</v>
      </c>
      <c r="Q768">
        <v>2</v>
      </c>
      <c r="R768" t="s">
        <v>134</v>
      </c>
      <c r="S768">
        <v>2</v>
      </c>
      <c r="U768" t="s">
        <v>134</v>
      </c>
      <c r="V768" t="s">
        <v>134</v>
      </c>
      <c r="W768" t="s">
        <v>181</v>
      </c>
      <c r="X768">
        <v>4</v>
      </c>
      <c r="Y768">
        <v>1</v>
      </c>
      <c r="Z768">
        <v>4</v>
      </c>
      <c r="AA768">
        <v>24</v>
      </c>
      <c r="AB768">
        <v>28</v>
      </c>
      <c r="AC768" t="s">
        <v>23</v>
      </c>
      <c r="AD768">
        <v>0</v>
      </c>
      <c r="AE768">
        <v>3</v>
      </c>
      <c r="AF768">
        <v>1</v>
      </c>
      <c r="AG768">
        <v>1</v>
      </c>
      <c r="AH768">
        <v>3</v>
      </c>
      <c r="AN768">
        <v>8932</v>
      </c>
      <c r="AO768">
        <v>0</v>
      </c>
      <c r="AP768" t="s">
        <v>182</v>
      </c>
      <c r="AT768" t="s">
        <v>169</v>
      </c>
      <c r="AW768" t="s">
        <v>31</v>
      </c>
      <c r="BI768">
        <v>3</v>
      </c>
      <c r="BJ768">
        <v>4</v>
      </c>
      <c r="BL768" t="s">
        <v>134</v>
      </c>
      <c r="BM768" t="s">
        <v>134</v>
      </c>
      <c r="BN768">
        <v>5</v>
      </c>
      <c r="CC768" t="s">
        <v>175</v>
      </c>
      <c r="CD768">
        <v>1</v>
      </c>
      <c r="CE768">
        <v>5</v>
      </c>
      <c r="CF768">
        <v>5</v>
      </c>
      <c r="CG768" t="s">
        <v>81</v>
      </c>
      <c r="CL768">
        <v>4</v>
      </c>
      <c r="CM768">
        <v>4</v>
      </c>
      <c r="CR768">
        <v>6</v>
      </c>
      <c r="CZ768">
        <v>1296</v>
      </c>
      <c r="DE768">
        <v>1</v>
      </c>
      <c r="DF768">
        <v>6</v>
      </c>
      <c r="DG768">
        <v>5</v>
      </c>
      <c r="DN768" t="s">
        <v>176</v>
      </c>
      <c r="DU768" t="s">
        <v>108</v>
      </c>
      <c r="DY768" t="s">
        <v>177</v>
      </c>
    </row>
    <row r="769" spans="1:129" x14ac:dyDescent="0.2">
      <c r="A769" t="s">
        <v>129</v>
      </c>
      <c r="B769">
        <v>15006</v>
      </c>
      <c r="C769">
        <v>1</v>
      </c>
      <c r="D769" t="s">
        <v>283</v>
      </c>
      <c r="E769" t="s">
        <v>284</v>
      </c>
      <c r="F769">
        <v>60.015000000000001</v>
      </c>
      <c r="G769" t="s">
        <v>130</v>
      </c>
      <c r="H769">
        <v>1</v>
      </c>
      <c r="I769">
        <v>-2040838766</v>
      </c>
      <c r="J769" t="s">
        <v>131</v>
      </c>
      <c r="K769" t="s">
        <v>132</v>
      </c>
      <c r="L769" s="5">
        <v>43783</v>
      </c>
      <c r="M769" s="1">
        <v>43784.072638888887</v>
      </c>
      <c r="N769" s="2">
        <v>0.73930555555555555</v>
      </c>
      <c r="O769" t="s">
        <v>133</v>
      </c>
      <c r="P769">
        <v>4</v>
      </c>
      <c r="Q769">
        <v>2</v>
      </c>
      <c r="R769" t="s">
        <v>134</v>
      </c>
      <c r="S769">
        <v>2</v>
      </c>
      <c r="U769" t="s">
        <v>134</v>
      </c>
      <c r="V769" t="s">
        <v>134</v>
      </c>
      <c r="W769" t="s">
        <v>181</v>
      </c>
      <c r="X769">
        <v>4</v>
      </c>
      <c r="Y769">
        <v>1</v>
      </c>
      <c r="Z769">
        <v>4</v>
      </c>
      <c r="AA769">
        <v>24</v>
      </c>
      <c r="AB769">
        <v>28</v>
      </c>
      <c r="AC769" t="s">
        <v>23</v>
      </c>
      <c r="AD769">
        <v>0</v>
      </c>
      <c r="AE769">
        <v>4</v>
      </c>
      <c r="AF769">
        <v>1</v>
      </c>
      <c r="AG769">
        <v>1</v>
      </c>
      <c r="AH769">
        <v>4</v>
      </c>
      <c r="AN769">
        <v>8932</v>
      </c>
      <c r="AO769">
        <v>0</v>
      </c>
      <c r="AP769" t="s">
        <v>182</v>
      </c>
      <c r="AT769" t="s">
        <v>169</v>
      </c>
      <c r="AW769" t="s">
        <v>31</v>
      </c>
      <c r="BI769">
        <v>4</v>
      </c>
      <c r="BJ769">
        <v>5</v>
      </c>
      <c r="BL769" t="s">
        <v>134</v>
      </c>
      <c r="BM769" t="s">
        <v>134</v>
      </c>
      <c r="BN769">
        <v>1</v>
      </c>
      <c r="BO769" t="b">
        <v>1</v>
      </c>
      <c r="BP769">
        <v>8</v>
      </c>
      <c r="BQ769" t="b">
        <v>1</v>
      </c>
      <c r="BT769" t="s">
        <v>184</v>
      </c>
      <c r="BU769">
        <v>2</v>
      </c>
      <c r="CC769" t="s">
        <v>171</v>
      </c>
      <c r="CG769" t="s">
        <v>92</v>
      </c>
      <c r="CH769" t="s">
        <v>239</v>
      </c>
      <c r="CI769" t="b">
        <v>0</v>
      </c>
      <c r="CJ769">
        <v>53</v>
      </c>
      <c r="CK769">
        <v>2</v>
      </c>
      <c r="CL769" t="s">
        <v>134</v>
      </c>
      <c r="CM769" t="s">
        <v>134</v>
      </c>
      <c r="CN769">
        <v>5</v>
      </c>
      <c r="CO769">
        <v>1</v>
      </c>
      <c r="CP769">
        <v>12</v>
      </c>
      <c r="CQ769">
        <v>20</v>
      </c>
      <c r="CR769">
        <v>1</v>
      </c>
      <c r="DA769">
        <v>0</v>
      </c>
      <c r="DD769">
        <v>0</v>
      </c>
      <c r="DK769">
        <v>1</v>
      </c>
      <c r="DL769">
        <v>20</v>
      </c>
      <c r="DM769">
        <v>20</v>
      </c>
      <c r="DN769" t="s">
        <v>173</v>
      </c>
      <c r="DU769" t="s">
        <v>114</v>
      </c>
      <c r="DV769">
        <v>1</v>
      </c>
      <c r="DW769">
        <v>788</v>
      </c>
      <c r="DX769">
        <v>5295</v>
      </c>
    </row>
    <row r="770" spans="1:129" x14ac:dyDescent="0.2">
      <c r="A770" t="s">
        <v>129</v>
      </c>
      <c r="B770">
        <v>15006</v>
      </c>
      <c r="C770">
        <v>1</v>
      </c>
      <c r="D770" t="s">
        <v>283</v>
      </c>
      <c r="E770" t="s">
        <v>284</v>
      </c>
      <c r="F770">
        <v>60.015000000000001</v>
      </c>
      <c r="G770" t="s">
        <v>130</v>
      </c>
      <c r="H770">
        <v>1</v>
      </c>
      <c r="I770">
        <v>-2040838766</v>
      </c>
      <c r="J770" t="s">
        <v>131</v>
      </c>
      <c r="K770" t="s">
        <v>132</v>
      </c>
      <c r="L770" s="5">
        <v>43783</v>
      </c>
      <c r="M770" s="1">
        <v>43784.072638888887</v>
      </c>
      <c r="N770" s="2">
        <v>0.73930555555555555</v>
      </c>
      <c r="O770" t="s">
        <v>133</v>
      </c>
      <c r="P770">
        <v>4</v>
      </c>
      <c r="Q770">
        <v>2</v>
      </c>
      <c r="R770" t="s">
        <v>134</v>
      </c>
      <c r="S770">
        <v>2</v>
      </c>
      <c r="U770" t="s">
        <v>134</v>
      </c>
      <c r="V770" t="s">
        <v>134</v>
      </c>
      <c r="W770" t="s">
        <v>181</v>
      </c>
      <c r="X770">
        <v>4</v>
      </c>
      <c r="Y770">
        <v>1</v>
      </c>
      <c r="Z770">
        <v>4</v>
      </c>
      <c r="AA770">
        <v>24</v>
      </c>
      <c r="AB770">
        <v>28</v>
      </c>
      <c r="AC770" t="s">
        <v>23</v>
      </c>
      <c r="AD770">
        <v>0</v>
      </c>
      <c r="AE770">
        <v>4</v>
      </c>
      <c r="AF770">
        <v>1</v>
      </c>
      <c r="AG770">
        <v>1</v>
      </c>
      <c r="AH770">
        <v>4</v>
      </c>
      <c r="AN770">
        <v>8932</v>
      </c>
      <c r="AO770">
        <v>0</v>
      </c>
      <c r="AP770" t="s">
        <v>182</v>
      </c>
      <c r="AT770" t="s">
        <v>169</v>
      </c>
      <c r="AW770" t="s">
        <v>31</v>
      </c>
      <c r="BI770">
        <v>4</v>
      </c>
      <c r="BJ770">
        <v>5</v>
      </c>
      <c r="BL770" t="s">
        <v>134</v>
      </c>
      <c r="BM770" t="s">
        <v>134</v>
      </c>
      <c r="BN770">
        <v>2</v>
      </c>
      <c r="BO770" t="b">
        <v>0</v>
      </c>
      <c r="BP770">
        <v>3</v>
      </c>
      <c r="BQ770" t="b">
        <v>0</v>
      </c>
      <c r="BT770" t="s">
        <v>178</v>
      </c>
      <c r="BU770">
        <v>1</v>
      </c>
      <c r="CC770" t="s">
        <v>171</v>
      </c>
      <c r="CG770" t="s">
        <v>92</v>
      </c>
      <c r="CH770" t="s">
        <v>278</v>
      </c>
      <c r="CI770" t="b">
        <v>1</v>
      </c>
      <c r="CJ770">
        <v>34</v>
      </c>
      <c r="CK770">
        <v>1</v>
      </c>
      <c r="CL770" t="s">
        <v>134</v>
      </c>
      <c r="CM770" t="s">
        <v>134</v>
      </c>
      <c r="CN770">
        <v>12</v>
      </c>
      <c r="CO770">
        <v>1</v>
      </c>
      <c r="CP770">
        <v>12</v>
      </c>
      <c r="CQ770">
        <v>21</v>
      </c>
      <c r="CR770">
        <v>1</v>
      </c>
      <c r="DA770">
        <v>0</v>
      </c>
      <c r="DD770">
        <v>0</v>
      </c>
      <c r="DK770">
        <v>1</v>
      </c>
      <c r="DL770">
        <v>21</v>
      </c>
      <c r="DM770">
        <v>21</v>
      </c>
      <c r="DN770" t="s">
        <v>173</v>
      </c>
      <c r="DU770" t="s">
        <v>114</v>
      </c>
      <c r="DV770">
        <v>1</v>
      </c>
      <c r="DW770">
        <v>3567</v>
      </c>
      <c r="DX770">
        <v>5506</v>
      </c>
    </row>
    <row r="771" spans="1:129" x14ac:dyDescent="0.2">
      <c r="A771" t="s">
        <v>129</v>
      </c>
      <c r="B771">
        <v>15006</v>
      </c>
      <c r="C771">
        <v>1</v>
      </c>
      <c r="D771" t="s">
        <v>283</v>
      </c>
      <c r="E771" t="s">
        <v>284</v>
      </c>
      <c r="F771">
        <v>60.015000000000001</v>
      </c>
      <c r="G771" t="s">
        <v>130</v>
      </c>
      <c r="H771">
        <v>1</v>
      </c>
      <c r="I771">
        <v>-2040838766</v>
      </c>
      <c r="J771" t="s">
        <v>131</v>
      </c>
      <c r="K771" t="s">
        <v>132</v>
      </c>
      <c r="L771" s="5">
        <v>43783</v>
      </c>
      <c r="M771" s="1">
        <v>43784.072638888887</v>
      </c>
      <c r="N771" s="2">
        <v>0.73930555555555555</v>
      </c>
      <c r="O771" t="s">
        <v>133</v>
      </c>
      <c r="P771">
        <v>4</v>
      </c>
      <c r="Q771">
        <v>2</v>
      </c>
      <c r="R771" t="s">
        <v>134</v>
      </c>
      <c r="S771">
        <v>2</v>
      </c>
      <c r="U771" t="s">
        <v>134</v>
      </c>
      <c r="V771" t="s">
        <v>134</v>
      </c>
      <c r="W771" t="s">
        <v>181</v>
      </c>
      <c r="X771">
        <v>4</v>
      </c>
      <c r="Y771">
        <v>1</v>
      </c>
      <c r="Z771">
        <v>4</v>
      </c>
      <c r="AA771">
        <v>24</v>
      </c>
      <c r="AB771">
        <v>28</v>
      </c>
      <c r="AC771" t="s">
        <v>23</v>
      </c>
      <c r="AD771">
        <v>0</v>
      </c>
      <c r="AE771">
        <v>4</v>
      </c>
      <c r="AF771">
        <v>1</v>
      </c>
      <c r="AG771">
        <v>1</v>
      </c>
      <c r="AH771">
        <v>4</v>
      </c>
      <c r="AN771">
        <v>8932</v>
      </c>
      <c r="AO771">
        <v>0</v>
      </c>
      <c r="AP771" t="s">
        <v>182</v>
      </c>
      <c r="AT771" t="s">
        <v>169</v>
      </c>
      <c r="AW771" t="s">
        <v>31</v>
      </c>
      <c r="BI771">
        <v>4</v>
      </c>
      <c r="BJ771">
        <v>5</v>
      </c>
      <c r="BL771" t="s">
        <v>134</v>
      </c>
      <c r="BM771" t="s">
        <v>134</v>
      </c>
      <c r="BN771">
        <v>3</v>
      </c>
      <c r="BO771" t="b">
        <v>0</v>
      </c>
      <c r="BP771">
        <v>4</v>
      </c>
      <c r="BQ771" t="b">
        <v>0</v>
      </c>
      <c r="BT771" t="s">
        <v>145</v>
      </c>
      <c r="BU771">
        <v>1</v>
      </c>
      <c r="CC771" t="s">
        <v>171</v>
      </c>
      <c r="CG771" t="s">
        <v>92</v>
      </c>
      <c r="CH771" t="s">
        <v>256</v>
      </c>
      <c r="CI771" t="b">
        <v>1</v>
      </c>
      <c r="CJ771">
        <v>8</v>
      </c>
      <c r="CK771">
        <v>1</v>
      </c>
      <c r="CL771" t="s">
        <v>134</v>
      </c>
      <c r="CM771" t="s">
        <v>134</v>
      </c>
      <c r="CN771">
        <v>7</v>
      </c>
      <c r="CO771">
        <v>1</v>
      </c>
      <c r="CP771">
        <v>12</v>
      </c>
      <c r="CQ771">
        <v>22</v>
      </c>
      <c r="CR771">
        <v>1</v>
      </c>
      <c r="DA771">
        <v>0</v>
      </c>
      <c r="DD771">
        <v>0</v>
      </c>
      <c r="DK771">
        <v>1</v>
      </c>
      <c r="DL771">
        <v>22</v>
      </c>
      <c r="DM771">
        <v>22</v>
      </c>
      <c r="DN771" t="s">
        <v>173</v>
      </c>
      <c r="DU771" t="s">
        <v>114</v>
      </c>
      <c r="DV771">
        <v>1</v>
      </c>
      <c r="DW771">
        <v>4145</v>
      </c>
      <c r="DX771">
        <v>5358</v>
      </c>
    </row>
    <row r="772" spans="1:129" x14ac:dyDescent="0.2">
      <c r="A772" t="s">
        <v>129</v>
      </c>
      <c r="B772">
        <v>15006</v>
      </c>
      <c r="C772">
        <v>1</v>
      </c>
      <c r="D772" t="s">
        <v>283</v>
      </c>
      <c r="E772" t="s">
        <v>284</v>
      </c>
      <c r="F772">
        <v>60.015000000000001</v>
      </c>
      <c r="G772" t="s">
        <v>130</v>
      </c>
      <c r="H772">
        <v>1</v>
      </c>
      <c r="I772">
        <v>-2040838766</v>
      </c>
      <c r="J772" t="s">
        <v>131</v>
      </c>
      <c r="K772" t="s">
        <v>132</v>
      </c>
      <c r="L772" s="5">
        <v>43783</v>
      </c>
      <c r="M772" s="1">
        <v>43784.072638888887</v>
      </c>
      <c r="N772" s="2">
        <v>0.73930555555555555</v>
      </c>
      <c r="O772" t="s">
        <v>133</v>
      </c>
      <c r="P772">
        <v>4</v>
      </c>
      <c r="Q772">
        <v>2</v>
      </c>
      <c r="R772" t="s">
        <v>134</v>
      </c>
      <c r="S772">
        <v>2</v>
      </c>
      <c r="U772" t="s">
        <v>134</v>
      </c>
      <c r="V772" t="s">
        <v>134</v>
      </c>
      <c r="W772" t="s">
        <v>181</v>
      </c>
      <c r="X772">
        <v>4</v>
      </c>
      <c r="Y772">
        <v>1</v>
      </c>
      <c r="Z772">
        <v>4</v>
      </c>
      <c r="AA772">
        <v>24</v>
      </c>
      <c r="AB772">
        <v>28</v>
      </c>
      <c r="AC772" t="s">
        <v>23</v>
      </c>
      <c r="AD772">
        <v>0</v>
      </c>
      <c r="AE772">
        <v>4</v>
      </c>
      <c r="AF772">
        <v>1</v>
      </c>
      <c r="AG772">
        <v>1</v>
      </c>
      <c r="AH772">
        <v>4</v>
      </c>
      <c r="AN772">
        <v>8932</v>
      </c>
      <c r="AO772">
        <v>0</v>
      </c>
      <c r="AP772" t="s">
        <v>182</v>
      </c>
      <c r="AT772" t="s">
        <v>169</v>
      </c>
      <c r="AW772" t="s">
        <v>31</v>
      </c>
      <c r="BI772">
        <v>4</v>
      </c>
      <c r="BJ772">
        <v>5</v>
      </c>
      <c r="BL772" t="s">
        <v>134</v>
      </c>
      <c r="BM772" t="s">
        <v>134</v>
      </c>
      <c r="BN772">
        <v>4</v>
      </c>
      <c r="BO772" t="b">
        <v>0</v>
      </c>
      <c r="BP772">
        <v>7</v>
      </c>
      <c r="BQ772" t="b">
        <v>0</v>
      </c>
      <c r="BT772" t="s">
        <v>144</v>
      </c>
      <c r="BU772">
        <v>2</v>
      </c>
      <c r="CC772" t="s">
        <v>171</v>
      </c>
      <c r="CG772" t="s">
        <v>92</v>
      </c>
      <c r="CH772" t="s">
        <v>274</v>
      </c>
      <c r="CI772" t="b">
        <v>0</v>
      </c>
      <c r="CJ772">
        <v>12</v>
      </c>
      <c r="CK772">
        <v>2</v>
      </c>
      <c r="CL772" t="s">
        <v>134</v>
      </c>
      <c r="CM772" t="s">
        <v>134</v>
      </c>
      <c r="CN772">
        <v>6</v>
      </c>
      <c r="CO772">
        <v>1</v>
      </c>
      <c r="CP772">
        <v>12</v>
      </c>
      <c r="CQ772">
        <v>23</v>
      </c>
      <c r="CR772">
        <v>1</v>
      </c>
      <c r="DA772">
        <v>0</v>
      </c>
      <c r="DD772">
        <v>0</v>
      </c>
      <c r="DK772">
        <v>1</v>
      </c>
      <c r="DL772">
        <v>23</v>
      </c>
      <c r="DM772">
        <v>23</v>
      </c>
      <c r="DN772" t="s">
        <v>173</v>
      </c>
      <c r="DU772" t="s">
        <v>114</v>
      </c>
      <c r="DV772">
        <v>1</v>
      </c>
      <c r="DW772">
        <v>7483</v>
      </c>
      <c r="DX772">
        <v>7185</v>
      </c>
    </row>
    <row r="773" spans="1:129" x14ac:dyDescent="0.2">
      <c r="A773" t="s">
        <v>129</v>
      </c>
      <c r="B773">
        <v>15006</v>
      </c>
      <c r="C773">
        <v>1</v>
      </c>
      <c r="D773" t="s">
        <v>283</v>
      </c>
      <c r="E773" t="s">
        <v>284</v>
      </c>
      <c r="F773">
        <v>60.015000000000001</v>
      </c>
      <c r="G773" t="s">
        <v>130</v>
      </c>
      <c r="H773">
        <v>1</v>
      </c>
      <c r="I773">
        <v>-2040838766</v>
      </c>
      <c r="J773" t="s">
        <v>131</v>
      </c>
      <c r="K773" t="s">
        <v>132</v>
      </c>
      <c r="L773" s="5">
        <v>43783</v>
      </c>
      <c r="M773" s="1">
        <v>43784.072638888887</v>
      </c>
      <c r="N773" s="2">
        <v>0.73930555555555555</v>
      </c>
      <c r="O773" t="s">
        <v>133</v>
      </c>
      <c r="P773">
        <v>4</v>
      </c>
      <c r="Q773">
        <v>2</v>
      </c>
      <c r="R773" t="s">
        <v>134</v>
      </c>
      <c r="S773">
        <v>2</v>
      </c>
      <c r="U773" t="s">
        <v>134</v>
      </c>
      <c r="V773" t="s">
        <v>134</v>
      </c>
      <c r="W773" t="s">
        <v>181</v>
      </c>
      <c r="X773">
        <v>4</v>
      </c>
      <c r="Y773">
        <v>1</v>
      </c>
      <c r="Z773">
        <v>4</v>
      </c>
      <c r="AA773">
        <v>24</v>
      </c>
      <c r="AB773">
        <v>28</v>
      </c>
      <c r="AC773" t="s">
        <v>23</v>
      </c>
      <c r="AD773">
        <v>0</v>
      </c>
      <c r="AE773">
        <v>4</v>
      </c>
      <c r="AF773">
        <v>1</v>
      </c>
      <c r="AG773">
        <v>1</v>
      </c>
      <c r="AH773">
        <v>4</v>
      </c>
      <c r="AN773">
        <v>8932</v>
      </c>
      <c r="AO773">
        <v>0</v>
      </c>
      <c r="AP773" t="s">
        <v>182</v>
      </c>
      <c r="AT773" t="s">
        <v>169</v>
      </c>
      <c r="AW773" t="s">
        <v>31</v>
      </c>
      <c r="BI773">
        <v>4</v>
      </c>
      <c r="BJ773">
        <v>5</v>
      </c>
      <c r="BL773" t="s">
        <v>134</v>
      </c>
      <c r="BM773" t="s">
        <v>134</v>
      </c>
      <c r="BN773">
        <v>5</v>
      </c>
      <c r="BO773" t="b">
        <v>0</v>
      </c>
      <c r="BP773">
        <v>5</v>
      </c>
      <c r="BQ773" t="b">
        <v>0</v>
      </c>
      <c r="BT773" t="s">
        <v>170</v>
      </c>
      <c r="BU773">
        <v>1</v>
      </c>
      <c r="CC773" t="s">
        <v>171</v>
      </c>
      <c r="CG773" t="s">
        <v>92</v>
      </c>
      <c r="CH773" t="s">
        <v>209</v>
      </c>
      <c r="CI773" t="b">
        <v>1</v>
      </c>
      <c r="CJ773">
        <v>37</v>
      </c>
      <c r="CK773">
        <v>1</v>
      </c>
      <c r="CL773" t="s">
        <v>134</v>
      </c>
      <c r="CM773" t="s">
        <v>134</v>
      </c>
      <c r="CN773">
        <v>11</v>
      </c>
      <c r="CO773">
        <v>1</v>
      </c>
      <c r="CP773">
        <v>12</v>
      </c>
      <c r="CQ773">
        <v>24</v>
      </c>
      <c r="CR773">
        <v>1</v>
      </c>
      <c r="DA773">
        <v>0</v>
      </c>
      <c r="DD773">
        <v>0</v>
      </c>
      <c r="DK773">
        <v>1</v>
      </c>
      <c r="DL773">
        <v>24</v>
      </c>
      <c r="DM773">
        <v>24</v>
      </c>
      <c r="DN773" t="s">
        <v>173</v>
      </c>
      <c r="DU773" t="s">
        <v>114</v>
      </c>
      <c r="DV773">
        <v>1</v>
      </c>
      <c r="DW773">
        <v>4530</v>
      </c>
      <c r="DX773">
        <v>8734</v>
      </c>
    </row>
    <row r="774" spans="1:129" x14ac:dyDescent="0.2">
      <c r="A774" t="s">
        <v>129</v>
      </c>
      <c r="B774">
        <v>15006</v>
      </c>
      <c r="C774">
        <v>1</v>
      </c>
      <c r="D774" t="s">
        <v>283</v>
      </c>
      <c r="E774" t="s">
        <v>284</v>
      </c>
      <c r="F774">
        <v>60.015000000000001</v>
      </c>
      <c r="G774" t="s">
        <v>130</v>
      </c>
      <c r="H774">
        <v>1</v>
      </c>
      <c r="I774">
        <v>-2040838766</v>
      </c>
      <c r="J774" t="s">
        <v>131</v>
      </c>
      <c r="K774" t="s">
        <v>132</v>
      </c>
      <c r="L774" s="5">
        <v>43783</v>
      </c>
      <c r="M774" s="1">
        <v>43784.072638888887</v>
      </c>
      <c r="N774" s="2">
        <v>0.73930555555555555</v>
      </c>
      <c r="O774" t="s">
        <v>133</v>
      </c>
      <c r="P774">
        <v>4</v>
      </c>
      <c r="Q774">
        <v>2</v>
      </c>
      <c r="R774" t="s">
        <v>134</v>
      </c>
      <c r="S774">
        <v>2</v>
      </c>
      <c r="U774" t="s">
        <v>134</v>
      </c>
      <c r="V774" t="s">
        <v>134</v>
      </c>
      <c r="W774" t="s">
        <v>181</v>
      </c>
      <c r="X774">
        <v>4</v>
      </c>
      <c r="Y774">
        <v>1</v>
      </c>
      <c r="Z774">
        <v>4</v>
      </c>
      <c r="AA774">
        <v>24</v>
      </c>
      <c r="AB774">
        <v>28</v>
      </c>
      <c r="AC774" t="s">
        <v>23</v>
      </c>
      <c r="AD774">
        <v>0</v>
      </c>
      <c r="AE774">
        <v>4</v>
      </c>
      <c r="AF774">
        <v>1</v>
      </c>
      <c r="AG774">
        <v>1</v>
      </c>
      <c r="AH774">
        <v>4</v>
      </c>
      <c r="AN774">
        <v>8932</v>
      </c>
      <c r="AO774">
        <v>0</v>
      </c>
      <c r="AP774" t="s">
        <v>182</v>
      </c>
      <c r="AT774" t="s">
        <v>169</v>
      </c>
      <c r="AW774" t="s">
        <v>31</v>
      </c>
      <c r="BI774">
        <v>4</v>
      </c>
      <c r="BJ774">
        <v>5</v>
      </c>
      <c r="BL774" t="s">
        <v>134</v>
      </c>
      <c r="BM774" t="s">
        <v>134</v>
      </c>
      <c r="BN774">
        <v>6</v>
      </c>
      <c r="CC774" t="s">
        <v>175</v>
      </c>
      <c r="CD774">
        <v>1</v>
      </c>
      <c r="CE774">
        <v>6</v>
      </c>
      <c r="CF774">
        <v>6</v>
      </c>
      <c r="CG774" t="s">
        <v>81</v>
      </c>
      <c r="CL774">
        <v>5</v>
      </c>
      <c r="CM774">
        <v>5</v>
      </c>
      <c r="CR774">
        <v>1</v>
      </c>
      <c r="DN774" t="s">
        <v>141</v>
      </c>
      <c r="DO774">
        <v>1</v>
      </c>
      <c r="DP774">
        <v>6</v>
      </c>
      <c r="DQ774">
        <v>6</v>
      </c>
      <c r="DU774" t="s">
        <v>118</v>
      </c>
    </row>
    <row r="775" spans="1:129" x14ac:dyDescent="0.2">
      <c r="A775" t="s">
        <v>129</v>
      </c>
      <c r="B775">
        <v>15006</v>
      </c>
      <c r="C775">
        <v>1</v>
      </c>
      <c r="D775" t="s">
        <v>283</v>
      </c>
      <c r="E775" t="s">
        <v>284</v>
      </c>
      <c r="F775">
        <v>60.015000000000001</v>
      </c>
      <c r="G775" t="s">
        <v>130</v>
      </c>
      <c r="H775">
        <v>1</v>
      </c>
      <c r="I775">
        <v>-2040838766</v>
      </c>
      <c r="J775" t="s">
        <v>131</v>
      </c>
      <c r="K775" t="s">
        <v>132</v>
      </c>
      <c r="L775" s="5">
        <v>43783</v>
      </c>
      <c r="M775" s="1">
        <v>43784.072638888887</v>
      </c>
      <c r="N775" s="2">
        <v>0.73930555555555555</v>
      </c>
      <c r="O775" t="s">
        <v>133</v>
      </c>
      <c r="P775">
        <v>4</v>
      </c>
      <c r="Q775">
        <v>2</v>
      </c>
      <c r="R775" t="s">
        <v>134</v>
      </c>
      <c r="S775">
        <v>2</v>
      </c>
      <c r="U775" t="s">
        <v>134</v>
      </c>
      <c r="V775" t="s">
        <v>134</v>
      </c>
      <c r="W775" t="s">
        <v>181</v>
      </c>
      <c r="X775">
        <v>4</v>
      </c>
      <c r="Y775">
        <v>1</v>
      </c>
      <c r="Z775">
        <v>4</v>
      </c>
      <c r="AA775">
        <v>24</v>
      </c>
      <c r="AB775">
        <v>28</v>
      </c>
      <c r="AC775" t="s">
        <v>23</v>
      </c>
      <c r="AD775">
        <v>0</v>
      </c>
      <c r="AE775">
        <v>4</v>
      </c>
      <c r="AF775">
        <v>1</v>
      </c>
      <c r="AG775">
        <v>1</v>
      </c>
      <c r="AH775">
        <v>4</v>
      </c>
      <c r="AN775">
        <v>8932</v>
      </c>
      <c r="AO775">
        <v>0</v>
      </c>
      <c r="AP775" t="s">
        <v>182</v>
      </c>
      <c r="AT775" t="s">
        <v>169</v>
      </c>
      <c r="AW775" t="s">
        <v>31</v>
      </c>
      <c r="BI775">
        <v>4</v>
      </c>
      <c r="BJ775">
        <v>5</v>
      </c>
      <c r="BL775" t="s">
        <v>134</v>
      </c>
      <c r="BM775" t="s">
        <v>134</v>
      </c>
      <c r="BN775">
        <v>6</v>
      </c>
      <c r="CC775" t="s">
        <v>175</v>
      </c>
      <c r="CD775">
        <v>1</v>
      </c>
      <c r="CE775">
        <v>6</v>
      </c>
      <c r="CF775">
        <v>6</v>
      </c>
      <c r="CG775" t="s">
        <v>81</v>
      </c>
      <c r="CL775">
        <v>5</v>
      </c>
      <c r="CM775">
        <v>5</v>
      </c>
      <c r="CR775">
        <v>2</v>
      </c>
      <c r="CS775" t="s">
        <v>184</v>
      </c>
      <c r="CZ775">
        <v>2423</v>
      </c>
      <c r="DE775">
        <v>1</v>
      </c>
      <c r="DF775">
        <v>7</v>
      </c>
      <c r="DG775">
        <v>1</v>
      </c>
      <c r="DN775" t="s">
        <v>176</v>
      </c>
      <c r="DU775" t="s">
        <v>108</v>
      </c>
      <c r="DY775" t="s">
        <v>184</v>
      </c>
    </row>
    <row r="776" spans="1:129" x14ac:dyDescent="0.2">
      <c r="A776" t="s">
        <v>129</v>
      </c>
      <c r="B776">
        <v>15006</v>
      </c>
      <c r="C776">
        <v>1</v>
      </c>
      <c r="D776" t="s">
        <v>283</v>
      </c>
      <c r="E776" t="s">
        <v>284</v>
      </c>
      <c r="F776">
        <v>60.015000000000001</v>
      </c>
      <c r="G776" t="s">
        <v>130</v>
      </c>
      <c r="H776">
        <v>1</v>
      </c>
      <c r="I776">
        <v>-2040838766</v>
      </c>
      <c r="J776" t="s">
        <v>131</v>
      </c>
      <c r="K776" t="s">
        <v>132</v>
      </c>
      <c r="L776" s="5">
        <v>43783</v>
      </c>
      <c r="M776" s="1">
        <v>43784.072638888887</v>
      </c>
      <c r="N776" s="2">
        <v>0.73930555555555555</v>
      </c>
      <c r="O776" t="s">
        <v>133</v>
      </c>
      <c r="P776">
        <v>4</v>
      </c>
      <c r="Q776">
        <v>2</v>
      </c>
      <c r="R776" t="s">
        <v>134</v>
      </c>
      <c r="S776">
        <v>2</v>
      </c>
      <c r="U776" t="s">
        <v>134</v>
      </c>
      <c r="V776" t="s">
        <v>134</v>
      </c>
      <c r="W776" t="s">
        <v>181</v>
      </c>
      <c r="X776">
        <v>4</v>
      </c>
      <c r="Y776">
        <v>1</v>
      </c>
      <c r="Z776">
        <v>4</v>
      </c>
      <c r="AA776">
        <v>24</v>
      </c>
      <c r="AB776">
        <v>28</v>
      </c>
      <c r="AC776" t="s">
        <v>23</v>
      </c>
      <c r="AD776">
        <v>0</v>
      </c>
      <c r="AE776">
        <v>4</v>
      </c>
      <c r="AF776">
        <v>1</v>
      </c>
      <c r="AG776">
        <v>1</v>
      </c>
      <c r="AH776">
        <v>4</v>
      </c>
      <c r="AN776">
        <v>8932</v>
      </c>
      <c r="AO776">
        <v>0</v>
      </c>
      <c r="AP776" t="s">
        <v>182</v>
      </c>
      <c r="AT776" t="s">
        <v>169</v>
      </c>
      <c r="AW776" t="s">
        <v>31</v>
      </c>
      <c r="BI776">
        <v>4</v>
      </c>
      <c r="BJ776">
        <v>5</v>
      </c>
      <c r="BL776" t="s">
        <v>134</v>
      </c>
      <c r="BM776" t="s">
        <v>134</v>
      </c>
      <c r="BN776">
        <v>6</v>
      </c>
      <c r="CC776" t="s">
        <v>175</v>
      </c>
      <c r="CD776">
        <v>1</v>
      </c>
      <c r="CE776">
        <v>6</v>
      </c>
      <c r="CF776">
        <v>6</v>
      </c>
      <c r="CG776" t="s">
        <v>81</v>
      </c>
      <c r="CL776">
        <v>5</v>
      </c>
      <c r="CM776">
        <v>5</v>
      </c>
      <c r="CR776">
        <v>3</v>
      </c>
      <c r="CT776" t="s">
        <v>178</v>
      </c>
      <c r="CZ776">
        <v>1381</v>
      </c>
      <c r="DE776">
        <v>1</v>
      </c>
      <c r="DF776">
        <v>7</v>
      </c>
      <c r="DG776">
        <v>2</v>
      </c>
      <c r="DN776" t="s">
        <v>176</v>
      </c>
      <c r="DU776" t="s">
        <v>108</v>
      </c>
      <c r="DY776" t="s">
        <v>178</v>
      </c>
    </row>
    <row r="777" spans="1:129" x14ac:dyDescent="0.2">
      <c r="A777" t="s">
        <v>129</v>
      </c>
      <c r="B777">
        <v>15006</v>
      </c>
      <c r="C777">
        <v>1</v>
      </c>
      <c r="D777" t="s">
        <v>283</v>
      </c>
      <c r="E777" t="s">
        <v>284</v>
      </c>
      <c r="F777">
        <v>60.015000000000001</v>
      </c>
      <c r="G777" t="s">
        <v>130</v>
      </c>
      <c r="H777">
        <v>1</v>
      </c>
      <c r="I777">
        <v>-2040838766</v>
      </c>
      <c r="J777" t="s">
        <v>131</v>
      </c>
      <c r="K777" t="s">
        <v>132</v>
      </c>
      <c r="L777" s="5">
        <v>43783</v>
      </c>
      <c r="M777" s="1">
        <v>43784.072638888887</v>
      </c>
      <c r="N777" s="2">
        <v>0.73930555555555555</v>
      </c>
      <c r="O777" t="s">
        <v>133</v>
      </c>
      <c r="P777">
        <v>4</v>
      </c>
      <c r="Q777">
        <v>2</v>
      </c>
      <c r="R777" t="s">
        <v>134</v>
      </c>
      <c r="S777">
        <v>2</v>
      </c>
      <c r="U777" t="s">
        <v>134</v>
      </c>
      <c r="V777" t="s">
        <v>134</v>
      </c>
      <c r="W777" t="s">
        <v>181</v>
      </c>
      <c r="X777">
        <v>4</v>
      </c>
      <c r="Y777">
        <v>1</v>
      </c>
      <c r="Z777">
        <v>4</v>
      </c>
      <c r="AA777">
        <v>24</v>
      </c>
      <c r="AB777">
        <v>28</v>
      </c>
      <c r="AC777" t="s">
        <v>23</v>
      </c>
      <c r="AD777">
        <v>0</v>
      </c>
      <c r="AE777">
        <v>4</v>
      </c>
      <c r="AF777">
        <v>1</v>
      </c>
      <c r="AG777">
        <v>1</v>
      </c>
      <c r="AH777">
        <v>4</v>
      </c>
      <c r="AN777">
        <v>8932</v>
      </c>
      <c r="AO777">
        <v>0</v>
      </c>
      <c r="AP777" t="s">
        <v>182</v>
      </c>
      <c r="AT777" t="s">
        <v>169</v>
      </c>
      <c r="AW777" t="s">
        <v>31</v>
      </c>
      <c r="BI777">
        <v>4</v>
      </c>
      <c r="BJ777">
        <v>5</v>
      </c>
      <c r="BL777" t="s">
        <v>134</v>
      </c>
      <c r="BM777" t="s">
        <v>134</v>
      </c>
      <c r="BN777">
        <v>6</v>
      </c>
      <c r="CC777" t="s">
        <v>175</v>
      </c>
      <c r="CD777">
        <v>1</v>
      </c>
      <c r="CE777">
        <v>6</v>
      </c>
      <c r="CF777">
        <v>6</v>
      </c>
      <c r="CG777" t="s">
        <v>81</v>
      </c>
      <c r="CL777">
        <v>5</v>
      </c>
      <c r="CM777">
        <v>5</v>
      </c>
      <c r="CR777">
        <v>4</v>
      </c>
      <c r="CU777" t="s">
        <v>145</v>
      </c>
      <c r="CZ777">
        <v>2013</v>
      </c>
      <c r="DE777">
        <v>1</v>
      </c>
      <c r="DF777">
        <v>7</v>
      </c>
      <c r="DG777">
        <v>3</v>
      </c>
      <c r="DN777" t="s">
        <v>176</v>
      </c>
      <c r="DU777" t="s">
        <v>108</v>
      </c>
      <c r="DY777" t="s">
        <v>145</v>
      </c>
    </row>
    <row r="778" spans="1:129" x14ac:dyDescent="0.2">
      <c r="A778" t="s">
        <v>129</v>
      </c>
      <c r="B778">
        <v>15006</v>
      </c>
      <c r="C778">
        <v>1</v>
      </c>
      <c r="D778" t="s">
        <v>283</v>
      </c>
      <c r="E778" t="s">
        <v>284</v>
      </c>
      <c r="F778">
        <v>60.015000000000001</v>
      </c>
      <c r="G778" t="s">
        <v>130</v>
      </c>
      <c r="H778">
        <v>1</v>
      </c>
      <c r="I778">
        <v>-2040838766</v>
      </c>
      <c r="J778" t="s">
        <v>131</v>
      </c>
      <c r="K778" t="s">
        <v>132</v>
      </c>
      <c r="L778" s="5">
        <v>43783</v>
      </c>
      <c r="M778" s="1">
        <v>43784.072638888887</v>
      </c>
      <c r="N778" s="2">
        <v>0.73930555555555555</v>
      </c>
      <c r="O778" t="s">
        <v>133</v>
      </c>
      <c r="P778">
        <v>4</v>
      </c>
      <c r="Q778">
        <v>2</v>
      </c>
      <c r="R778" t="s">
        <v>134</v>
      </c>
      <c r="S778">
        <v>2</v>
      </c>
      <c r="U778" t="s">
        <v>134</v>
      </c>
      <c r="V778" t="s">
        <v>134</v>
      </c>
      <c r="W778" t="s">
        <v>181</v>
      </c>
      <c r="X778">
        <v>4</v>
      </c>
      <c r="Y778">
        <v>1</v>
      </c>
      <c r="Z778">
        <v>4</v>
      </c>
      <c r="AA778">
        <v>24</v>
      </c>
      <c r="AB778">
        <v>28</v>
      </c>
      <c r="AC778" t="s">
        <v>23</v>
      </c>
      <c r="AD778">
        <v>0</v>
      </c>
      <c r="AE778">
        <v>4</v>
      </c>
      <c r="AF778">
        <v>1</v>
      </c>
      <c r="AG778">
        <v>1</v>
      </c>
      <c r="AH778">
        <v>4</v>
      </c>
      <c r="AN778">
        <v>8932</v>
      </c>
      <c r="AO778">
        <v>0</v>
      </c>
      <c r="AP778" t="s">
        <v>182</v>
      </c>
      <c r="AT778" t="s">
        <v>169</v>
      </c>
      <c r="AW778" t="s">
        <v>31</v>
      </c>
      <c r="BI778">
        <v>4</v>
      </c>
      <c r="BJ778">
        <v>5</v>
      </c>
      <c r="BL778" t="s">
        <v>134</v>
      </c>
      <c r="BM778" t="s">
        <v>134</v>
      </c>
      <c r="BN778">
        <v>6</v>
      </c>
      <c r="CC778" t="s">
        <v>175</v>
      </c>
      <c r="CD778">
        <v>1</v>
      </c>
      <c r="CE778">
        <v>6</v>
      </c>
      <c r="CF778">
        <v>6</v>
      </c>
      <c r="CG778" t="s">
        <v>81</v>
      </c>
      <c r="CL778">
        <v>5</v>
      </c>
      <c r="CM778">
        <v>5</v>
      </c>
      <c r="CR778">
        <v>5</v>
      </c>
      <c r="CV778" t="s">
        <v>144</v>
      </c>
      <c r="CZ778">
        <v>1692</v>
      </c>
      <c r="DE778">
        <v>1</v>
      </c>
      <c r="DF778">
        <v>7</v>
      </c>
      <c r="DG778">
        <v>4</v>
      </c>
      <c r="DN778" t="s">
        <v>176</v>
      </c>
      <c r="DU778" t="s">
        <v>108</v>
      </c>
      <c r="DY778" t="s">
        <v>144</v>
      </c>
    </row>
    <row r="779" spans="1:129" x14ac:dyDescent="0.2">
      <c r="A779" t="s">
        <v>129</v>
      </c>
      <c r="B779">
        <v>15006</v>
      </c>
      <c r="C779">
        <v>1</v>
      </c>
      <c r="D779" t="s">
        <v>283</v>
      </c>
      <c r="E779" t="s">
        <v>284</v>
      </c>
      <c r="F779">
        <v>60.015000000000001</v>
      </c>
      <c r="G779" t="s">
        <v>130</v>
      </c>
      <c r="H779">
        <v>1</v>
      </c>
      <c r="I779">
        <v>-2040838766</v>
      </c>
      <c r="J779" t="s">
        <v>131</v>
      </c>
      <c r="K779" t="s">
        <v>132</v>
      </c>
      <c r="L779" s="5">
        <v>43783</v>
      </c>
      <c r="M779" s="1">
        <v>43784.072638888887</v>
      </c>
      <c r="N779" s="2">
        <v>0.73930555555555555</v>
      </c>
      <c r="O779" t="s">
        <v>133</v>
      </c>
      <c r="P779">
        <v>4</v>
      </c>
      <c r="Q779">
        <v>2</v>
      </c>
      <c r="R779" t="s">
        <v>134</v>
      </c>
      <c r="S779">
        <v>2</v>
      </c>
      <c r="U779" t="s">
        <v>134</v>
      </c>
      <c r="V779" t="s">
        <v>134</v>
      </c>
      <c r="W779" t="s">
        <v>181</v>
      </c>
      <c r="X779">
        <v>4</v>
      </c>
      <c r="Y779">
        <v>1</v>
      </c>
      <c r="Z779">
        <v>4</v>
      </c>
      <c r="AA779">
        <v>24</v>
      </c>
      <c r="AB779">
        <v>28</v>
      </c>
      <c r="AC779" t="s">
        <v>23</v>
      </c>
      <c r="AD779">
        <v>0</v>
      </c>
      <c r="AE779">
        <v>4</v>
      </c>
      <c r="AF779">
        <v>1</v>
      </c>
      <c r="AG779">
        <v>1</v>
      </c>
      <c r="AH779">
        <v>4</v>
      </c>
      <c r="AN779">
        <v>8932</v>
      </c>
      <c r="AO779">
        <v>0</v>
      </c>
      <c r="AP779" t="s">
        <v>182</v>
      </c>
      <c r="AT779" t="s">
        <v>169</v>
      </c>
      <c r="AW779" t="s">
        <v>31</v>
      </c>
      <c r="BI779">
        <v>4</v>
      </c>
      <c r="BJ779">
        <v>5</v>
      </c>
      <c r="BL779" t="s">
        <v>134</v>
      </c>
      <c r="BM779" t="s">
        <v>134</v>
      </c>
      <c r="BN779">
        <v>6</v>
      </c>
      <c r="CC779" t="s">
        <v>175</v>
      </c>
      <c r="CD779">
        <v>1</v>
      </c>
      <c r="CE779">
        <v>6</v>
      </c>
      <c r="CF779">
        <v>6</v>
      </c>
      <c r="CG779" t="s">
        <v>81</v>
      </c>
      <c r="CL779">
        <v>5</v>
      </c>
      <c r="CM779">
        <v>5</v>
      </c>
      <c r="CR779">
        <v>6</v>
      </c>
      <c r="CW779" t="s">
        <v>170</v>
      </c>
      <c r="CZ779">
        <v>856</v>
      </c>
      <c r="DE779">
        <v>1</v>
      </c>
      <c r="DF779">
        <v>7</v>
      </c>
      <c r="DG779">
        <v>5</v>
      </c>
      <c r="DN779" t="s">
        <v>176</v>
      </c>
      <c r="DU779" t="s">
        <v>108</v>
      </c>
      <c r="DY779" t="s">
        <v>170</v>
      </c>
    </row>
    <row r="780" spans="1:129" x14ac:dyDescent="0.2">
      <c r="A780" t="s">
        <v>129</v>
      </c>
      <c r="B780">
        <v>15006</v>
      </c>
      <c r="C780">
        <v>1</v>
      </c>
      <c r="D780" t="s">
        <v>283</v>
      </c>
      <c r="E780" t="s">
        <v>284</v>
      </c>
      <c r="F780">
        <v>60.015000000000001</v>
      </c>
      <c r="G780" t="s">
        <v>130</v>
      </c>
      <c r="H780">
        <v>1</v>
      </c>
      <c r="I780">
        <v>-2040838766</v>
      </c>
      <c r="J780" t="s">
        <v>131</v>
      </c>
      <c r="K780" t="s">
        <v>132</v>
      </c>
      <c r="L780" s="5">
        <v>43783</v>
      </c>
      <c r="M780" s="1">
        <v>43784.072638888887</v>
      </c>
      <c r="N780" s="2">
        <v>0.73930555555555555</v>
      </c>
      <c r="O780" t="s">
        <v>133</v>
      </c>
      <c r="P780">
        <v>4</v>
      </c>
      <c r="Q780">
        <v>2</v>
      </c>
      <c r="R780" t="s">
        <v>134</v>
      </c>
      <c r="S780">
        <v>2</v>
      </c>
      <c r="U780" t="s">
        <v>134</v>
      </c>
      <c r="V780" t="s">
        <v>134</v>
      </c>
      <c r="W780" t="s">
        <v>181</v>
      </c>
      <c r="X780">
        <v>4</v>
      </c>
      <c r="Y780">
        <v>1</v>
      </c>
      <c r="Z780">
        <v>4</v>
      </c>
      <c r="AA780">
        <v>24</v>
      </c>
      <c r="AB780">
        <v>28</v>
      </c>
      <c r="AC780" t="s">
        <v>23</v>
      </c>
      <c r="AD780">
        <v>0</v>
      </c>
      <c r="AE780">
        <v>4</v>
      </c>
      <c r="AF780">
        <v>1</v>
      </c>
      <c r="AG780">
        <v>1</v>
      </c>
      <c r="AH780">
        <v>4</v>
      </c>
      <c r="AN780">
        <v>8932</v>
      </c>
      <c r="AO780">
        <v>0</v>
      </c>
      <c r="AP780" t="s">
        <v>182</v>
      </c>
      <c r="AT780" t="s">
        <v>169</v>
      </c>
      <c r="AW780" t="s">
        <v>31</v>
      </c>
      <c r="BI780">
        <v>4</v>
      </c>
      <c r="BJ780">
        <v>5</v>
      </c>
      <c r="BL780" t="s">
        <v>134</v>
      </c>
      <c r="BM780" t="s">
        <v>134</v>
      </c>
      <c r="BN780">
        <v>6</v>
      </c>
      <c r="CC780" t="s">
        <v>175</v>
      </c>
      <c r="CD780">
        <v>1</v>
      </c>
      <c r="CE780">
        <v>6</v>
      </c>
      <c r="CF780">
        <v>6</v>
      </c>
      <c r="CG780" t="s">
        <v>81</v>
      </c>
      <c r="CL780">
        <v>5</v>
      </c>
      <c r="CM780">
        <v>5</v>
      </c>
      <c r="CR780">
        <v>7</v>
      </c>
      <c r="CZ780">
        <v>6333</v>
      </c>
      <c r="DE780">
        <v>1</v>
      </c>
      <c r="DF780">
        <v>7</v>
      </c>
      <c r="DG780">
        <v>6</v>
      </c>
      <c r="DN780" t="s">
        <v>176</v>
      </c>
      <c r="DU780" t="s">
        <v>108</v>
      </c>
      <c r="DY780" t="s">
        <v>177</v>
      </c>
    </row>
    <row r="781" spans="1:129" x14ac:dyDescent="0.2">
      <c r="A781" t="s">
        <v>129</v>
      </c>
      <c r="B781">
        <v>15006</v>
      </c>
      <c r="C781">
        <v>1</v>
      </c>
      <c r="D781" t="s">
        <v>283</v>
      </c>
      <c r="E781" t="s">
        <v>284</v>
      </c>
      <c r="F781">
        <v>60.015000000000001</v>
      </c>
      <c r="G781" t="s">
        <v>130</v>
      </c>
      <c r="H781">
        <v>1</v>
      </c>
      <c r="I781">
        <v>-2040838766</v>
      </c>
      <c r="J781" t="s">
        <v>131</v>
      </c>
      <c r="K781" t="s">
        <v>132</v>
      </c>
      <c r="L781" s="5">
        <v>43783</v>
      </c>
      <c r="M781" s="1">
        <v>43784.072638888887</v>
      </c>
      <c r="N781" s="2">
        <v>0.73930555555555555</v>
      </c>
      <c r="O781" t="s">
        <v>133</v>
      </c>
      <c r="P781">
        <v>4</v>
      </c>
      <c r="Q781">
        <v>2</v>
      </c>
      <c r="R781" t="s">
        <v>134</v>
      </c>
      <c r="S781">
        <v>2</v>
      </c>
      <c r="U781" t="s">
        <v>134</v>
      </c>
      <c r="V781" t="s">
        <v>134</v>
      </c>
      <c r="W781" t="s">
        <v>181</v>
      </c>
      <c r="X781">
        <v>4</v>
      </c>
      <c r="Y781">
        <v>1</v>
      </c>
      <c r="Z781">
        <v>4</v>
      </c>
      <c r="AA781">
        <v>24</v>
      </c>
      <c r="AB781">
        <v>28</v>
      </c>
      <c r="AC781" t="s">
        <v>23</v>
      </c>
      <c r="AD781">
        <v>0</v>
      </c>
      <c r="AE781">
        <v>5</v>
      </c>
      <c r="AF781">
        <v>1</v>
      </c>
      <c r="AG781">
        <v>1</v>
      </c>
      <c r="AH781">
        <v>5</v>
      </c>
      <c r="AN781">
        <v>8932</v>
      </c>
      <c r="AO781">
        <v>2</v>
      </c>
      <c r="AP781" t="s">
        <v>182</v>
      </c>
      <c r="AT781" t="s">
        <v>169</v>
      </c>
      <c r="AW781" t="s">
        <v>31</v>
      </c>
      <c r="BI781">
        <v>3</v>
      </c>
      <c r="BJ781">
        <v>4</v>
      </c>
      <c r="BL781" t="s">
        <v>134</v>
      </c>
      <c r="BM781" t="s">
        <v>134</v>
      </c>
      <c r="BN781">
        <v>1</v>
      </c>
      <c r="BO781" t="b">
        <v>1</v>
      </c>
      <c r="BP781">
        <v>2</v>
      </c>
      <c r="BQ781" t="b">
        <v>1</v>
      </c>
      <c r="BT781" t="s">
        <v>144</v>
      </c>
      <c r="BU781">
        <v>1</v>
      </c>
      <c r="CC781" t="s">
        <v>171</v>
      </c>
      <c r="CG781" t="s">
        <v>92</v>
      </c>
      <c r="CH781" t="s">
        <v>222</v>
      </c>
      <c r="CI781" t="b">
        <v>1</v>
      </c>
      <c r="CJ781">
        <v>31</v>
      </c>
      <c r="CK781">
        <v>1</v>
      </c>
      <c r="CL781" t="s">
        <v>134</v>
      </c>
      <c r="CM781" t="s">
        <v>134</v>
      </c>
      <c r="CN781">
        <v>6</v>
      </c>
      <c r="CO781">
        <v>1</v>
      </c>
      <c r="CP781">
        <v>14</v>
      </c>
      <c r="CQ781">
        <v>25</v>
      </c>
      <c r="CR781">
        <v>1</v>
      </c>
      <c r="DA781">
        <v>0</v>
      </c>
      <c r="DD781">
        <v>0</v>
      </c>
      <c r="DK781">
        <v>1</v>
      </c>
      <c r="DL781">
        <v>25</v>
      </c>
      <c r="DM781">
        <v>25</v>
      </c>
      <c r="DN781" t="s">
        <v>173</v>
      </c>
      <c r="DU781" t="s">
        <v>114</v>
      </c>
      <c r="DV781">
        <v>1</v>
      </c>
      <c r="DW781">
        <v>1831</v>
      </c>
      <c r="DX781">
        <v>4489</v>
      </c>
    </row>
    <row r="782" spans="1:129" x14ac:dyDescent="0.2">
      <c r="A782" t="s">
        <v>129</v>
      </c>
      <c r="B782">
        <v>15006</v>
      </c>
      <c r="C782">
        <v>1</v>
      </c>
      <c r="D782" t="s">
        <v>283</v>
      </c>
      <c r="E782" t="s">
        <v>284</v>
      </c>
      <c r="F782">
        <v>60.015000000000001</v>
      </c>
      <c r="G782" t="s">
        <v>130</v>
      </c>
      <c r="H782">
        <v>1</v>
      </c>
      <c r="I782">
        <v>-2040838766</v>
      </c>
      <c r="J782" t="s">
        <v>131</v>
      </c>
      <c r="K782" t="s">
        <v>132</v>
      </c>
      <c r="L782" s="5">
        <v>43783</v>
      </c>
      <c r="M782" s="1">
        <v>43784.072638888887</v>
      </c>
      <c r="N782" s="2">
        <v>0.73930555555555555</v>
      </c>
      <c r="O782" t="s">
        <v>133</v>
      </c>
      <c r="P782">
        <v>4</v>
      </c>
      <c r="Q782">
        <v>2</v>
      </c>
      <c r="R782" t="s">
        <v>134</v>
      </c>
      <c r="S782">
        <v>2</v>
      </c>
      <c r="U782" t="s">
        <v>134</v>
      </c>
      <c r="V782" t="s">
        <v>134</v>
      </c>
      <c r="W782" t="s">
        <v>181</v>
      </c>
      <c r="X782">
        <v>4</v>
      </c>
      <c r="Y782">
        <v>1</v>
      </c>
      <c r="Z782">
        <v>4</v>
      </c>
      <c r="AA782">
        <v>24</v>
      </c>
      <c r="AB782">
        <v>28</v>
      </c>
      <c r="AC782" t="s">
        <v>23</v>
      </c>
      <c r="AD782">
        <v>0</v>
      </c>
      <c r="AE782">
        <v>5</v>
      </c>
      <c r="AF782">
        <v>1</v>
      </c>
      <c r="AG782">
        <v>1</v>
      </c>
      <c r="AH782">
        <v>5</v>
      </c>
      <c r="AN782">
        <v>8932</v>
      </c>
      <c r="AO782">
        <v>2</v>
      </c>
      <c r="AP782" t="s">
        <v>182</v>
      </c>
      <c r="AT782" t="s">
        <v>169</v>
      </c>
      <c r="AW782" t="s">
        <v>31</v>
      </c>
      <c r="BI782">
        <v>3</v>
      </c>
      <c r="BJ782">
        <v>4</v>
      </c>
      <c r="BL782" t="s">
        <v>134</v>
      </c>
      <c r="BM782" t="s">
        <v>134</v>
      </c>
      <c r="BN782">
        <v>2</v>
      </c>
      <c r="BO782" t="b">
        <v>0</v>
      </c>
      <c r="BP782">
        <v>3</v>
      </c>
      <c r="BQ782" t="b">
        <v>0</v>
      </c>
      <c r="BT782" t="s">
        <v>178</v>
      </c>
      <c r="BU782">
        <v>1</v>
      </c>
      <c r="CC782" t="s">
        <v>171</v>
      </c>
      <c r="CG782" t="s">
        <v>92</v>
      </c>
      <c r="CH782" t="s">
        <v>233</v>
      </c>
      <c r="CI782" t="b">
        <v>1</v>
      </c>
      <c r="CJ782">
        <v>6</v>
      </c>
      <c r="CK782">
        <v>1</v>
      </c>
      <c r="CL782" t="s">
        <v>134</v>
      </c>
      <c r="CM782" t="s">
        <v>134</v>
      </c>
      <c r="CN782">
        <v>12</v>
      </c>
      <c r="CO782">
        <v>1</v>
      </c>
      <c r="CP782">
        <v>14</v>
      </c>
      <c r="CQ782">
        <v>26</v>
      </c>
      <c r="CR782">
        <v>1</v>
      </c>
      <c r="DA782">
        <v>0</v>
      </c>
      <c r="DD782">
        <v>0</v>
      </c>
      <c r="DK782">
        <v>1</v>
      </c>
      <c r="DL782">
        <v>26</v>
      </c>
      <c r="DM782">
        <v>26</v>
      </c>
      <c r="DN782" t="s">
        <v>173</v>
      </c>
      <c r="DU782" t="s">
        <v>114</v>
      </c>
      <c r="DV782">
        <v>1</v>
      </c>
      <c r="DW782">
        <v>4614</v>
      </c>
      <c r="DX782">
        <v>6122</v>
      </c>
    </row>
    <row r="783" spans="1:129" x14ac:dyDescent="0.2">
      <c r="A783" t="s">
        <v>129</v>
      </c>
      <c r="B783">
        <v>15006</v>
      </c>
      <c r="C783">
        <v>1</v>
      </c>
      <c r="D783" t="s">
        <v>283</v>
      </c>
      <c r="E783" t="s">
        <v>284</v>
      </c>
      <c r="F783">
        <v>60.015000000000001</v>
      </c>
      <c r="G783" t="s">
        <v>130</v>
      </c>
      <c r="H783">
        <v>1</v>
      </c>
      <c r="I783">
        <v>-2040838766</v>
      </c>
      <c r="J783" t="s">
        <v>131</v>
      </c>
      <c r="K783" t="s">
        <v>132</v>
      </c>
      <c r="L783" s="5">
        <v>43783</v>
      </c>
      <c r="M783" s="1">
        <v>43784.072638888887</v>
      </c>
      <c r="N783" s="2">
        <v>0.73930555555555555</v>
      </c>
      <c r="O783" t="s">
        <v>133</v>
      </c>
      <c r="P783">
        <v>4</v>
      </c>
      <c r="Q783">
        <v>2</v>
      </c>
      <c r="R783" t="s">
        <v>134</v>
      </c>
      <c r="S783">
        <v>2</v>
      </c>
      <c r="U783" t="s">
        <v>134</v>
      </c>
      <c r="V783" t="s">
        <v>134</v>
      </c>
      <c r="W783" t="s">
        <v>181</v>
      </c>
      <c r="X783">
        <v>4</v>
      </c>
      <c r="Y783">
        <v>1</v>
      </c>
      <c r="Z783">
        <v>4</v>
      </c>
      <c r="AA783">
        <v>24</v>
      </c>
      <c r="AB783">
        <v>28</v>
      </c>
      <c r="AC783" t="s">
        <v>23</v>
      </c>
      <c r="AD783">
        <v>0</v>
      </c>
      <c r="AE783">
        <v>5</v>
      </c>
      <c r="AF783">
        <v>1</v>
      </c>
      <c r="AG783">
        <v>1</v>
      </c>
      <c r="AH783">
        <v>5</v>
      </c>
      <c r="AN783">
        <v>8932</v>
      </c>
      <c r="AO783">
        <v>2</v>
      </c>
      <c r="AP783" t="s">
        <v>182</v>
      </c>
      <c r="AT783" t="s">
        <v>169</v>
      </c>
      <c r="AW783" t="s">
        <v>31</v>
      </c>
      <c r="BI783">
        <v>3</v>
      </c>
      <c r="BJ783">
        <v>4</v>
      </c>
      <c r="BL783" t="s">
        <v>134</v>
      </c>
      <c r="BM783" t="s">
        <v>134</v>
      </c>
      <c r="BN783">
        <v>3</v>
      </c>
      <c r="BO783" t="b">
        <v>1</v>
      </c>
      <c r="BP783">
        <v>6</v>
      </c>
      <c r="BQ783" t="b">
        <v>1</v>
      </c>
      <c r="BT783" t="s">
        <v>145</v>
      </c>
      <c r="BU783">
        <v>2</v>
      </c>
      <c r="CC783" t="s">
        <v>171</v>
      </c>
      <c r="CG783" t="s">
        <v>92</v>
      </c>
      <c r="CH783" t="s">
        <v>251</v>
      </c>
      <c r="CI783" t="b">
        <v>0</v>
      </c>
      <c r="CJ783">
        <v>71</v>
      </c>
      <c r="CK783">
        <v>2</v>
      </c>
      <c r="CL783" t="s">
        <v>134</v>
      </c>
      <c r="CM783" t="s">
        <v>134</v>
      </c>
      <c r="CN783">
        <v>7</v>
      </c>
      <c r="CO783">
        <v>1</v>
      </c>
      <c r="CP783">
        <v>14</v>
      </c>
      <c r="CQ783">
        <v>27</v>
      </c>
      <c r="CR783">
        <v>1</v>
      </c>
      <c r="DA783">
        <v>0</v>
      </c>
      <c r="DD783">
        <v>0</v>
      </c>
      <c r="DK783">
        <v>1</v>
      </c>
      <c r="DL783">
        <v>27</v>
      </c>
      <c r="DM783">
        <v>27</v>
      </c>
      <c r="DN783" t="s">
        <v>173</v>
      </c>
      <c r="DU783" t="s">
        <v>114</v>
      </c>
      <c r="DV783">
        <v>0</v>
      </c>
      <c r="DW783">
        <v>2971</v>
      </c>
      <c r="DX783">
        <v>6035</v>
      </c>
    </row>
    <row r="784" spans="1:129" x14ac:dyDescent="0.2">
      <c r="A784" t="s">
        <v>129</v>
      </c>
      <c r="B784">
        <v>15006</v>
      </c>
      <c r="C784">
        <v>1</v>
      </c>
      <c r="D784" t="s">
        <v>283</v>
      </c>
      <c r="E784" t="s">
        <v>284</v>
      </c>
      <c r="F784">
        <v>60.015000000000001</v>
      </c>
      <c r="G784" t="s">
        <v>130</v>
      </c>
      <c r="H784">
        <v>1</v>
      </c>
      <c r="I784">
        <v>-2040838766</v>
      </c>
      <c r="J784" t="s">
        <v>131</v>
      </c>
      <c r="K784" t="s">
        <v>132</v>
      </c>
      <c r="L784" s="5">
        <v>43783</v>
      </c>
      <c r="M784" s="1">
        <v>43784.072638888887</v>
      </c>
      <c r="N784" s="2">
        <v>0.73930555555555555</v>
      </c>
      <c r="O784" t="s">
        <v>133</v>
      </c>
      <c r="P784">
        <v>4</v>
      </c>
      <c r="Q784">
        <v>2</v>
      </c>
      <c r="R784" t="s">
        <v>134</v>
      </c>
      <c r="S784">
        <v>2</v>
      </c>
      <c r="U784" t="s">
        <v>134</v>
      </c>
      <c r="V784" t="s">
        <v>134</v>
      </c>
      <c r="W784" t="s">
        <v>181</v>
      </c>
      <c r="X784">
        <v>4</v>
      </c>
      <c r="Y784">
        <v>1</v>
      </c>
      <c r="Z784">
        <v>4</v>
      </c>
      <c r="AA784">
        <v>24</v>
      </c>
      <c r="AB784">
        <v>28</v>
      </c>
      <c r="AC784" t="s">
        <v>23</v>
      </c>
      <c r="AD784">
        <v>0</v>
      </c>
      <c r="AE784">
        <v>5</v>
      </c>
      <c r="AF784">
        <v>1</v>
      </c>
      <c r="AG784">
        <v>1</v>
      </c>
      <c r="AH784">
        <v>5</v>
      </c>
      <c r="AN784">
        <v>8932</v>
      </c>
      <c r="AO784">
        <v>2</v>
      </c>
      <c r="AP784" t="s">
        <v>182</v>
      </c>
      <c r="AT784" t="s">
        <v>169</v>
      </c>
      <c r="AW784" t="s">
        <v>31</v>
      </c>
      <c r="BI784">
        <v>3</v>
      </c>
      <c r="BJ784">
        <v>4</v>
      </c>
      <c r="BL784" t="s">
        <v>134</v>
      </c>
      <c r="BM784" t="s">
        <v>134</v>
      </c>
      <c r="BN784">
        <v>4</v>
      </c>
      <c r="BO784" t="b">
        <v>1</v>
      </c>
      <c r="BP784">
        <v>10</v>
      </c>
      <c r="BQ784" t="b">
        <v>1</v>
      </c>
      <c r="BT784" t="s">
        <v>191</v>
      </c>
      <c r="BU784">
        <v>2</v>
      </c>
      <c r="CC784" t="s">
        <v>171</v>
      </c>
      <c r="CG784" t="s">
        <v>92</v>
      </c>
      <c r="CH784" t="s">
        <v>236</v>
      </c>
      <c r="CI784" t="b">
        <v>0</v>
      </c>
      <c r="CJ784">
        <v>18</v>
      </c>
      <c r="CK784">
        <v>2</v>
      </c>
      <c r="CL784" t="s">
        <v>134</v>
      </c>
      <c r="CM784" t="s">
        <v>134</v>
      </c>
      <c r="CN784">
        <v>9</v>
      </c>
      <c r="CO784">
        <v>1</v>
      </c>
      <c r="CP784">
        <v>14</v>
      </c>
      <c r="CQ784">
        <v>28</v>
      </c>
      <c r="CR784">
        <v>1</v>
      </c>
      <c r="DA784">
        <v>0</v>
      </c>
      <c r="DD784">
        <v>0</v>
      </c>
      <c r="DK784">
        <v>1</v>
      </c>
      <c r="DL784">
        <v>28</v>
      </c>
      <c r="DM784">
        <v>28</v>
      </c>
      <c r="DN784" t="s">
        <v>173</v>
      </c>
      <c r="DU784" t="s">
        <v>114</v>
      </c>
      <c r="DV784">
        <v>0</v>
      </c>
      <c r="DW784">
        <v>420</v>
      </c>
      <c r="DX784">
        <v>3129</v>
      </c>
    </row>
    <row r="785" spans="1:129" x14ac:dyDescent="0.2">
      <c r="A785" t="s">
        <v>129</v>
      </c>
      <c r="B785">
        <v>15006</v>
      </c>
      <c r="C785">
        <v>1</v>
      </c>
      <c r="D785" t="s">
        <v>283</v>
      </c>
      <c r="E785" t="s">
        <v>284</v>
      </c>
      <c r="F785">
        <v>60.015000000000001</v>
      </c>
      <c r="G785" t="s">
        <v>130</v>
      </c>
      <c r="H785">
        <v>1</v>
      </c>
      <c r="I785">
        <v>-2040838766</v>
      </c>
      <c r="J785" t="s">
        <v>131</v>
      </c>
      <c r="K785" t="s">
        <v>132</v>
      </c>
      <c r="L785" s="5">
        <v>43783</v>
      </c>
      <c r="M785" s="1">
        <v>43784.072638888887</v>
      </c>
      <c r="N785" s="2">
        <v>0.73930555555555555</v>
      </c>
      <c r="O785" t="s">
        <v>133</v>
      </c>
      <c r="P785">
        <v>4</v>
      </c>
      <c r="Q785">
        <v>2</v>
      </c>
      <c r="R785" t="s">
        <v>134</v>
      </c>
      <c r="S785">
        <v>2</v>
      </c>
      <c r="U785" t="s">
        <v>134</v>
      </c>
      <c r="V785" t="s">
        <v>134</v>
      </c>
      <c r="W785" t="s">
        <v>181</v>
      </c>
      <c r="X785">
        <v>4</v>
      </c>
      <c r="Y785">
        <v>1</v>
      </c>
      <c r="Z785">
        <v>4</v>
      </c>
      <c r="AA785">
        <v>24</v>
      </c>
      <c r="AB785">
        <v>28</v>
      </c>
      <c r="AC785" t="s">
        <v>23</v>
      </c>
      <c r="AD785">
        <v>0</v>
      </c>
      <c r="AE785">
        <v>5</v>
      </c>
      <c r="AF785">
        <v>1</v>
      </c>
      <c r="AG785">
        <v>1</v>
      </c>
      <c r="AH785">
        <v>5</v>
      </c>
      <c r="AN785">
        <v>8932</v>
      </c>
      <c r="AO785">
        <v>2</v>
      </c>
      <c r="AP785" t="s">
        <v>182</v>
      </c>
      <c r="AT785" t="s">
        <v>169</v>
      </c>
      <c r="AW785" t="s">
        <v>31</v>
      </c>
      <c r="BI785">
        <v>3</v>
      </c>
      <c r="BJ785">
        <v>4</v>
      </c>
      <c r="BL785" t="s">
        <v>134</v>
      </c>
      <c r="BM785" t="s">
        <v>134</v>
      </c>
      <c r="BN785">
        <v>5</v>
      </c>
      <c r="CC785" t="s">
        <v>175</v>
      </c>
      <c r="CD785">
        <v>1</v>
      </c>
      <c r="CE785">
        <v>7</v>
      </c>
      <c r="CF785">
        <v>7</v>
      </c>
      <c r="CG785" t="s">
        <v>81</v>
      </c>
      <c r="CL785">
        <v>4</v>
      </c>
      <c r="CM785">
        <v>4</v>
      </c>
      <c r="CR785">
        <v>1</v>
      </c>
      <c r="DN785" t="s">
        <v>141</v>
      </c>
      <c r="DO785">
        <v>1</v>
      </c>
      <c r="DP785">
        <v>7</v>
      </c>
      <c r="DQ785">
        <v>7</v>
      </c>
      <c r="DU785" t="s">
        <v>118</v>
      </c>
    </row>
    <row r="786" spans="1:129" x14ac:dyDescent="0.2">
      <c r="A786" t="s">
        <v>129</v>
      </c>
      <c r="B786">
        <v>15006</v>
      </c>
      <c r="C786">
        <v>1</v>
      </c>
      <c r="D786" t="s">
        <v>283</v>
      </c>
      <c r="E786" t="s">
        <v>284</v>
      </c>
      <c r="F786">
        <v>60.015000000000001</v>
      </c>
      <c r="G786" t="s">
        <v>130</v>
      </c>
      <c r="H786">
        <v>1</v>
      </c>
      <c r="I786">
        <v>-2040838766</v>
      </c>
      <c r="J786" t="s">
        <v>131</v>
      </c>
      <c r="K786" t="s">
        <v>132</v>
      </c>
      <c r="L786" s="5">
        <v>43783</v>
      </c>
      <c r="M786" s="1">
        <v>43784.072638888887</v>
      </c>
      <c r="N786" s="2">
        <v>0.73930555555555555</v>
      </c>
      <c r="O786" t="s">
        <v>133</v>
      </c>
      <c r="P786">
        <v>4</v>
      </c>
      <c r="Q786">
        <v>2</v>
      </c>
      <c r="R786" t="s">
        <v>134</v>
      </c>
      <c r="S786">
        <v>2</v>
      </c>
      <c r="U786" t="s">
        <v>134</v>
      </c>
      <c r="V786" t="s">
        <v>134</v>
      </c>
      <c r="W786" t="s">
        <v>181</v>
      </c>
      <c r="X786">
        <v>4</v>
      </c>
      <c r="Y786">
        <v>1</v>
      </c>
      <c r="Z786">
        <v>4</v>
      </c>
      <c r="AA786">
        <v>24</v>
      </c>
      <c r="AB786">
        <v>28</v>
      </c>
      <c r="AC786" t="s">
        <v>23</v>
      </c>
      <c r="AD786">
        <v>0</v>
      </c>
      <c r="AE786">
        <v>5</v>
      </c>
      <c r="AF786">
        <v>1</v>
      </c>
      <c r="AG786">
        <v>1</v>
      </c>
      <c r="AH786">
        <v>5</v>
      </c>
      <c r="AN786">
        <v>8932</v>
      </c>
      <c r="AO786">
        <v>2</v>
      </c>
      <c r="AP786" t="s">
        <v>182</v>
      </c>
      <c r="AT786" t="s">
        <v>169</v>
      </c>
      <c r="AW786" t="s">
        <v>31</v>
      </c>
      <c r="BI786">
        <v>3</v>
      </c>
      <c r="BJ786">
        <v>4</v>
      </c>
      <c r="BL786" t="s">
        <v>134</v>
      </c>
      <c r="BM786" t="s">
        <v>134</v>
      </c>
      <c r="BN786">
        <v>5</v>
      </c>
      <c r="CC786" t="s">
        <v>175</v>
      </c>
      <c r="CD786">
        <v>1</v>
      </c>
      <c r="CE786">
        <v>7</v>
      </c>
      <c r="CF786">
        <v>7</v>
      </c>
      <c r="CG786" t="s">
        <v>81</v>
      </c>
      <c r="CL786">
        <v>4</v>
      </c>
      <c r="CM786">
        <v>4</v>
      </c>
      <c r="CR786">
        <v>2</v>
      </c>
      <c r="CS786" t="s">
        <v>144</v>
      </c>
      <c r="CZ786">
        <v>2037</v>
      </c>
      <c r="DE786">
        <v>1</v>
      </c>
      <c r="DF786">
        <v>8</v>
      </c>
      <c r="DG786">
        <v>1</v>
      </c>
      <c r="DN786" t="s">
        <v>176</v>
      </c>
      <c r="DU786" t="s">
        <v>108</v>
      </c>
      <c r="DY786" t="s">
        <v>144</v>
      </c>
    </row>
    <row r="787" spans="1:129" x14ac:dyDescent="0.2">
      <c r="A787" t="s">
        <v>129</v>
      </c>
      <c r="B787">
        <v>15006</v>
      </c>
      <c r="C787">
        <v>1</v>
      </c>
      <c r="D787" t="s">
        <v>283</v>
      </c>
      <c r="E787" t="s">
        <v>284</v>
      </c>
      <c r="F787">
        <v>60.015000000000001</v>
      </c>
      <c r="G787" t="s">
        <v>130</v>
      </c>
      <c r="H787">
        <v>1</v>
      </c>
      <c r="I787">
        <v>-2040838766</v>
      </c>
      <c r="J787" t="s">
        <v>131</v>
      </c>
      <c r="K787" t="s">
        <v>132</v>
      </c>
      <c r="L787" s="5">
        <v>43783</v>
      </c>
      <c r="M787" s="1">
        <v>43784.072638888887</v>
      </c>
      <c r="N787" s="2">
        <v>0.73930555555555555</v>
      </c>
      <c r="O787" t="s">
        <v>133</v>
      </c>
      <c r="P787">
        <v>4</v>
      </c>
      <c r="Q787">
        <v>2</v>
      </c>
      <c r="R787" t="s">
        <v>134</v>
      </c>
      <c r="S787">
        <v>2</v>
      </c>
      <c r="U787" t="s">
        <v>134</v>
      </c>
      <c r="V787" t="s">
        <v>134</v>
      </c>
      <c r="W787" t="s">
        <v>181</v>
      </c>
      <c r="X787">
        <v>4</v>
      </c>
      <c r="Y787">
        <v>1</v>
      </c>
      <c r="Z787">
        <v>4</v>
      </c>
      <c r="AA787">
        <v>24</v>
      </c>
      <c r="AB787">
        <v>28</v>
      </c>
      <c r="AC787" t="s">
        <v>23</v>
      </c>
      <c r="AD787">
        <v>0</v>
      </c>
      <c r="AE787">
        <v>5</v>
      </c>
      <c r="AF787">
        <v>1</v>
      </c>
      <c r="AG787">
        <v>1</v>
      </c>
      <c r="AH787">
        <v>5</v>
      </c>
      <c r="AN787">
        <v>8932</v>
      </c>
      <c r="AO787">
        <v>2</v>
      </c>
      <c r="AP787" t="s">
        <v>182</v>
      </c>
      <c r="AT787" t="s">
        <v>169</v>
      </c>
      <c r="AW787" t="s">
        <v>31</v>
      </c>
      <c r="BI787">
        <v>3</v>
      </c>
      <c r="BJ787">
        <v>4</v>
      </c>
      <c r="BL787" t="s">
        <v>134</v>
      </c>
      <c r="BM787" t="s">
        <v>134</v>
      </c>
      <c r="BN787">
        <v>5</v>
      </c>
      <c r="CC787" t="s">
        <v>175</v>
      </c>
      <c r="CD787">
        <v>1</v>
      </c>
      <c r="CE787">
        <v>7</v>
      </c>
      <c r="CF787">
        <v>7</v>
      </c>
      <c r="CG787" t="s">
        <v>81</v>
      </c>
      <c r="CL787">
        <v>4</v>
      </c>
      <c r="CM787">
        <v>4</v>
      </c>
      <c r="CR787">
        <v>3</v>
      </c>
      <c r="CT787" t="s">
        <v>178</v>
      </c>
      <c r="CZ787">
        <v>962</v>
      </c>
      <c r="DE787">
        <v>1</v>
      </c>
      <c r="DF787">
        <v>8</v>
      </c>
      <c r="DG787">
        <v>2</v>
      </c>
      <c r="DN787" t="s">
        <v>176</v>
      </c>
      <c r="DU787" t="s">
        <v>108</v>
      </c>
      <c r="DY787" t="s">
        <v>178</v>
      </c>
    </row>
    <row r="788" spans="1:129" x14ac:dyDescent="0.2">
      <c r="A788" t="s">
        <v>129</v>
      </c>
      <c r="B788">
        <v>15006</v>
      </c>
      <c r="C788">
        <v>1</v>
      </c>
      <c r="D788" t="s">
        <v>283</v>
      </c>
      <c r="E788" t="s">
        <v>284</v>
      </c>
      <c r="F788">
        <v>60.015000000000001</v>
      </c>
      <c r="G788" t="s">
        <v>130</v>
      </c>
      <c r="H788">
        <v>1</v>
      </c>
      <c r="I788">
        <v>-2040838766</v>
      </c>
      <c r="J788" t="s">
        <v>131</v>
      </c>
      <c r="K788" t="s">
        <v>132</v>
      </c>
      <c r="L788" s="5">
        <v>43783</v>
      </c>
      <c r="M788" s="1">
        <v>43784.072638888887</v>
      </c>
      <c r="N788" s="2">
        <v>0.73930555555555555</v>
      </c>
      <c r="O788" t="s">
        <v>133</v>
      </c>
      <c r="P788">
        <v>4</v>
      </c>
      <c r="Q788">
        <v>2</v>
      </c>
      <c r="R788" t="s">
        <v>134</v>
      </c>
      <c r="S788">
        <v>2</v>
      </c>
      <c r="U788" t="s">
        <v>134</v>
      </c>
      <c r="V788" t="s">
        <v>134</v>
      </c>
      <c r="W788" t="s">
        <v>181</v>
      </c>
      <c r="X788">
        <v>4</v>
      </c>
      <c r="Y788">
        <v>1</v>
      </c>
      <c r="Z788">
        <v>4</v>
      </c>
      <c r="AA788">
        <v>24</v>
      </c>
      <c r="AB788">
        <v>28</v>
      </c>
      <c r="AC788" t="s">
        <v>23</v>
      </c>
      <c r="AD788">
        <v>0</v>
      </c>
      <c r="AE788">
        <v>5</v>
      </c>
      <c r="AF788">
        <v>1</v>
      </c>
      <c r="AG788">
        <v>1</v>
      </c>
      <c r="AH788">
        <v>5</v>
      </c>
      <c r="AN788">
        <v>8932</v>
      </c>
      <c r="AO788">
        <v>2</v>
      </c>
      <c r="AP788" t="s">
        <v>182</v>
      </c>
      <c r="AT788" t="s">
        <v>169</v>
      </c>
      <c r="AW788" t="s">
        <v>31</v>
      </c>
      <c r="BI788">
        <v>3</v>
      </c>
      <c r="BJ788">
        <v>4</v>
      </c>
      <c r="BL788" t="s">
        <v>134</v>
      </c>
      <c r="BM788" t="s">
        <v>134</v>
      </c>
      <c r="BN788">
        <v>5</v>
      </c>
      <c r="CC788" t="s">
        <v>175</v>
      </c>
      <c r="CD788">
        <v>1</v>
      </c>
      <c r="CE788">
        <v>7</v>
      </c>
      <c r="CF788">
        <v>7</v>
      </c>
      <c r="CG788" t="s">
        <v>81</v>
      </c>
      <c r="CL788">
        <v>4</v>
      </c>
      <c r="CM788">
        <v>4</v>
      </c>
      <c r="CR788">
        <v>4</v>
      </c>
      <c r="CU788" t="s">
        <v>145</v>
      </c>
      <c r="CZ788">
        <v>2011</v>
      </c>
      <c r="DE788">
        <v>1</v>
      </c>
      <c r="DF788">
        <v>8</v>
      </c>
      <c r="DG788">
        <v>3</v>
      </c>
      <c r="DN788" t="s">
        <v>176</v>
      </c>
      <c r="DU788" t="s">
        <v>108</v>
      </c>
      <c r="DY788" t="s">
        <v>145</v>
      </c>
    </row>
    <row r="789" spans="1:129" x14ac:dyDescent="0.2">
      <c r="A789" t="s">
        <v>129</v>
      </c>
      <c r="B789">
        <v>15006</v>
      </c>
      <c r="C789">
        <v>1</v>
      </c>
      <c r="D789" t="s">
        <v>283</v>
      </c>
      <c r="E789" t="s">
        <v>284</v>
      </c>
      <c r="F789">
        <v>60.015000000000001</v>
      </c>
      <c r="G789" t="s">
        <v>130</v>
      </c>
      <c r="H789">
        <v>1</v>
      </c>
      <c r="I789">
        <v>-2040838766</v>
      </c>
      <c r="J789" t="s">
        <v>131</v>
      </c>
      <c r="K789" t="s">
        <v>132</v>
      </c>
      <c r="L789" s="5">
        <v>43783</v>
      </c>
      <c r="M789" s="1">
        <v>43784.072638888887</v>
      </c>
      <c r="N789" s="2">
        <v>0.73930555555555555</v>
      </c>
      <c r="O789" t="s">
        <v>133</v>
      </c>
      <c r="P789">
        <v>4</v>
      </c>
      <c r="Q789">
        <v>2</v>
      </c>
      <c r="R789" t="s">
        <v>134</v>
      </c>
      <c r="S789">
        <v>2</v>
      </c>
      <c r="U789" t="s">
        <v>134</v>
      </c>
      <c r="V789" t="s">
        <v>134</v>
      </c>
      <c r="W789" t="s">
        <v>181</v>
      </c>
      <c r="X789">
        <v>4</v>
      </c>
      <c r="Y789">
        <v>1</v>
      </c>
      <c r="Z789">
        <v>4</v>
      </c>
      <c r="AA789">
        <v>24</v>
      </c>
      <c r="AB789">
        <v>28</v>
      </c>
      <c r="AC789" t="s">
        <v>23</v>
      </c>
      <c r="AD789">
        <v>0</v>
      </c>
      <c r="AE789">
        <v>5</v>
      </c>
      <c r="AF789">
        <v>1</v>
      </c>
      <c r="AG789">
        <v>1</v>
      </c>
      <c r="AH789">
        <v>5</v>
      </c>
      <c r="AN789">
        <v>8932</v>
      </c>
      <c r="AO789">
        <v>2</v>
      </c>
      <c r="AP789" t="s">
        <v>182</v>
      </c>
      <c r="AT789" t="s">
        <v>169</v>
      </c>
      <c r="AW789" t="s">
        <v>31</v>
      </c>
      <c r="BI789">
        <v>3</v>
      </c>
      <c r="BJ789">
        <v>4</v>
      </c>
      <c r="BL789" t="s">
        <v>134</v>
      </c>
      <c r="BM789" t="s">
        <v>134</v>
      </c>
      <c r="BN789">
        <v>5</v>
      </c>
      <c r="CC789" t="s">
        <v>175</v>
      </c>
      <c r="CD789">
        <v>1</v>
      </c>
      <c r="CE789">
        <v>7</v>
      </c>
      <c r="CF789">
        <v>7</v>
      </c>
      <c r="CG789" t="s">
        <v>81</v>
      </c>
      <c r="CL789">
        <v>4</v>
      </c>
      <c r="CM789">
        <v>4</v>
      </c>
      <c r="CR789">
        <v>5</v>
      </c>
      <c r="CV789" t="s">
        <v>191</v>
      </c>
      <c r="CZ789">
        <v>1978</v>
      </c>
      <c r="DE789">
        <v>1</v>
      </c>
      <c r="DF789">
        <v>8</v>
      </c>
      <c r="DG789">
        <v>4</v>
      </c>
      <c r="DN789" t="s">
        <v>176</v>
      </c>
      <c r="DU789" t="s">
        <v>108</v>
      </c>
      <c r="DY789" t="s">
        <v>191</v>
      </c>
    </row>
    <row r="790" spans="1:129" x14ac:dyDescent="0.2">
      <c r="A790" t="s">
        <v>129</v>
      </c>
      <c r="B790">
        <v>15006</v>
      </c>
      <c r="C790">
        <v>1</v>
      </c>
      <c r="D790" t="s">
        <v>283</v>
      </c>
      <c r="E790" t="s">
        <v>284</v>
      </c>
      <c r="F790">
        <v>60.015000000000001</v>
      </c>
      <c r="G790" t="s">
        <v>130</v>
      </c>
      <c r="H790">
        <v>1</v>
      </c>
      <c r="I790">
        <v>-2040838766</v>
      </c>
      <c r="J790" t="s">
        <v>131</v>
      </c>
      <c r="K790" t="s">
        <v>132</v>
      </c>
      <c r="L790" s="5">
        <v>43783</v>
      </c>
      <c r="M790" s="1">
        <v>43784.072638888887</v>
      </c>
      <c r="N790" s="2">
        <v>0.73930555555555555</v>
      </c>
      <c r="O790" t="s">
        <v>133</v>
      </c>
      <c r="P790">
        <v>4</v>
      </c>
      <c r="Q790">
        <v>2</v>
      </c>
      <c r="R790" t="s">
        <v>134</v>
      </c>
      <c r="S790">
        <v>2</v>
      </c>
      <c r="U790" t="s">
        <v>134</v>
      </c>
      <c r="V790" t="s">
        <v>134</v>
      </c>
      <c r="W790" t="s">
        <v>181</v>
      </c>
      <c r="X790">
        <v>4</v>
      </c>
      <c r="Y790">
        <v>1</v>
      </c>
      <c r="Z790">
        <v>4</v>
      </c>
      <c r="AA790">
        <v>24</v>
      </c>
      <c r="AB790">
        <v>28</v>
      </c>
      <c r="AC790" t="s">
        <v>23</v>
      </c>
      <c r="AD790">
        <v>0</v>
      </c>
      <c r="AE790">
        <v>5</v>
      </c>
      <c r="AF790">
        <v>1</v>
      </c>
      <c r="AG790">
        <v>1</v>
      </c>
      <c r="AH790">
        <v>5</v>
      </c>
      <c r="AN790">
        <v>8932</v>
      </c>
      <c r="AO790">
        <v>2</v>
      </c>
      <c r="AP790" t="s">
        <v>182</v>
      </c>
      <c r="AT790" t="s">
        <v>169</v>
      </c>
      <c r="AW790" t="s">
        <v>31</v>
      </c>
      <c r="BI790">
        <v>3</v>
      </c>
      <c r="BJ790">
        <v>4</v>
      </c>
      <c r="BL790" t="s">
        <v>134</v>
      </c>
      <c r="BM790" t="s">
        <v>134</v>
      </c>
      <c r="BN790">
        <v>5</v>
      </c>
      <c r="CC790" t="s">
        <v>175</v>
      </c>
      <c r="CD790">
        <v>1</v>
      </c>
      <c r="CE790">
        <v>7</v>
      </c>
      <c r="CF790">
        <v>7</v>
      </c>
      <c r="CG790" t="s">
        <v>81</v>
      </c>
      <c r="CL790">
        <v>4</v>
      </c>
      <c r="CM790">
        <v>4</v>
      </c>
      <c r="CR790">
        <v>6</v>
      </c>
      <c r="CZ790">
        <v>931</v>
      </c>
      <c r="DE790">
        <v>1</v>
      </c>
      <c r="DF790">
        <v>8</v>
      </c>
      <c r="DG790">
        <v>5</v>
      </c>
      <c r="DN790" t="s">
        <v>176</v>
      </c>
      <c r="DU790" t="s">
        <v>108</v>
      </c>
      <c r="DY790" t="s">
        <v>177</v>
      </c>
    </row>
    <row r="791" spans="1:129" x14ac:dyDescent="0.2">
      <c r="A791" t="s">
        <v>129</v>
      </c>
      <c r="B791">
        <v>15006</v>
      </c>
      <c r="C791">
        <v>1</v>
      </c>
      <c r="D791" t="s">
        <v>283</v>
      </c>
      <c r="E791" t="s">
        <v>284</v>
      </c>
      <c r="F791">
        <v>60.015000000000001</v>
      </c>
      <c r="G791" t="s">
        <v>130</v>
      </c>
      <c r="H791">
        <v>1</v>
      </c>
      <c r="I791">
        <v>-2040838766</v>
      </c>
      <c r="J791" t="s">
        <v>131</v>
      </c>
      <c r="K791" t="s">
        <v>132</v>
      </c>
      <c r="L791" s="5">
        <v>43783</v>
      </c>
      <c r="M791" s="1">
        <v>43784.072638888887</v>
      </c>
      <c r="N791" s="2">
        <v>0.73930555555555555</v>
      </c>
      <c r="O791" t="s">
        <v>133</v>
      </c>
      <c r="P791">
        <v>4</v>
      </c>
      <c r="Q791">
        <v>2</v>
      </c>
      <c r="R791" t="s">
        <v>134</v>
      </c>
      <c r="S791">
        <v>2</v>
      </c>
      <c r="U791" t="s">
        <v>134</v>
      </c>
      <c r="V791" t="s">
        <v>134</v>
      </c>
      <c r="W791" t="s">
        <v>181</v>
      </c>
      <c r="X791">
        <v>4</v>
      </c>
      <c r="Y791">
        <v>1</v>
      </c>
      <c r="Z791">
        <v>4</v>
      </c>
      <c r="AA791">
        <v>24</v>
      </c>
      <c r="AB791">
        <v>28</v>
      </c>
      <c r="AC791" t="s">
        <v>23</v>
      </c>
      <c r="AD791">
        <v>0</v>
      </c>
      <c r="AE791">
        <v>6</v>
      </c>
      <c r="AF791">
        <v>1</v>
      </c>
      <c r="AG791">
        <v>1</v>
      </c>
      <c r="AH791">
        <v>6</v>
      </c>
      <c r="AN791">
        <v>8932</v>
      </c>
      <c r="AO791">
        <v>0</v>
      </c>
      <c r="AP791" t="s">
        <v>182</v>
      </c>
      <c r="AT791" t="s">
        <v>169</v>
      </c>
      <c r="AW791" t="s">
        <v>31</v>
      </c>
      <c r="BI791">
        <v>5</v>
      </c>
      <c r="BJ791">
        <v>6</v>
      </c>
      <c r="BL791" t="s">
        <v>134</v>
      </c>
      <c r="BM791" t="s">
        <v>134</v>
      </c>
      <c r="BN791">
        <v>1</v>
      </c>
      <c r="BO791" t="b">
        <v>0</v>
      </c>
      <c r="BP791">
        <v>3</v>
      </c>
      <c r="BQ791" t="b">
        <v>0</v>
      </c>
      <c r="BT791" t="s">
        <v>189</v>
      </c>
      <c r="BU791">
        <v>1</v>
      </c>
      <c r="CC791" t="s">
        <v>171</v>
      </c>
      <c r="CG791" t="s">
        <v>92</v>
      </c>
      <c r="CH791" t="s">
        <v>186</v>
      </c>
      <c r="CI791" t="b">
        <v>1</v>
      </c>
      <c r="CJ791">
        <v>39</v>
      </c>
      <c r="CK791">
        <v>1</v>
      </c>
      <c r="CL791" t="s">
        <v>134</v>
      </c>
      <c r="CM791" t="s">
        <v>134</v>
      </c>
      <c r="CN791">
        <v>1</v>
      </c>
      <c r="CO791">
        <v>1</v>
      </c>
      <c r="CP791">
        <v>16</v>
      </c>
      <c r="CQ791">
        <v>29</v>
      </c>
      <c r="CR791">
        <v>1</v>
      </c>
      <c r="DA791">
        <v>0</v>
      </c>
      <c r="DD791">
        <v>0</v>
      </c>
      <c r="DK791">
        <v>1</v>
      </c>
      <c r="DL791">
        <v>29</v>
      </c>
      <c r="DM791">
        <v>29</v>
      </c>
      <c r="DN791" t="s">
        <v>173</v>
      </c>
      <c r="DU791" t="s">
        <v>114</v>
      </c>
      <c r="DV791">
        <v>1</v>
      </c>
      <c r="DW791">
        <v>902</v>
      </c>
      <c r="DX791">
        <v>4889</v>
      </c>
    </row>
    <row r="792" spans="1:129" x14ac:dyDescent="0.2">
      <c r="A792" t="s">
        <v>129</v>
      </c>
      <c r="B792">
        <v>15006</v>
      </c>
      <c r="C792">
        <v>1</v>
      </c>
      <c r="D792" t="s">
        <v>283</v>
      </c>
      <c r="E792" t="s">
        <v>284</v>
      </c>
      <c r="F792">
        <v>60.015000000000001</v>
      </c>
      <c r="G792" t="s">
        <v>130</v>
      </c>
      <c r="H792">
        <v>1</v>
      </c>
      <c r="I792">
        <v>-2040838766</v>
      </c>
      <c r="J792" t="s">
        <v>131</v>
      </c>
      <c r="K792" t="s">
        <v>132</v>
      </c>
      <c r="L792" s="5">
        <v>43783</v>
      </c>
      <c r="M792" s="1">
        <v>43784.072638888887</v>
      </c>
      <c r="N792" s="2">
        <v>0.73930555555555555</v>
      </c>
      <c r="O792" t="s">
        <v>133</v>
      </c>
      <c r="P792">
        <v>4</v>
      </c>
      <c r="Q792">
        <v>2</v>
      </c>
      <c r="R792" t="s">
        <v>134</v>
      </c>
      <c r="S792">
        <v>2</v>
      </c>
      <c r="U792" t="s">
        <v>134</v>
      </c>
      <c r="V792" t="s">
        <v>134</v>
      </c>
      <c r="W792" t="s">
        <v>181</v>
      </c>
      <c r="X792">
        <v>4</v>
      </c>
      <c r="Y792">
        <v>1</v>
      </c>
      <c r="Z792">
        <v>4</v>
      </c>
      <c r="AA792">
        <v>24</v>
      </c>
      <c r="AB792">
        <v>28</v>
      </c>
      <c r="AC792" t="s">
        <v>23</v>
      </c>
      <c r="AD792">
        <v>0</v>
      </c>
      <c r="AE792">
        <v>6</v>
      </c>
      <c r="AF792">
        <v>1</v>
      </c>
      <c r="AG792">
        <v>1</v>
      </c>
      <c r="AH792">
        <v>6</v>
      </c>
      <c r="AN792">
        <v>8932</v>
      </c>
      <c r="AO792">
        <v>0</v>
      </c>
      <c r="AP792" t="s">
        <v>182</v>
      </c>
      <c r="AT792" t="s">
        <v>169</v>
      </c>
      <c r="AW792" t="s">
        <v>31</v>
      </c>
      <c r="BI792">
        <v>5</v>
      </c>
      <c r="BJ792">
        <v>6</v>
      </c>
      <c r="BL792" t="s">
        <v>134</v>
      </c>
      <c r="BM792" t="s">
        <v>134</v>
      </c>
      <c r="BN792">
        <v>2</v>
      </c>
      <c r="BO792" t="b">
        <v>1</v>
      </c>
      <c r="BP792">
        <v>4</v>
      </c>
      <c r="BQ792" t="b">
        <v>1</v>
      </c>
      <c r="BT792" t="s">
        <v>137</v>
      </c>
      <c r="BU792">
        <v>1</v>
      </c>
      <c r="CC792" t="s">
        <v>171</v>
      </c>
      <c r="CG792" t="s">
        <v>92</v>
      </c>
      <c r="CH792" t="s">
        <v>271</v>
      </c>
      <c r="CI792" t="b">
        <v>1</v>
      </c>
      <c r="CJ792">
        <v>30</v>
      </c>
      <c r="CK792">
        <v>1</v>
      </c>
      <c r="CL792" t="s">
        <v>134</v>
      </c>
      <c r="CM792" t="s">
        <v>134</v>
      </c>
      <c r="CN792">
        <v>2</v>
      </c>
      <c r="CO792">
        <v>1</v>
      </c>
      <c r="CP792">
        <v>16</v>
      </c>
      <c r="CQ792">
        <v>30</v>
      </c>
      <c r="CR792">
        <v>1</v>
      </c>
      <c r="DA792">
        <v>0</v>
      </c>
      <c r="DD792">
        <v>0</v>
      </c>
      <c r="DK792">
        <v>1</v>
      </c>
      <c r="DL792">
        <v>30</v>
      </c>
      <c r="DM792">
        <v>30</v>
      </c>
      <c r="DN792" t="s">
        <v>173</v>
      </c>
      <c r="DU792" t="s">
        <v>114</v>
      </c>
      <c r="DV792">
        <v>1</v>
      </c>
      <c r="DW792">
        <v>1464</v>
      </c>
      <c r="DX792">
        <v>4407</v>
      </c>
    </row>
    <row r="793" spans="1:129" x14ac:dyDescent="0.2">
      <c r="A793" t="s">
        <v>129</v>
      </c>
      <c r="B793">
        <v>15006</v>
      </c>
      <c r="C793">
        <v>1</v>
      </c>
      <c r="D793" t="s">
        <v>283</v>
      </c>
      <c r="E793" t="s">
        <v>284</v>
      </c>
      <c r="F793">
        <v>60.015000000000001</v>
      </c>
      <c r="G793" t="s">
        <v>130</v>
      </c>
      <c r="H793">
        <v>1</v>
      </c>
      <c r="I793">
        <v>-2040838766</v>
      </c>
      <c r="J793" t="s">
        <v>131</v>
      </c>
      <c r="K793" t="s">
        <v>132</v>
      </c>
      <c r="L793" s="5">
        <v>43783</v>
      </c>
      <c r="M793" s="1">
        <v>43784.072638888887</v>
      </c>
      <c r="N793" s="2">
        <v>0.73930555555555555</v>
      </c>
      <c r="O793" t="s">
        <v>133</v>
      </c>
      <c r="P793">
        <v>4</v>
      </c>
      <c r="Q793">
        <v>2</v>
      </c>
      <c r="R793" t="s">
        <v>134</v>
      </c>
      <c r="S793">
        <v>2</v>
      </c>
      <c r="U793" t="s">
        <v>134</v>
      </c>
      <c r="V793" t="s">
        <v>134</v>
      </c>
      <c r="W793" t="s">
        <v>181</v>
      </c>
      <c r="X793">
        <v>4</v>
      </c>
      <c r="Y793">
        <v>1</v>
      </c>
      <c r="Z793">
        <v>4</v>
      </c>
      <c r="AA793">
        <v>24</v>
      </c>
      <c r="AB793">
        <v>28</v>
      </c>
      <c r="AC793" t="s">
        <v>23</v>
      </c>
      <c r="AD793">
        <v>0</v>
      </c>
      <c r="AE793">
        <v>6</v>
      </c>
      <c r="AF793">
        <v>1</v>
      </c>
      <c r="AG793">
        <v>1</v>
      </c>
      <c r="AH793">
        <v>6</v>
      </c>
      <c r="AN793">
        <v>8932</v>
      </c>
      <c r="AO793">
        <v>0</v>
      </c>
      <c r="AP793" t="s">
        <v>182</v>
      </c>
      <c r="AT793" t="s">
        <v>169</v>
      </c>
      <c r="AW793" t="s">
        <v>31</v>
      </c>
      <c r="BI793">
        <v>5</v>
      </c>
      <c r="BJ793">
        <v>6</v>
      </c>
      <c r="BL793" t="s">
        <v>134</v>
      </c>
      <c r="BM793" t="s">
        <v>134</v>
      </c>
      <c r="BN793">
        <v>3</v>
      </c>
      <c r="BO793" t="b">
        <v>1</v>
      </c>
      <c r="BP793">
        <v>9</v>
      </c>
      <c r="BQ793" t="b">
        <v>1</v>
      </c>
      <c r="BT793" t="s">
        <v>170</v>
      </c>
      <c r="BU793">
        <v>2</v>
      </c>
      <c r="CC793" t="s">
        <v>171</v>
      </c>
      <c r="CG793" t="s">
        <v>92</v>
      </c>
      <c r="CH793" t="s">
        <v>224</v>
      </c>
      <c r="CI793" t="b">
        <v>0</v>
      </c>
      <c r="CJ793">
        <v>70</v>
      </c>
      <c r="CK793">
        <v>2</v>
      </c>
      <c r="CL793" t="s">
        <v>134</v>
      </c>
      <c r="CM793" t="s">
        <v>134</v>
      </c>
      <c r="CN793">
        <v>11</v>
      </c>
      <c r="CO793">
        <v>1</v>
      </c>
      <c r="CP793">
        <v>16</v>
      </c>
      <c r="CQ793">
        <v>31</v>
      </c>
      <c r="CR793">
        <v>1</v>
      </c>
      <c r="DA793">
        <v>0</v>
      </c>
      <c r="DD793">
        <v>0</v>
      </c>
      <c r="DK793">
        <v>1</v>
      </c>
      <c r="DL793">
        <v>31</v>
      </c>
      <c r="DM793">
        <v>31</v>
      </c>
      <c r="DN793" t="s">
        <v>173</v>
      </c>
      <c r="DU793" t="s">
        <v>114</v>
      </c>
      <c r="DV793">
        <v>1</v>
      </c>
      <c r="DW793">
        <v>1839</v>
      </c>
      <c r="DX793">
        <v>5939</v>
      </c>
    </row>
    <row r="794" spans="1:129" x14ac:dyDescent="0.2">
      <c r="A794" t="s">
        <v>129</v>
      </c>
      <c r="B794">
        <v>15006</v>
      </c>
      <c r="C794">
        <v>1</v>
      </c>
      <c r="D794" t="s">
        <v>283</v>
      </c>
      <c r="E794" t="s">
        <v>284</v>
      </c>
      <c r="F794">
        <v>60.015000000000001</v>
      </c>
      <c r="G794" t="s">
        <v>130</v>
      </c>
      <c r="H794">
        <v>1</v>
      </c>
      <c r="I794">
        <v>-2040838766</v>
      </c>
      <c r="J794" t="s">
        <v>131</v>
      </c>
      <c r="K794" t="s">
        <v>132</v>
      </c>
      <c r="L794" s="5">
        <v>43783</v>
      </c>
      <c r="M794" s="1">
        <v>43784.072638888887</v>
      </c>
      <c r="N794" s="2">
        <v>0.73930555555555555</v>
      </c>
      <c r="O794" t="s">
        <v>133</v>
      </c>
      <c r="P794">
        <v>4</v>
      </c>
      <c r="Q794">
        <v>2</v>
      </c>
      <c r="R794" t="s">
        <v>134</v>
      </c>
      <c r="S794">
        <v>2</v>
      </c>
      <c r="U794" t="s">
        <v>134</v>
      </c>
      <c r="V794" t="s">
        <v>134</v>
      </c>
      <c r="W794" t="s">
        <v>181</v>
      </c>
      <c r="X794">
        <v>4</v>
      </c>
      <c r="Y794">
        <v>1</v>
      </c>
      <c r="Z794">
        <v>4</v>
      </c>
      <c r="AA794">
        <v>24</v>
      </c>
      <c r="AB794">
        <v>28</v>
      </c>
      <c r="AC794" t="s">
        <v>23</v>
      </c>
      <c r="AD794">
        <v>0</v>
      </c>
      <c r="AE794">
        <v>6</v>
      </c>
      <c r="AF794">
        <v>1</v>
      </c>
      <c r="AG794">
        <v>1</v>
      </c>
      <c r="AH794">
        <v>6</v>
      </c>
      <c r="AN794">
        <v>8932</v>
      </c>
      <c r="AO794">
        <v>0</v>
      </c>
      <c r="AP794" t="s">
        <v>182</v>
      </c>
      <c r="AT794" t="s">
        <v>169</v>
      </c>
      <c r="AW794" t="s">
        <v>31</v>
      </c>
      <c r="BI794">
        <v>5</v>
      </c>
      <c r="BJ794">
        <v>6</v>
      </c>
      <c r="BL794" t="s">
        <v>134</v>
      </c>
      <c r="BM794" t="s">
        <v>134</v>
      </c>
      <c r="BN794">
        <v>4</v>
      </c>
      <c r="BO794" t="b">
        <v>0</v>
      </c>
      <c r="BP794">
        <v>6</v>
      </c>
      <c r="BQ794" t="b">
        <v>0</v>
      </c>
      <c r="BT794" t="s">
        <v>178</v>
      </c>
      <c r="BU794">
        <v>2</v>
      </c>
      <c r="CC794" t="s">
        <v>171</v>
      </c>
      <c r="CG794" t="s">
        <v>92</v>
      </c>
      <c r="CH794" t="s">
        <v>174</v>
      </c>
      <c r="CI794" t="b">
        <v>0</v>
      </c>
      <c r="CJ794">
        <v>17</v>
      </c>
      <c r="CK794">
        <v>2</v>
      </c>
      <c r="CL794" t="s">
        <v>134</v>
      </c>
      <c r="CM794" t="s">
        <v>134</v>
      </c>
      <c r="CN794">
        <v>12</v>
      </c>
      <c r="CO794">
        <v>1</v>
      </c>
      <c r="CP794">
        <v>16</v>
      </c>
      <c r="CQ794">
        <v>32</v>
      </c>
      <c r="CR794">
        <v>1</v>
      </c>
      <c r="DA794">
        <v>0</v>
      </c>
      <c r="DD794">
        <v>0</v>
      </c>
      <c r="DK794">
        <v>1</v>
      </c>
      <c r="DL794">
        <v>32</v>
      </c>
      <c r="DM794">
        <v>32</v>
      </c>
      <c r="DN794" t="s">
        <v>173</v>
      </c>
      <c r="DU794" t="s">
        <v>114</v>
      </c>
      <c r="DV794">
        <v>1</v>
      </c>
      <c r="DW794">
        <v>2488</v>
      </c>
      <c r="DX794">
        <v>6049</v>
      </c>
    </row>
    <row r="795" spans="1:129" x14ac:dyDescent="0.2">
      <c r="A795" t="s">
        <v>129</v>
      </c>
      <c r="B795">
        <v>15006</v>
      </c>
      <c r="C795">
        <v>1</v>
      </c>
      <c r="D795" t="s">
        <v>283</v>
      </c>
      <c r="E795" t="s">
        <v>284</v>
      </c>
      <c r="F795">
        <v>60.015000000000001</v>
      </c>
      <c r="G795" t="s">
        <v>130</v>
      </c>
      <c r="H795">
        <v>1</v>
      </c>
      <c r="I795">
        <v>-2040838766</v>
      </c>
      <c r="J795" t="s">
        <v>131</v>
      </c>
      <c r="K795" t="s">
        <v>132</v>
      </c>
      <c r="L795" s="5">
        <v>43783</v>
      </c>
      <c r="M795" s="1">
        <v>43784.072638888887</v>
      </c>
      <c r="N795" s="2">
        <v>0.73930555555555555</v>
      </c>
      <c r="O795" t="s">
        <v>133</v>
      </c>
      <c r="P795">
        <v>4</v>
      </c>
      <c r="Q795">
        <v>2</v>
      </c>
      <c r="R795" t="s">
        <v>134</v>
      </c>
      <c r="S795">
        <v>2</v>
      </c>
      <c r="U795" t="s">
        <v>134</v>
      </c>
      <c r="V795" t="s">
        <v>134</v>
      </c>
      <c r="W795" t="s">
        <v>181</v>
      </c>
      <c r="X795">
        <v>4</v>
      </c>
      <c r="Y795">
        <v>1</v>
      </c>
      <c r="Z795">
        <v>4</v>
      </c>
      <c r="AA795">
        <v>24</v>
      </c>
      <c r="AB795">
        <v>28</v>
      </c>
      <c r="AC795" t="s">
        <v>23</v>
      </c>
      <c r="AD795">
        <v>0</v>
      </c>
      <c r="AE795">
        <v>6</v>
      </c>
      <c r="AF795">
        <v>1</v>
      </c>
      <c r="AG795">
        <v>1</v>
      </c>
      <c r="AH795">
        <v>6</v>
      </c>
      <c r="AN795">
        <v>8932</v>
      </c>
      <c r="AO795">
        <v>0</v>
      </c>
      <c r="AP795" t="s">
        <v>182</v>
      </c>
      <c r="AT795" t="s">
        <v>169</v>
      </c>
      <c r="AW795" t="s">
        <v>31</v>
      </c>
      <c r="BI795">
        <v>5</v>
      </c>
      <c r="BJ795">
        <v>6</v>
      </c>
      <c r="BL795" t="s">
        <v>134</v>
      </c>
      <c r="BM795" t="s">
        <v>134</v>
      </c>
      <c r="BN795">
        <v>5</v>
      </c>
      <c r="BO795" t="b">
        <v>0</v>
      </c>
      <c r="BP795">
        <v>1</v>
      </c>
      <c r="BQ795" t="b">
        <v>0</v>
      </c>
      <c r="BT795" t="s">
        <v>191</v>
      </c>
      <c r="BU795">
        <v>1</v>
      </c>
      <c r="CC795" t="s">
        <v>171</v>
      </c>
      <c r="CG795" t="s">
        <v>92</v>
      </c>
      <c r="CH795" t="s">
        <v>208</v>
      </c>
      <c r="CI795" t="b">
        <v>1</v>
      </c>
      <c r="CJ795">
        <v>44</v>
      </c>
      <c r="CK795">
        <v>1</v>
      </c>
      <c r="CL795" t="s">
        <v>134</v>
      </c>
      <c r="CM795" t="s">
        <v>134</v>
      </c>
      <c r="CN795">
        <v>9</v>
      </c>
      <c r="CO795">
        <v>1</v>
      </c>
      <c r="CP795">
        <v>16</v>
      </c>
      <c r="CQ795">
        <v>33</v>
      </c>
      <c r="CR795">
        <v>1</v>
      </c>
      <c r="DA795">
        <v>0</v>
      </c>
      <c r="DD795">
        <v>0</v>
      </c>
      <c r="DK795">
        <v>1</v>
      </c>
      <c r="DL795">
        <v>33</v>
      </c>
      <c r="DM795">
        <v>33</v>
      </c>
      <c r="DN795" t="s">
        <v>173</v>
      </c>
      <c r="DU795" t="s">
        <v>114</v>
      </c>
      <c r="DV795">
        <v>1</v>
      </c>
      <c r="DW795">
        <v>784</v>
      </c>
      <c r="DX795">
        <v>3650</v>
      </c>
    </row>
    <row r="796" spans="1:129" x14ac:dyDescent="0.2">
      <c r="A796" t="s">
        <v>129</v>
      </c>
      <c r="B796">
        <v>15006</v>
      </c>
      <c r="C796">
        <v>1</v>
      </c>
      <c r="D796" t="s">
        <v>283</v>
      </c>
      <c r="E796" t="s">
        <v>284</v>
      </c>
      <c r="F796">
        <v>60.015000000000001</v>
      </c>
      <c r="G796" t="s">
        <v>130</v>
      </c>
      <c r="H796">
        <v>1</v>
      </c>
      <c r="I796">
        <v>-2040838766</v>
      </c>
      <c r="J796" t="s">
        <v>131</v>
      </c>
      <c r="K796" t="s">
        <v>132</v>
      </c>
      <c r="L796" s="5">
        <v>43783</v>
      </c>
      <c r="M796" s="1">
        <v>43784.072638888887</v>
      </c>
      <c r="N796" s="2">
        <v>0.73930555555555555</v>
      </c>
      <c r="O796" t="s">
        <v>133</v>
      </c>
      <c r="P796">
        <v>4</v>
      </c>
      <c r="Q796">
        <v>2</v>
      </c>
      <c r="R796" t="s">
        <v>134</v>
      </c>
      <c r="S796">
        <v>2</v>
      </c>
      <c r="U796" t="s">
        <v>134</v>
      </c>
      <c r="V796" t="s">
        <v>134</v>
      </c>
      <c r="W796" t="s">
        <v>181</v>
      </c>
      <c r="X796">
        <v>4</v>
      </c>
      <c r="Y796">
        <v>1</v>
      </c>
      <c r="Z796">
        <v>4</v>
      </c>
      <c r="AA796">
        <v>24</v>
      </c>
      <c r="AB796">
        <v>28</v>
      </c>
      <c r="AC796" t="s">
        <v>23</v>
      </c>
      <c r="AD796">
        <v>0</v>
      </c>
      <c r="AE796">
        <v>6</v>
      </c>
      <c r="AF796">
        <v>1</v>
      </c>
      <c r="AG796">
        <v>1</v>
      </c>
      <c r="AH796">
        <v>6</v>
      </c>
      <c r="AN796">
        <v>8932</v>
      </c>
      <c r="AO796">
        <v>0</v>
      </c>
      <c r="AP796" t="s">
        <v>182</v>
      </c>
      <c r="AT796" t="s">
        <v>169</v>
      </c>
      <c r="AW796" t="s">
        <v>31</v>
      </c>
      <c r="BI796">
        <v>5</v>
      </c>
      <c r="BJ796">
        <v>6</v>
      </c>
      <c r="BL796" t="s">
        <v>134</v>
      </c>
      <c r="BM796" t="s">
        <v>134</v>
      </c>
      <c r="BN796">
        <v>6</v>
      </c>
      <c r="BO796" t="b">
        <v>1</v>
      </c>
      <c r="BP796">
        <v>5</v>
      </c>
      <c r="BQ796" t="b">
        <v>1</v>
      </c>
      <c r="BT796" t="s">
        <v>145</v>
      </c>
      <c r="BU796">
        <v>1</v>
      </c>
      <c r="CC796" t="s">
        <v>171</v>
      </c>
      <c r="CG796" t="s">
        <v>92</v>
      </c>
      <c r="CH796" t="s">
        <v>252</v>
      </c>
      <c r="CI796" t="b">
        <v>1</v>
      </c>
      <c r="CJ796">
        <v>55</v>
      </c>
      <c r="CK796">
        <v>1</v>
      </c>
      <c r="CL796" t="s">
        <v>134</v>
      </c>
      <c r="CM796" t="s">
        <v>134</v>
      </c>
      <c r="CN796">
        <v>7</v>
      </c>
      <c r="CO796">
        <v>1</v>
      </c>
      <c r="CP796">
        <v>16</v>
      </c>
      <c r="CQ796">
        <v>34</v>
      </c>
      <c r="CR796">
        <v>1</v>
      </c>
      <c r="DA796">
        <v>0</v>
      </c>
      <c r="DD796">
        <v>0</v>
      </c>
      <c r="DK796">
        <v>1</v>
      </c>
      <c r="DL796">
        <v>34</v>
      </c>
      <c r="DM796">
        <v>34</v>
      </c>
      <c r="DN796" t="s">
        <v>173</v>
      </c>
      <c r="DU796" t="s">
        <v>114</v>
      </c>
      <c r="DV796">
        <v>1</v>
      </c>
      <c r="DW796">
        <v>451</v>
      </c>
      <c r="DX796">
        <v>5494</v>
      </c>
    </row>
    <row r="797" spans="1:129" x14ac:dyDescent="0.2">
      <c r="A797" t="s">
        <v>129</v>
      </c>
      <c r="B797">
        <v>15006</v>
      </c>
      <c r="C797">
        <v>1</v>
      </c>
      <c r="D797" t="s">
        <v>283</v>
      </c>
      <c r="E797" t="s">
        <v>284</v>
      </c>
      <c r="F797">
        <v>60.015000000000001</v>
      </c>
      <c r="G797" t="s">
        <v>130</v>
      </c>
      <c r="H797">
        <v>1</v>
      </c>
      <c r="I797">
        <v>-2040838766</v>
      </c>
      <c r="J797" t="s">
        <v>131</v>
      </c>
      <c r="K797" t="s">
        <v>132</v>
      </c>
      <c r="L797" s="5">
        <v>43783</v>
      </c>
      <c r="M797" s="1">
        <v>43784.072638888887</v>
      </c>
      <c r="N797" s="2">
        <v>0.73930555555555555</v>
      </c>
      <c r="O797" t="s">
        <v>133</v>
      </c>
      <c r="P797">
        <v>4</v>
      </c>
      <c r="Q797">
        <v>2</v>
      </c>
      <c r="R797" t="s">
        <v>134</v>
      </c>
      <c r="S797">
        <v>2</v>
      </c>
      <c r="U797" t="s">
        <v>134</v>
      </c>
      <c r="V797" t="s">
        <v>134</v>
      </c>
      <c r="W797" t="s">
        <v>181</v>
      </c>
      <c r="X797">
        <v>4</v>
      </c>
      <c r="Y797">
        <v>1</v>
      </c>
      <c r="Z797">
        <v>4</v>
      </c>
      <c r="AA797">
        <v>24</v>
      </c>
      <c r="AB797">
        <v>28</v>
      </c>
      <c r="AC797" t="s">
        <v>23</v>
      </c>
      <c r="AD797">
        <v>0</v>
      </c>
      <c r="AE797">
        <v>6</v>
      </c>
      <c r="AF797">
        <v>1</v>
      </c>
      <c r="AG797">
        <v>1</v>
      </c>
      <c r="AH797">
        <v>6</v>
      </c>
      <c r="AN797">
        <v>8932</v>
      </c>
      <c r="AO797">
        <v>0</v>
      </c>
      <c r="AP797" t="s">
        <v>182</v>
      </c>
      <c r="AT797" t="s">
        <v>169</v>
      </c>
      <c r="AW797" t="s">
        <v>31</v>
      </c>
      <c r="BI797">
        <v>5</v>
      </c>
      <c r="BJ797">
        <v>6</v>
      </c>
      <c r="BL797" t="s">
        <v>134</v>
      </c>
      <c r="BM797" t="s">
        <v>134</v>
      </c>
      <c r="BN797">
        <v>7</v>
      </c>
      <c r="CC797" t="s">
        <v>175</v>
      </c>
      <c r="CD797">
        <v>1</v>
      </c>
      <c r="CE797">
        <v>8</v>
      </c>
      <c r="CF797">
        <v>8</v>
      </c>
      <c r="CG797" t="s">
        <v>81</v>
      </c>
      <c r="CL797">
        <v>6</v>
      </c>
      <c r="CM797">
        <v>6</v>
      </c>
      <c r="CR797">
        <v>1</v>
      </c>
      <c r="DN797" t="s">
        <v>141</v>
      </c>
      <c r="DO797">
        <v>1</v>
      </c>
      <c r="DP797">
        <v>8</v>
      </c>
      <c r="DQ797">
        <v>8</v>
      </c>
      <c r="DU797" t="s">
        <v>118</v>
      </c>
    </row>
    <row r="798" spans="1:129" x14ac:dyDescent="0.2">
      <c r="A798" t="s">
        <v>129</v>
      </c>
      <c r="B798">
        <v>15006</v>
      </c>
      <c r="C798">
        <v>1</v>
      </c>
      <c r="D798" t="s">
        <v>283</v>
      </c>
      <c r="E798" t="s">
        <v>284</v>
      </c>
      <c r="F798">
        <v>60.015000000000001</v>
      </c>
      <c r="G798" t="s">
        <v>130</v>
      </c>
      <c r="H798">
        <v>1</v>
      </c>
      <c r="I798">
        <v>-2040838766</v>
      </c>
      <c r="J798" t="s">
        <v>131</v>
      </c>
      <c r="K798" t="s">
        <v>132</v>
      </c>
      <c r="L798" s="5">
        <v>43783</v>
      </c>
      <c r="M798" s="1">
        <v>43784.072638888887</v>
      </c>
      <c r="N798" s="2">
        <v>0.73930555555555555</v>
      </c>
      <c r="O798" t="s">
        <v>133</v>
      </c>
      <c r="P798">
        <v>4</v>
      </c>
      <c r="Q798">
        <v>2</v>
      </c>
      <c r="R798" t="s">
        <v>134</v>
      </c>
      <c r="S798">
        <v>2</v>
      </c>
      <c r="U798" t="s">
        <v>134</v>
      </c>
      <c r="V798" t="s">
        <v>134</v>
      </c>
      <c r="W798" t="s">
        <v>181</v>
      </c>
      <c r="X798">
        <v>4</v>
      </c>
      <c r="Y798">
        <v>1</v>
      </c>
      <c r="Z798">
        <v>4</v>
      </c>
      <c r="AA798">
        <v>24</v>
      </c>
      <c r="AB798">
        <v>28</v>
      </c>
      <c r="AC798" t="s">
        <v>23</v>
      </c>
      <c r="AD798">
        <v>0</v>
      </c>
      <c r="AE798">
        <v>6</v>
      </c>
      <c r="AF798">
        <v>1</v>
      </c>
      <c r="AG798">
        <v>1</v>
      </c>
      <c r="AH798">
        <v>6</v>
      </c>
      <c r="AN798">
        <v>8932</v>
      </c>
      <c r="AO798">
        <v>0</v>
      </c>
      <c r="AP798" t="s">
        <v>182</v>
      </c>
      <c r="AT798" t="s">
        <v>169</v>
      </c>
      <c r="AW798" t="s">
        <v>31</v>
      </c>
      <c r="BI798">
        <v>5</v>
      </c>
      <c r="BJ798">
        <v>6</v>
      </c>
      <c r="BL798" t="s">
        <v>134</v>
      </c>
      <c r="BM798" t="s">
        <v>134</v>
      </c>
      <c r="BN798">
        <v>7</v>
      </c>
      <c r="CC798" t="s">
        <v>175</v>
      </c>
      <c r="CD798">
        <v>1</v>
      </c>
      <c r="CE798">
        <v>8</v>
      </c>
      <c r="CF798">
        <v>8</v>
      </c>
      <c r="CG798" t="s">
        <v>81</v>
      </c>
      <c r="CL798">
        <v>6</v>
      </c>
      <c r="CM798">
        <v>6</v>
      </c>
      <c r="CR798">
        <v>2</v>
      </c>
      <c r="CS798" t="s">
        <v>189</v>
      </c>
      <c r="CZ798">
        <v>1962</v>
      </c>
      <c r="DE798">
        <v>1</v>
      </c>
      <c r="DF798">
        <v>9</v>
      </c>
      <c r="DG798">
        <v>1</v>
      </c>
      <c r="DN798" t="s">
        <v>176</v>
      </c>
      <c r="DU798" t="s">
        <v>108</v>
      </c>
      <c r="DY798" t="s">
        <v>189</v>
      </c>
    </row>
    <row r="799" spans="1:129" x14ac:dyDescent="0.2">
      <c r="A799" t="s">
        <v>129</v>
      </c>
      <c r="B799">
        <v>15006</v>
      </c>
      <c r="C799">
        <v>1</v>
      </c>
      <c r="D799" t="s">
        <v>283</v>
      </c>
      <c r="E799" t="s">
        <v>284</v>
      </c>
      <c r="F799">
        <v>60.015000000000001</v>
      </c>
      <c r="G799" t="s">
        <v>130</v>
      </c>
      <c r="H799">
        <v>1</v>
      </c>
      <c r="I799">
        <v>-2040838766</v>
      </c>
      <c r="J799" t="s">
        <v>131</v>
      </c>
      <c r="K799" t="s">
        <v>132</v>
      </c>
      <c r="L799" s="5">
        <v>43783</v>
      </c>
      <c r="M799" s="1">
        <v>43784.072638888887</v>
      </c>
      <c r="N799" s="2">
        <v>0.73930555555555555</v>
      </c>
      <c r="O799" t="s">
        <v>133</v>
      </c>
      <c r="P799">
        <v>4</v>
      </c>
      <c r="Q799">
        <v>2</v>
      </c>
      <c r="R799" t="s">
        <v>134</v>
      </c>
      <c r="S799">
        <v>2</v>
      </c>
      <c r="U799" t="s">
        <v>134</v>
      </c>
      <c r="V799" t="s">
        <v>134</v>
      </c>
      <c r="W799" t="s">
        <v>181</v>
      </c>
      <c r="X799">
        <v>4</v>
      </c>
      <c r="Y799">
        <v>1</v>
      </c>
      <c r="Z799">
        <v>4</v>
      </c>
      <c r="AA799">
        <v>24</v>
      </c>
      <c r="AB799">
        <v>28</v>
      </c>
      <c r="AC799" t="s">
        <v>23</v>
      </c>
      <c r="AD799">
        <v>0</v>
      </c>
      <c r="AE799">
        <v>6</v>
      </c>
      <c r="AF799">
        <v>1</v>
      </c>
      <c r="AG799">
        <v>1</v>
      </c>
      <c r="AH799">
        <v>6</v>
      </c>
      <c r="AN799">
        <v>8932</v>
      </c>
      <c r="AO799">
        <v>0</v>
      </c>
      <c r="AP799" t="s">
        <v>182</v>
      </c>
      <c r="AT799" t="s">
        <v>169</v>
      </c>
      <c r="AW799" t="s">
        <v>31</v>
      </c>
      <c r="BI799">
        <v>5</v>
      </c>
      <c r="BJ799">
        <v>6</v>
      </c>
      <c r="BL799" t="s">
        <v>134</v>
      </c>
      <c r="BM799" t="s">
        <v>134</v>
      </c>
      <c r="BN799">
        <v>7</v>
      </c>
      <c r="CC799" t="s">
        <v>175</v>
      </c>
      <c r="CD799">
        <v>1</v>
      </c>
      <c r="CE799">
        <v>8</v>
      </c>
      <c r="CF799">
        <v>8</v>
      </c>
      <c r="CG799" t="s">
        <v>81</v>
      </c>
      <c r="CL799">
        <v>6</v>
      </c>
      <c r="CM799">
        <v>6</v>
      </c>
      <c r="CR799">
        <v>3</v>
      </c>
      <c r="CT799" t="s">
        <v>137</v>
      </c>
      <c r="CZ799">
        <v>931</v>
      </c>
      <c r="DE799">
        <v>1</v>
      </c>
      <c r="DF799">
        <v>9</v>
      </c>
      <c r="DG799">
        <v>2</v>
      </c>
      <c r="DN799" t="s">
        <v>176</v>
      </c>
      <c r="DU799" t="s">
        <v>108</v>
      </c>
      <c r="DY799" t="s">
        <v>137</v>
      </c>
    </row>
    <row r="800" spans="1:129" x14ac:dyDescent="0.2">
      <c r="A800" t="s">
        <v>129</v>
      </c>
      <c r="B800">
        <v>15006</v>
      </c>
      <c r="C800">
        <v>1</v>
      </c>
      <c r="D800" t="s">
        <v>283</v>
      </c>
      <c r="E800" t="s">
        <v>284</v>
      </c>
      <c r="F800">
        <v>60.015000000000001</v>
      </c>
      <c r="G800" t="s">
        <v>130</v>
      </c>
      <c r="H800">
        <v>1</v>
      </c>
      <c r="I800">
        <v>-2040838766</v>
      </c>
      <c r="J800" t="s">
        <v>131</v>
      </c>
      <c r="K800" t="s">
        <v>132</v>
      </c>
      <c r="L800" s="5">
        <v>43783</v>
      </c>
      <c r="M800" s="1">
        <v>43784.072638888887</v>
      </c>
      <c r="N800" s="2">
        <v>0.73930555555555555</v>
      </c>
      <c r="O800" t="s">
        <v>133</v>
      </c>
      <c r="P800">
        <v>4</v>
      </c>
      <c r="Q800">
        <v>2</v>
      </c>
      <c r="R800" t="s">
        <v>134</v>
      </c>
      <c r="S800">
        <v>2</v>
      </c>
      <c r="U800" t="s">
        <v>134</v>
      </c>
      <c r="V800" t="s">
        <v>134</v>
      </c>
      <c r="W800" t="s">
        <v>181</v>
      </c>
      <c r="X800">
        <v>4</v>
      </c>
      <c r="Y800">
        <v>1</v>
      </c>
      <c r="Z800">
        <v>4</v>
      </c>
      <c r="AA800">
        <v>24</v>
      </c>
      <c r="AB800">
        <v>28</v>
      </c>
      <c r="AC800" t="s">
        <v>23</v>
      </c>
      <c r="AD800">
        <v>0</v>
      </c>
      <c r="AE800">
        <v>6</v>
      </c>
      <c r="AF800">
        <v>1</v>
      </c>
      <c r="AG800">
        <v>1</v>
      </c>
      <c r="AH800">
        <v>6</v>
      </c>
      <c r="AN800">
        <v>8932</v>
      </c>
      <c r="AO800">
        <v>0</v>
      </c>
      <c r="AP800" t="s">
        <v>182</v>
      </c>
      <c r="AT800" t="s">
        <v>169</v>
      </c>
      <c r="AW800" t="s">
        <v>31</v>
      </c>
      <c r="BI800">
        <v>5</v>
      </c>
      <c r="BJ800">
        <v>6</v>
      </c>
      <c r="BL800" t="s">
        <v>134</v>
      </c>
      <c r="BM800" t="s">
        <v>134</v>
      </c>
      <c r="BN800">
        <v>7</v>
      </c>
      <c r="CC800" t="s">
        <v>175</v>
      </c>
      <c r="CD800">
        <v>1</v>
      </c>
      <c r="CE800">
        <v>8</v>
      </c>
      <c r="CF800">
        <v>8</v>
      </c>
      <c r="CG800" t="s">
        <v>81</v>
      </c>
      <c r="CL800">
        <v>6</v>
      </c>
      <c r="CM800">
        <v>6</v>
      </c>
      <c r="CR800">
        <v>4</v>
      </c>
      <c r="CU800" t="s">
        <v>170</v>
      </c>
      <c r="CZ800">
        <v>1356</v>
      </c>
      <c r="DE800">
        <v>1</v>
      </c>
      <c r="DF800">
        <v>9</v>
      </c>
      <c r="DG800">
        <v>3</v>
      </c>
      <c r="DN800" t="s">
        <v>176</v>
      </c>
      <c r="DU800" t="s">
        <v>108</v>
      </c>
      <c r="DY800" t="s">
        <v>170</v>
      </c>
    </row>
    <row r="801" spans="1:129" x14ac:dyDescent="0.2">
      <c r="A801" t="s">
        <v>129</v>
      </c>
      <c r="B801">
        <v>15006</v>
      </c>
      <c r="C801">
        <v>1</v>
      </c>
      <c r="D801" t="s">
        <v>283</v>
      </c>
      <c r="E801" t="s">
        <v>284</v>
      </c>
      <c r="F801">
        <v>60.015000000000001</v>
      </c>
      <c r="G801" t="s">
        <v>130</v>
      </c>
      <c r="H801">
        <v>1</v>
      </c>
      <c r="I801">
        <v>-2040838766</v>
      </c>
      <c r="J801" t="s">
        <v>131</v>
      </c>
      <c r="K801" t="s">
        <v>132</v>
      </c>
      <c r="L801" s="5">
        <v>43783</v>
      </c>
      <c r="M801" s="1">
        <v>43784.072638888887</v>
      </c>
      <c r="N801" s="2">
        <v>0.73930555555555555</v>
      </c>
      <c r="O801" t="s">
        <v>133</v>
      </c>
      <c r="P801">
        <v>4</v>
      </c>
      <c r="Q801">
        <v>2</v>
      </c>
      <c r="R801" t="s">
        <v>134</v>
      </c>
      <c r="S801">
        <v>2</v>
      </c>
      <c r="U801" t="s">
        <v>134</v>
      </c>
      <c r="V801" t="s">
        <v>134</v>
      </c>
      <c r="W801" t="s">
        <v>181</v>
      </c>
      <c r="X801">
        <v>4</v>
      </c>
      <c r="Y801">
        <v>1</v>
      </c>
      <c r="Z801">
        <v>4</v>
      </c>
      <c r="AA801">
        <v>24</v>
      </c>
      <c r="AB801">
        <v>28</v>
      </c>
      <c r="AC801" t="s">
        <v>23</v>
      </c>
      <c r="AD801">
        <v>0</v>
      </c>
      <c r="AE801">
        <v>6</v>
      </c>
      <c r="AF801">
        <v>1</v>
      </c>
      <c r="AG801">
        <v>1</v>
      </c>
      <c r="AH801">
        <v>6</v>
      </c>
      <c r="AN801">
        <v>8932</v>
      </c>
      <c r="AO801">
        <v>0</v>
      </c>
      <c r="AP801" t="s">
        <v>182</v>
      </c>
      <c r="AT801" t="s">
        <v>169</v>
      </c>
      <c r="AW801" t="s">
        <v>31</v>
      </c>
      <c r="BI801">
        <v>5</v>
      </c>
      <c r="BJ801">
        <v>6</v>
      </c>
      <c r="BL801" t="s">
        <v>134</v>
      </c>
      <c r="BM801" t="s">
        <v>134</v>
      </c>
      <c r="BN801">
        <v>7</v>
      </c>
      <c r="CC801" t="s">
        <v>175</v>
      </c>
      <c r="CD801">
        <v>1</v>
      </c>
      <c r="CE801">
        <v>8</v>
      </c>
      <c r="CF801">
        <v>8</v>
      </c>
      <c r="CG801" t="s">
        <v>81</v>
      </c>
      <c r="CL801">
        <v>6</v>
      </c>
      <c r="CM801">
        <v>6</v>
      </c>
      <c r="CR801">
        <v>5</v>
      </c>
      <c r="CV801" t="s">
        <v>178</v>
      </c>
      <c r="CZ801">
        <v>1813</v>
      </c>
      <c r="DE801">
        <v>1</v>
      </c>
      <c r="DF801">
        <v>9</v>
      </c>
      <c r="DG801">
        <v>4</v>
      </c>
      <c r="DN801" t="s">
        <v>176</v>
      </c>
      <c r="DU801" t="s">
        <v>108</v>
      </c>
      <c r="DY801" t="s">
        <v>178</v>
      </c>
    </row>
    <row r="802" spans="1:129" x14ac:dyDescent="0.2">
      <c r="A802" t="s">
        <v>129</v>
      </c>
      <c r="B802">
        <v>15006</v>
      </c>
      <c r="C802">
        <v>1</v>
      </c>
      <c r="D802" t="s">
        <v>283</v>
      </c>
      <c r="E802" t="s">
        <v>284</v>
      </c>
      <c r="F802">
        <v>60.015000000000001</v>
      </c>
      <c r="G802" t="s">
        <v>130</v>
      </c>
      <c r="H802">
        <v>1</v>
      </c>
      <c r="I802">
        <v>-2040838766</v>
      </c>
      <c r="J802" t="s">
        <v>131</v>
      </c>
      <c r="K802" t="s">
        <v>132</v>
      </c>
      <c r="L802" s="5">
        <v>43783</v>
      </c>
      <c r="M802" s="1">
        <v>43784.072638888887</v>
      </c>
      <c r="N802" s="2">
        <v>0.73930555555555555</v>
      </c>
      <c r="O802" t="s">
        <v>133</v>
      </c>
      <c r="P802">
        <v>4</v>
      </c>
      <c r="Q802">
        <v>2</v>
      </c>
      <c r="R802" t="s">
        <v>134</v>
      </c>
      <c r="S802">
        <v>2</v>
      </c>
      <c r="U802" t="s">
        <v>134</v>
      </c>
      <c r="V802" t="s">
        <v>134</v>
      </c>
      <c r="W802" t="s">
        <v>181</v>
      </c>
      <c r="X802">
        <v>4</v>
      </c>
      <c r="Y802">
        <v>1</v>
      </c>
      <c r="Z802">
        <v>4</v>
      </c>
      <c r="AA802">
        <v>24</v>
      </c>
      <c r="AB802">
        <v>28</v>
      </c>
      <c r="AC802" t="s">
        <v>23</v>
      </c>
      <c r="AD802">
        <v>0</v>
      </c>
      <c r="AE802">
        <v>6</v>
      </c>
      <c r="AF802">
        <v>1</v>
      </c>
      <c r="AG802">
        <v>1</v>
      </c>
      <c r="AH802">
        <v>6</v>
      </c>
      <c r="AN802">
        <v>8932</v>
      </c>
      <c r="AO802">
        <v>0</v>
      </c>
      <c r="AP802" t="s">
        <v>182</v>
      </c>
      <c r="AT802" t="s">
        <v>169</v>
      </c>
      <c r="AW802" t="s">
        <v>31</v>
      </c>
      <c r="BI802">
        <v>5</v>
      </c>
      <c r="BJ802">
        <v>6</v>
      </c>
      <c r="BL802" t="s">
        <v>134</v>
      </c>
      <c r="BM802" t="s">
        <v>134</v>
      </c>
      <c r="BN802">
        <v>7</v>
      </c>
      <c r="CC802" t="s">
        <v>175</v>
      </c>
      <c r="CD802">
        <v>1</v>
      </c>
      <c r="CE802">
        <v>8</v>
      </c>
      <c r="CF802">
        <v>8</v>
      </c>
      <c r="CG802" t="s">
        <v>81</v>
      </c>
      <c r="CL802">
        <v>6</v>
      </c>
      <c r="CM802">
        <v>6</v>
      </c>
      <c r="CR802">
        <v>6</v>
      </c>
      <c r="CW802" t="s">
        <v>191</v>
      </c>
      <c r="CZ802">
        <v>3253</v>
      </c>
      <c r="DE802">
        <v>1</v>
      </c>
      <c r="DF802">
        <v>9</v>
      </c>
      <c r="DG802">
        <v>5</v>
      </c>
      <c r="DN802" t="s">
        <v>176</v>
      </c>
      <c r="DU802" t="s">
        <v>108</v>
      </c>
      <c r="DY802" t="s">
        <v>191</v>
      </c>
    </row>
    <row r="803" spans="1:129" x14ac:dyDescent="0.2">
      <c r="A803" t="s">
        <v>129</v>
      </c>
      <c r="B803">
        <v>15006</v>
      </c>
      <c r="C803">
        <v>1</v>
      </c>
      <c r="D803" t="s">
        <v>283</v>
      </c>
      <c r="E803" t="s">
        <v>284</v>
      </c>
      <c r="F803">
        <v>60.015000000000001</v>
      </c>
      <c r="G803" t="s">
        <v>130</v>
      </c>
      <c r="H803">
        <v>1</v>
      </c>
      <c r="I803">
        <v>-2040838766</v>
      </c>
      <c r="J803" t="s">
        <v>131</v>
      </c>
      <c r="K803" t="s">
        <v>132</v>
      </c>
      <c r="L803" s="5">
        <v>43783</v>
      </c>
      <c r="M803" s="1">
        <v>43784.072638888887</v>
      </c>
      <c r="N803" s="2">
        <v>0.73930555555555555</v>
      </c>
      <c r="O803" t="s">
        <v>133</v>
      </c>
      <c r="P803">
        <v>4</v>
      </c>
      <c r="Q803">
        <v>2</v>
      </c>
      <c r="R803" t="s">
        <v>134</v>
      </c>
      <c r="S803">
        <v>2</v>
      </c>
      <c r="U803" t="s">
        <v>134</v>
      </c>
      <c r="V803" t="s">
        <v>134</v>
      </c>
      <c r="W803" t="s">
        <v>181</v>
      </c>
      <c r="X803">
        <v>4</v>
      </c>
      <c r="Y803">
        <v>1</v>
      </c>
      <c r="Z803">
        <v>4</v>
      </c>
      <c r="AA803">
        <v>24</v>
      </c>
      <c r="AB803">
        <v>28</v>
      </c>
      <c r="AC803" t="s">
        <v>23</v>
      </c>
      <c r="AD803">
        <v>0</v>
      </c>
      <c r="AE803">
        <v>6</v>
      </c>
      <c r="AF803">
        <v>1</v>
      </c>
      <c r="AG803">
        <v>1</v>
      </c>
      <c r="AH803">
        <v>6</v>
      </c>
      <c r="AN803">
        <v>8932</v>
      </c>
      <c r="AO803">
        <v>0</v>
      </c>
      <c r="AP803" t="s">
        <v>182</v>
      </c>
      <c r="AT803" t="s">
        <v>169</v>
      </c>
      <c r="AW803" t="s">
        <v>31</v>
      </c>
      <c r="BI803">
        <v>5</v>
      </c>
      <c r="BJ803">
        <v>6</v>
      </c>
      <c r="BL803" t="s">
        <v>134</v>
      </c>
      <c r="BM803" t="s">
        <v>134</v>
      </c>
      <c r="BN803">
        <v>7</v>
      </c>
      <c r="CC803" t="s">
        <v>175</v>
      </c>
      <c r="CD803">
        <v>1</v>
      </c>
      <c r="CE803">
        <v>8</v>
      </c>
      <c r="CF803">
        <v>8</v>
      </c>
      <c r="CG803" t="s">
        <v>81</v>
      </c>
      <c r="CL803">
        <v>6</v>
      </c>
      <c r="CM803">
        <v>6</v>
      </c>
      <c r="CR803">
        <v>7</v>
      </c>
      <c r="CX803" t="s">
        <v>145</v>
      </c>
      <c r="CZ803">
        <v>562</v>
      </c>
      <c r="DE803">
        <v>1</v>
      </c>
      <c r="DF803">
        <v>9</v>
      </c>
      <c r="DG803">
        <v>6</v>
      </c>
      <c r="DN803" t="s">
        <v>176</v>
      </c>
      <c r="DU803" t="s">
        <v>108</v>
      </c>
      <c r="DY803" t="s">
        <v>145</v>
      </c>
    </row>
    <row r="804" spans="1:129" x14ac:dyDescent="0.2">
      <c r="A804" t="s">
        <v>129</v>
      </c>
      <c r="B804">
        <v>15006</v>
      </c>
      <c r="C804">
        <v>1</v>
      </c>
      <c r="D804" t="s">
        <v>283</v>
      </c>
      <c r="E804" t="s">
        <v>284</v>
      </c>
      <c r="F804">
        <v>60.015000000000001</v>
      </c>
      <c r="G804" t="s">
        <v>130</v>
      </c>
      <c r="H804">
        <v>1</v>
      </c>
      <c r="I804">
        <v>-2040838766</v>
      </c>
      <c r="J804" t="s">
        <v>131</v>
      </c>
      <c r="K804" t="s">
        <v>132</v>
      </c>
      <c r="L804" s="5">
        <v>43783</v>
      </c>
      <c r="M804" s="1">
        <v>43784.072638888887</v>
      </c>
      <c r="N804" s="2">
        <v>0.73930555555555555</v>
      </c>
      <c r="O804" t="s">
        <v>133</v>
      </c>
      <c r="P804">
        <v>4</v>
      </c>
      <c r="Q804">
        <v>2</v>
      </c>
      <c r="R804" t="s">
        <v>134</v>
      </c>
      <c r="S804">
        <v>2</v>
      </c>
      <c r="U804" t="s">
        <v>134</v>
      </c>
      <c r="V804" t="s">
        <v>134</v>
      </c>
      <c r="W804" t="s">
        <v>181</v>
      </c>
      <c r="X804">
        <v>4</v>
      </c>
      <c r="Y804">
        <v>1</v>
      </c>
      <c r="Z804">
        <v>4</v>
      </c>
      <c r="AA804">
        <v>24</v>
      </c>
      <c r="AB804">
        <v>28</v>
      </c>
      <c r="AC804" t="s">
        <v>23</v>
      </c>
      <c r="AD804">
        <v>0</v>
      </c>
      <c r="AE804">
        <v>6</v>
      </c>
      <c r="AF804">
        <v>1</v>
      </c>
      <c r="AG804">
        <v>1</v>
      </c>
      <c r="AH804">
        <v>6</v>
      </c>
      <c r="AN804">
        <v>8932</v>
      </c>
      <c r="AO804">
        <v>0</v>
      </c>
      <c r="AP804" t="s">
        <v>182</v>
      </c>
      <c r="AT804" t="s">
        <v>169</v>
      </c>
      <c r="AW804" t="s">
        <v>31</v>
      </c>
      <c r="BI804">
        <v>5</v>
      </c>
      <c r="BJ804">
        <v>6</v>
      </c>
      <c r="BL804" t="s">
        <v>134</v>
      </c>
      <c r="BM804" t="s">
        <v>134</v>
      </c>
      <c r="BN804">
        <v>7</v>
      </c>
      <c r="CC804" t="s">
        <v>175</v>
      </c>
      <c r="CD804">
        <v>1</v>
      </c>
      <c r="CE804">
        <v>8</v>
      </c>
      <c r="CF804">
        <v>8</v>
      </c>
      <c r="CG804" t="s">
        <v>81</v>
      </c>
      <c r="CL804">
        <v>6</v>
      </c>
      <c r="CM804">
        <v>6</v>
      </c>
      <c r="CR804">
        <v>8</v>
      </c>
      <c r="CZ804">
        <v>515</v>
      </c>
      <c r="DE804">
        <v>1</v>
      </c>
      <c r="DF804">
        <v>9</v>
      </c>
      <c r="DG804">
        <v>7</v>
      </c>
      <c r="DN804" t="s">
        <v>176</v>
      </c>
      <c r="DU804" t="s">
        <v>108</v>
      </c>
      <c r="DY804" t="s">
        <v>177</v>
      </c>
    </row>
    <row r="805" spans="1:129" x14ac:dyDescent="0.2">
      <c r="A805" t="s">
        <v>129</v>
      </c>
      <c r="B805">
        <v>15007</v>
      </c>
      <c r="C805">
        <v>1</v>
      </c>
      <c r="D805" t="s">
        <v>285</v>
      </c>
      <c r="E805" t="s">
        <v>286</v>
      </c>
      <c r="F805">
        <v>60.015000000000001</v>
      </c>
      <c r="G805" t="s">
        <v>130</v>
      </c>
      <c r="H805">
        <v>1</v>
      </c>
      <c r="I805">
        <v>1944286320</v>
      </c>
      <c r="J805" t="s">
        <v>131</v>
      </c>
      <c r="K805" t="s">
        <v>132</v>
      </c>
      <c r="L805" s="5">
        <v>43784</v>
      </c>
      <c r="M805" s="1">
        <v>43784.820868055554</v>
      </c>
      <c r="N805" s="2">
        <v>0.48753472222222222</v>
      </c>
      <c r="O805" t="s">
        <v>133</v>
      </c>
      <c r="P805">
        <v>1</v>
      </c>
      <c r="Q805" t="s">
        <v>134</v>
      </c>
      <c r="R805" t="s">
        <v>134</v>
      </c>
      <c r="S805" t="s">
        <v>134</v>
      </c>
      <c r="U805" t="s">
        <v>134</v>
      </c>
      <c r="V805" t="s">
        <v>134</v>
      </c>
      <c r="W805" t="s">
        <v>135</v>
      </c>
      <c r="X805">
        <v>1</v>
      </c>
      <c r="Y805">
        <v>1</v>
      </c>
      <c r="Z805">
        <v>1</v>
      </c>
      <c r="AA805"/>
      <c r="AB805"/>
      <c r="AC805" t="s">
        <v>23</v>
      </c>
      <c r="AD805" t="s">
        <v>134</v>
      </c>
      <c r="AE805">
        <v>1</v>
      </c>
      <c r="AK805">
        <v>1</v>
      </c>
      <c r="AL805">
        <v>1</v>
      </c>
      <c r="AM805">
        <v>1</v>
      </c>
      <c r="AT805" t="s">
        <v>136</v>
      </c>
      <c r="AW805" t="s">
        <v>36</v>
      </c>
      <c r="BG805">
        <v>2</v>
      </c>
      <c r="BH805">
        <v>1</v>
      </c>
      <c r="BK805">
        <v>2</v>
      </c>
      <c r="BN805">
        <v>1</v>
      </c>
      <c r="BR805" t="s">
        <v>184</v>
      </c>
      <c r="BS805" t="s">
        <v>184</v>
      </c>
      <c r="BV805">
        <v>5</v>
      </c>
      <c r="BW805">
        <v>1</v>
      </c>
      <c r="BX805">
        <v>2</v>
      </c>
      <c r="BY805">
        <v>1</v>
      </c>
      <c r="CC805" t="s">
        <v>138</v>
      </c>
      <c r="CG805" t="s">
        <v>74</v>
      </c>
    </row>
    <row r="806" spans="1:129" x14ac:dyDescent="0.2">
      <c r="A806" t="s">
        <v>129</v>
      </c>
      <c r="B806">
        <v>15007</v>
      </c>
      <c r="C806">
        <v>1</v>
      </c>
      <c r="D806" t="s">
        <v>285</v>
      </c>
      <c r="E806" t="s">
        <v>286</v>
      </c>
      <c r="F806">
        <v>60.015000000000001</v>
      </c>
      <c r="G806" t="s">
        <v>130</v>
      </c>
      <c r="H806">
        <v>1</v>
      </c>
      <c r="I806">
        <v>1944286320</v>
      </c>
      <c r="J806" t="s">
        <v>131</v>
      </c>
      <c r="K806" t="s">
        <v>132</v>
      </c>
      <c r="L806" s="5">
        <v>43784</v>
      </c>
      <c r="M806" s="1">
        <v>43784.820868055554</v>
      </c>
      <c r="N806" s="2">
        <v>0.48753472222222222</v>
      </c>
      <c r="O806" t="s">
        <v>133</v>
      </c>
      <c r="P806">
        <v>1</v>
      </c>
      <c r="Q806" t="s">
        <v>134</v>
      </c>
      <c r="R806" t="s">
        <v>134</v>
      </c>
      <c r="S806" t="s">
        <v>134</v>
      </c>
      <c r="U806" t="s">
        <v>134</v>
      </c>
      <c r="V806" t="s">
        <v>134</v>
      </c>
      <c r="W806" t="s">
        <v>135</v>
      </c>
      <c r="X806">
        <v>1</v>
      </c>
      <c r="Y806">
        <v>1</v>
      </c>
      <c r="Z806">
        <v>1</v>
      </c>
      <c r="AA806"/>
      <c r="AB806"/>
      <c r="AC806" t="s">
        <v>23</v>
      </c>
      <c r="AD806" t="s">
        <v>134</v>
      </c>
      <c r="AE806">
        <v>1</v>
      </c>
      <c r="AK806">
        <v>1</v>
      </c>
      <c r="AL806">
        <v>1</v>
      </c>
      <c r="AM806">
        <v>1</v>
      </c>
      <c r="AT806" t="s">
        <v>136</v>
      </c>
      <c r="AW806" t="s">
        <v>36</v>
      </c>
      <c r="BG806">
        <v>2</v>
      </c>
      <c r="BH806">
        <v>1</v>
      </c>
      <c r="BK806">
        <v>2</v>
      </c>
      <c r="BN806">
        <v>2</v>
      </c>
      <c r="BR806" t="s">
        <v>143</v>
      </c>
      <c r="BS806" t="s">
        <v>143</v>
      </c>
      <c r="BV806">
        <v>4</v>
      </c>
      <c r="BW806">
        <v>1</v>
      </c>
      <c r="BX806">
        <v>2</v>
      </c>
      <c r="BY806">
        <v>2</v>
      </c>
      <c r="CC806" t="s">
        <v>138</v>
      </c>
      <c r="CG806" t="s">
        <v>74</v>
      </c>
    </row>
    <row r="807" spans="1:129" x14ac:dyDescent="0.2">
      <c r="A807" t="s">
        <v>129</v>
      </c>
      <c r="B807">
        <v>15007</v>
      </c>
      <c r="C807">
        <v>1</v>
      </c>
      <c r="D807" t="s">
        <v>285</v>
      </c>
      <c r="E807" t="s">
        <v>286</v>
      </c>
      <c r="F807">
        <v>60.015000000000001</v>
      </c>
      <c r="G807" t="s">
        <v>130</v>
      </c>
      <c r="H807">
        <v>1</v>
      </c>
      <c r="I807">
        <v>1944286320</v>
      </c>
      <c r="J807" t="s">
        <v>131</v>
      </c>
      <c r="K807" t="s">
        <v>132</v>
      </c>
      <c r="L807" s="5">
        <v>43784</v>
      </c>
      <c r="M807" s="1">
        <v>43784.820868055554</v>
      </c>
      <c r="N807" s="2">
        <v>0.48753472222222222</v>
      </c>
      <c r="O807" t="s">
        <v>133</v>
      </c>
      <c r="P807">
        <v>1</v>
      </c>
      <c r="Q807" t="s">
        <v>134</v>
      </c>
      <c r="R807" t="s">
        <v>134</v>
      </c>
      <c r="S807" t="s">
        <v>134</v>
      </c>
      <c r="U807" t="s">
        <v>134</v>
      </c>
      <c r="V807" t="s">
        <v>134</v>
      </c>
      <c r="W807" t="s">
        <v>135</v>
      </c>
      <c r="X807">
        <v>1</v>
      </c>
      <c r="Y807">
        <v>1</v>
      </c>
      <c r="Z807">
        <v>1</v>
      </c>
      <c r="AA807"/>
      <c r="AB807"/>
      <c r="AC807" t="s">
        <v>23</v>
      </c>
      <c r="AD807" t="s">
        <v>134</v>
      </c>
      <c r="AE807">
        <v>1</v>
      </c>
      <c r="AK807">
        <v>1</v>
      </c>
      <c r="AL807">
        <v>1</v>
      </c>
      <c r="AM807">
        <v>1</v>
      </c>
      <c r="AT807" t="s">
        <v>136</v>
      </c>
      <c r="AW807" t="s">
        <v>36</v>
      </c>
      <c r="BG807">
        <v>2</v>
      </c>
      <c r="BH807">
        <v>1</v>
      </c>
      <c r="BK807">
        <v>2</v>
      </c>
      <c r="BN807">
        <v>3</v>
      </c>
      <c r="BZ807">
        <v>1</v>
      </c>
      <c r="CA807">
        <v>1</v>
      </c>
      <c r="CB807">
        <v>1</v>
      </c>
      <c r="CC807" t="s">
        <v>140</v>
      </c>
      <c r="CG807" t="s">
        <v>77</v>
      </c>
      <c r="CR807">
        <v>1</v>
      </c>
      <c r="DN807" t="s">
        <v>141</v>
      </c>
      <c r="DR807">
        <v>1</v>
      </c>
      <c r="DS807">
        <v>1</v>
      </c>
      <c r="DT807">
        <v>1</v>
      </c>
      <c r="DU807" t="s">
        <v>121</v>
      </c>
    </row>
    <row r="808" spans="1:129" x14ac:dyDescent="0.2">
      <c r="A808" t="s">
        <v>129</v>
      </c>
      <c r="B808">
        <v>15007</v>
      </c>
      <c r="C808">
        <v>1</v>
      </c>
      <c r="D808" t="s">
        <v>285</v>
      </c>
      <c r="E808" t="s">
        <v>286</v>
      </c>
      <c r="F808">
        <v>60.015000000000001</v>
      </c>
      <c r="G808" t="s">
        <v>130</v>
      </c>
      <c r="H808">
        <v>1</v>
      </c>
      <c r="I808">
        <v>1944286320</v>
      </c>
      <c r="J808" t="s">
        <v>131</v>
      </c>
      <c r="K808" t="s">
        <v>132</v>
      </c>
      <c r="L808" s="5">
        <v>43784</v>
      </c>
      <c r="M808" s="1">
        <v>43784.820868055554</v>
      </c>
      <c r="N808" s="2">
        <v>0.48753472222222222</v>
      </c>
      <c r="O808" t="s">
        <v>133</v>
      </c>
      <c r="P808">
        <v>1</v>
      </c>
      <c r="Q808" t="s">
        <v>134</v>
      </c>
      <c r="R808" t="s">
        <v>134</v>
      </c>
      <c r="S808" t="s">
        <v>134</v>
      </c>
      <c r="U808" t="s">
        <v>134</v>
      </c>
      <c r="V808" t="s">
        <v>134</v>
      </c>
      <c r="W808" t="s">
        <v>135</v>
      </c>
      <c r="X808">
        <v>1</v>
      </c>
      <c r="Y808">
        <v>1</v>
      </c>
      <c r="Z808">
        <v>1</v>
      </c>
      <c r="AA808"/>
      <c r="AB808"/>
      <c r="AC808" t="s">
        <v>23</v>
      </c>
      <c r="AD808" t="s">
        <v>134</v>
      </c>
      <c r="AE808">
        <v>1</v>
      </c>
      <c r="AK808">
        <v>1</v>
      </c>
      <c r="AL808">
        <v>1</v>
      </c>
      <c r="AM808">
        <v>1</v>
      </c>
      <c r="AT808" t="s">
        <v>136</v>
      </c>
      <c r="AW808" t="s">
        <v>36</v>
      </c>
      <c r="BG808">
        <v>2</v>
      </c>
      <c r="BH808">
        <v>1</v>
      </c>
      <c r="BK808">
        <v>2</v>
      </c>
      <c r="BN808">
        <v>3</v>
      </c>
      <c r="BZ808">
        <v>1</v>
      </c>
      <c r="CA808">
        <v>1</v>
      </c>
      <c r="CB808">
        <v>1</v>
      </c>
      <c r="CC808" t="s">
        <v>140</v>
      </c>
      <c r="CG808" t="s">
        <v>77</v>
      </c>
      <c r="CR808">
        <v>2</v>
      </c>
      <c r="CS808" t="s">
        <v>184</v>
      </c>
      <c r="DH808">
        <v>1</v>
      </c>
      <c r="DI808">
        <v>1</v>
      </c>
      <c r="DJ808">
        <v>1</v>
      </c>
      <c r="DN808" t="s">
        <v>142</v>
      </c>
      <c r="DU808" t="s">
        <v>111</v>
      </c>
      <c r="DY808" t="s">
        <v>184</v>
      </c>
    </row>
    <row r="809" spans="1:129" x14ac:dyDescent="0.2">
      <c r="A809" t="s">
        <v>129</v>
      </c>
      <c r="B809">
        <v>15007</v>
      </c>
      <c r="C809">
        <v>1</v>
      </c>
      <c r="D809" t="s">
        <v>285</v>
      </c>
      <c r="E809" t="s">
        <v>286</v>
      </c>
      <c r="F809">
        <v>60.015000000000001</v>
      </c>
      <c r="G809" t="s">
        <v>130</v>
      </c>
      <c r="H809">
        <v>1</v>
      </c>
      <c r="I809">
        <v>1944286320</v>
      </c>
      <c r="J809" t="s">
        <v>131</v>
      </c>
      <c r="K809" t="s">
        <v>132</v>
      </c>
      <c r="L809" s="5">
        <v>43784</v>
      </c>
      <c r="M809" s="1">
        <v>43784.820868055554</v>
      </c>
      <c r="N809" s="2">
        <v>0.48753472222222222</v>
      </c>
      <c r="O809" t="s">
        <v>133</v>
      </c>
      <c r="P809">
        <v>1</v>
      </c>
      <c r="Q809" t="s">
        <v>134</v>
      </c>
      <c r="R809" t="s">
        <v>134</v>
      </c>
      <c r="S809" t="s">
        <v>134</v>
      </c>
      <c r="U809" t="s">
        <v>134</v>
      </c>
      <c r="V809" t="s">
        <v>134</v>
      </c>
      <c r="W809" t="s">
        <v>135</v>
      </c>
      <c r="X809">
        <v>1</v>
      </c>
      <c r="Y809">
        <v>1</v>
      </c>
      <c r="Z809">
        <v>1</v>
      </c>
      <c r="AA809"/>
      <c r="AB809"/>
      <c r="AC809" t="s">
        <v>23</v>
      </c>
      <c r="AD809" t="s">
        <v>134</v>
      </c>
      <c r="AE809">
        <v>1</v>
      </c>
      <c r="AK809">
        <v>1</v>
      </c>
      <c r="AL809">
        <v>1</v>
      </c>
      <c r="AM809">
        <v>1</v>
      </c>
      <c r="AT809" t="s">
        <v>136</v>
      </c>
      <c r="AW809" t="s">
        <v>36</v>
      </c>
      <c r="BG809">
        <v>2</v>
      </c>
      <c r="BH809">
        <v>1</v>
      </c>
      <c r="BK809">
        <v>2</v>
      </c>
      <c r="BN809">
        <v>3</v>
      </c>
      <c r="BZ809">
        <v>1</v>
      </c>
      <c r="CA809">
        <v>1</v>
      </c>
      <c r="CB809">
        <v>1</v>
      </c>
      <c r="CC809" t="s">
        <v>140</v>
      </c>
      <c r="CG809" t="s">
        <v>77</v>
      </c>
      <c r="CR809">
        <v>3</v>
      </c>
      <c r="DH809">
        <v>1</v>
      </c>
      <c r="DI809">
        <v>1</v>
      </c>
      <c r="DJ809">
        <v>2</v>
      </c>
      <c r="DN809" t="s">
        <v>142</v>
      </c>
      <c r="DU809" t="s">
        <v>111</v>
      </c>
      <c r="DY809" t="s">
        <v>211</v>
      </c>
    </row>
    <row r="810" spans="1:129" x14ac:dyDescent="0.2">
      <c r="A810" t="s">
        <v>129</v>
      </c>
      <c r="B810">
        <v>15007</v>
      </c>
      <c r="C810">
        <v>1</v>
      </c>
      <c r="D810" t="s">
        <v>285</v>
      </c>
      <c r="E810" t="s">
        <v>286</v>
      </c>
      <c r="F810">
        <v>60.015000000000001</v>
      </c>
      <c r="G810" t="s">
        <v>130</v>
      </c>
      <c r="H810">
        <v>1</v>
      </c>
      <c r="I810">
        <v>1944286320</v>
      </c>
      <c r="J810" t="s">
        <v>131</v>
      </c>
      <c r="K810" t="s">
        <v>132</v>
      </c>
      <c r="L810" s="5">
        <v>43784</v>
      </c>
      <c r="M810" s="1">
        <v>43784.820868055554</v>
      </c>
      <c r="N810" s="2">
        <v>0.48753472222222222</v>
      </c>
      <c r="O810" t="s">
        <v>133</v>
      </c>
      <c r="P810">
        <v>1</v>
      </c>
      <c r="Q810" t="s">
        <v>134</v>
      </c>
      <c r="R810" t="s">
        <v>134</v>
      </c>
      <c r="S810" t="s">
        <v>134</v>
      </c>
      <c r="U810" t="s">
        <v>134</v>
      </c>
      <c r="V810" t="s">
        <v>134</v>
      </c>
      <c r="W810" t="s">
        <v>135</v>
      </c>
      <c r="X810">
        <v>1</v>
      </c>
      <c r="Y810">
        <v>1</v>
      </c>
      <c r="Z810">
        <v>1</v>
      </c>
      <c r="AA810"/>
      <c r="AB810"/>
      <c r="AC810" t="s">
        <v>23</v>
      </c>
      <c r="AD810" t="s">
        <v>134</v>
      </c>
      <c r="AE810">
        <v>1</v>
      </c>
      <c r="AK810">
        <v>1</v>
      </c>
      <c r="AL810">
        <v>1</v>
      </c>
      <c r="AM810">
        <v>1</v>
      </c>
      <c r="AT810" t="s">
        <v>136</v>
      </c>
      <c r="AW810" t="s">
        <v>36</v>
      </c>
      <c r="BG810">
        <v>2</v>
      </c>
      <c r="BH810">
        <v>1</v>
      </c>
      <c r="BK810">
        <v>2</v>
      </c>
      <c r="BN810">
        <v>3</v>
      </c>
      <c r="BZ810">
        <v>1</v>
      </c>
      <c r="CA810">
        <v>1</v>
      </c>
      <c r="CB810">
        <v>1</v>
      </c>
      <c r="CC810" t="s">
        <v>140</v>
      </c>
      <c r="CG810" t="s">
        <v>77</v>
      </c>
      <c r="CR810">
        <v>4</v>
      </c>
      <c r="CT810" t="s">
        <v>143</v>
      </c>
      <c r="DH810">
        <v>1</v>
      </c>
      <c r="DI810">
        <v>1</v>
      </c>
      <c r="DJ810">
        <v>3</v>
      </c>
      <c r="DN810" t="s">
        <v>142</v>
      </c>
      <c r="DU810" t="s">
        <v>111</v>
      </c>
      <c r="DY810" t="s">
        <v>143</v>
      </c>
    </row>
    <row r="811" spans="1:129" x14ac:dyDescent="0.2">
      <c r="A811" t="s">
        <v>129</v>
      </c>
      <c r="B811">
        <v>15007</v>
      </c>
      <c r="C811">
        <v>1</v>
      </c>
      <c r="D811" t="s">
        <v>285</v>
      </c>
      <c r="E811" t="s">
        <v>286</v>
      </c>
      <c r="F811">
        <v>60.015000000000001</v>
      </c>
      <c r="G811" t="s">
        <v>130</v>
      </c>
      <c r="H811">
        <v>1</v>
      </c>
      <c r="I811">
        <v>1944286320</v>
      </c>
      <c r="J811" t="s">
        <v>131</v>
      </c>
      <c r="K811" t="s">
        <v>132</v>
      </c>
      <c r="L811" s="5">
        <v>43784</v>
      </c>
      <c r="M811" s="1">
        <v>43784.820868055554</v>
      </c>
      <c r="N811" s="2">
        <v>0.48753472222222222</v>
      </c>
      <c r="O811" t="s">
        <v>133</v>
      </c>
      <c r="P811">
        <v>1</v>
      </c>
      <c r="Q811" t="s">
        <v>134</v>
      </c>
      <c r="R811" t="s">
        <v>134</v>
      </c>
      <c r="S811" t="s">
        <v>134</v>
      </c>
      <c r="U811" t="s">
        <v>134</v>
      </c>
      <c r="V811" t="s">
        <v>134</v>
      </c>
      <c r="W811" t="s">
        <v>135</v>
      </c>
      <c r="X811">
        <v>1</v>
      </c>
      <c r="Y811">
        <v>1</v>
      </c>
      <c r="Z811">
        <v>1</v>
      </c>
      <c r="AA811"/>
      <c r="AB811"/>
      <c r="AC811" t="s">
        <v>23</v>
      </c>
      <c r="AD811" t="s">
        <v>134</v>
      </c>
      <c r="AE811">
        <v>1</v>
      </c>
      <c r="AK811">
        <v>1</v>
      </c>
      <c r="AL811">
        <v>1</v>
      </c>
      <c r="AM811">
        <v>1</v>
      </c>
      <c r="AT811" t="s">
        <v>136</v>
      </c>
      <c r="AW811" t="s">
        <v>36</v>
      </c>
      <c r="BG811">
        <v>2</v>
      </c>
      <c r="BH811">
        <v>1</v>
      </c>
      <c r="BK811">
        <v>2</v>
      </c>
      <c r="BN811">
        <v>3</v>
      </c>
      <c r="BZ811">
        <v>1</v>
      </c>
      <c r="CA811">
        <v>1</v>
      </c>
      <c r="CB811">
        <v>1</v>
      </c>
      <c r="CC811" t="s">
        <v>140</v>
      </c>
      <c r="CG811" t="s">
        <v>77</v>
      </c>
      <c r="CR811">
        <v>5</v>
      </c>
      <c r="DH811">
        <v>1</v>
      </c>
      <c r="DI811">
        <v>1</v>
      </c>
      <c r="DJ811">
        <v>4</v>
      </c>
      <c r="DN811" t="s">
        <v>142</v>
      </c>
      <c r="DU811" t="s">
        <v>111</v>
      </c>
    </row>
    <row r="812" spans="1:129" x14ac:dyDescent="0.2">
      <c r="A812" t="s">
        <v>129</v>
      </c>
      <c r="B812">
        <v>15007</v>
      </c>
      <c r="C812">
        <v>1</v>
      </c>
      <c r="D812" t="s">
        <v>285</v>
      </c>
      <c r="E812" t="s">
        <v>286</v>
      </c>
      <c r="F812">
        <v>60.015000000000001</v>
      </c>
      <c r="G812" t="s">
        <v>130</v>
      </c>
      <c r="H812">
        <v>1</v>
      </c>
      <c r="I812">
        <v>1944286320</v>
      </c>
      <c r="J812" t="s">
        <v>131</v>
      </c>
      <c r="K812" t="s">
        <v>132</v>
      </c>
      <c r="L812" s="5">
        <v>43784</v>
      </c>
      <c r="M812" s="1">
        <v>43784.820868055554</v>
      </c>
      <c r="N812" s="2">
        <v>0.48753472222222222</v>
      </c>
      <c r="O812" t="s">
        <v>133</v>
      </c>
      <c r="P812">
        <v>1</v>
      </c>
      <c r="Q812" t="s">
        <v>134</v>
      </c>
      <c r="R812" t="s">
        <v>134</v>
      </c>
      <c r="S812" t="s">
        <v>134</v>
      </c>
      <c r="U812" t="s">
        <v>134</v>
      </c>
      <c r="V812" t="s">
        <v>134</v>
      </c>
      <c r="W812" t="s">
        <v>135</v>
      </c>
      <c r="X812">
        <v>1</v>
      </c>
      <c r="Y812">
        <v>1</v>
      </c>
      <c r="Z812">
        <v>1</v>
      </c>
      <c r="AA812"/>
      <c r="AB812"/>
      <c r="AC812" t="s">
        <v>23</v>
      </c>
      <c r="AD812" t="s">
        <v>134</v>
      </c>
      <c r="AE812">
        <v>2</v>
      </c>
      <c r="AK812">
        <v>1</v>
      </c>
      <c r="AL812">
        <v>1</v>
      </c>
      <c r="AM812">
        <v>2</v>
      </c>
      <c r="AT812" t="s">
        <v>136</v>
      </c>
      <c r="AW812" t="s">
        <v>36</v>
      </c>
      <c r="BG812">
        <v>2</v>
      </c>
      <c r="BH812">
        <v>2</v>
      </c>
      <c r="BK812">
        <v>2</v>
      </c>
      <c r="BN812">
        <v>1</v>
      </c>
      <c r="BR812" t="s">
        <v>198</v>
      </c>
      <c r="BS812" t="s">
        <v>198</v>
      </c>
      <c r="BV812">
        <v>10</v>
      </c>
      <c r="BW812">
        <v>1</v>
      </c>
      <c r="BX812">
        <v>4</v>
      </c>
      <c r="BY812">
        <v>3</v>
      </c>
      <c r="CC812" t="s">
        <v>138</v>
      </c>
      <c r="CG812" t="s">
        <v>74</v>
      </c>
    </row>
    <row r="813" spans="1:129" x14ac:dyDescent="0.2">
      <c r="A813" t="s">
        <v>129</v>
      </c>
      <c r="B813">
        <v>15007</v>
      </c>
      <c r="C813">
        <v>1</v>
      </c>
      <c r="D813" t="s">
        <v>285</v>
      </c>
      <c r="E813" t="s">
        <v>286</v>
      </c>
      <c r="F813">
        <v>60.015000000000001</v>
      </c>
      <c r="G813" t="s">
        <v>130</v>
      </c>
      <c r="H813">
        <v>1</v>
      </c>
      <c r="I813">
        <v>1944286320</v>
      </c>
      <c r="J813" t="s">
        <v>131</v>
      </c>
      <c r="K813" t="s">
        <v>132</v>
      </c>
      <c r="L813" s="5">
        <v>43784</v>
      </c>
      <c r="M813" s="1">
        <v>43784.820868055554</v>
      </c>
      <c r="N813" s="2">
        <v>0.48753472222222222</v>
      </c>
      <c r="O813" t="s">
        <v>133</v>
      </c>
      <c r="P813">
        <v>1</v>
      </c>
      <c r="Q813" t="s">
        <v>134</v>
      </c>
      <c r="R813" t="s">
        <v>134</v>
      </c>
      <c r="S813" t="s">
        <v>134</v>
      </c>
      <c r="U813" t="s">
        <v>134</v>
      </c>
      <c r="V813" t="s">
        <v>134</v>
      </c>
      <c r="W813" t="s">
        <v>135</v>
      </c>
      <c r="X813">
        <v>1</v>
      </c>
      <c r="Y813">
        <v>1</v>
      </c>
      <c r="Z813">
        <v>1</v>
      </c>
      <c r="AA813"/>
      <c r="AB813"/>
      <c r="AC813" t="s">
        <v>23</v>
      </c>
      <c r="AD813" t="s">
        <v>134</v>
      </c>
      <c r="AE813">
        <v>2</v>
      </c>
      <c r="AK813">
        <v>1</v>
      </c>
      <c r="AL813">
        <v>1</v>
      </c>
      <c r="AM813">
        <v>2</v>
      </c>
      <c r="AT813" t="s">
        <v>136</v>
      </c>
      <c r="AW813" t="s">
        <v>36</v>
      </c>
      <c r="BG813">
        <v>2</v>
      </c>
      <c r="BH813">
        <v>2</v>
      </c>
      <c r="BK813">
        <v>2</v>
      </c>
      <c r="BN813">
        <v>2</v>
      </c>
      <c r="BR813" t="s">
        <v>145</v>
      </c>
      <c r="BS813" t="s">
        <v>145</v>
      </c>
      <c r="BV813">
        <v>7</v>
      </c>
      <c r="BW813">
        <v>1</v>
      </c>
      <c r="BX813">
        <v>4</v>
      </c>
      <c r="BY813">
        <v>4</v>
      </c>
      <c r="CC813" t="s">
        <v>138</v>
      </c>
      <c r="CG813" t="s">
        <v>74</v>
      </c>
    </row>
    <row r="814" spans="1:129" x14ac:dyDescent="0.2">
      <c r="A814" t="s">
        <v>129</v>
      </c>
      <c r="B814">
        <v>15007</v>
      </c>
      <c r="C814">
        <v>1</v>
      </c>
      <c r="D814" t="s">
        <v>285</v>
      </c>
      <c r="E814" t="s">
        <v>286</v>
      </c>
      <c r="F814">
        <v>60.015000000000001</v>
      </c>
      <c r="G814" t="s">
        <v>130</v>
      </c>
      <c r="H814">
        <v>1</v>
      </c>
      <c r="I814">
        <v>1944286320</v>
      </c>
      <c r="J814" t="s">
        <v>131</v>
      </c>
      <c r="K814" t="s">
        <v>132</v>
      </c>
      <c r="L814" s="5">
        <v>43784</v>
      </c>
      <c r="M814" s="1">
        <v>43784.820868055554</v>
      </c>
      <c r="N814" s="2">
        <v>0.48753472222222222</v>
      </c>
      <c r="O814" t="s">
        <v>133</v>
      </c>
      <c r="P814">
        <v>1</v>
      </c>
      <c r="Q814" t="s">
        <v>134</v>
      </c>
      <c r="R814" t="s">
        <v>134</v>
      </c>
      <c r="S814" t="s">
        <v>134</v>
      </c>
      <c r="U814" t="s">
        <v>134</v>
      </c>
      <c r="V814" t="s">
        <v>134</v>
      </c>
      <c r="W814" t="s">
        <v>135</v>
      </c>
      <c r="X814">
        <v>1</v>
      </c>
      <c r="Y814">
        <v>1</v>
      </c>
      <c r="Z814">
        <v>1</v>
      </c>
      <c r="AA814"/>
      <c r="AB814"/>
      <c r="AC814" t="s">
        <v>23</v>
      </c>
      <c r="AD814" t="s">
        <v>134</v>
      </c>
      <c r="AE814">
        <v>2</v>
      </c>
      <c r="AK814">
        <v>1</v>
      </c>
      <c r="AL814">
        <v>1</v>
      </c>
      <c r="AM814">
        <v>2</v>
      </c>
      <c r="AT814" t="s">
        <v>136</v>
      </c>
      <c r="AW814" t="s">
        <v>36</v>
      </c>
      <c r="BG814">
        <v>2</v>
      </c>
      <c r="BH814">
        <v>2</v>
      </c>
      <c r="BK814">
        <v>2</v>
      </c>
      <c r="BN814">
        <v>3</v>
      </c>
      <c r="BZ814">
        <v>1</v>
      </c>
      <c r="CA814">
        <v>2</v>
      </c>
      <c r="CB814">
        <v>2</v>
      </c>
      <c r="CC814" t="s">
        <v>140</v>
      </c>
      <c r="CG814" t="s">
        <v>77</v>
      </c>
      <c r="CR814">
        <v>1</v>
      </c>
      <c r="DN814" t="s">
        <v>141</v>
      </c>
      <c r="DR814">
        <v>1</v>
      </c>
      <c r="DS814">
        <v>2</v>
      </c>
      <c r="DT814">
        <v>2</v>
      </c>
      <c r="DU814" t="s">
        <v>121</v>
      </c>
    </row>
    <row r="815" spans="1:129" x14ac:dyDescent="0.2">
      <c r="A815" t="s">
        <v>129</v>
      </c>
      <c r="B815">
        <v>15007</v>
      </c>
      <c r="C815">
        <v>1</v>
      </c>
      <c r="D815" t="s">
        <v>285</v>
      </c>
      <c r="E815" t="s">
        <v>286</v>
      </c>
      <c r="F815">
        <v>60.015000000000001</v>
      </c>
      <c r="G815" t="s">
        <v>130</v>
      </c>
      <c r="H815">
        <v>1</v>
      </c>
      <c r="I815">
        <v>1944286320</v>
      </c>
      <c r="J815" t="s">
        <v>131</v>
      </c>
      <c r="K815" t="s">
        <v>132</v>
      </c>
      <c r="L815" s="5">
        <v>43784</v>
      </c>
      <c r="M815" s="1">
        <v>43784.820868055554</v>
      </c>
      <c r="N815" s="2">
        <v>0.48753472222222222</v>
      </c>
      <c r="O815" t="s">
        <v>133</v>
      </c>
      <c r="P815">
        <v>1</v>
      </c>
      <c r="Q815" t="s">
        <v>134</v>
      </c>
      <c r="R815" t="s">
        <v>134</v>
      </c>
      <c r="S815" t="s">
        <v>134</v>
      </c>
      <c r="U815" t="s">
        <v>134</v>
      </c>
      <c r="V815" t="s">
        <v>134</v>
      </c>
      <c r="W815" t="s">
        <v>135</v>
      </c>
      <c r="X815">
        <v>1</v>
      </c>
      <c r="Y815">
        <v>1</v>
      </c>
      <c r="Z815">
        <v>1</v>
      </c>
      <c r="AA815"/>
      <c r="AB815"/>
      <c r="AC815" t="s">
        <v>23</v>
      </c>
      <c r="AD815" t="s">
        <v>134</v>
      </c>
      <c r="AE815">
        <v>2</v>
      </c>
      <c r="AK815">
        <v>1</v>
      </c>
      <c r="AL815">
        <v>1</v>
      </c>
      <c r="AM815">
        <v>2</v>
      </c>
      <c r="AT815" t="s">
        <v>136</v>
      </c>
      <c r="AW815" t="s">
        <v>36</v>
      </c>
      <c r="BG815">
        <v>2</v>
      </c>
      <c r="BH815">
        <v>2</v>
      </c>
      <c r="BK815">
        <v>2</v>
      </c>
      <c r="BN815">
        <v>3</v>
      </c>
      <c r="BZ815">
        <v>1</v>
      </c>
      <c r="CA815">
        <v>2</v>
      </c>
      <c r="CB815">
        <v>2</v>
      </c>
      <c r="CC815" t="s">
        <v>140</v>
      </c>
      <c r="CG815" t="s">
        <v>77</v>
      </c>
      <c r="CR815">
        <v>2</v>
      </c>
      <c r="CS815" t="s">
        <v>198</v>
      </c>
      <c r="DH815">
        <v>1</v>
      </c>
      <c r="DI815">
        <v>1</v>
      </c>
      <c r="DJ815">
        <v>5</v>
      </c>
      <c r="DN815" t="s">
        <v>142</v>
      </c>
      <c r="DU815" t="s">
        <v>111</v>
      </c>
      <c r="DY815" t="s">
        <v>198</v>
      </c>
    </row>
    <row r="816" spans="1:129" x14ac:dyDescent="0.2">
      <c r="A816" t="s">
        <v>129</v>
      </c>
      <c r="B816">
        <v>15007</v>
      </c>
      <c r="C816">
        <v>1</v>
      </c>
      <c r="D816" t="s">
        <v>285</v>
      </c>
      <c r="E816" t="s">
        <v>286</v>
      </c>
      <c r="F816">
        <v>60.015000000000001</v>
      </c>
      <c r="G816" t="s">
        <v>130</v>
      </c>
      <c r="H816">
        <v>1</v>
      </c>
      <c r="I816">
        <v>1944286320</v>
      </c>
      <c r="J816" t="s">
        <v>131</v>
      </c>
      <c r="K816" t="s">
        <v>132</v>
      </c>
      <c r="L816" s="5">
        <v>43784</v>
      </c>
      <c r="M816" s="1">
        <v>43784.820868055554</v>
      </c>
      <c r="N816" s="2">
        <v>0.48753472222222222</v>
      </c>
      <c r="O816" t="s">
        <v>133</v>
      </c>
      <c r="P816">
        <v>1</v>
      </c>
      <c r="Q816" t="s">
        <v>134</v>
      </c>
      <c r="R816" t="s">
        <v>134</v>
      </c>
      <c r="S816" t="s">
        <v>134</v>
      </c>
      <c r="U816" t="s">
        <v>134</v>
      </c>
      <c r="V816" t="s">
        <v>134</v>
      </c>
      <c r="W816" t="s">
        <v>135</v>
      </c>
      <c r="X816">
        <v>1</v>
      </c>
      <c r="Y816">
        <v>1</v>
      </c>
      <c r="Z816">
        <v>1</v>
      </c>
      <c r="AA816"/>
      <c r="AB816"/>
      <c r="AC816" t="s">
        <v>23</v>
      </c>
      <c r="AD816" t="s">
        <v>134</v>
      </c>
      <c r="AE816">
        <v>2</v>
      </c>
      <c r="AK816">
        <v>1</v>
      </c>
      <c r="AL816">
        <v>1</v>
      </c>
      <c r="AM816">
        <v>2</v>
      </c>
      <c r="AT816" t="s">
        <v>136</v>
      </c>
      <c r="AW816" t="s">
        <v>36</v>
      </c>
      <c r="BG816">
        <v>2</v>
      </c>
      <c r="BH816">
        <v>2</v>
      </c>
      <c r="BK816">
        <v>2</v>
      </c>
      <c r="BN816">
        <v>3</v>
      </c>
      <c r="BZ816">
        <v>1</v>
      </c>
      <c r="CA816">
        <v>2</v>
      </c>
      <c r="CB816">
        <v>2</v>
      </c>
      <c r="CC816" t="s">
        <v>140</v>
      </c>
      <c r="CG816" t="s">
        <v>77</v>
      </c>
      <c r="CR816">
        <v>3</v>
      </c>
      <c r="CT816" t="s">
        <v>145</v>
      </c>
      <c r="DH816">
        <v>1</v>
      </c>
      <c r="DI816">
        <v>1</v>
      </c>
      <c r="DJ816">
        <v>6</v>
      </c>
      <c r="DN816" t="s">
        <v>142</v>
      </c>
      <c r="DU816" t="s">
        <v>111</v>
      </c>
      <c r="DY816" t="s">
        <v>145</v>
      </c>
    </row>
    <row r="817" spans="1:125" x14ac:dyDescent="0.2">
      <c r="A817" t="s">
        <v>129</v>
      </c>
      <c r="B817">
        <v>15007</v>
      </c>
      <c r="C817">
        <v>1</v>
      </c>
      <c r="D817" t="s">
        <v>285</v>
      </c>
      <c r="E817" t="s">
        <v>286</v>
      </c>
      <c r="F817">
        <v>60.015000000000001</v>
      </c>
      <c r="G817" t="s">
        <v>130</v>
      </c>
      <c r="H817">
        <v>1</v>
      </c>
      <c r="I817">
        <v>1944286320</v>
      </c>
      <c r="J817" t="s">
        <v>131</v>
      </c>
      <c r="K817" t="s">
        <v>132</v>
      </c>
      <c r="L817" s="5">
        <v>43784</v>
      </c>
      <c r="M817" s="1">
        <v>43784.820868055554</v>
      </c>
      <c r="N817" s="2">
        <v>0.48753472222222222</v>
      </c>
      <c r="O817" t="s">
        <v>133</v>
      </c>
      <c r="P817">
        <v>1</v>
      </c>
      <c r="Q817" t="s">
        <v>134</v>
      </c>
      <c r="R817" t="s">
        <v>134</v>
      </c>
      <c r="S817" t="s">
        <v>134</v>
      </c>
      <c r="U817" t="s">
        <v>134</v>
      </c>
      <c r="V817" t="s">
        <v>134</v>
      </c>
      <c r="W817" t="s">
        <v>135</v>
      </c>
      <c r="X817">
        <v>1</v>
      </c>
      <c r="Y817">
        <v>1</v>
      </c>
      <c r="Z817">
        <v>1</v>
      </c>
      <c r="AA817"/>
      <c r="AB817"/>
      <c r="AC817" t="s">
        <v>23</v>
      </c>
      <c r="AD817" t="s">
        <v>134</v>
      </c>
      <c r="AE817">
        <v>2</v>
      </c>
      <c r="AK817">
        <v>1</v>
      </c>
      <c r="AL817">
        <v>1</v>
      </c>
      <c r="AM817">
        <v>2</v>
      </c>
      <c r="AT817" t="s">
        <v>136</v>
      </c>
      <c r="AW817" t="s">
        <v>36</v>
      </c>
      <c r="BG817">
        <v>2</v>
      </c>
      <c r="BH817">
        <v>2</v>
      </c>
      <c r="BK817">
        <v>2</v>
      </c>
      <c r="BN817">
        <v>3</v>
      </c>
      <c r="BZ817">
        <v>1</v>
      </c>
      <c r="CA817">
        <v>2</v>
      </c>
      <c r="CB817">
        <v>2</v>
      </c>
      <c r="CC817" t="s">
        <v>140</v>
      </c>
      <c r="CG817" t="s">
        <v>77</v>
      </c>
      <c r="CR817">
        <v>4</v>
      </c>
      <c r="DH817">
        <v>1</v>
      </c>
      <c r="DI817">
        <v>1</v>
      </c>
      <c r="DJ817">
        <v>7</v>
      </c>
      <c r="DN817" t="s">
        <v>142</v>
      </c>
      <c r="DU817" t="s">
        <v>111</v>
      </c>
    </row>
    <row r="818" spans="1:125" x14ac:dyDescent="0.2">
      <c r="A818" t="s">
        <v>129</v>
      </c>
      <c r="B818">
        <v>15007</v>
      </c>
      <c r="C818">
        <v>1</v>
      </c>
      <c r="D818" t="s">
        <v>285</v>
      </c>
      <c r="E818" t="s">
        <v>286</v>
      </c>
      <c r="F818">
        <v>60.015000000000001</v>
      </c>
      <c r="G818" t="s">
        <v>130</v>
      </c>
      <c r="H818">
        <v>1</v>
      </c>
      <c r="I818">
        <v>1944286320</v>
      </c>
      <c r="J818" t="s">
        <v>131</v>
      </c>
      <c r="K818" t="s">
        <v>132</v>
      </c>
      <c r="L818" s="5">
        <v>43784</v>
      </c>
      <c r="M818" s="1">
        <v>43784.820868055554</v>
      </c>
      <c r="N818" s="2">
        <v>0.48753472222222222</v>
      </c>
      <c r="O818" t="s">
        <v>133</v>
      </c>
      <c r="P818">
        <v>2</v>
      </c>
      <c r="Q818" t="s">
        <v>134</v>
      </c>
      <c r="R818" t="s">
        <v>134</v>
      </c>
      <c r="S818" t="s">
        <v>134</v>
      </c>
      <c r="U818" t="s">
        <v>134</v>
      </c>
      <c r="V818" t="s">
        <v>134</v>
      </c>
      <c r="W818" t="s">
        <v>150</v>
      </c>
      <c r="X818">
        <v>2</v>
      </c>
      <c r="Y818">
        <v>1</v>
      </c>
      <c r="Z818">
        <v>2</v>
      </c>
      <c r="AA818"/>
      <c r="AB818"/>
      <c r="AC818" t="s">
        <v>23</v>
      </c>
      <c r="AD818" t="s">
        <v>134</v>
      </c>
      <c r="AE818">
        <v>1</v>
      </c>
      <c r="AI818" t="b">
        <v>0</v>
      </c>
      <c r="AJ818" t="b">
        <v>0</v>
      </c>
      <c r="AT818" t="s">
        <v>151</v>
      </c>
      <c r="AU818">
        <v>0</v>
      </c>
      <c r="AV818">
        <v>0</v>
      </c>
      <c r="AW818" t="s">
        <v>53</v>
      </c>
      <c r="AX818">
        <v>0</v>
      </c>
      <c r="AY818">
        <v>1403</v>
      </c>
      <c r="AZ818" t="s">
        <v>152</v>
      </c>
      <c r="BA818">
        <v>11675</v>
      </c>
      <c r="BB818">
        <v>1</v>
      </c>
      <c r="BC818">
        <v>1</v>
      </c>
      <c r="BD818">
        <v>1</v>
      </c>
      <c r="BE818">
        <v>1</v>
      </c>
      <c r="BF818" t="s">
        <v>152</v>
      </c>
    </row>
    <row r="819" spans="1:125" x14ac:dyDescent="0.2">
      <c r="A819" t="s">
        <v>129</v>
      </c>
      <c r="B819">
        <v>15007</v>
      </c>
      <c r="C819">
        <v>1</v>
      </c>
      <c r="D819" t="s">
        <v>285</v>
      </c>
      <c r="E819" t="s">
        <v>286</v>
      </c>
      <c r="F819">
        <v>60.015000000000001</v>
      </c>
      <c r="G819" t="s">
        <v>130</v>
      </c>
      <c r="H819">
        <v>1</v>
      </c>
      <c r="I819">
        <v>1944286320</v>
      </c>
      <c r="J819" t="s">
        <v>131</v>
      </c>
      <c r="K819" t="s">
        <v>132</v>
      </c>
      <c r="L819" s="5">
        <v>43784</v>
      </c>
      <c r="M819" s="1">
        <v>43784.820868055554</v>
      </c>
      <c r="N819" s="2">
        <v>0.48753472222222222</v>
      </c>
      <c r="O819" t="s">
        <v>133</v>
      </c>
      <c r="P819">
        <v>2</v>
      </c>
      <c r="Q819" t="s">
        <v>134</v>
      </c>
      <c r="R819" t="s">
        <v>134</v>
      </c>
      <c r="S819" t="s">
        <v>134</v>
      </c>
      <c r="U819" t="s">
        <v>134</v>
      </c>
      <c r="V819" t="s">
        <v>134</v>
      </c>
      <c r="W819" t="s">
        <v>150</v>
      </c>
      <c r="X819">
        <v>2</v>
      </c>
      <c r="Y819">
        <v>1</v>
      </c>
      <c r="Z819">
        <v>2</v>
      </c>
      <c r="AA819"/>
      <c r="AB819"/>
      <c r="AC819" t="s">
        <v>23</v>
      </c>
      <c r="AD819" t="s">
        <v>134</v>
      </c>
      <c r="AE819">
        <v>2</v>
      </c>
      <c r="AI819" t="b">
        <v>1</v>
      </c>
      <c r="AJ819" t="b">
        <v>1</v>
      </c>
      <c r="AT819" t="s">
        <v>151</v>
      </c>
      <c r="AU819">
        <v>0</v>
      </c>
      <c r="AV819">
        <v>0</v>
      </c>
      <c r="AW819" t="s">
        <v>53</v>
      </c>
      <c r="AX819">
        <v>1</v>
      </c>
      <c r="AY819">
        <v>780</v>
      </c>
      <c r="AZ819" t="s">
        <v>153</v>
      </c>
      <c r="BA819">
        <v>5895</v>
      </c>
      <c r="BB819">
        <v>1</v>
      </c>
      <c r="BC819">
        <v>1</v>
      </c>
      <c r="BD819">
        <v>2</v>
      </c>
      <c r="BE819">
        <v>2</v>
      </c>
      <c r="BF819" t="s">
        <v>153</v>
      </c>
    </row>
    <row r="820" spans="1:125" x14ac:dyDescent="0.2">
      <c r="A820" t="s">
        <v>129</v>
      </c>
      <c r="B820">
        <v>15007</v>
      </c>
      <c r="C820">
        <v>1</v>
      </c>
      <c r="D820" t="s">
        <v>285</v>
      </c>
      <c r="E820" t="s">
        <v>286</v>
      </c>
      <c r="F820">
        <v>60.015000000000001</v>
      </c>
      <c r="G820" t="s">
        <v>130</v>
      </c>
      <c r="H820">
        <v>1</v>
      </c>
      <c r="I820">
        <v>1944286320</v>
      </c>
      <c r="J820" t="s">
        <v>131</v>
      </c>
      <c r="K820" t="s">
        <v>132</v>
      </c>
      <c r="L820" s="5">
        <v>43784</v>
      </c>
      <c r="M820" s="1">
        <v>43784.820868055554</v>
      </c>
      <c r="N820" s="2">
        <v>0.48753472222222222</v>
      </c>
      <c r="O820" t="s">
        <v>133</v>
      </c>
      <c r="P820">
        <v>2</v>
      </c>
      <c r="Q820" t="s">
        <v>134</v>
      </c>
      <c r="R820" t="s">
        <v>134</v>
      </c>
      <c r="S820" t="s">
        <v>134</v>
      </c>
      <c r="U820" t="s">
        <v>134</v>
      </c>
      <c r="V820" t="s">
        <v>134</v>
      </c>
      <c r="W820" t="s">
        <v>150</v>
      </c>
      <c r="X820">
        <v>2</v>
      </c>
      <c r="Y820">
        <v>1</v>
      </c>
      <c r="Z820">
        <v>2</v>
      </c>
      <c r="AA820"/>
      <c r="AB820"/>
      <c r="AC820" t="s">
        <v>23</v>
      </c>
      <c r="AD820" t="s">
        <v>134</v>
      </c>
      <c r="AE820">
        <v>3</v>
      </c>
      <c r="AI820" t="b">
        <v>1</v>
      </c>
      <c r="AJ820" t="b">
        <v>1</v>
      </c>
      <c r="AT820" t="s">
        <v>151</v>
      </c>
      <c r="AU820">
        <v>0</v>
      </c>
      <c r="AV820">
        <v>0</v>
      </c>
      <c r="AW820" t="s">
        <v>53</v>
      </c>
      <c r="AX820">
        <v>1</v>
      </c>
      <c r="AY820">
        <v>494</v>
      </c>
      <c r="AZ820" t="s">
        <v>154</v>
      </c>
      <c r="BA820">
        <v>7313</v>
      </c>
      <c r="BB820">
        <v>1</v>
      </c>
      <c r="BC820">
        <v>1</v>
      </c>
      <c r="BD820">
        <v>3</v>
      </c>
      <c r="BE820">
        <v>3</v>
      </c>
      <c r="BF820" t="s">
        <v>154</v>
      </c>
    </row>
    <row r="821" spans="1:125" x14ac:dyDescent="0.2">
      <c r="A821" t="s">
        <v>129</v>
      </c>
      <c r="B821">
        <v>15007</v>
      </c>
      <c r="C821">
        <v>1</v>
      </c>
      <c r="D821" t="s">
        <v>285</v>
      </c>
      <c r="E821" t="s">
        <v>286</v>
      </c>
      <c r="F821">
        <v>60.015000000000001</v>
      </c>
      <c r="G821" t="s">
        <v>130</v>
      </c>
      <c r="H821">
        <v>1</v>
      </c>
      <c r="I821">
        <v>1944286320</v>
      </c>
      <c r="J821" t="s">
        <v>131</v>
      </c>
      <c r="K821" t="s">
        <v>132</v>
      </c>
      <c r="L821" s="5">
        <v>43784</v>
      </c>
      <c r="M821" s="1">
        <v>43784.820868055554</v>
      </c>
      <c r="N821" s="2">
        <v>0.48753472222222222</v>
      </c>
      <c r="O821" t="s">
        <v>133</v>
      </c>
      <c r="P821">
        <v>2</v>
      </c>
      <c r="Q821" t="s">
        <v>134</v>
      </c>
      <c r="R821" t="s">
        <v>134</v>
      </c>
      <c r="S821" t="s">
        <v>134</v>
      </c>
      <c r="U821" t="s">
        <v>134</v>
      </c>
      <c r="V821" t="s">
        <v>134</v>
      </c>
      <c r="W821" t="s">
        <v>150</v>
      </c>
      <c r="X821">
        <v>2</v>
      </c>
      <c r="Y821">
        <v>1</v>
      </c>
      <c r="Z821">
        <v>2</v>
      </c>
      <c r="AA821"/>
      <c r="AB821"/>
      <c r="AC821" t="s">
        <v>23</v>
      </c>
      <c r="AD821" t="s">
        <v>134</v>
      </c>
      <c r="AE821">
        <v>4</v>
      </c>
      <c r="AI821" t="b">
        <v>0</v>
      </c>
      <c r="AJ821" t="b">
        <v>0</v>
      </c>
      <c r="AT821" t="s">
        <v>151</v>
      </c>
      <c r="AU821">
        <v>0</v>
      </c>
      <c r="AV821">
        <v>0</v>
      </c>
      <c r="AW821" t="s">
        <v>53</v>
      </c>
      <c r="AX821">
        <v>1</v>
      </c>
      <c r="AY821">
        <v>1004</v>
      </c>
      <c r="AZ821" t="s">
        <v>155</v>
      </c>
      <c r="BA821">
        <v>5662</v>
      </c>
      <c r="BB821">
        <v>1</v>
      </c>
      <c r="BC821">
        <v>1</v>
      </c>
      <c r="BD821">
        <v>4</v>
      </c>
      <c r="BE821">
        <v>4</v>
      </c>
      <c r="BF821" t="s">
        <v>155</v>
      </c>
    </row>
    <row r="822" spans="1:125" x14ac:dyDescent="0.2">
      <c r="A822" t="s">
        <v>129</v>
      </c>
      <c r="B822">
        <v>15007</v>
      </c>
      <c r="C822">
        <v>1</v>
      </c>
      <c r="D822" t="s">
        <v>285</v>
      </c>
      <c r="E822" t="s">
        <v>286</v>
      </c>
      <c r="F822">
        <v>60.015000000000001</v>
      </c>
      <c r="G822" t="s">
        <v>130</v>
      </c>
      <c r="H822">
        <v>1</v>
      </c>
      <c r="I822">
        <v>1944286320</v>
      </c>
      <c r="J822" t="s">
        <v>131</v>
      </c>
      <c r="K822" t="s">
        <v>132</v>
      </c>
      <c r="L822" s="5">
        <v>43784</v>
      </c>
      <c r="M822" s="1">
        <v>43784.820868055554</v>
      </c>
      <c r="N822" s="2">
        <v>0.48753472222222222</v>
      </c>
      <c r="O822" t="s">
        <v>133</v>
      </c>
      <c r="P822">
        <v>2</v>
      </c>
      <c r="Q822" t="s">
        <v>134</v>
      </c>
      <c r="R822" t="s">
        <v>134</v>
      </c>
      <c r="S822" t="s">
        <v>134</v>
      </c>
      <c r="U822" t="s">
        <v>134</v>
      </c>
      <c r="V822" t="s">
        <v>134</v>
      </c>
      <c r="W822" t="s">
        <v>150</v>
      </c>
      <c r="X822">
        <v>2</v>
      </c>
      <c r="Y822">
        <v>1</v>
      </c>
      <c r="Z822">
        <v>2</v>
      </c>
      <c r="AA822"/>
      <c r="AB822"/>
      <c r="AC822" t="s">
        <v>23</v>
      </c>
      <c r="AD822" t="s">
        <v>134</v>
      </c>
      <c r="AE822">
        <v>5</v>
      </c>
      <c r="AI822" t="b">
        <v>1</v>
      </c>
      <c r="AJ822" t="b">
        <v>1</v>
      </c>
      <c r="AT822" t="s">
        <v>151</v>
      </c>
      <c r="AU822">
        <v>0</v>
      </c>
      <c r="AV822">
        <v>0</v>
      </c>
      <c r="AW822" t="s">
        <v>53</v>
      </c>
      <c r="AX822">
        <v>1</v>
      </c>
      <c r="AY822">
        <v>1440</v>
      </c>
      <c r="AZ822" t="s">
        <v>156</v>
      </c>
      <c r="BA822">
        <v>5832</v>
      </c>
      <c r="BB822">
        <v>1</v>
      </c>
      <c r="BC822">
        <v>1</v>
      </c>
      <c r="BD822">
        <v>5</v>
      </c>
      <c r="BE822">
        <v>5</v>
      </c>
      <c r="BF822" t="s">
        <v>156</v>
      </c>
    </row>
    <row r="823" spans="1:125" x14ac:dyDescent="0.2">
      <c r="A823" t="s">
        <v>129</v>
      </c>
      <c r="B823">
        <v>15007</v>
      </c>
      <c r="C823">
        <v>1</v>
      </c>
      <c r="D823" t="s">
        <v>285</v>
      </c>
      <c r="E823" t="s">
        <v>286</v>
      </c>
      <c r="F823">
        <v>60.015000000000001</v>
      </c>
      <c r="G823" t="s">
        <v>130</v>
      </c>
      <c r="H823">
        <v>1</v>
      </c>
      <c r="I823">
        <v>1944286320</v>
      </c>
      <c r="J823" t="s">
        <v>131</v>
      </c>
      <c r="K823" t="s">
        <v>132</v>
      </c>
      <c r="L823" s="5">
        <v>43784</v>
      </c>
      <c r="M823" s="1">
        <v>43784.820868055554</v>
      </c>
      <c r="N823" s="2">
        <v>0.48753472222222222</v>
      </c>
      <c r="O823" t="s">
        <v>133</v>
      </c>
      <c r="P823">
        <v>2</v>
      </c>
      <c r="Q823" t="s">
        <v>134</v>
      </c>
      <c r="R823" t="s">
        <v>134</v>
      </c>
      <c r="S823" t="s">
        <v>134</v>
      </c>
      <c r="U823" t="s">
        <v>134</v>
      </c>
      <c r="V823" t="s">
        <v>134</v>
      </c>
      <c r="W823" t="s">
        <v>150</v>
      </c>
      <c r="X823">
        <v>2</v>
      </c>
      <c r="Y823">
        <v>1</v>
      </c>
      <c r="Z823">
        <v>2</v>
      </c>
      <c r="AA823"/>
      <c r="AB823"/>
      <c r="AC823" t="s">
        <v>23</v>
      </c>
      <c r="AD823" t="s">
        <v>134</v>
      </c>
      <c r="AE823">
        <v>6</v>
      </c>
      <c r="AI823" t="b">
        <v>1</v>
      </c>
      <c r="AJ823" t="b">
        <v>1</v>
      </c>
      <c r="AT823" t="s">
        <v>151</v>
      </c>
      <c r="AU823">
        <v>0</v>
      </c>
      <c r="AV823">
        <v>0</v>
      </c>
      <c r="AW823" t="s">
        <v>53</v>
      </c>
      <c r="AX823">
        <v>1</v>
      </c>
      <c r="AY823">
        <v>1009</v>
      </c>
      <c r="AZ823" t="s">
        <v>157</v>
      </c>
      <c r="BA823">
        <v>5675</v>
      </c>
      <c r="BB823">
        <v>1</v>
      </c>
      <c r="BC823">
        <v>1</v>
      </c>
      <c r="BD823">
        <v>6</v>
      </c>
      <c r="BE823">
        <v>6</v>
      </c>
      <c r="BF823" t="s">
        <v>157</v>
      </c>
    </row>
    <row r="824" spans="1:125" x14ac:dyDescent="0.2">
      <c r="A824" t="s">
        <v>129</v>
      </c>
      <c r="B824">
        <v>15007</v>
      </c>
      <c r="C824">
        <v>1</v>
      </c>
      <c r="D824" t="s">
        <v>285</v>
      </c>
      <c r="E824" t="s">
        <v>286</v>
      </c>
      <c r="F824">
        <v>60.015000000000001</v>
      </c>
      <c r="G824" t="s">
        <v>130</v>
      </c>
      <c r="H824">
        <v>1</v>
      </c>
      <c r="I824">
        <v>1944286320</v>
      </c>
      <c r="J824" t="s">
        <v>131</v>
      </c>
      <c r="K824" t="s">
        <v>132</v>
      </c>
      <c r="L824" s="5">
        <v>43784</v>
      </c>
      <c r="M824" s="1">
        <v>43784.820868055554</v>
      </c>
      <c r="N824" s="2">
        <v>0.48753472222222222</v>
      </c>
      <c r="O824" t="s">
        <v>133</v>
      </c>
      <c r="P824">
        <v>2</v>
      </c>
      <c r="Q824" t="s">
        <v>134</v>
      </c>
      <c r="R824" t="s">
        <v>134</v>
      </c>
      <c r="S824" t="s">
        <v>134</v>
      </c>
      <c r="U824" t="s">
        <v>134</v>
      </c>
      <c r="V824" t="s">
        <v>134</v>
      </c>
      <c r="W824" t="s">
        <v>150</v>
      </c>
      <c r="X824">
        <v>2</v>
      </c>
      <c r="Y824">
        <v>1</v>
      </c>
      <c r="Z824">
        <v>2</v>
      </c>
      <c r="AA824"/>
      <c r="AB824"/>
      <c r="AC824" t="s">
        <v>23</v>
      </c>
      <c r="AD824" t="s">
        <v>134</v>
      </c>
      <c r="AE824">
        <v>7</v>
      </c>
      <c r="AI824" t="b">
        <v>1</v>
      </c>
      <c r="AJ824" t="b">
        <v>1</v>
      </c>
      <c r="AT824" t="s">
        <v>151</v>
      </c>
      <c r="AU824">
        <v>0</v>
      </c>
      <c r="AV824">
        <v>0</v>
      </c>
      <c r="AW824" t="s">
        <v>53</v>
      </c>
      <c r="AX824">
        <v>1</v>
      </c>
      <c r="AY824">
        <v>473</v>
      </c>
      <c r="AZ824" t="s">
        <v>158</v>
      </c>
      <c r="BA824">
        <v>4676</v>
      </c>
      <c r="BB824">
        <v>1</v>
      </c>
      <c r="BC824">
        <v>1</v>
      </c>
      <c r="BD824">
        <v>7</v>
      </c>
      <c r="BE824">
        <v>7</v>
      </c>
      <c r="BF824" t="s">
        <v>158</v>
      </c>
    </row>
    <row r="825" spans="1:125" x14ac:dyDescent="0.2">
      <c r="A825" t="s">
        <v>129</v>
      </c>
      <c r="B825">
        <v>15007</v>
      </c>
      <c r="C825">
        <v>1</v>
      </c>
      <c r="D825" t="s">
        <v>285</v>
      </c>
      <c r="E825" t="s">
        <v>286</v>
      </c>
      <c r="F825">
        <v>60.015000000000001</v>
      </c>
      <c r="G825" t="s">
        <v>130</v>
      </c>
      <c r="H825">
        <v>1</v>
      </c>
      <c r="I825">
        <v>1944286320</v>
      </c>
      <c r="J825" t="s">
        <v>131</v>
      </c>
      <c r="K825" t="s">
        <v>132</v>
      </c>
      <c r="L825" s="5">
        <v>43784</v>
      </c>
      <c r="M825" s="1">
        <v>43784.820868055554</v>
      </c>
      <c r="N825" s="2">
        <v>0.48753472222222222</v>
      </c>
      <c r="O825" t="s">
        <v>133</v>
      </c>
      <c r="P825">
        <v>2</v>
      </c>
      <c r="Q825" t="s">
        <v>134</v>
      </c>
      <c r="R825" t="s">
        <v>134</v>
      </c>
      <c r="S825" t="s">
        <v>134</v>
      </c>
      <c r="U825" t="s">
        <v>134</v>
      </c>
      <c r="V825" t="s">
        <v>134</v>
      </c>
      <c r="W825" t="s">
        <v>150</v>
      </c>
      <c r="X825">
        <v>2</v>
      </c>
      <c r="Y825">
        <v>1</v>
      </c>
      <c r="Z825">
        <v>2</v>
      </c>
      <c r="AA825"/>
      <c r="AB825"/>
      <c r="AC825" t="s">
        <v>23</v>
      </c>
      <c r="AD825" t="s">
        <v>134</v>
      </c>
      <c r="AE825">
        <v>8</v>
      </c>
      <c r="AI825" t="b">
        <v>0</v>
      </c>
      <c r="AJ825" t="b">
        <v>0</v>
      </c>
      <c r="AT825" t="s">
        <v>151</v>
      </c>
      <c r="AU825">
        <v>0</v>
      </c>
      <c r="AV825">
        <v>0</v>
      </c>
      <c r="AW825" t="s">
        <v>53</v>
      </c>
      <c r="AX825">
        <v>0</v>
      </c>
      <c r="AY825">
        <v>1737</v>
      </c>
      <c r="AZ825" t="s">
        <v>159</v>
      </c>
      <c r="BA825">
        <v>9882</v>
      </c>
      <c r="BB825">
        <v>1</v>
      </c>
      <c r="BC825">
        <v>1</v>
      </c>
      <c r="BD825">
        <v>8</v>
      </c>
      <c r="BE825">
        <v>8</v>
      </c>
      <c r="BF825" t="s">
        <v>159</v>
      </c>
    </row>
    <row r="826" spans="1:125" x14ac:dyDescent="0.2">
      <c r="A826" t="s">
        <v>129</v>
      </c>
      <c r="B826">
        <v>15007</v>
      </c>
      <c r="C826">
        <v>1</v>
      </c>
      <c r="D826" t="s">
        <v>285</v>
      </c>
      <c r="E826" t="s">
        <v>286</v>
      </c>
      <c r="F826">
        <v>60.015000000000001</v>
      </c>
      <c r="G826" t="s">
        <v>130</v>
      </c>
      <c r="H826">
        <v>1</v>
      </c>
      <c r="I826">
        <v>1944286320</v>
      </c>
      <c r="J826" t="s">
        <v>131</v>
      </c>
      <c r="K826" t="s">
        <v>132</v>
      </c>
      <c r="L826" s="5">
        <v>43784</v>
      </c>
      <c r="M826" s="1">
        <v>43784.820868055554</v>
      </c>
      <c r="N826" s="2">
        <v>0.48753472222222222</v>
      </c>
      <c r="O826" t="s">
        <v>133</v>
      </c>
      <c r="P826">
        <v>2</v>
      </c>
      <c r="Q826" t="s">
        <v>134</v>
      </c>
      <c r="R826" t="s">
        <v>134</v>
      </c>
      <c r="S826" t="s">
        <v>134</v>
      </c>
      <c r="U826" t="s">
        <v>134</v>
      </c>
      <c r="V826" t="s">
        <v>134</v>
      </c>
      <c r="W826" t="s">
        <v>150</v>
      </c>
      <c r="X826">
        <v>2</v>
      </c>
      <c r="Y826">
        <v>1</v>
      </c>
      <c r="Z826">
        <v>2</v>
      </c>
      <c r="AA826"/>
      <c r="AB826"/>
      <c r="AC826" t="s">
        <v>23</v>
      </c>
      <c r="AD826" t="s">
        <v>134</v>
      </c>
      <c r="AE826">
        <v>9</v>
      </c>
      <c r="AI826" t="b">
        <v>0</v>
      </c>
      <c r="AJ826" t="b">
        <v>0</v>
      </c>
      <c r="AT826" t="s">
        <v>151</v>
      </c>
      <c r="AU826">
        <v>0</v>
      </c>
      <c r="AV826">
        <v>0</v>
      </c>
      <c r="AW826" t="s">
        <v>53</v>
      </c>
      <c r="AX826">
        <v>1</v>
      </c>
      <c r="AY826">
        <v>1312</v>
      </c>
      <c r="AZ826" t="s">
        <v>160</v>
      </c>
      <c r="BA826">
        <v>5815</v>
      </c>
      <c r="BB826">
        <v>1</v>
      </c>
      <c r="BC826">
        <v>1</v>
      </c>
      <c r="BD826">
        <v>9</v>
      </c>
      <c r="BE826">
        <v>9</v>
      </c>
      <c r="BF826" t="s">
        <v>160</v>
      </c>
    </row>
    <row r="827" spans="1:125" x14ac:dyDescent="0.2">
      <c r="A827" t="s">
        <v>129</v>
      </c>
      <c r="B827">
        <v>15007</v>
      </c>
      <c r="C827">
        <v>1</v>
      </c>
      <c r="D827" t="s">
        <v>285</v>
      </c>
      <c r="E827" t="s">
        <v>286</v>
      </c>
      <c r="F827">
        <v>60.015000000000001</v>
      </c>
      <c r="G827" t="s">
        <v>130</v>
      </c>
      <c r="H827">
        <v>1</v>
      </c>
      <c r="I827">
        <v>1944286320</v>
      </c>
      <c r="J827" t="s">
        <v>131</v>
      </c>
      <c r="K827" t="s">
        <v>132</v>
      </c>
      <c r="L827" s="5">
        <v>43784</v>
      </c>
      <c r="M827" s="1">
        <v>43784.820868055554</v>
      </c>
      <c r="N827" s="2">
        <v>0.48753472222222222</v>
      </c>
      <c r="O827" t="s">
        <v>133</v>
      </c>
      <c r="P827">
        <v>2</v>
      </c>
      <c r="Q827" t="s">
        <v>134</v>
      </c>
      <c r="R827" t="s">
        <v>134</v>
      </c>
      <c r="S827" t="s">
        <v>134</v>
      </c>
      <c r="U827" t="s">
        <v>134</v>
      </c>
      <c r="V827" t="s">
        <v>134</v>
      </c>
      <c r="W827" t="s">
        <v>150</v>
      </c>
      <c r="X827">
        <v>2</v>
      </c>
      <c r="Y827">
        <v>1</v>
      </c>
      <c r="Z827">
        <v>2</v>
      </c>
      <c r="AA827"/>
      <c r="AB827"/>
      <c r="AC827" t="s">
        <v>23</v>
      </c>
      <c r="AD827" t="s">
        <v>134</v>
      </c>
      <c r="AE827">
        <v>10</v>
      </c>
      <c r="AI827" t="b">
        <v>0</v>
      </c>
      <c r="AJ827" t="b">
        <v>0</v>
      </c>
      <c r="AT827" t="s">
        <v>151</v>
      </c>
      <c r="AU827">
        <v>0</v>
      </c>
      <c r="AV827">
        <v>0</v>
      </c>
      <c r="AW827" t="s">
        <v>53</v>
      </c>
      <c r="AX827">
        <v>0</v>
      </c>
      <c r="AY827">
        <v>603</v>
      </c>
      <c r="AZ827" t="s">
        <v>161</v>
      </c>
      <c r="BA827">
        <v>6719</v>
      </c>
      <c r="BB827">
        <v>1</v>
      </c>
      <c r="BC827">
        <v>1</v>
      </c>
      <c r="BD827">
        <v>10</v>
      </c>
      <c r="BE827">
        <v>10</v>
      </c>
      <c r="BF827" t="s">
        <v>161</v>
      </c>
    </row>
    <row r="828" spans="1:125" x14ac:dyDescent="0.2">
      <c r="A828" t="s">
        <v>129</v>
      </c>
      <c r="B828">
        <v>15007</v>
      </c>
      <c r="C828">
        <v>1</v>
      </c>
      <c r="D828" t="s">
        <v>285</v>
      </c>
      <c r="E828" t="s">
        <v>286</v>
      </c>
      <c r="F828">
        <v>60.015000000000001</v>
      </c>
      <c r="G828" t="s">
        <v>130</v>
      </c>
      <c r="H828">
        <v>1</v>
      </c>
      <c r="I828">
        <v>1944286320</v>
      </c>
      <c r="J828" t="s">
        <v>131</v>
      </c>
      <c r="K828" t="s">
        <v>132</v>
      </c>
      <c r="L828" s="5">
        <v>43784</v>
      </c>
      <c r="M828" s="1">
        <v>43784.820868055554</v>
      </c>
      <c r="N828" s="2">
        <v>0.48753472222222222</v>
      </c>
      <c r="O828" t="s">
        <v>133</v>
      </c>
      <c r="P828">
        <v>2</v>
      </c>
      <c r="Q828" t="s">
        <v>134</v>
      </c>
      <c r="R828" t="s">
        <v>134</v>
      </c>
      <c r="S828" t="s">
        <v>134</v>
      </c>
      <c r="U828" t="s">
        <v>134</v>
      </c>
      <c r="V828" t="s">
        <v>134</v>
      </c>
      <c r="W828" t="s">
        <v>150</v>
      </c>
      <c r="X828">
        <v>2</v>
      </c>
      <c r="Y828">
        <v>1</v>
      </c>
      <c r="Z828">
        <v>2</v>
      </c>
      <c r="AA828"/>
      <c r="AB828"/>
      <c r="AC828" t="s">
        <v>23</v>
      </c>
      <c r="AD828" t="s">
        <v>134</v>
      </c>
      <c r="AE828">
        <v>11</v>
      </c>
      <c r="AI828" t="b">
        <v>1</v>
      </c>
      <c r="AJ828" t="b">
        <v>1</v>
      </c>
      <c r="AT828" t="s">
        <v>151</v>
      </c>
      <c r="AU828">
        <v>0</v>
      </c>
      <c r="AV828">
        <v>0</v>
      </c>
      <c r="AW828" t="s">
        <v>53</v>
      </c>
      <c r="AX828">
        <v>0</v>
      </c>
      <c r="AY828">
        <v>648</v>
      </c>
      <c r="AZ828" t="s">
        <v>162</v>
      </c>
      <c r="BA828">
        <v>7615</v>
      </c>
      <c r="BB828">
        <v>1</v>
      </c>
      <c r="BC828">
        <v>1</v>
      </c>
      <c r="BD828">
        <v>11</v>
      </c>
      <c r="BE828">
        <v>11</v>
      </c>
      <c r="BF828" t="s">
        <v>162</v>
      </c>
    </row>
    <row r="829" spans="1:125" x14ac:dyDescent="0.2">
      <c r="A829" t="s">
        <v>129</v>
      </c>
      <c r="B829">
        <v>15007</v>
      </c>
      <c r="C829">
        <v>1</v>
      </c>
      <c r="D829" t="s">
        <v>285</v>
      </c>
      <c r="E829" t="s">
        <v>286</v>
      </c>
      <c r="F829">
        <v>60.015000000000001</v>
      </c>
      <c r="G829" t="s">
        <v>130</v>
      </c>
      <c r="H829">
        <v>1</v>
      </c>
      <c r="I829">
        <v>1944286320</v>
      </c>
      <c r="J829" t="s">
        <v>131</v>
      </c>
      <c r="K829" t="s">
        <v>132</v>
      </c>
      <c r="L829" s="5">
        <v>43784</v>
      </c>
      <c r="M829" s="1">
        <v>43784.820868055554</v>
      </c>
      <c r="N829" s="2">
        <v>0.48753472222222222</v>
      </c>
      <c r="O829" t="s">
        <v>133</v>
      </c>
      <c r="P829">
        <v>2</v>
      </c>
      <c r="Q829" t="s">
        <v>134</v>
      </c>
      <c r="R829" t="s">
        <v>134</v>
      </c>
      <c r="S829" t="s">
        <v>134</v>
      </c>
      <c r="U829" t="s">
        <v>134</v>
      </c>
      <c r="V829" t="s">
        <v>134</v>
      </c>
      <c r="W829" t="s">
        <v>150</v>
      </c>
      <c r="X829">
        <v>2</v>
      </c>
      <c r="Y829">
        <v>1</v>
      </c>
      <c r="Z829">
        <v>2</v>
      </c>
      <c r="AA829"/>
      <c r="AB829"/>
      <c r="AC829" t="s">
        <v>23</v>
      </c>
      <c r="AD829" t="s">
        <v>134</v>
      </c>
      <c r="AE829">
        <v>12</v>
      </c>
      <c r="AI829" t="b">
        <v>1</v>
      </c>
      <c r="AJ829" t="b">
        <v>1</v>
      </c>
      <c r="AT829" t="s">
        <v>151</v>
      </c>
      <c r="AU829">
        <v>0</v>
      </c>
      <c r="AV829">
        <v>0</v>
      </c>
      <c r="AW829" t="s">
        <v>53</v>
      </c>
      <c r="AX829">
        <v>1</v>
      </c>
      <c r="AY829">
        <v>677</v>
      </c>
      <c r="AZ829" t="s">
        <v>163</v>
      </c>
      <c r="BA829">
        <v>4154</v>
      </c>
      <c r="BB829">
        <v>1</v>
      </c>
      <c r="BC829">
        <v>1</v>
      </c>
      <c r="BD829">
        <v>12</v>
      </c>
      <c r="BE829">
        <v>12</v>
      </c>
      <c r="BF829" t="s">
        <v>163</v>
      </c>
    </row>
    <row r="830" spans="1:125" x14ac:dyDescent="0.2">
      <c r="A830" t="s">
        <v>129</v>
      </c>
      <c r="B830">
        <v>15007</v>
      </c>
      <c r="C830">
        <v>1</v>
      </c>
      <c r="D830" t="s">
        <v>285</v>
      </c>
      <c r="E830" t="s">
        <v>286</v>
      </c>
      <c r="F830">
        <v>60.015000000000001</v>
      </c>
      <c r="G830" t="s">
        <v>130</v>
      </c>
      <c r="H830">
        <v>1</v>
      </c>
      <c r="I830">
        <v>1944286320</v>
      </c>
      <c r="J830" t="s">
        <v>131</v>
      </c>
      <c r="K830" t="s">
        <v>132</v>
      </c>
      <c r="L830" s="5">
        <v>43784</v>
      </c>
      <c r="M830" s="1">
        <v>43784.820868055554</v>
      </c>
      <c r="N830" s="2">
        <v>0.48753472222222222</v>
      </c>
      <c r="O830" t="s">
        <v>133</v>
      </c>
      <c r="P830">
        <v>2</v>
      </c>
      <c r="Q830" t="s">
        <v>134</v>
      </c>
      <c r="R830" t="s">
        <v>134</v>
      </c>
      <c r="S830" t="s">
        <v>134</v>
      </c>
      <c r="U830" t="s">
        <v>134</v>
      </c>
      <c r="V830" t="s">
        <v>134</v>
      </c>
      <c r="W830" t="s">
        <v>150</v>
      </c>
      <c r="X830">
        <v>2</v>
      </c>
      <c r="Y830">
        <v>1</v>
      </c>
      <c r="Z830">
        <v>2</v>
      </c>
      <c r="AA830"/>
      <c r="AB830"/>
      <c r="AC830" t="s">
        <v>23</v>
      </c>
      <c r="AD830" t="s">
        <v>134</v>
      </c>
      <c r="AE830">
        <v>13</v>
      </c>
      <c r="AI830" t="b">
        <v>0</v>
      </c>
      <c r="AJ830" t="b">
        <v>0</v>
      </c>
      <c r="AT830" t="s">
        <v>151</v>
      </c>
      <c r="AU830">
        <v>0</v>
      </c>
      <c r="AV830">
        <v>0</v>
      </c>
      <c r="AW830" t="s">
        <v>53</v>
      </c>
      <c r="AX830">
        <v>1</v>
      </c>
      <c r="AY830">
        <v>514</v>
      </c>
      <c r="AZ830" t="s">
        <v>164</v>
      </c>
      <c r="BA830">
        <v>8550</v>
      </c>
      <c r="BB830">
        <v>1</v>
      </c>
      <c r="BC830">
        <v>1</v>
      </c>
      <c r="BD830">
        <v>13</v>
      </c>
      <c r="BE830">
        <v>13</v>
      </c>
      <c r="BF830" t="s">
        <v>164</v>
      </c>
    </row>
    <row r="831" spans="1:125" x14ac:dyDescent="0.2">
      <c r="A831" t="s">
        <v>129</v>
      </c>
      <c r="B831">
        <v>15007</v>
      </c>
      <c r="C831">
        <v>1</v>
      </c>
      <c r="D831" t="s">
        <v>285</v>
      </c>
      <c r="E831" t="s">
        <v>286</v>
      </c>
      <c r="F831">
        <v>60.015000000000001</v>
      </c>
      <c r="G831" t="s">
        <v>130</v>
      </c>
      <c r="H831">
        <v>1</v>
      </c>
      <c r="I831">
        <v>1944286320</v>
      </c>
      <c r="J831" t="s">
        <v>131</v>
      </c>
      <c r="K831" t="s">
        <v>132</v>
      </c>
      <c r="L831" s="5">
        <v>43784</v>
      </c>
      <c r="M831" s="1">
        <v>43784.820868055554</v>
      </c>
      <c r="N831" s="2">
        <v>0.48753472222222222</v>
      </c>
      <c r="O831" t="s">
        <v>133</v>
      </c>
      <c r="P831">
        <v>2</v>
      </c>
      <c r="Q831" t="s">
        <v>134</v>
      </c>
      <c r="R831" t="s">
        <v>134</v>
      </c>
      <c r="S831" t="s">
        <v>134</v>
      </c>
      <c r="U831" t="s">
        <v>134</v>
      </c>
      <c r="V831" t="s">
        <v>134</v>
      </c>
      <c r="W831" t="s">
        <v>150</v>
      </c>
      <c r="X831">
        <v>2</v>
      </c>
      <c r="Y831">
        <v>1</v>
      </c>
      <c r="Z831">
        <v>2</v>
      </c>
      <c r="AA831"/>
      <c r="AB831"/>
      <c r="AC831" t="s">
        <v>23</v>
      </c>
      <c r="AD831" t="s">
        <v>134</v>
      </c>
      <c r="AE831">
        <v>14</v>
      </c>
      <c r="AI831" t="b">
        <v>0</v>
      </c>
      <c r="AJ831" t="b">
        <v>0</v>
      </c>
      <c r="AT831" t="s">
        <v>151</v>
      </c>
      <c r="AU831">
        <v>0</v>
      </c>
      <c r="AV831">
        <v>0</v>
      </c>
      <c r="AW831" t="s">
        <v>53</v>
      </c>
      <c r="AX831">
        <v>1</v>
      </c>
      <c r="AY831">
        <v>836</v>
      </c>
      <c r="AZ831" t="s">
        <v>165</v>
      </c>
      <c r="BA831">
        <v>3145</v>
      </c>
      <c r="BB831">
        <v>1</v>
      </c>
      <c r="BC831">
        <v>1</v>
      </c>
      <c r="BD831">
        <v>14</v>
      </c>
      <c r="BE831">
        <v>14</v>
      </c>
      <c r="BF831" t="s">
        <v>165</v>
      </c>
    </row>
    <row r="832" spans="1:125" x14ac:dyDescent="0.2">
      <c r="A832" t="s">
        <v>129</v>
      </c>
      <c r="B832">
        <v>15007</v>
      </c>
      <c r="C832">
        <v>1</v>
      </c>
      <c r="D832" t="s">
        <v>285</v>
      </c>
      <c r="E832" t="s">
        <v>286</v>
      </c>
      <c r="F832">
        <v>60.015000000000001</v>
      </c>
      <c r="G832" t="s">
        <v>130</v>
      </c>
      <c r="H832">
        <v>1</v>
      </c>
      <c r="I832">
        <v>1944286320</v>
      </c>
      <c r="J832" t="s">
        <v>131</v>
      </c>
      <c r="K832" t="s">
        <v>132</v>
      </c>
      <c r="L832" s="5">
        <v>43784</v>
      </c>
      <c r="M832" s="1">
        <v>43784.820868055554</v>
      </c>
      <c r="N832" s="2">
        <v>0.48753472222222222</v>
      </c>
      <c r="O832" t="s">
        <v>133</v>
      </c>
      <c r="P832">
        <v>2</v>
      </c>
      <c r="Q832" t="s">
        <v>134</v>
      </c>
      <c r="R832" t="s">
        <v>134</v>
      </c>
      <c r="S832" t="s">
        <v>134</v>
      </c>
      <c r="U832" t="s">
        <v>134</v>
      </c>
      <c r="V832" t="s">
        <v>134</v>
      </c>
      <c r="W832" t="s">
        <v>150</v>
      </c>
      <c r="X832">
        <v>2</v>
      </c>
      <c r="Y832">
        <v>1</v>
      </c>
      <c r="Z832">
        <v>2</v>
      </c>
      <c r="AA832"/>
      <c r="AB832"/>
      <c r="AC832" t="s">
        <v>23</v>
      </c>
      <c r="AD832" t="s">
        <v>134</v>
      </c>
      <c r="AE832">
        <v>15</v>
      </c>
      <c r="AI832" t="b">
        <v>0</v>
      </c>
      <c r="AJ832" t="b">
        <v>0</v>
      </c>
      <c r="AT832" t="s">
        <v>151</v>
      </c>
      <c r="AU832">
        <v>0</v>
      </c>
      <c r="AV832">
        <v>0</v>
      </c>
      <c r="AW832" t="s">
        <v>53</v>
      </c>
      <c r="AX832">
        <v>1</v>
      </c>
      <c r="AY832">
        <v>428</v>
      </c>
      <c r="AZ832" t="s">
        <v>166</v>
      </c>
      <c r="BA832">
        <v>5854</v>
      </c>
      <c r="BB832">
        <v>1</v>
      </c>
      <c r="BC832">
        <v>1</v>
      </c>
      <c r="BD832">
        <v>15</v>
      </c>
      <c r="BE832">
        <v>15</v>
      </c>
      <c r="BF832" t="s">
        <v>166</v>
      </c>
    </row>
    <row r="833" spans="1:129" x14ac:dyDescent="0.2">
      <c r="A833" t="s">
        <v>129</v>
      </c>
      <c r="B833">
        <v>15007</v>
      </c>
      <c r="C833">
        <v>1</v>
      </c>
      <c r="D833" t="s">
        <v>285</v>
      </c>
      <c r="E833" t="s">
        <v>286</v>
      </c>
      <c r="F833">
        <v>60.015000000000001</v>
      </c>
      <c r="G833" t="s">
        <v>130</v>
      </c>
      <c r="H833">
        <v>1</v>
      </c>
      <c r="I833">
        <v>1944286320</v>
      </c>
      <c r="J833" t="s">
        <v>131</v>
      </c>
      <c r="K833" t="s">
        <v>132</v>
      </c>
      <c r="L833" s="5">
        <v>43784</v>
      </c>
      <c r="M833" s="1">
        <v>43784.820868055554</v>
      </c>
      <c r="N833" s="2">
        <v>0.48753472222222222</v>
      </c>
      <c r="O833" t="s">
        <v>133</v>
      </c>
      <c r="P833">
        <v>3</v>
      </c>
      <c r="Q833" t="s">
        <v>134</v>
      </c>
      <c r="R833" t="s">
        <v>134</v>
      </c>
      <c r="S833" t="s">
        <v>134</v>
      </c>
      <c r="U833" t="s">
        <v>134</v>
      </c>
      <c r="V833" t="s">
        <v>134</v>
      </c>
      <c r="W833" t="s">
        <v>167</v>
      </c>
      <c r="X833">
        <v>3</v>
      </c>
      <c r="Y833">
        <v>1</v>
      </c>
      <c r="Z833">
        <v>3</v>
      </c>
      <c r="AA833"/>
      <c r="AB833"/>
      <c r="AC833" t="s">
        <v>23</v>
      </c>
      <c r="AD833" t="s">
        <v>134</v>
      </c>
      <c r="AE833">
        <v>1</v>
      </c>
      <c r="AN833">
        <v>9292</v>
      </c>
      <c r="AO833">
        <v>1</v>
      </c>
      <c r="AP833" t="s">
        <v>168</v>
      </c>
      <c r="AQ833">
        <v>1</v>
      </c>
      <c r="AR833">
        <v>1</v>
      </c>
      <c r="AS833">
        <v>1</v>
      </c>
      <c r="AT833" t="s">
        <v>169</v>
      </c>
      <c r="AW833" t="s">
        <v>42</v>
      </c>
      <c r="BJ833">
        <v>2</v>
      </c>
      <c r="BN833">
        <v>1</v>
      </c>
      <c r="BO833" t="b">
        <v>1</v>
      </c>
      <c r="BP833">
        <v>10</v>
      </c>
      <c r="BQ833" t="b">
        <v>1</v>
      </c>
      <c r="BT833" t="s">
        <v>191</v>
      </c>
      <c r="BU833">
        <v>2</v>
      </c>
      <c r="CC833" t="s">
        <v>171</v>
      </c>
      <c r="CG833" t="s">
        <v>92</v>
      </c>
      <c r="CH833" t="s">
        <v>249</v>
      </c>
      <c r="CI833" t="b">
        <v>0</v>
      </c>
      <c r="CJ833">
        <v>60</v>
      </c>
      <c r="CK833">
        <v>2</v>
      </c>
      <c r="CN833">
        <v>9</v>
      </c>
      <c r="CO833">
        <v>1</v>
      </c>
      <c r="CP833">
        <v>2</v>
      </c>
      <c r="CQ833">
        <v>1</v>
      </c>
      <c r="CR833">
        <v>1</v>
      </c>
      <c r="DA833">
        <v>0</v>
      </c>
      <c r="DD833">
        <v>0</v>
      </c>
      <c r="DK833">
        <v>1</v>
      </c>
      <c r="DL833">
        <v>1</v>
      </c>
      <c r="DM833">
        <v>1</v>
      </c>
      <c r="DN833" t="s">
        <v>173</v>
      </c>
      <c r="DU833" t="s">
        <v>114</v>
      </c>
      <c r="DV833">
        <v>1</v>
      </c>
      <c r="DW833">
        <v>700</v>
      </c>
      <c r="DX833">
        <v>7095</v>
      </c>
    </row>
    <row r="834" spans="1:129" x14ac:dyDescent="0.2">
      <c r="A834" t="s">
        <v>129</v>
      </c>
      <c r="B834">
        <v>15007</v>
      </c>
      <c r="C834">
        <v>1</v>
      </c>
      <c r="D834" t="s">
        <v>285</v>
      </c>
      <c r="E834" t="s">
        <v>286</v>
      </c>
      <c r="F834">
        <v>60.015000000000001</v>
      </c>
      <c r="G834" t="s">
        <v>130</v>
      </c>
      <c r="H834">
        <v>1</v>
      </c>
      <c r="I834">
        <v>1944286320</v>
      </c>
      <c r="J834" t="s">
        <v>131</v>
      </c>
      <c r="K834" t="s">
        <v>132</v>
      </c>
      <c r="L834" s="5">
        <v>43784</v>
      </c>
      <c r="M834" s="1">
        <v>43784.820868055554</v>
      </c>
      <c r="N834" s="2">
        <v>0.48753472222222222</v>
      </c>
      <c r="O834" t="s">
        <v>133</v>
      </c>
      <c r="P834">
        <v>3</v>
      </c>
      <c r="Q834" t="s">
        <v>134</v>
      </c>
      <c r="R834" t="s">
        <v>134</v>
      </c>
      <c r="S834" t="s">
        <v>134</v>
      </c>
      <c r="U834" t="s">
        <v>134</v>
      </c>
      <c r="V834" t="s">
        <v>134</v>
      </c>
      <c r="W834" t="s">
        <v>167</v>
      </c>
      <c r="X834">
        <v>3</v>
      </c>
      <c r="Y834">
        <v>1</v>
      </c>
      <c r="Z834">
        <v>3</v>
      </c>
      <c r="AA834"/>
      <c r="AB834"/>
      <c r="AC834" t="s">
        <v>23</v>
      </c>
      <c r="AD834" t="s">
        <v>134</v>
      </c>
      <c r="AE834">
        <v>1</v>
      </c>
      <c r="AN834">
        <v>9292</v>
      </c>
      <c r="AO834">
        <v>1</v>
      </c>
      <c r="AP834" t="s">
        <v>168</v>
      </c>
      <c r="AQ834">
        <v>1</v>
      </c>
      <c r="AR834">
        <v>1</v>
      </c>
      <c r="AS834">
        <v>1</v>
      </c>
      <c r="AT834" t="s">
        <v>169</v>
      </c>
      <c r="AW834" t="s">
        <v>42</v>
      </c>
      <c r="BJ834">
        <v>2</v>
      </c>
      <c r="BN834">
        <v>2</v>
      </c>
      <c r="BO834" t="b">
        <v>1</v>
      </c>
      <c r="BP834">
        <v>6</v>
      </c>
      <c r="BQ834" t="b">
        <v>1</v>
      </c>
      <c r="BT834" t="s">
        <v>178</v>
      </c>
      <c r="BU834">
        <v>2</v>
      </c>
      <c r="CC834" t="s">
        <v>171</v>
      </c>
      <c r="CG834" t="s">
        <v>92</v>
      </c>
      <c r="CH834" t="s">
        <v>252</v>
      </c>
      <c r="CI834" t="b">
        <v>0</v>
      </c>
      <c r="CJ834">
        <v>55</v>
      </c>
      <c r="CK834">
        <v>2</v>
      </c>
      <c r="CN834">
        <v>12</v>
      </c>
      <c r="CO834">
        <v>1</v>
      </c>
      <c r="CP834">
        <v>2</v>
      </c>
      <c r="CQ834">
        <v>2</v>
      </c>
      <c r="CR834">
        <v>1</v>
      </c>
      <c r="DA834">
        <v>0</v>
      </c>
      <c r="DD834">
        <v>0</v>
      </c>
      <c r="DK834">
        <v>1</v>
      </c>
      <c r="DL834">
        <v>2</v>
      </c>
      <c r="DM834">
        <v>2</v>
      </c>
      <c r="DN834" t="s">
        <v>173</v>
      </c>
      <c r="DU834" t="s">
        <v>114</v>
      </c>
      <c r="DV834">
        <v>0</v>
      </c>
      <c r="DW834">
        <v>1901</v>
      </c>
      <c r="DX834">
        <v>6413</v>
      </c>
    </row>
    <row r="835" spans="1:129" x14ac:dyDescent="0.2">
      <c r="A835" t="s">
        <v>129</v>
      </c>
      <c r="B835">
        <v>15007</v>
      </c>
      <c r="C835">
        <v>1</v>
      </c>
      <c r="D835" t="s">
        <v>285</v>
      </c>
      <c r="E835" t="s">
        <v>286</v>
      </c>
      <c r="F835">
        <v>60.015000000000001</v>
      </c>
      <c r="G835" t="s">
        <v>130</v>
      </c>
      <c r="H835">
        <v>1</v>
      </c>
      <c r="I835">
        <v>1944286320</v>
      </c>
      <c r="J835" t="s">
        <v>131</v>
      </c>
      <c r="K835" t="s">
        <v>132</v>
      </c>
      <c r="L835" s="5">
        <v>43784</v>
      </c>
      <c r="M835" s="1">
        <v>43784.820868055554</v>
      </c>
      <c r="N835" s="2">
        <v>0.48753472222222222</v>
      </c>
      <c r="O835" t="s">
        <v>133</v>
      </c>
      <c r="P835">
        <v>3</v>
      </c>
      <c r="Q835" t="s">
        <v>134</v>
      </c>
      <c r="R835" t="s">
        <v>134</v>
      </c>
      <c r="S835" t="s">
        <v>134</v>
      </c>
      <c r="U835" t="s">
        <v>134</v>
      </c>
      <c r="V835" t="s">
        <v>134</v>
      </c>
      <c r="W835" t="s">
        <v>167</v>
      </c>
      <c r="X835">
        <v>3</v>
      </c>
      <c r="Y835">
        <v>1</v>
      </c>
      <c r="Z835">
        <v>3</v>
      </c>
      <c r="AA835"/>
      <c r="AB835"/>
      <c r="AC835" t="s">
        <v>23</v>
      </c>
      <c r="AD835" t="s">
        <v>134</v>
      </c>
      <c r="AE835">
        <v>1</v>
      </c>
      <c r="AN835">
        <v>9292</v>
      </c>
      <c r="AO835">
        <v>1</v>
      </c>
      <c r="AP835" t="s">
        <v>168</v>
      </c>
      <c r="AQ835">
        <v>1</v>
      </c>
      <c r="AR835">
        <v>1</v>
      </c>
      <c r="AS835">
        <v>1</v>
      </c>
      <c r="AT835" t="s">
        <v>169</v>
      </c>
      <c r="AW835" t="s">
        <v>42</v>
      </c>
      <c r="BJ835">
        <v>2</v>
      </c>
      <c r="BN835">
        <v>3</v>
      </c>
      <c r="CC835" t="s">
        <v>175</v>
      </c>
      <c r="CD835">
        <v>1</v>
      </c>
      <c r="CE835">
        <v>1</v>
      </c>
      <c r="CF835">
        <v>1</v>
      </c>
      <c r="CG835" t="s">
        <v>81</v>
      </c>
      <c r="CL835">
        <v>2</v>
      </c>
      <c r="CM835">
        <v>2</v>
      </c>
      <c r="CR835">
        <v>1</v>
      </c>
      <c r="DN835" t="s">
        <v>141</v>
      </c>
      <c r="DO835">
        <v>1</v>
      </c>
      <c r="DP835">
        <v>1</v>
      </c>
      <c r="DQ835">
        <v>1</v>
      </c>
      <c r="DU835" t="s">
        <v>118</v>
      </c>
    </row>
    <row r="836" spans="1:129" x14ac:dyDescent="0.2">
      <c r="A836" t="s">
        <v>129</v>
      </c>
      <c r="B836">
        <v>15007</v>
      </c>
      <c r="C836">
        <v>1</v>
      </c>
      <c r="D836" t="s">
        <v>285</v>
      </c>
      <c r="E836" t="s">
        <v>286</v>
      </c>
      <c r="F836">
        <v>60.015000000000001</v>
      </c>
      <c r="G836" t="s">
        <v>130</v>
      </c>
      <c r="H836">
        <v>1</v>
      </c>
      <c r="I836">
        <v>1944286320</v>
      </c>
      <c r="J836" t="s">
        <v>131</v>
      </c>
      <c r="K836" t="s">
        <v>132</v>
      </c>
      <c r="L836" s="5">
        <v>43784</v>
      </c>
      <c r="M836" s="1">
        <v>43784.820868055554</v>
      </c>
      <c r="N836" s="2">
        <v>0.48753472222222222</v>
      </c>
      <c r="O836" t="s">
        <v>133</v>
      </c>
      <c r="P836">
        <v>3</v>
      </c>
      <c r="Q836" t="s">
        <v>134</v>
      </c>
      <c r="R836" t="s">
        <v>134</v>
      </c>
      <c r="S836" t="s">
        <v>134</v>
      </c>
      <c r="U836" t="s">
        <v>134</v>
      </c>
      <c r="V836" t="s">
        <v>134</v>
      </c>
      <c r="W836" t="s">
        <v>167</v>
      </c>
      <c r="X836">
        <v>3</v>
      </c>
      <c r="Y836">
        <v>1</v>
      </c>
      <c r="Z836">
        <v>3</v>
      </c>
      <c r="AA836"/>
      <c r="AB836"/>
      <c r="AC836" t="s">
        <v>23</v>
      </c>
      <c r="AD836" t="s">
        <v>134</v>
      </c>
      <c r="AE836">
        <v>1</v>
      </c>
      <c r="AN836">
        <v>9292</v>
      </c>
      <c r="AO836">
        <v>1</v>
      </c>
      <c r="AP836" t="s">
        <v>168</v>
      </c>
      <c r="AQ836">
        <v>1</v>
      </c>
      <c r="AR836">
        <v>1</v>
      </c>
      <c r="AS836">
        <v>1</v>
      </c>
      <c r="AT836" t="s">
        <v>169</v>
      </c>
      <c r="AW836" t="s">
        <v>42</v>
      </c>
      <c r="BJ836">
        <v>2</v>
      </c>
      <c r="BN836">
        <v>3</v>
      </c>
      <c r="CC836" t="s">
        <v>175</v>
      </c>
      <c r="CD836">
        <v>1</v>
      </c>
      <c r="CE836">
        <v>1</v>
      </c>
      <c r="CF836">
        <v>1</v>
      </c>
      <c r="CG836" t="s">
        <v>81</v>
      </c>
      <c r="CL836">
        <v>2</v>
      </c>
      <c r="CM836">
        <v>2</v>
      </c>
      <c r="CR836">
        <v>2</v>
      </c>
      <c r="CS836" t="s">
        <v>191</v>
      </c>
      <c r="CZ836">
        <v>1730</v>
      </c>
      <c r="DE836">
        <v>1</v>
      </c>
      <c r="DF836">
        <v>2</v>
      </c>
      <c r="DG836">
        <v>1</v>
      </c>
      <c r="DN836" t="s">
        <v>176</v>
      </c>
      <c r="DU836" t="s">
        <v>108</v>
      </c>
      <c r="DY836" t="s">
        <v>191</v>
      </c>
    </row>
    <row r="837" spans="1:129" x14ac:dyDescent="0.2">
      <c r="A837" t="s">
        <v>129</v>
      </c>
      <c r="B837">
        <v>15007</v>
      </c>
      <c r="C837">
        <v>1</v>
      </c>
      <c r="D837" t="s">
        <v>285</v>
      </c>
      <c r="E837" t="s">
        <v>286</v>
      </c>
      <c r="F837">
        <v>60.015000000000001</v>
      </c>
      <c r="G837" t="s">
        <v>130</v>
      </c>
      <c r="H837">
        <v>1</v>
      </c>
      <c r="I837">
        <v>1944286320</v>
      </c>
      <c r="J837" t="s">
        <v>131</v>
      </c>
      <c r="K837" t="s">
        <v>132</v>
      </c>
      <c r="L837" s="5">
        <v>43784</v>
      </c>
      <c r="M837" s="1">
        <v>43784.820868055554</v>
      </c>
      <c r="N837" s="2">
        <v>0.48753472222222222</v>
      </c>
      <c r="O837" t="s">
        <v>133</v>
      </c>
      <c r="P837">
        <v>3</v>
      </c>
      <c r="Q837" t="s">
        <v>134</v>
      </c>
      <c r="R837" t="s">
        <v>134</v>
      </c>
      <c r="S837" t="s">
        <v>134</v>
      </c>
      <c r="U837" t="s">
        <v>134</v>
      </c>
      <c r="V837" t="s">
        <v>134</v>
      </c>
      <c r="W837" t="s">
        <v>167</v>
      </c>
      <c r="X837">
        <v>3</v>
      </c>
      <c r="Y837">
        <v>1</v>
      </c>
      <c r="Z837">
        <v>3</v>
      </c>
      <c r="AA837"/>
      <c r="AB837"/>
      <c r="AC837" t="s">
        <v>23</v>
      </c>
      <c r="AD837" t="s">
        <v>134</v>
      </c>
      <c r="AE837">
        <v>1</v>
      </c>
      <c r="AN837">
        <v>9292</v>
      </c>
      <c r="AO837">
        <v>1</v>
      </c>
      <c r="AP837" t="s">
        <v>168</v>
      </c>
      <c r="AQ837">
        <v>1</v>
      </c>
      <c r="AR837">
        <v>1</v>
      </c>
      <c r="AS837">
        <v>1</v>
      </c>
      <c r="AT837" t="s">
        <v>169</v>
      </c>
      <c r="AW837" t="s">
        <v>42</v>
      </c>
      <c r="BJ837">
        <v>2</v>
      </c>
      <c r="BN837">
        <v>3</v>
      </c>
      <c r="CC837" t="s">
        <v>175</v>
      </c>
      <c r="CD837">
        <v>1</v>
      </c>
      <c r="CE837">
        <v>1</v>
      </c>
      <c r="CF837">
        <v>1</v>
      </c>
      <c r="CG837" t="s">
        <v>81</v>
      </c>
      <c r="CL837">
        <v>2</v>
      </c>
      <c r="CM837">
        <v>2</v>
      </c>
      <c r="CR837">
        <v>3</v>
      </c>
      <c r="CZ837">
        <v>1069</v>
      </c>
      <c r="DE837">
        <v>1</v>
      </c>
      <c r="DF837">
        <v>2</v>
      </c>
      <c r="DG837">
        <v>2</v>
      </c>
      <c r="DN837" t="s">
        <v>176</v>
      </c>
      <c r="DU837" t="s">
        <v>108</v>
      </c>
      <c r="DY837" t="s">
        <v>211</v>
      </c>
    </row>
    <row r="838" spans="1:129" x14ac:dyDescent="0.2">
      <c r="A838" t="s">
        <v>129</v>
      </c>
      <c r="B838">
        <v>15007</v>
      </c>
      <c r="C838">
        <v>1</v>
      </c>
      <c r="D838" t="s">
        <v>285</v>
      </c>
      <c r="E838" t="s">
        <v>286</v>
      </c>
      <c r="F838">
        <v>60.015000000000001</v>
      </c>
      <c r="G838" t="s">
        <v>130</v>
      </c>
      <c r="H838">
        <v>1</v>
      </c>
      <c r="I838">
        <v>1944286320</v>
      </c>
      <c r="J838" t="s">
        <v>131</v>
      </c>
      <c r="K838" t="s">
        <v>132</v>
      </c>
      <c r="L838" s="5">
        <v>43784</v>
      </c>
      <c r="M838" s="1">
        <v>43784.820868055554</v>
      </c>
      <c r="N838" s="2">
        <v>0.48753472222222222</v>
      </c>
      <c r="O838" t="s">
        <v>133</v>
      </c>
      <c r="P838">
        <v>3</v>
      </c>
      <c r="Q838" t="s">
        <v>134</v>
      </c>
      <c r="R838" t="s">
        <v>134</v>
      </c>
      <c r="S838" t="s">
        <v>134</v>
      </c>
      <c r="U838" t="s">
        <v>134</v>
      </c>
      <c r="V838" t="s">
        <v>134</v>
      </c>
      <c r="W838" t="s">
        <v>167</v>
      </c>
      <c r="X838">
        <v>3</v>
      </c>
      <c r="Y838">
        <v>1</v>
      </c>
      <c r="Z838">
        <v>3</v>
      </c>
      <c r="AA838"/>
      <c r="AB838"/>
      <c r="AC838" t="s">
        <v>23</v>
      </c>
      <c r="AD838" t="s">
        <v>134</v>
      </c>
      <c r="AE838">
        <v>1</v>
      </c>
      <c r="AN838">
        <v>9292</v>
      </c>
      <c r="AO838">
        <v>1</v>
      </c>
      <c r="AP838" t="s">
        <v>168</v>
      </c>
      <c r="AQ838">
        <v>1</v>
      </c>
      <c r="AR838">
        <v>1</v>
      </c>
      <c r="AS838">
        <v>1</v>
      </c>
      <c r="AT838" t="s">
        <v>169</v>
      </c>
      <c r="AW838" t="s">
        <v>42</v>
      </c>
      <c r="BJ838">
        <v>2</v>
      </c>
      <c r="BN838">
        <v>3</v>
      </c>
      <c r="CC838" t="s">
        <v>175</v>
      </c>
      <c r="CD838">
        <v>1</v>
      </c>
      <c r="CE838">
        <v>1</v>
      </c>
      <c r="CF838">
        <v>1</v>
      </c>
      <c r="CG838" t="s">
        <v>81</v>
      </c>
      <c r="CL838">
        <v>2</v>
      </c>
      <c r="CM838">
        <v>2</v>
      </c>
      <c r="CR838">
        <v>4</v>
      </c>
      <c r="CT838" t="s">
        <v>178</v>
      </c>
      <c r="CZ838">
        <v>249</v>
      </c>
      <c r="DE838">
        <v>1</v>
      </c>
      <c r="DF838">
        <v>2</v>
      </c>
      <c r="DG838">
        <v>3</v>
      </c>
      <c r="DN838" t="s">
        <v>176</v>
      </c>
      <c r="DU838" t="s">
        <v>108</v>
      </c>
      <c r="DY838" t="s">
        <v>178</v>
      </c>
    </row>
    <row r="839" spans="1:129" x14ac:dyDescent="0.2">
      <c r="A839" t="s">
        <v>129</v>
      </c>
      <c r="B839">
        <v>15007</v>
      </c>
      <c r="C839">
        <v>1</v>
      </c>
      <c r="D839" t="s">
        <v>285</v>
      </c>
      <c r="E839" t="s">
        <v>286</v>
      </c>
      <c r="F839">
        <v>60.015000000000001</v>
      </c>
      <c r="G839" t="s">
        <v>130</v>
      </c>
      <c r="H839">
        <v>1</v>
      </c>
      <c r="I839">
        <v>1944286320</v>
      </c>
      <c r="J839" t="s">
        <v>131</v>
      </c>
      <c r="K839" t="s">
        <v>132</v>
      </c>
      <c r="L839" s="5">
        <v>43784</v>
      </c>
      <c r="M839" s="1">
        <v>43784.820868055554</v>
      </c>
      <c r="N839" s="2">
        <v>0.48753472222222222</v>
      </c>
      <c r="O839" t="s">
        <v>133</v>
      </c>
      <c r="P839">
        <v>3</v>
      </c>
      <c r="Q839" t="s">
        <v>134</v>
      </c>
      <c r="R839" t="s">
        <v>134</v>
      </c>
      <c r="S839" t="s">
        <v>134</v>
      </c>
      <c r="U839" t="s">
        <v>134</v>
      </c>
      <c r="V839" t="s">
        <v>134</v>
      </c>
      <c r="W839" t="s">
        <v>167</v>
      </c>
      <c r="X839">
        <v>3</v>
      </c>
      <c r="Y839">
        <v>1</v>
      </c>
      <c r="Z839">
        <v>3</v>
      </c>
      <c r="AA839"/>
      <c r="AB839"/>
      <c r="AC839" t="s">
        <v>23</v>
      </c>
      <c r="AD839" t="s">
        <v>134</v>
      </c>
      <c r="AE839">
        <v>1</v>
      </c>
      <c r="AN839">
        <v>9292</v>
      </c>
      <c r="AO839">
        <v>1</v>
      </c>
      <c r="AP839" t="s">
        <v>168</v>
      </c>
      <c r="AQ839">
        <v>1</v>
      </c>
      <c r="AR839">
        <v>1</v>
      </c>
      <c r="AS839">
        <v>1</v>
      </c>
      <c r="AT839" t="s">
        <v>169</v>
      </c>
      <c r="AW839" t="s">
        <v>42</v>
      </c>
      <c r="BJ839">
        <v>2</v>
      </c>
      <c r="BN839">
        <v>3</v>
      </c>
      <c r="CC839" t="s">
        <v>175</v>
      </c>
      <c r="CD839">
        <v>1</v>
      </c>
      <c r="CE839">
        <v>1</v>
      </c>
      <c r="CF839">
        <v>1</v>
      </c>
      <c r="CG839" t="s">
        <v>81</v>
      </c>
      <c r="CL839">
        <v>2</v>
      </c>
      <c r="CM839">
        <v>2</v>
      </c>
      <c r="CR839">
        <v>5</v>
      </c>
      <c r="CZ839">
        <v>918</v>
      </c>
      <c r="DE839">
        <v>1</v>
      </c>
      <c r="DF839">
        <v>2</v>
      </c>
      <c r="DG839">
        <v>4</v>
      </c>
      <c r="DN839" t="s">
        <v>176</v>
      </c>
      <c r="DU839" t="s">
        <v>108</v>
      </c>
      <c r="DY839" t="s">
        <v>177</v>
      </c>
    </row>
    <row r="840" spans="1:129" x14ac:dyDescent="0.2">
      <c r="A840" t="s">
        <v>129</v>
      </c>
      <c r="B840">
        <v>15007</v>
      </c>
      <c r="C840">
        <v>1</v>
      </c>
      <c r="D840" t="s">
        <v>285</v>
      </c>
      <c r="E840" t="s">
        <v>286</v>
      </c>
      <c r="F840">
        <v>60.015000000000001</v>
      </c>
      <c r="G840" t="s">
        <v>130</v>
      </c>
      <c r="H840">
        <v>1</v>
      </c>
      <c r="I840">
        <v>1944286320</v>
      </c>
      <c r="J840" t="s">
        <v>131</v>
      </c>
      <c r="K840" t="s">
        <v>132</v>
      </c>
      <c r="L840" s="5">
        <v>43784</v>
      </c>
      <c r="M840" s="1">
        <v>43784.820868055554</v>
      </c>
      <c r="N840" s="2">
        <v>0.48753472222222222</v>
      </c>
      <c r="O840" t="s">
        <v>133</v>
      </c>
      <c r="P840">
        <v>3</v>
      </c>
      <c r="Q840" t="s">
        <v>134</v>
      </c>
      <c r="R840" t="s">
        <v>134</v>
      </c>
      <c r="S840" t="s">
        <v>134</v>
      </c>
      <c r="U840" t="s">
        <v>134</v>
      </c>
      <c r="V840" t="s">
        <v>134</v>
      </c>
      <c r="W840" t="s">
        <v>167</v>
      </c>
      <c r="X840">
        <v>3</v>
      </c>
      <c r="Y840">
        <v>1</v>
      </c>
      <c r="Z840">
        <v>3</v>
      </c>
      <c r="AA840"/>
      <c r="AB840"/>
      <c r="AC840" t="s">
        <v>23</v>
      </c>
      <c r="AD840" t="s">
        <v>134</v>
      </c>
      <c r="AE840">
        <v>2</v>
      </c>
      <c r="AN840">
        <v>9292</v>
      </c>
      <c r="AO840">
        <v>0</v>
      </c>
      <c r="AP840" t="s">
        <v>168</v>
      </c>
      <c r="AQ840">
        <v>2</v>
      </c>
      <c r="AR840">
        <v>1</v>
      </c>
      <c r="AS840">
        <v>2</v>
      </c>
      <c r="AT840" t="s">
        <v>169</v>
      </c>
      <c r="AW840" t="s">
        <v>42</v>
      </c>
      <c r="BJ840">
        <v>2</v>
      </c>
      <c r="BN840">
        <v>1</v>
      </c>
      <c r="BO840" t="b">
        <v>1</v>
      </c>
      <c r="BP840">
        <v>7</v>
      </c>
      <c r="BQ840" t="b">
        <v>1</v>
      </c>
      <c r="BT840" t="s">
        <v>145</v>
      </c>
      <c r="BU840">
        <v>2</v>
      </c>
      <c r="CC840" t="s">
        <v>171</v>
      </c>
      <c r="CG840" t="s">
        <v>92</v>
      </c>
      <c r="CH840" t="s">
        <v>250</v>
      </c>
      <c r="CI840" t="b">
        <v>0</v>
      </c>
      <c r="CJ840">
        <v>56</v>
      </c>
      <c r="CK840">
        <v>2</v>
      </c>
      <c r="CN840">
        <v>7</v>
      </c>
      <c r="CO840">
        <v>1</v>
      </c>
      <c r="CP840">
        <v>4</v>
      </c>
      <c r="CQ840">
        <v>3</v>
      </c>
      <c r="CR840">
        <v>1</v>
      </c>
      <c r="DA840">
        <v>0</v>
      </c>
      <c r="DD840">
        <v>0</v>
      </c>
      <c r="DK840">
        <v>1</v>
      </c>
      <c r="DL840">
        <v>3</v>
      </c>
      <c r="DM840">
        <v>3</v>
      </c>
      <c r="DN840" t="s">
        <v>173</v>
      </c>
      <c r="DU840" t="s">
        <v>114</v>
      </c>
      <c r="DV840">
        <v>1</v>
      </c>
      <c r="DW840">
        <v>743</v>
      </c>
      <c r="DX840">
        <v>3699</v>
      </c>
    </row>
    <row r="841" spans="1:129" x14ac:dyDescent="0.2">
      <c r="A841" t="s">
        <v>129</v>
      </c>
      <c r="B841">
        <v>15007</v>
      </c>
      <c r="C841">
        <v>1</v>
      </c>
      <c r="D841" t="s">
        <v>285</v>
      </c>
      <c r="E841" t="s">
        <v>286</v>
      </c>
      <c r="F841">
        <v>60.015000000000001</v>
      </c>
      <c r="G841" t="s">
        <v>130</v>
      </c>
      <c r="H841">
        <v>1</v>
      </c>
      <c r="I841">
        <v>1944286320</v>
      </c>
      <c r="J841" t="s">
        <v>131</v>
      </c>
      <c r="K841" t="s">
        <v>132</v>
      </c>
      <c r="L841" s="5">
        <v>43784</v>
      </c>
      <c r="M841" s="1">
        <v>43784.820868055554</v>
      </c>
      <c r="N841" s="2">
        <v>0.48753472222222222</v>
      </c>
      <c r="O841" t="s">
        <v>133</v>
      </c>
      <c r="P841">
        <v>3</v>
      </c>
      <c r="Q841" t="s">
        <v>134</v>
      </c>
      <c r="R841" t="s">
        <v>134</v>
      </c>
      <c r="S841" t="s">
        <v>134</v>
      </c>
      <c r="U841" t="s">
        <v>134</v>
      </c>
      <c r="V841" t="s">
        <v>134</v>
      </c>
      <c r="W841" t="s">
        <v>167</v>
      </c>
      <c r="X841">
        <v>3</v>
      </c>
      <c r="Y841">
        <v>1</v>
      </c>
      <c r="Z841">
        <v>3</v>
      </c>
      <c r="AA841"/>
      <c r="AB841"/>
      <c r="AC841" t="s">
        <v>23</v>
      </c>
      <c r="AD841" t="s">
        <v>134</v>
      </c>
      <c r="AE841">
        <v>2</v>
      </c>
      <c r="AN841">
        <v>9292</v>
      </c>
      <c r="AO841">
        <v>0</v>
      </c>
      <c r="AP841" t="s">
        <v>168</v>
      </c>
      <c r="AQ841">
        <v>2</v>
      </c>
      <c r="AR841">
        <v>1</v>
      </c>
      <c r="AS841">
        <v>2</v>
      </c>
      <c r="AT841" t="s">
        <v>169</v>
      </c>
      <c r="AW841" t="s">
        <v>42</v>
      </c>
      <c r="BJ841">
        <v>2</v>
      </c>
      <c r="BN841">
        <v>2</v>
      </c>
      <c r="BO841" t="b">
        <v>0</v>
      </c>
      <c r="BP841">
        <v>6</v>
      </c>
      <c r="BQ841" t="b">
        <v>0</v>
      </c>
      <c r="BT841" t="s">
        <v>170</v>
      </c>
      <c r="BU841">
        <v>2</v>
      </c>
      <c r="CC841" t="s">
        <v>171</v>
      </c>
      <c r="CG841" t="s">
        <v>92</v>
      </c>
      <c r="CH841" t="s">
        <v>253</v>
      </c>
      <c r="CI841" t="b">
        <v>0</v>
      </c>
      <c r="CJ841">
        <v>45</v>
      </c>
      <c r="CK841">
        <v>2</v>
      </c>
      <c r="CN841">
        <v>11</v>
      </c>
      <c r="CO841">
        <v>1</v>
      </c>
      <c r="CP841">
        <v>4</v>
      </c>
      <c r="CQ841">
        <v>4</v>
      </c>
      <c r="CR841">
        <v>1</v>
      </c>
      <c r="DA841">
        <v>0</v>
      </c>
      <c r="DD841">
        <v>0</v>
      </c>
      <c r="DK841">
        <v>1</v>
      </c>
      <c r="DL841">
        <v>4</v>
      </c>
      <c r="DM841">
        <v>4</v>
      </c>
      <c r="DN841" t="s">
        <v>173</v>
      </c>
      <c r="DU841" t="s">
        <v>114</v>
      </c>
      <c r="DV841">
        <v>1</v>
      </c>
      <c r="DW841">
        <v>1003</v>
      </c>
      <c r="DX841">
        <v>3711</v>
      </c>
    </row>
    <row r="842" spans="1:129" x14ac:dyDescent="0.2">
      <c r="A842" t="s">
        <v>129</v>
      </c>
      <c r="B842">
        <v>15007</v>
      </c>
      <c r="C842">
        <v>1</v>
      </c>
      <c r="D842" t="s">
        <v>285</v>
      </c>
      <c r="E842" t="s">
        <v>286</v>
      </c>
      <c r="F842">
        <v>60.015000000000001</v>
      </c>
      <c r="G842" t="s">
        <v>130</v>
      </c>
      <c r="H842">
        <v>1</v>
      </c>
      <c r="I842">
        <v>1944286320</v>
      </c>
      <c r="J842" t="s">
        <v>131</v>
      </c>
      <c r="K842" t="s">
        <v>132</v>
      </c>
      <c r="L842" s="5">
        <v>43784</v>
      </c>
      <c r="M842" s="1">
        <v>43784.820868055554</v>
      </c>
      <c r="N842" s="2">
        <v>0.48753472222222222</v>
      </c>
      <c r="O842" t="s">
        <v>133</v>
      </c>
      <c r="P842">
        <v>3</v>
      </c>
      <c r="Q842" t="s">
        <v>134</v>
      </c>
      <c r="R842" t="s">
        <v>134</v>
      </c>
      <c r="S842" t="s">
        <v>134</v>
      </c>
      <c r="U842" t="s">
        <v>134</v>
      </c>
      <c r="V842" t="s">
        <v>134</v>
      </c>
      <c r="W842" t="s">
        <v>167</v>
      </c>
      <c r="X842">
        <v>3</v>
      </c>
      <c r="Y842">
        <v>1</v>
      </c>
      <c r="Z842">
        <v>3</v>
      </c>
      <c r="AA842"/>
      <c r="AB842"/>
      <c r="AC842" t="s">
        <v>23</v>
      </c>
      <c r="AD842" t="s">
        <v>134</v>
      </c>
      <c r="AE842">
        <v>2</v>
      </c>
      <c r="AN842">
        <v>9292</v>
      </c>
      <c r="AO842">
        <v>0</v>
      </c>
      <c r="AP842" t="s">
        <v>168</v>
      </c>
      <c r="AQ842">
        <v>2</v>
      </c>
      <c r="AR842">
        <v>1</v>
      </c>
      <c r="AS842">
        <v>2</v>
      </c>
      <c r="AT842" t="s">
        <v>169</v>
      </c>
      <c r="AW842" t="s">
        <v>42</v>
      </c>
      <c r="BJ842">
        <v>2</v>
      </c>
      <c r="BN842">
        <v>3</v>
      </c>
      <c r="CC842" t="s">
        <v>175</v>
      </c>
      <c r="CD842">
        <v>1</v>
      </c>
      <c r="CE842">
        <v>2</v>
      </c>
      <c r="CF842">
        <v>2</v>
      </c>
      <c r="CG842" t="s">
        <v>81</v>
      </c>
      <c r="CL842">
        <v>2</v>
      </c>
      <c r="CM842">
        <v>2</v>
      </c>
      <c r="CR842">
        <v>1</v>
      </c>
      <c r="DN842" t="s">
        <v>141</v>
      </c>
      <c r="DO842">
        <v>1</v>
      </c>
      <c r="DP842">
        <v>2</v>
      </c>
      <c r="DQ842">
        <v>2</v>
      </c>
      <c r="DU842" t="s">
        <v>118</v>
      </c>
    </row>
    <row r="843" spans="1:129" x14ac:dyDescent="0.2">
      <c r="A843" t="s">
        <v>129</v>
      </c>
      <c r="B843">
        <v>15007</v>
      </c>
      <c r="C843">
        <v>1</v>
      </c>
      <c r="D843" t="s">
        <v>285</v>
      </c>
      <c r="E843" t="s">
        <v>286</v>
      </c>
      <c r="F843">
        <v>60.015000000000001</v>
      </c>
      <c r="G843" t="s">
        <v>130</v>
      </c>
      <c r="H843">
        <v>1</v>
      </c>
      <c r="I843">
        <v>1944286320</v>
      </c>
      <c r="J843" t="s">
        <v>131</v>
      </c>
      <c r="K843" t="s">
        <v>132</v>
      </c>
      <c r="L843" s="5">
        <v>43784</v>
      </c>
      <c r="M843" s="1">
        <v>43784.820868055554</v>
      </c>
      <c r="N843" s="2">
        <v>0.48753472222222222</v>
      </c>
      <c r="O843" t="s">
        <v>133</v>
      </c>
      <c r="P843">
        <v>3</v>
      </c>
      <c r="Q843" t="s">
        <v>134</v>
      </c>
      <c r="R843" t="s">
        <v>134</v>
      </c>
      <c r="S843" t="s">
        <v>134</v>
      </c>
      <c r="U843" t="s">
        <v>134</v>
      </c>
      <c r="V843" t="s">
        <v>134</v>
      </c>
      <c r="W843" t="s">
        <v>167</v>
      </c>
      <c r="X843">
        <v>3</v>
      </c>
      <c r="Y843">
        <v>1</v>
      </c>
      <c r="Z843">
        <v>3</v>
      </c>
      <c r="AA843"/>
      <c r="AB843"/>
      <c r="AC843" t="s">
        <v>23</v>
      </c>
      <c r="AD843" t="s">
        <v>134</v>
      </c>
      <c r="AE843">
        <v>2</v>
      </c>
      <c r="AN843">
        <v>9292</v>
      </c>
      <c r="AO843">
        <v>0</v>
      </c>
      <c r="AP843" t="s">
        <v>168</v>
      </c>
      <c r="AQ843">
        <v>2</v>
      </c>
      <c r="AR843">
        <v>1</v>
      </c>
      <c r="AS843">
        <v>2</v>
      </c>
      <c r="AT843" t="s">
        <v>169</v>
      </c>
      <c r="AW843" t="s">
        <v>42</v>
      </c>
      <c r="BJ843">
        <v>2</v>
      </c>
      <c r="BN843">
        <v>3</v>
      </c>
      <c r="CC843" t="s">
        <v>175</v>
      </c>
      <c r="CD843">
        <v>1</v>
      </c>
      <c r="CE843">
        <v>2</v>
      </c>
      <c r="CF843">
        <v>2</v>
      </c>
      <c r="CG843" t="s">
        <v>81</v>
      </c>
      <c r="CL843">
        <v>2</v>
      </c>
      <c r="CM843">
        <v>2</v>
      </c>
      <c r="CR843">
        <v>2</v>
      </c>
      <c r="CS843" t="s">
        <v>145</v>
      </c>
      <c r="CZ843">
        <v>1691</v>
      </c>
      <c r="DE843">
        <v>1</v>
      </c>
      <c r="DF843">
        <v>3</v>
      </c>
      <c r="DG843">
        <v>1</v>
      </c>
      <c r="DN843" t="s">
        <v>176</v>
      </c>
      <c r="DU843" t="s">
        <v>108</v>
      </c>
      <c r="DY843" t="s">
        <v>145</v>
      </c>
    </row>
    <row r="844" spans="1:129" x14ac:dyDescent="0.2">
      <c r="A844" t="s">
        <v>129</v>
      </c>
      <c r="B844">
        <v>15007</v>
      </c>
      <c r="C844">
        <v>1</v>
      </c>
      <c r="D844" t="s">
        <v>285</v>
      </c>
      <c r="E844" t="s">
        <v>286</v>
      </c>
      <c r="F844">
        <v>60.015000000000001</v>
      </c>
      <c r="G844" t="s">
        <v>130</v>
      </c>
      <c r="H844">
        <v>1</v>
      </c>
      <c r="I844">
        <v>1944286320</v>
      </c>
      <c r="J844" t="s">
        <v>131</v>
      </c>
      <c r="K844" t="s">
        <v>132</v>
      </c>
      <c r="L844" s="5">
        <v>43784</v>
      </c>
      <c r="M844" s="1">
        <v>43784.820868055554</v>
      </c>
      <c r="N844" s="2">
        <v>0.48753472222222222</v>
      </c>
      <c r="O844" t="s">
        <v>133</v>
      </c>
      <c r="P844">
        <v>3</v>
      </c>
      <c r="Q844" t="s">
        <v>134</v>
      </c>
      <c r="R844" t="s">
        <v>134</v>
      </c>
      <c r="S844" t="s">
        <v>134</v>
      </c>
      <c r="U844" t="s">
        <v>134</v>
      </c>
      <c r="V844" t="s">
        <v>134</v>
      </c>
      <c r="W844" t="s">
        <v>167</v>
      </c>
      <c r="X844">
        <v>3</v>
      </c>
      <c r="Y844">
        <v>1</v>
      </c>
      <c r="Z844">
        <v>3</v>
      </c>
      <c r="AA844"/>
      <c r="AB844"/>
      <c r="AC844" t="s">
        <v>23</v>
      </c>
      <c r="AD844" t="s">
        <v>134</v>
      </c>
      <c r="AE844">
        <v>2</v>
      </c>
      <c r="AN844">
        <v>9292</v>
      </c>
      <c r="AO844">
        <v>0</v>
      </c>
      <c r="AP844" t="s">
        <v>168</v>
      </c>
      <c r="AQ844">
        <v>2</v>
      </c>
      <c r="AR844">
        <v>1</v>
      </c>
      <c r="AS844">
        <v>2</v>
      </c>
      <c r="AT844" t="s">
        <v>169</v>
      </c>
      <c r="AW844" t="s">
        <v>42</v>
      </c>
      <c r="BJ844">
        <v>2</v>
      </c>
      <c r="BN844">
        <v>3</v>
      </c>
      <c r="CC844" t="s">
        <v>175</v>
      </c>
      <c r="CD844">
        <v>1</v>
      </c>
      <c r="CE844">
        <v>2</v>
      </c>
      <c r="CF844">
        <v>2</v>
      </c>
      <c r="CG844" t="s">
        <v>81</v>
      </c>
      <c r="CL844">
        <v>2</v>
      </c>
      <c r="CM844">
        <v>2</v>
      </c>
      <c r="CR844">
        <v>3</v>
      </c>
      <c r="CT844" t="s">
        <v>170</v>
      </c>
      <c r="CZ844">
        <v>495</v>
      </c>
      <c r="DE844">
        <v>1</v>
      </c>
      <c r="DF844">
        <v>3</v>
      </c>
      <c r="DG844">
        <v>2</v>
      </c>
      <c r="DN844" t="s">
        <v>176</v>
      </c>
      <c r="DU844" t="s">
        <v>108</v>
      </c>
      <c r="DY844" t="s">
        <v>170</v>
      </c>
    </row>
    <row r="845" spans="1:129" x14ac:dyDescent="0.2">
      <c r="A845" t="s">
        <v>129</v>
      </c>
      <c r="B845">
        <v>15007</v>
      </c>
      <c r="C845">
        <v>1</v>
      </c>
      <c r="D845" t="s">
        <v>285</v>
      </c>
      <c r="E845" t="s">
        <v>286</v>
      </c>
      <c r="F845">
        <v>60.015000000000001</v>
      </c>
      <c r="G845" t="s">
        <v>130</v>
      </c>
      <c r="H845">
        <v>1</v>
      </c>
      <c r="I845">
        <v>1944286320</v>
      </c>
      <c r="J845" t="s">
        <v>131</v>
      </c>
      <c r="K845" t="s">
        <v>132</v>
      </c>
      <c r="L845" s="5">
        <v>43784</v>
      </c>
      <c r="M845" s="1">
        <v>43784.820868055554</v>
      </c>
      <c r="N845" s="2">
        <v>0.48753472222222222</v>
      </c>
      <c r="O845" t="s">
        <v>133</v>
      </c>
      <c r="P845">
        <v>3</v>
      </c>
      <c r="Q845" t="s">
        <v>134</v>
      </c>
      <c r="R845" t="s">
        <v>134</v>
      </c>
      <c r="S845" t="s">
        <v>134</v>
      </c>
      <c r="U845" t="s">
        <v>134</v>
      </c>
      <c r="V845" t="s">
        <v>134</v>
      </c>
      <c r="W845" t="s">
        <v>167</v>
      </c>
      <c r="X845">
        <v>3</v>
      </c>
      <c r="Y845">
        <v>1</v>
      </c>
      <c r="Z845">
        <v>3</v>
      </c>
      <c r="AA845"/>
      <c r="AB845"/>
      <c r="AC845" t="s">
        <v>23</v>
      </c>
      <c r="AD845" t="s">
        <v>134</v>
      </c>
      <c r="AE845">
        <v>2</v>
      </c>
      <c r="AN845">
        <v>9292</v>
      </c>
      <c r="AO845">
        <v>0</v>
      </c>
      <c r="AP845" t="s">
        <v>168</v>
      </c>
      <c r="AQ845">
        <v>2</v>
      </c>
      <c r="AR845">
        <v>1</v>
      </c>
      <c r="AS845">
        <v>2</v>
      </c>
      <c r="AT845" t="s">
        <v>169</v>
      </c>
      <c r="AW845" t="s">
        <v>42</v>
      </c>
      <c r="BJ845">
        <v>2</v>
      </c>
      <c r="BN845">
        <v>3</v>
      </c>
      <c r="CC845" t="s">
        <v>175</v>
      </c>
      <c r="CD845">
        <v>1</v>
      </c>
      <c r="CE845">
        <v>2</v>
      </c>
      <c r="CF845">
        <v>2</v>
      </c>
      <c r="CG845" t="s">
        <v>81</v>
      </c>
      <c r="CL845">
        <v>2</v>
      </c>
      <c r="CM845">
        <v>2</v>
      </c>
      <c r="CR845">
        <v>4</v>
      </c>
      <c r="CZ845">
        <v>1915</v>
      </c>
      <c r="DE845">
        <v>1</v>
      </c>
      <c r="DF845">
        <v>3</v>
      </c>
      <c r="DG845">
        <v>3</v>
      </c>
      <c r="DN845" t="s">
        <v>176</v>
      </c>
      <c r="DU845" t="s">
        <v>108</v>
      </c>
      <c r="DY845" t="s">
        <v>211</v>
      </c>
    </row>
    <row r="846" spans="1:129" x14ac:dyDescent="0.2">
      <c r="A846" t="s">
        <v>129</v>
      </c>
      <c r="B846">
        <v>15007</v>
      </c>
      <c r="C846">
        <v>1</v>
      </c>
      <c r="D846" t="s">
        <v>285</v>
      </c>
      <c r="E846" t="s">
        <v>286</v>
      </c>
      <c r="F846">
        <v>60.015000000000001</v>
      </c>
      <c r="G846" t="s">
        <v>130</v>
      </c>
      <c r="H846">
        <v>1</v>
      </c>
      <c r="I846">
        <v>1944286320</v>
      </c>
      <c r="J846" t="s">
        <v>131</v>
      </c>
      <c r="K846" t="s">
        <v>132</v>
      </c>
      <c r="L846" s="5">
        <v>43784</v>
      </c>
      <c r="M846" s="1">
        <v>43784.820868055554</v>
      </c>
      <c r="N846" s="2">
        <v>0.48753472222222222</v>
      </c>
      <c r="O846" t="s">
        <v>133</v>
      </c>
      <c r="P846">
        <v>3</v>
      </c>
      <c r="Q846" t="s">
        <v>134</v>
      </c>
      <c r="R846" t="s">
        <v>134</v>
      </c>
      <c r="S846" t="s">
        <v>134</v>
      </c>
      <c r="U846" t="s">
        <v>134</v>
      </c>
      <c r="V846" t="s">
        <v>134</v>
      </c>
      <c r="W846" t="s">
        <v>167</v>
      </c>
      <c r="X846">
        <v>3</v>
      </c>
      <c r="Y846">
        <v>1</v>
      </c>
      <c r="Z846">
        <v>3</v>
      </c>
      <c r="AA846"/>
      <c r="AB846"/>
      <c r="AC846" t="s">
        <v>23</v>
      </c>
      <c r="AD846" t="s">
        <v>134</v>
      </c>
      <c r="AE846">
        <v>2</v>
      </c>
      <c r="AN846">
        <v>9292</v>
      </c>
      <c r="AO846">
        <v>0</v>
      </c>
      <c r="AP846" t="s">
        <v>168</v>
      </c>
      <c r="AQ846">
        <v>2</v>
      </c>
      <c r="AR846">
        <v>1</v>
      </c>
      <c r="AS846">
        <v>2</v>
      </c>
      <c r="AT846" t="s">
        <v>169</v>
      </c>
      <c r="AW846" t="s">
        <v>42</v>
      </c>
      <c r="BJ846">
        <v>2</v>
      </c>
      <c r="BN846">
        <v>3</v>
      </c>
      <c r="CC846" t="s">
        <v>175</v>
      </c>
      <c r="CD846">
        <v>1</v>
      </c>
      <c r="CE846">
        <v>2</v>
      </c>
      <c r="CF846">
        <v>2</v>
      </c>
      <c r="CG846" t="s">
        <v>81</v>
      </c>
      <c r="CL846">
        <v>2</v>
      </c>
      <c r="CM846">
        <v>2</v>
      </c>
      <c r="CR846">
        <v>5</v>
      </c>
      <c r="CZ846">
        <v>981</v>
      </c>
      <c r="DE846">
        <v>1</v>
      </c>
      <c r="DF846">
        <v>3</v>
      </c>
      <c r="DG846">
        <v>4</v>
      </c>
      <c r="DN846" t="s">
        <v>176</v>
      </c>
      <c r="DU846" t="s">
        <v>108</v>
      </c>
      <c r="DY846" t="s">
        <v>177</v>
      </c>
    </row>
    <row r="847" spans="1:129" x14ac:dyDescent="0.2">
      <c r="A847" t="s">
        <v>129</v>
      </c>
      <c r="B847">
        <v>15007</v>
      </c>
      <c r="C847">
        <v>1</v>
      </c>
      <c r="D847" t="s">
        <v>285</v>
      </c>
      <c r="E847" t="s">
        <v>286</v>
      </c>
      <c r="F847">
        <v>60.015000000000001</v>
      </c>
      <c r="G847" t="s">
        <v>130</v>
      </c>
      <c r="H847">
        <v>1</v>
      </c>
      <c r="I847">
        <v>1944286320</v>
      </c>
      <c r="J847" t="s">
        <v>131</v>
      </c>
      <c r="K847" t="s">
        <v>132</v>
      </c>
      <c r="L847" s="5">
        <v>43784</v>
      </c>
      <c r="M847" s="1">
        <v>43784.820868055554</v>
      </c>
      <c r="N847" s="2">
        <v>0.48753472222222222</v>
      </c>
      <c r="O847" t="s">
        <v>133</v>
      </c>
      <c r="P847">
        <v>4</v>
      </c>
      <c r="Q847">
        <v>2</v>
      </c>
      <c r="R847" t="s">
        <v>134</v>
      </c>
      <c r="S847">
        <v>2</v>
      </c>
      <c r="U847" t="s">
        <v>134</v>
      </c>
      <c r="V847" t="s">
        <v>134</v>
      </c>
      <c r="W847" t="s">
        <v>181</v>
      </c>
      <c r="X847">
        <v>4</v>
      </c>
      <c r="Y847">
        <v>1</v>
      </c>
      <c r="Z847">
        <v>4</v>
      </c>
      <c r="AA847">
        <v>14</v>
      </c>
      <c r="AB847">
        <v>26</v>
      </c>
      <c r="AC847" t="s">
        <v>23</v>
      </c>
      <c r="AD847">
        <v>0</v>
      </c>
      <c r="AE847">
        <v>1</v>
      </c>
      <c r="AF847">
        <v>1</v>
      </c>
      <c r="AG847">
        <v>1</v>
      </c>
      <c r="AH847">
        <v>1</v>
      </c>
      <c r="AN847">
        <v>9292</v>
      </c>
      <c r="AO847">
        <v>0</v>
      </c>
      <c r="AP847" t="s">
        <v>182</v>
      </c>
      <c r="AT847" t="s">
        <v>169</v>
      </c>
      <c r="AW847" t="s">
        <v>31</v>
      </c>
      <c r="BI847">
        <v>4</v>
      </c>
      <c r="BJ847">
        <v>5</v>
      </c>
      <c r="BL847" t="s">
        <v>134</v>
      </c>
      <c r="BM847" t="s">
        <v>134</v>
      </c>
      <c r="BN847">
        <v>1</v>
      </c>
      <c r="BO847" t="b">
        <v>1</v>
      </c>
      <c r="BP847">
        <v>3</v>
      </c>
      <c r="BQ847" t="b">
        <v>1</v>
      </c>
      <c r="BT847" t="s">
        <v>139</v>
      </c>
      <c r="BU847">
        <v>1</v>
      </c>
      <c r="CC847" t="s">
        <v>171</v>
      </c>
      <c r="CG847" t="s">
        <v>92</v>
      </c>
      <c r="CH847" t="s">
        <v>229</v>
      </c>
      <c r="CI847" t="b">
        <v>1</v>
      </c>
      <c r="CJ847">
        <v>67</v>
      </c>
      <c r="CK847">
        <v>1</v>
      </c>
      <c r="CL847" t="s">
        <v>134</v>
      </c>
      <c r="CM847" t="s">
        <v>134</v>
      </c>
      <c r="CN847">
        <v>3</v>
      </c>
      <c r="CO847">
        <v>1</v>
      </c>
      <c r="CP847">
        <v>6</v>
      </c>
      <c r="CQ847">
        <v>5</v>
      </c>
      <c r="CR847">
        <v>1</v>
      </c>
      <c r="DA847">
        <v>0</v>
      </c>
      <c r="DD847">
        <v>0</v>
      </c>
      <c r="DK847">
        <v>1</v>
      </c>
      <c r="DL847">
        <v>5</v>
      </c>
      <c r="DM847">
        <v>5</v>
      </c>
      <c r="DN847" t="s">
        <v>173</v>
      </c>
      <c r="DU847" t="s">
        <v>114</v>
      </c>
      <c r="DV847">
        <v>1</v>
      </c>
      <c r="DW847">
        <v>623</v>
      </c>
      <c r="DX847">
        <v>3549</v>
      </c>
    </row>
    <row r="848" spans="1:129" x14ac:dyDescent="0.2">
      <c r="A848" t="s">
        <v>129</v>
      </c>
      <c r="B848">
        <v>15007</v>
      </c>
      <c r="C848">
        <v>1</v>
      </c>
      <c r="D848" t="s">
        <v>285</v>
      </c>
      <c r="E848" t="s">
        <v>286</v>
      </c>
      <c r="F848">
        <v>60.015000000000001</v>
      </c>
      <c r="G848" t="s">
        <v>130</v>
      </c>
      <c r="H848">
        <v>1</v>
      </c>
      <c r="I848">
        <v>1944286320</v>
      </c>
      <c r="J848" t="s">
        <v>131</v>
      </c>
      <c r="K848" t="s">
        <v>132</v>
      </c>
      <c r="L848" s="5">
        <v>43784</v>
      </c>
      <c r="M848" s="1">
        <v>43784.820868055554</v>
      </c>
      <c r="N848" s="2">
        <v>0.48753472222222222</v>
      </c>
      <c r="O848" t="s">
        <v>133</v>
      </c>
      <c r="P848">
        <v>4</v>
      </c>
      <c r="Q848">
        <v>2</v>
      </c>
      <c r="R848" t="s">
        <v>134</v>
      </c>
      <c r="S848">
        <v>2</v>
      </c>
      <c r="U848" t="s">
        <v>134</v>
      </c>
      <c r="V848" t="s">
        <v>134</v>
      </c>
      <c r="W848" t="s">
        <v>181</v>
      </c>
      <c r="X848">
        <v>4</v>
      </c>
      <c r="Y848">
        <v>1</v>
      </c>
      <c r="Z848">
        <v>4</v>
      </c>
      <c r="AA848">
        <v>14</v>
      </c>
      <c r="AB848">
        <v>26</v>
      </c>
      <c r="AC848" t="s">
        <v>23</v>
      </c>
      <c r="AD848">
        <v>0</v>
      </c>
      <c r="AE848">
        <v>1</v>
      </c>
      <c r="AF848">
        <v>1</v>
      </c>
      <c r="AG848">
        <v>1</v>
      </c>
      <c r="AH848">
        <v>1</v>
      </c>
      <c r="AN848">
        <v>9292</v>
      </c>
      <c r="AO848">
        <v>0</v>
      </c>
      <c r="AP848" t="s">
        <v>182</v>
      </c>
      <c r="AT848" t="s">
        <v>169</v>
      </c>
      <c r="AW848" t="s">
        <v>31</v>
      </c>
      <c r="BI848">
        <v>4</v>
      </c>
      <c r="BJ848">
        <v>5</v>
      </c>
      <c r="BL848" t="s">
        <v>134</v>
      </c>
      <c r="BM848" t="s">
        <v>134</v>
      </c>
      <c r="BN848">
        <v>2</v>
      </c>
      <c r="BO848" t="b">
        <v>1</v>
      </c>
      <c r="BP848">
        <v>10</v>
      </c>
      <c r="BQ848" t="b">
        <v>1</v>
      </c>
      <c r="BT848" t="s">
        <v>145</v>
      </c>
      <c r="BU848">
        <v>2</v>
      </c>
      <c r="CC848" t="s">
        <v>171</v>
      </c>
      <c r="CG848" t="s">
        <v>92</v>
      </c>
      <c r="CH848" t="s">
        <v>194</v>
      </c>
      <c r="CI848" t="b">
        <v>0</v>
      </c>
      <c r="CJ848">
        <v>73</v>
      </c>
      <c r="CK848">
        <v>2</v>
      </c>
      <c r="CL848" t="s">
        <v>134</v>
      </c>
      <c r="CM848" t="s">
        <v>134</v>
      </c>
      <c r="CN848">
        <v>7</v>
      </c>
      <c r="CO848">
        <v>1</v>
      </c>
      <c r="CP848">
        <v>6</v>
      </c>
      <c r="CQ848">
        <v>6</v>
      </c>
      <c r="CR848">
        <v>1</v>
      </c>
      <c r="DA848">
        <v>0</v>
      </c>
      <c r="DD848">
        <v>0</v>
      </c>
      <c r="DK848">
        <v>1</v>
      </c>
      <c r="DL848">
        <v>6</v>
      </c>
      <c r="DM848">
        <v>6</v>
      </c>
      <c r="DN848" t="s">
        <v>173</v>
      </c>
      <c r="DU848" t="s">
        <v>114</v>
      </c>
      <c r="DV848">
        <v>1</v>
      </c>
      <c r="DW848">
        <v>531</v>
      </c>
      <c r="DX848">
        <v>3386</v>
      </c>
    </row>
    <row r="849" spans="1:129" x14ac:dyDescent="0.2">
      <c r="A849" t="s">
        <v>129</v>
      </c>
      <c r="B849">
        <v>15007</v>
      </c>
      <c r="C849">
        <v>1</v>
      </c>
      <c r="D849" t="s">
        <v>285</v>
      </c>
      <c r="E849" t="s">
        <v>286</v>
      </c>
      <c r="F849">
        <v>60.015000000000001</v>
      </c>
      <c r="G849" t="s">
        <v>130</v>
      </c>
      <c r="H849">
        <v>1</v>
      </c>
      <c r="I849">
        <v>1944286320</v>
      </c>
      <c r="J849" t="s">
        <v>131</v>
      </c>
      <c r="K849" t="s">
        <v>132</v>
      </c>
      <c r="L849" s="5">
        <v>43784</v>
      </c>
      <c r="M849" s="1">
        <v>43784.820868055554</v>
      </c>
      <c r="N849" s="2">
        <v>0.48753472222222222</v>
      </c>
      <c r="O849" t="s">
        <v>133</v>
      </c>
      <c r="P849">
        <v>4</v>
      </c>
      <c r="Q849">
        <v>2</v>
      </c>
      <c r="R849" t="s">
        <v>134</v>
      </c>
      <c r="S849">
        <v>2</v>
      </c>
      <c r="U849" t="s">
        <v>134</v>
      </c>
      <c r="V849" t="s">
        <v>134</v>
      </c>
      <c r="W849" t="s">
        <v>181</v>
      </c>
      <c r="X849">
        <v>4</v>
      </c>
      <c r="Y849">
        <v>1</v>
      </c>
      <c r="Z849">
        <v>4</v>
      </c>
      <c r="AA849">
        <v>14</v>
      </c>
      <c r="AB849">
        <v>26</v>
      </c>
      <c r="AC849" t="s">
        <v>23</v>
      </c>
      <c r="AD849">
        <v>0</v>
      </c>
      <c r="AE849">
        <v>1</v>
      </c>
      <c r="AF849">
        <v>1</v>
      </c>
      <c r="AG849">
        <v>1</v>
      </c>
      <c r="AH849">
        <v>1</v>
      </c>
      <c r="AN849">
        <v>9292</v>
      </c>
      <c r="AO849">
        <v>0</v>
      </c>
      <c r="AP849" t="s">
        <v>182</v>
      </c>
      <c r="AT849" t="s">
        <v>169</v>
      </c>
      <c r="AW849" t="s">
        <v>31</v>
      </c>
      <c r="BI849">
        <v>4</v>
      </c>
      <c r="BJ849">
        <v>5</v>
      </c>
      <c r="BL849" t="s">
        <v>134</v>
      </c>
      <c r="BM849" t="s">
        <v>134</v>
      </c>
      <c r="BN849">
        <v>3</v>
      </c>
      <c r="BO849" t="b">
        <v>1</v>
      </c>
      <c r="BP849">
        <v>2</v>
      </c>
      <c r="BQ849" t="b">
        <v>1</v>
      </c>
      <c r="BT849" t="s">
        <v>198</v>
      </c>
      <c r="BU849">
        <v>1</v>
      </c>
      <c r="CC849" t="s">
        <v>171</v>
      </c>
      <c r="CG849" t="s">
        <v>92</v>
      </c>
      <c r="CH849" t="s">
        <v>192</v>
      </c>
      <c r="CI849" t="b">
        <v>1</v>
      </c>
      <c r="CJ849">
        <v>59</v>
      </c>
      <c r="CK849">
        <v>1</v>
      </c>
      <c r="CL849" t="s">
        <v>134</v>
      </c>
      <c r="CM849" t="s">
        <v>134</v>
      </c>
      <c r="CN849">
        <v>10</v>
      </c>
      <c r="CO849">
        <v>1</v>
      </c>
      <c r="CP849">
        <v>6</v>
      </c>
      <c r="CQ849">
        <v>7</v>
      </c>
      <c r="CR849">
        <v>1</v>
      </c>
      <c r="DA849">
        <v>0</v>
      </c>
      <c r="DD849">
        <v>0</v>
      </c>
      <c r="DK849">
        <v>1</v>
      </c>
      <c r="DL849">
        <v>7</v>
      </c>
      <c r="DM849">
        <v>7</v>
      </c>
      <c r="DN849" t="s">
        <v>173</v>
      </c>
      <c r="DU849" t="s">
        <v>114</v>
      </c>
      <c r="DV849">
        <v>1</v>
      </c>
      <c r="DW849">
        <v>517</v>
      </c>
      <c r="DX849">
        <v>2763</v>
      </c>
    </row>
    <row r="850" spans="1:129" x14ac:dyDescent="0.2">
      <c r="A850" t="s">
        <v>129</v>
      </c>
      <c r="B850">
        <v>15007</v>
      </c>
      <c r="C850">
        <v>1</v>
      </c>
      <c r="D850" t="s">
        <v>285</v>
      </c>
      <c r="E850" t="s">
        <v>286</v>
      </c>
      <c r="F850">
        <v>60.015000000000001</v>
      </c>
      <c r="G850" t="s">
        <v>130</v>
      </c>
      <c r="H850">
        <v>1</v>
      </c>
      <c r="I850">
        <v>1944286320</v>
      </c>
      <c r="J850" t="s">
        <v>131</v>
      </c>
      <c r="K850" t="s">
        <v>132</v>
      </c>
      <c r="L850" s="5">
        <v>43784</v>
      </c>
      <c r="M850" s="1">
        <v>43784.820868055554</v>
      </c>
      <c r="N850" s="2">
        <v>0.48753472222222222</v>
      </c>
      <c r="O850" t="s">
        <v>133</v>
      </c>
      <c r="P850">
        <v>4</v>
      </c>
      <c r="Q850">
        <v>2</v>
      </c>
      <c r="R850" t="s">
        <v>134</v>
      </c>
      <c r="S850">
        <v>2</v>
      </c>
      <c r="U850" t="s">
        <v>134</v>
      </c>
      <c r="V850" t="s">
        <v>134</v>
      </c>
      <c r="W850" t="s">
        <v>181</v>
      </c>
      <c r="X850">
        <v>4</v>
      </c>
      <c r="Y850">
        <v>1</v>
      </c>
      <c r="Z850">
        <v>4</v>
      </c>
      <c r="AA850">
        <v>14</v>
      </c>
      <c r="AB850">
        <v>26</v>
      </c>
      <c r="AC850" t="s">
        <v>23</v>
      </c>
      <c r="AD850">
        <v>0</v>
      </c>
      <c r="AE850">
        <v>1</v>
      </c>
      <c r="AF850">
        <v>1</v>
      </c>
      <c r="AG850">
        <v>1</v>
      </c>
      <c r="AH850">
        <v>1</v>
      </c>
      <c r="AN850">
        <v>9292</v>
      </c>
      <c r="AO850">
        <v>0</v>
      </c>
      <c r="AP850" t="s">
        <v>182</v>
      </c>
      <c r="AT850" t="s">
        <v>169</v>
      </c>
      <c r="AW850" t="s">
        <v>31</v>
      </c>
      <c r="BI850">
        <v>4</v>
      </c>
      <c r="BJ850">
        <v>5</v>
      </c>
      <c r="BL850" t="s">
        <v>134</v>
      </c>
      <c r="BM850" t="s">
        <v>134</v>
      </c>
      <c r="BN850">
        <v>4</v>
      </c>
      <c r="BO850" t="b">
        <v>0</v>
      </c>
      <c r="BP850">
        <v>7</v>
      </c>
      <c r="BQ850" t="b">
        <v>0</v>
      </c>
      <c r="BT850" t="s">
        <v>137</v>
      </c>
      <c r="BU850">
        <v>2</v>
      </c>
      <c r="CC850" t="s">
        <v>171</v>
      </c>
      <c r="CG850" t="s">
        <v>92</v>
      </c>
      <c r="CH850" t="s">
        <v>204</v>
      </c>
      <c r="CI850" t="b">
        <v>0</v>
      </c>
      <c r="CJ850">
        <v>21</v>
      </c>
      <c r="CK850">
        <v>2</v>
      </c>
      <c r="CL850" t="s">
        <v>134</v>
      </c>
      <c r="CM850" t="s">
        <v>134</v>
      </c>
      <c r="CN850">
        <v>2</v>
      </c>
      <c r="CO850">
        <v>1</v>
      </c>
      <c r="CP850">
        <v>6</v>
      </c>
      <c r="CQ850">
        <v>8</v>
      </c>
      <c r="CR850">
        <v>1</v>
      </c>
      <c r="DA850">
        <v>0</v>
      </c>
      <c r="DD850">
        <v>0</v>
      </c>
      <c r="DK850">
        <v>1</v>
      </c>
      <c r="DL850">
        <v>8</v>
      </c>
      <c r="DM850">
        <v>8</v>
      </c>
      <c r="DN850" t="s">
        <v>173</v>
      </c>
      <c r="DU850" t="s">
        <v>114</v>
      </c>
      <c r="DV850">
        <v>1</v>
      </c>
      <c r="DW850">
        <v>445</v>
      </c>
      <c r="DX850">
        <v>3821</v>
      </c>
    </row>
    <row r="851" spans="1:129" x14ac:dyDescent="0.2">
      <c r="A851" t="s">
        <v>129</v>
      </c>
      <c r="B851">
        <v>15007</v>
      </c>
      <c r="C851">
        <v>1</v>
      </c>
      <c r="D851" t="s">
        <v>285</v>
      </c>
      <c r="E851" t="s">
        <v>286</v>
      </c>
      <c r="F851">
        <v>60.015000000000001</v>
      </c>
      <c r="G851" t="s">
        <v>130</v>
      </c>
      <c r="H851">
        <v>1</v>
      </c>
      <c r="I851">
        <v>1944286320</v>
      </c>
      <c r="J851" t="s">
        <v>131</v>
      </c>
      <c r="K851" t="s">
        <v>132</v>
      </c>
      <c r="L851" s="5">
        <v>43784</v>
      </c>
      <c r="M851" s="1">
        <v>43784.820868055554</v>
      </c>
      <c r="N851" s="2">
        <v>0.48753472222222222</v>
      </c>
      <c r="O851" t="s">
        <v>133</v>
      </c>
      <c r="P851">
        <v>4</v>
      </c>
      <c r="Q851">
        <v>2</v>
      </c>
      <c r="R851" t="s">
        <v>134</v>
      </c>
      <c r="S851">
        <v>2</v>
      </c>
      <c r="U851" t="s">
        <v>134</v>
      </c>
      <c r="V851" t="s">
        <v>134</v>
      </c>
      <c r="W851" t="s">
        <v>181</v>
      </c>
      <c r="X851">
        <v>4</v>
      </c>
      <c r="Y851">
        <v>1</v>
      </c>
      <c r="Z851">
        <v>4</v>
      </c>
      <c r="AA851">
        <v>14</v>
      </c>
      <c r="AB851">
        <v>26</v>
      </c>
      <c r="AC851" t="s">
        <v>23</v>
      </c>
      <c r="AD851">
        <v>0</v>
      </c>
      <c r="AE851">
        <v>1</v>
      </c>
      <c r="AF851">
        <v>1</v>
      </c>
      <c r="AG851">
        <v>1</v>
      </c>
      <c r="AH851">
        <v>1</v>
      </c>
      <c r="AN851">
        <v>9292</v>
      </c>
      <c r="AO851">
        <v>0</v>
      </c>
      <c r="AP851" t="s">
        <v>182</v>
      </c>
      <c r="AT851" t="s">
        <v>169</v>
      </c>
      <c r="AW851" t="s">
        <v>31</v>
      </c>
      <c r="BI851">
        <v>4</v>
      </c>
      <c r="BJ851">
        <v>5</v>
      </c>
      <c r="BL851" t="s">
        <v>134</v>
      </c>
      <c r="BM851" t="s">
        <v>134</v>
      </c>
      <c r="BN851">
        <v>5</v>
      </c>
      <c r="BO851" t="b">
        <v>0</v>
      </c>
      <c r="BP851">
        <v>4</v>
      </c>
      <c r="BQ851" t="b">
        <v>0</v>
      </c>
      <c r="BT851" t="s">
        <v>143</v>
      </c>
      <c r="BU851">
        <v>1</v>
      </c>
      <c r="CC851" t="s">
        <v>171</v>
      </c>
      <c r="CG851" t="s">
        <v>92</v>
      </c>
      <c r="CH851" t="s">
        <v>200</v>
      </c>
      <c r="CI851" t="b">
        <v>1</v>
      </c>
      <c r="CJ851">
        <v>7</v>
      </c>
      <c r="CK851">
        <v>1</v>
      </c>
      <c r="CL851" t="s">
        <v>134</v>
      </c>
      <c r="CM851" t="s">
        <v>134</v>
      </c>
      <c r="CN851">
        <v>4</v>
      </c>
      <c r="CO851">
        <v>1</v>
      </c>
      <c r="CP851">
        <v>6</v>
      </c>
      <c r="CQ851">
        <v>9</v>
      </c>
      <c r="CR851">
        <v>1</v>
      </c>
      <c r="DA851">
        <v>0</v>
      </c>
      <c r="DD851">
        <v>0</v>
      </c>
      <c r="DK851">
        <v>1</v>
      </c>
      <c r="DL851">
        <v>9</v>
      </c>
      <c r="DM851">
        <v>9</v>
      </c>
      <c r="DN851" t="s">
        <v>173</v>
      </c>
      <c r="DU851" t="s">
        <v>114</v>
      </c>
      <c r="DV851">
        <v>1</v>
      </c>
      <c r="DW851">
        <v>675</v>
      </c>
      <c r="DX851">
        <v>3544</v>
      </c>
    </row>
    <row r="852" spans="1:129" x14ac:dyDescent="0.2">
      <c r="A852" t="s">
        <v>129</v>
      </c>
      <c r="B852">
        <v>15007</v>
      </c>
      <c r="C852">
        <v>1</v>
      </c>
      <c r="D852" t="s">
        <v>285</v>
      </c>
      <c r="E852" t="s">
        <v>286</v>
      </c>
      <c r="F852">
        <v>60.015000000000001</v>
      </c>
      <c r="G852" t="s">
        <v>130</v>
      </c>
      <c r="H852">
        <v>1</v>
      </c>
      <c r="I852">
        <v>1944286320</v>
      </c>
      <c r="J852" t="s">
        <v>131</v>
      </c>
      <c r="K852" t="s">
        <v>132</v>
      </c>
      <c r="L852" s="5">
        <v>43784</v>
      </c>
      <c r="M852" s="1">
        <v>43784.820868055554</v>
      </c>
      <c r="N852" s="2">
        <v>0.48753472222222222</v>
      </c>
      <c r="O852" t="s">
        <v>133</v>
      </c>
      <c r="P852">
        <v>4</v>
      </c>
      <c r="Q852">
        <v>2</v>
      </c>
      <c r="R852" t="s">
        <v>134</v>
      </c>
      <c r="S852">
        <v>2</v>
      </c>
      <c r="U852" t="s">
        <v>134</v>
      </c>
      <c r="V852" t="s">
        <v>134</v>
      </c>
      <c r="W852" t="s">
        <v>181</v>
      </c>
      <c r="X852">
        <v>4</v>
      </c>
      <c r="Y852">
        <v>1</v>
      </c>
      <c r="Z852">
        <v>4</v>
      </c>
      <c r="AA852">
        <v>14</v>
      </c>
      <c r="AB852">
        <v>26</v>
      </c>
      <c r="AC852" t="s">
        <v>23</v>
      </c>
      <c r="AD852">
        <v>0</v>
      </c>
      <c r="AE852">
        <v>1</v>
      </c>
      <c r="AF852">
        <v>1</v>
      </c>
      <c r="AG852">
        <v>1</v>
      </c>
      <c r="AH852">
        <v>1</v>
      </c>
      <c r="AN852">
        <v>9292</v>
      </c>
      <c r="AO852">
        <v>0</v>
      </c>
      <c r="AP852" t="s">
        <v>182</v>
      </c>
      <c r="AT852" t="s">
        <v>169</v>
      </c>
      <c r="AW852" t="s">
        <v>31</v>
      </c>
      <c r="BI852">
        <v>4</v>
      </c>
      <c r="BJ852">
        <v>5</v>
      </c>
      <c r="BL852" t="s">
        <v>134</v>
      </c>
      <c r="BM852" t="s">
        <v>134</v>
      </c>
      <c r="BN852">
        <v>6</v>
      </c>
      <c r="CC852" t="s">
        <v>175</v>
      </c>
      <c r="CD852">
        <v>1</v>
      </c>
      <c r="CE852">
        <v>3</v>
      </c>
      <c r="CF852">
        <v>3</v>
      </c>
      <c r="CG852" t="s">
        <v>81</v>
      </c>
      <c r="CL852">
        <v>5</v>
      </c>
      <c r="CM852">
        <v>5</v>
      </c>
      <c r="CR852">
        <v>1</v>
      </c>
      <c r="DN852" t="s">
        <v>141</v>
      </c>
      <c r="DO852">
        <v>1</v>
      </c>
      <c r="DP852">
        <v>3</v>
      </c>
      <c r="DQ852">
        <v>3</v>
      </c>
      <c r="DU852" t="s">
        <v>118</v>
      </c>
    </row>
    <row r="853" spans="1:129" x14ac:dyDescent="0.2">
      <c r="A853" t="s">
        <v>129</v>
      </c>
      <c r="B853">
        <v>15007</v>
      </c>
      <c r="C853">
        <v>1</v>
      </c>
      <c r="D853" t="s">
        <v>285</v>
      </c>
      <c r="E853" t="s">
        <v>286</v>
      </c>
      <c r="F853">
        <v>60.015000000000001</v>
      </c>
      <c r="G853" t="s">
        <v>130</v>
      </c>
      <c r="H853">
        <v>1</v>
      </c>
      <c r="I853">
        <v>1944286320</v>
      </c>
      <c r="J853" t="s">
        <v>131</v>
      </c>
      <c r="K853" t="s">
        <v>132</v>
      </c>
      <c r="L853" s="5">
        <v>43784</v>
      </c>
      <c r="M853" s="1">
        <v>43784.820868055554</v>
      </c>
      <c r="N853" s="2">
        <v>0.48753472222222222</v>
      </c>
      <c r="O853" t="s">
        <v>133</v>
      </c>
      <c r="P853">
        <v>4</v>
      </c>
      <c r="Q853">
        <v>2</v>
      </c>
      <c r="R853" t="s">
        <v>134</v>
      </c>
      <c r="S853">
        <v>2</v>
      </c>
      <c r="U853" t="s">
        <v>134</v>
      </c>
      <c r="V853" t="s">
        <v>134</v>
      </c>
      <c r="W853" t="s">
        <v>181</v>
      </c>
      <c r="X853">
        <v>4</v>
      </c>
      <c r="Y853">
        <v>1</v>
      </c>
      <c r="Z853">
        <v>4</v>
      </c>
      <c r="AA853">
        <v>14</v>
      </c>
      <c r="AB853">
        <v>26</v>
      </c>
      <c r="AC853" t="s">
        <v>23</v>
      </c>
      <c r="AD853">
        <v>0</v>
      </c>
      <c r="AE853">
        <v>1</v>
      </c>
      <c r="AF853">
        <v>1</v>
      </c>
      <c r="AG853">
        <v>1</v>
      </c>
      <c r="AH853">
        <v>1</v>
      </c>
      <c r="AN853">
        <v>9292</v>
      </c>
      <c r="AO853">
        <v>0</v>
      </c>
      <c r="AP853" t="s">
        <v>182</v>
      </c>
      <c r="AT853" t="s">
        <v>169</v>
      </c>
      <c r="AW853" t="s">
        <v>31</v>
      </c>
      <c r="BI853">
        <v>4</v>
      </c>
      <c r="BJ853">
        <v>5</v>
      </c>
      <c r="BL853" t="s">
        <v>134</v>
      </c>
      <c r="BM853" t="s">
        <v>134</v>
      </c>
      <c r="BN853">
        <v>6</v>
      </c>
      <c r="CC853" t="s">
        <v>175</v>
      </c>
      <c r="CD853">
        <v>1</v>
      </c>
      <c r="CE853">
        <v>3</v>
      </c>
      <c r="CF853">
        <v>3</v>
      </c>
      <c r="CG853" t="s">
        <v>81</v>
      </c>
      <c r="CL853">
        <v>5</v>
      </c>
      <c r="CM853">
        <v>5</v>
      </c>
      <c r="CR853">
        <v>2</v>
      </c>
      <c r="CS853" t="s">
        <v>139</v>
      </c>
      <c r="CZ853">
        <v>1041</v>
      </c>
      <c r="DE853">
        <v>1</v>
      </c>
      <c r="DF853">
        <v>4</v>
      </c>
      <c r="DG853">
        <v>1</v>
      </c>
      <c r="DN853" t="s">
        <v>176</v>
      </c>
      <c r="DU853" t="s">
        <v>108</v>
      </c>
      <c r="DY853" t="s">
        <v>139</v>
      </c>
    </row>
    <row r="854" spans="1:129" x14ac:dyDescent="0.2">
      <c r="A854" t="s">
        <v>129</v>
      </c>
      <c r="B854">
        <v>15007</v>
      </c>
      <c r="C854">
        <v>1</v>
      </c>
      <c r="D854" t="s">
        <v>285</v>
      </c>
      <c r="E854" t="s">
        <v>286</v>
      </c>
      <c r="F854">
        <v>60.015000000000001</v>
      </c>
      <c r="G854" t="s">
        <v>130</v>
      </c>
      <c r="H854">
        <v>1</v>
      </c>
      <c r="I854">
        <v>1944286320</v>
      </c>
      <c r="J854" t="s">
        <v>131</v>
      </c>
      <c r="K854" t="s">
        <v>132</v>
      </c>
      <c r="L854" s="5">
        <v>43784</v>
      </c>
      <c r="M854" s="1">
        <v>43784.820868055554</v>
      </c>
      <c r="N854" s="2">
        <v>0.48753472222222222</v>
      </c>
      <c r="O854" t="s">
        <v>133</v>
      </c>
      <c r="P854">
        <v>4</v>
      </c>
      <c r="Q854">
        <v>2</v>
      </c>
      <c r="R854" t="s">
        <v>134</v>
      </c>
      <c r="S854">
        <v>2</v>
      </c>
      <c r="U854" t="s">
        <v>134</v>
      </c>
      <c r="V854" t="s">
        <v>134</v>
      </c>
      <c r="W854" t="s">
        <v>181</v>
      </c>
      <c r="X854">
        <v>4</v>
      </c>
      <c r="Y854">
        <v>1</v>
      </c>
      <c r="Z854">
        <v>4</v>
      </c>
      <c r="AA854">
        <v>14</v>
      </c>
      <c r="AB854">
        <v>26</v>
      </c>
      <c r="AC854" t="s">
        <v>23</v>
      </c>
      <c r="AD854">
        <v>0</v>
      </c>
      <c r="AE854">
        <v>1</v>
      </c>
      <c r="AF854">
        <v>1</v>
      </c>
      <c r="AG854">
        <v>1</v>
      </c>
      <c r="AH854">
        <v>1</v>
      </c>
      <c r="AN854">
        <v>9292</v>
      </c>
      <c r="AO854">
        <v>0</v>
      </c>
      <c r="AP854" t="s">
        <v>182</v>
      </c>
      <c r="AT854" t="s">
        <v>169</v>
      </c>
      <c r="AW854" t="s">
        <v>31</v>
      </c>
      <c r="BI854">
        <v>4</v>
      </c>
      <c r="BJ854">
        <v>5</v>
      </c>
      <c r="BL854" t="s">
        <v>134</v>
      </c>
      <c r="BM854" t="s">
        <v>134</v>
      </c>
      <c r="BN854">
        <v>6</v>
      </c>
      <c r="CC854" t="s">
        <v>175</v>
      </c>
      <c r="CD854">
        <v>1</v>
      </c>
      <c r="CE854">
        <v>3</v>
      </c>
      <c r="CF854">
        <v>3</v>
      </c>
      <c r="CG854" t="s">
        <v>81</v>
      </c>
      <c r="CL854">
        <v>5</v>
      </c>
      <c r="CM854">
        <v>5</v>
      </c>
      <c r="CR854">
        <v>3</v>
      </c>
      <c r="CT854" t="s">
        <v>145</v>
      </c>
      <c r="CZ854">
        <v>1199</v>
      </c>
      <c r="DE854">
        <v>1</v>
      </c>
      <c r="DF854">
        <v>4</v>
      </c>
      <c r="DG854">
        <v>2</v>
      </c>
      <c r="DN854" t="s">
        <v>176</v>
      </c>
      <c r="DU854" t="s">
        <v>108</v>
      </c>
      <c r="DY854" t="s">
        <v>145</v>
      </c>
    </row>
    <row r="855" spans="1:129" x14ac:dyDescent="0.2">
      <c r="A855" t="s">
        <v>129</v>
      </c>
      <c r="B855">
        <v>15007</v>
      </c>
      <c r="C855">
        <v>1</v>
      </c>
      <c r="D855" t="s">
        <v>285</v>
      </c>
      <c r="E855" t="s">
        <v>286</v>
      </c>
      <c r="F855">
        <v>60.015000000000001</v>
      </c>
      <c r="G855" t="s">
        <v>130</v>
      </c>
      <c r="H855">
        <v>1</v>
      </c>
      <c r="I855">
        <v>1944286320</v>
      </c>
      <c r="J855" t="s">
        <v>131</v>
      </c>
      <c r="K855" t="s">
        <v>132</v>
      </c>
      <c r="L855" s="5">
        <v>43784</v>
      </c>
      <c r="M855" s="1">
        <v>43784.820868055554</v>
      </c>
      <c r="N855" s="2">
        <v>0.48753472222222222</v>
      </c>
      <c r="O855" t="s">
        <v>133</v>
      </c>
      <c r="P855">
        <v>4</v>
      </c>
      <c r="Q855">
        <v>2</v>
      </c>
      <c r="R855" t="s">
        <v>134</v>
      </c>
      <c r="S855">
        <v>2</v>
      </c>
      <c r="U855" t="s">
        <v>134</v>
      </c>
      <c r="V855" t="s">
        <v>134</v>
      </c>
      <c r="W855" t="s">
        <v>181</v>
      </c>
      <c r="X855">
        <v>4</v>
      </c>
      <c r="Y855">
        <v>1</v>
      </c>
      <c r="Z855">
        <v>4</v>
      </c>
      <c r="AA855">
        <v>14</v>
      </c>
      <c r="AB855">
        <v>26</v>
      </c>
      <c r="AC855" t="s">
        <v>23</v>
      </c>
      <c r="AD855">
        <v>0</v>
      </c>
      <c r="AE855">
        <v>1</v>
      </c>
      <c r="AF855">
        <v>1</v>
      </c>
      <c r="AG855">
        <v>1</v>
      </c>
      <c r="AH855">
        <v>1</v>
      </c>
      <c r="AN855">
        <v>9292</v>
      </c>
      <c r="AO855">
        <v>0</v>
      </c>
      <c r="AP855" t="s">
        <v>182</v>
      </c>
      <c r="AT855" t="s">
        <v>169</v>
      </c>
      <c r="AW855" t="s">
        <v>31</v>
      </c>
      <c r="BI855">
        <v>4</v>
      </c>
      <c r="BJ855">
        <v>5</v>
      </c>
      <c r="BL855" t="s">
        <v>134</v>
      </c>
      <c r="BM855" t="s">
        <v>134</v>
      </c>
      <c r="BN855">
        <v>6</v>
      </c>
      <c r="CC855" t="s">
        <v>175</v>
      </c>
      <c r="CD855">
        <v>1</v>
      </c>
      <c r="CE855">
        <v>3</v>
      </c>
      <c r="CF855">
        <v>3</v>
      </c>
      <c r="CG855" t="s">
        <v>81</v>
      </c>
      <c r="CL855">
        <v>5</v>
      </c>
      <c r="CM855">
        <v>5</v>
      </c>
      <c r="CR855">
        <v>4</v>
      </c>
      <c r="CU855" t="s">
        <v>198</v>
      </c>
      <c r="CZ855">
        <v>2150</v>
      </c>
      <c r="DE855">
        <v>1</v>
      </c>
      <c r="DF855">
        <v>4</v>
      </c>
      <c r="DG855">
        <v>3</v>
      </c>
      <c r="DN855" t="s">
        <v>176</v>
      </c>
      <c r="DU855" t="s">
        <v>108</v>
      </c>
      <c r="DY855" t="s">
        <v>198</v>
      </c>
    </row>
    <row r="856" spans="1:129" x14ac:dyDescent="0.2">
      <c r="A856" t="s">
        <v>129</v>
      </c>
      <c r="B856">
        <v>15007</v>
      </c>
      <c r="C856">
        <v>1</v>
      </c>
      <c r="D856" t="s">
        <v>285</v>
      </c>
      <c r="E856" t="s">
        <v>286</v>
      </c>
      <c r="F856">
        <v>60.015000000000001</v>
      </c>
      <c r="G856" t="s">
        <v>130</v>
      </c>
      <c r="H856">
        <v>1</v>
      </c>
      <c r="I856">
        <v>1944286320</v>
      </c>
      <c r="J856" t="s">
        <v>131</v>
      </c>
      <c r="K856" t="s">
        <v>132</v>
      </c>
      <c r="L856" s="5">
        <v>43784</v>
      </c>
      <c r="M856" s="1">
        <v>43784.820868055554</v>
      </c>
      <c r="N856" s="2">
        <v>0.48753472222222222</v>
      </c>
      <c r="O856" t="s">
        <v>133</v>
      </c>
      <c r="P856">
        <v>4</v>
      </c>
      <c r="Q856">
        <v>2</v>
      </c>
      <c r="R856" t="s">
        <v>134</v>
      </c>
      <c r="S856">
        <v>2</v>
      </c>
      <c r="U856" t="s">
        <v>134</v>
      </c>
      <c r="V856" t="s">
        <v>134</v>
      </c>
      <c r="W856" t="s">
        <v>181</v>
      </c>
      <c r="X856">
        <v>4</v>
      </c>
      <c r="Y856">
        <v>1</v>
      </c>
      <c r="Z856">
        <v>4</v>
      </c>
      <c r="AA856">
        <v>14</v>
      </c>
      <c r="AB856">
        <v>26</v>
      </c>
      <c r="AC856" t="s">
        <v>23</v>
      </c>
      <c r="AD856">
        <v>0</v>
      </c>
      <c r="AE856">
        <v>1</v>
      </c>
      <c r="AF856">
        <v>1</v>
      </c>
      <c r="AG856">
        <v>1</v>
      </c>
      <c r="AH856">
        <v>1</v>
      </c>
      <c r="AN856">
        <v>9292</v>
      </c>
      <c r="AO856">
        <v>0</v>
      </c>
      <c r="AP856" t="s">
        <v>182</v>
      </c>
      <c r="AT856" t="s">
        <v>169</v>
      </c>
      <c r="AW856" t="s">
        <v>31</v>
      </c>
      <c r="BI856">
        <v>4</v>
      </c>
      <c r="BJ856">
        <v>5</v>
      </c>
      <c r="BL856" t="s">
        <v>134</v>
      </c>
      <c r="BM856" t="s">
        <v>134</v>
      </c>
      <c r="BN856">
        <v>6</v>
      </c>
      <c r="CC856" t="s">
        <v>175</v>
      </c>
      <c r="CD856">
        <v>1</v>
      </c>
      <c r="CE856">
        <v>3</v>
      </c>
      <c r="CF856">
        <v>3</v>
      </c>
      <c r="CG856" t="s">
        <v>81</v>
      </c>
      <c r="CL856">
        <v>5</v>
      </c>
      <c r="CM856">
        <v>5</v>
      </c>
      <c r="CR856">
        <v>5</v>
      </c>
      <c r="CV856" t="s">
        <v>137</v>
      </c>
      <c r="CZ856">
        <v>871</v>
      </c>
      <c r="DE856">
        <v>1</v>
      </c>
      <c r="DF856">
        <v>4</v>
      </c>
      <c r="DG856">
        <v>4</v>
      </c>
      <c r="DN856" t="s">
        <v>176</v>
      </c>
      <c r="DU856" t="s">
        <v>108</v>
      </c>
      <c r="DY856" t="s">
        <v>137</v>
      </c>
    </row>
    <row r="857" spans="1:129" x14ac:dyDescent="0.2">
      <c r="A857" t="s">
        <v>129</v>
      </c>
      <c r="B857">
        <v>15007</v>
      </c>
      <c r="C857">
        <v>1</v>
      </c>
      <c r="D857" t="s">
        <v>285</v>
      </c>
      <c r="E857" t="s">
        <v>286</v>
      </c>
      <c r="F857">
        <v>60.015000000000001</v>
      </c>
      <c r="G857" t="s">
        <v>130</v>
      </c>
      <c r="H857">
        <v>1</v>
      </c>
      <c r="I857">
        <v>1944286320</v>
      </c>
      <c r="J857" t="s">
        <v>131</v>
      </c>
      <c r="K857" t="s">
        <v>132</v>
      </c>
      <c r="L857" s="5">
        <v>43784</v>
      </c>
      <c r="M857" s="1">
        <v>43784.820868055554</v>
      </c>
      <c r="N857" s="2">
        <v>0.48753472222222222</v>
      </c>
      <c r="O857" t="s">
        <v>133</v>
      </c>
      <c r="P857">
        <v>4</v>
      </c>
      <c r="Q857">
        <v>2</v>
      </c>
      <c r="R857" t="s">
        <v>134</v>
      </c>
      <c r="S857">
        <v>2</v>
      </c>
      <c r="U857" t="s">
        <v>134</v>
      </c>
      <c r="V857" t="s">
        <v>134</v>
      </c>
      <c r="W857" t="s">
        <v>181</v>
      </c>
      <c r="X857">
        <v>4</v>
      </c>
      <c r="Y857">
        <v>1</v>
      </c>
      <c r="Z857">
        <v>4</v>
      </c>
      <c r="AA857">
        <v>14</v>
      </c>
      <c r="AB857">
        <v>26</v>
      </c>
      <c r="AC857" t="s">
        <v>23</v>
      </c>
      <c r="AD857">
        <v>0</v>
      </c>
      <c r="AE857">
        <v>1</v>
      </c>
      <c r="AF857">
        <v>1</v>
      </c>
      <c r="AG857">
        <v>1</v>
      </c>
      <c r="AH857">
        <v>1</v>
      </c>
      <c r="AN857">
        <v>9292</v>
      </c>
      <c r="AO857">
        <v>0</v>
      </c>
      <c r="AP857" t="s">
        <v>182</v>
      </c>
      <c r="AT857" t="s">
        <v>169</v>
      </c>
      <c r="AW857" t="s">
        <v>31</v>
      </c>
      <c r="BI857">
        <v>4</v>
      </c>
      <c r="BJ857">
        <v>5</v>
      </c>
      <c r="BL857" t="s">
        <v>134</v>
      </c>
      <c r="BM857" t="s">
        <v>134</v>
      </c>
      <c r="BN857">
        <v>6</v>
      </c>
      <c r="CC857" t="s">
        <v>175</v>
      </c>
      <c r="CD857">
        <v>1</v>
      </c>
      <c r="CE857">
        <v>3</v>
      </c>
      <c r="CF857">
        <v>3</v>
      </c>
      <c r="CG857" t="s">
        <v>81</v>
      </c>
      <c r="CL857">
        <v>5</v>
      </c>
      <c r="CM857">
        <v>5</v>
      </c>
      <c r="CR857">
        <v>6</v>
      </c>
      <c r="CZ857">
        <v>2115</v>
      </c>
      <c r="DE857">
        <v>1</v>
      </c>
      <c r="DF857">
        <v>4</v>
      </c>
      <c r="DG857">
        <v>5</v>
      </c>
      <c r="DN857" t="s">
        <v>176</v>
      </c>
      <c r="DU857" t="s">
        <v>108</v>
      </c>
      <c r="DY857" t="s">
        <v>211</v>
      </c>
    </row>
    <row r="858" spans="1:129" x14ac:dyDescent="0.2">
      <c r="A858" t="s">
        <v>129</v>
      </c>
      <c r="B858">
        <v>15007</v>
      </c>
      <c r="C858">
        <v>1</v>
      </c>
      <c r="D858" t="s">
        <v>285</v>
      </c>
      <c r="E858" t="s">
        <v>286</v>
      </c>
      <c r="F858">
        <v>60.015000000000001</v>
      </c>
      <c r="G858" t="s">
        <v>130</v>
      </c>
      <c r="H858">
        <v>1</v>
      </c>
      <c r="I858">
        <v>1944286320</v>
      </c>
      <c r="J858" t="s">
        <v>131</v>
      </c>
      <c r="K858" t="s">
        <v>132</v>
      </c>
      <c r="L858" s="5">
        <v>43784</v>
      </c>
      <c r="M858" s="1">
        <v>43784.820868055554</v>
      </c>
      <c r="N858" s="2">
        <v>0.48753472222222222</v>
      </c>
      <c r="O858" t="s">
        <v>133</v>
      </c>
      <c r="P858">
        <v>4</v>
      </c>
      <c r="Q858">
        <v>2</v>
      </c>
      <c r="R858" t="s">
        <v>134</v>
      </c>
      <c r="S858">
        <v>2</v>
      </c>
      <c r="U858" t="s">
        <v>134</v>
      </c>
      <c r="V858" t="s">
        <v>134</v>
      </c>
      <c r="W858" t="s">
        <v>181</v>
      </c>
      <c r="X858">
        <v>4</v>
      </c>
      <c r="Y858">
        <v>1</v>
      </c>
      <c r="Z858">
        <v>4</v>
      </c>
      <c r="AA858">
        <v>14</v>
      </c>
      <c r="AB858">
        <v>26</v>
      </c>
      <c r="AC858" t="s">
        <v>23</v>
      </c>
      <c r="AD858">
        <v>0</v>
      </c>
      <c r="AE858">
        <v>1</v>
      </c>
      <c r="AF858">
        <v>1</v>
      </c>
      <c r="AG858">
        <v>1</v>
      </c>
      <c r="AH858">
        <v>1</v>
      </c>
      <c r="AN858">
        <v>9292</v>
      </c>
      <c r="AO858">
        <v>0</v>
      </c>
      <c r="AP858" t="s">
        <v>182</v>
      </c>
      <c r="AT858" t="s">
        <v>169</v>
      </c>
      <c r="AW858" t="s">
        <v>31</v>
      </c>
      <c r="BI858">
        <v>4</v>
      </c>
      <c r="BJ858">
        <v>5</v>
      </c>
      <c r="BL858" t="s">
        <v>134</v>
      </c>
      <c r="BM858" t="s">
        <v>134</v>
      </c>
      <c r="BN858">
        <v>6</v>
      </c>
      <c r="CC858" t="s">
        <v>175</v>
      </c>
      <c r="CD858">
        <v>1</v>
      </c>
      <c r="CE858">
        <v>3</v>
      </c>
      <c r="CF858">
        <v>3</v>
      </c>
      <c r="CG858" t="s">
        <v>81</v>
      </c>
      <c r="CL858">
        <v>5</v>
      </c>
      <c r="CM858">
        <v>5</v>
      </c>
      <c r="CR858">
        <v>7</v>
      </c>
      <c r="CW858" t="s">
        <v>143</v>
      </c>
      <c r="CZ858">
        <v>366</v>
      </c>
      <c r="DE858">
        <v>1</v>
      </c>
      <c r="DF858">
        <v>4</v>
      </c>
      <c r="DG858">
        <v>6</v>
      </c>
      <c r="DN858" t="s">
        <v>176</v>
      </c>
      <c r="DU858" t="s">
        <v>108</v>
      </c>
      <c r="DY858" t="s">
        <v>143</v>
      </c>
    </row>
    <row r="859" spans="1:129" x14ac:dyDescent="0.2">
      <c r="A859" t="s">
        <v>129</v>
      </c>
      <c r="B859">
        <v>15007</v>
      </c>
      <c r="C859">
        <v>1</v>
      </c>
      <c r="D859" t="s">
        <v>285</v>
      </c>
      <c r="E859" t="s">
        <v>286</v>
      </c>
      <c r="F859">
        <v>60.015000000000001</v>
      </c>
      <c r="G859" t="s">
        <v>130</v>
      </c>
      <c r="H859">
        <v>1</v>
      </c>
      <c r="I859">
        <v>1944286320</v>
      </c>
      <c r="J859" t="s">
        <v>131</v>
      </c>
      <c r="K859" t="s">
        <v>132</v>
      </c>
      <c r="L859" s="5">
        <v>43784</v>
      </c>
      <c r="M859" s="1">
        <v>43784.820868055554</v>
      </c>
      <c r="N859" s="2">
        <v>0.48753472222222222</v>
      </c>
      <c r="O859" t="s">
        <v>133</v>
      </c>
      <c r="P859">
        <v>4</v>
      </c>
      <c r="Q859">
        <v>2</v>
      </c>
      <c r="R859" t="s">
        <v>134</v>
      </c>
      <c r="S859">
        <v>2</v>
      </c>
      <c r="U859" t="s">
        <v>134</v>
      </c>
      <c r="V859" t="s">
        <v>134</v>
      </c>
      <c r="W859" t="s">
        <v>181</v>
      </c>
      <c r="X859">
        <v>4</v>
      </c>
      <c r="Y859">
        <v>1</v>
      </c>
      <c r="Z859">
        <v>4</v>
      </c>
      <c r="AA859">
        <v>14</v>
      </c>
      <c r="AB859">
        <v>26</v>
      </c>
      <c r="AC859" t="s">
        <v>23</v>
      </c>
      <c r="AD859">
        <v>0</v>
      </c>
      <c r="AE859">
        <v>1</v>
      </c>
      <c r="AF859">
        <v>1</v>
      </c>
      <c r="AG859">
        <v>1</v>
      </c>
      <c r="AH859">
        <v>1</v>
      </c>
      <c r="AN859">
        <v>9292</v>
      </c>
      <c r="AO859">
        <v>0</v>
      </c>
      <c r="AP859" t="s">
        <v>182</v>
      </c>
      <c r="AT859" t="s">
        <v>169</v>
      </c>
      <c r="AW859" t="s">
        <v>31</v>
      </c>
      <c r="BI859">
        <v>4</v>
      </c>
      <c r="BJ859">
        <v>5</v>
      </c>
      <c r="BL859" t="s">
        <v>134</v>
      </c>
      <c r="BM859" t="s">
        <v>134</v>
      </c>
      <c r="BN859">
        <v>6</v>
      </c>
      <c r="CC859" t="s">
        <v>175</v>
      </c>
      <c r="CD859">
        <v>1</v>
      </c>
      <c r="CE859">
        <v>3</v>
      </c>
      <c r="CF859">
        <v>3</v>
      </c>
      <c r="CG859" t="s">
        <v>81</v>
      </c>
      <c r="CL859">
        <v>5</v>
      </c>
      <c r="CM859">
        <v>5</v>
      </c>
      <c r="CR859">
        <v>8</v>
      </c>
      <c r="CZ859">
        <v>1422</v>
      </c>
      <c r="DE859">
        <v>1</v>
      </c>
      <c r="DF859">
        <v>4</v>
      </c>
      <c r="DG859">
        <v>7</v>
      </c>
      <c r="DN859" t="s">
        <v>176</v>
      </c>
      <c r="DU859" t="s">
        <v>108</v>
      </c>
      <c r="DY859" t="s">
        <v>177</v>
      </c>
    </row>
    <row r="860" spans="1:129" x14ac:dyDescent="0.2">
      <c r="A860" t="s">
        <v>129</v>
      </c>
      <c r="B860">
        <v>15007</v>
      </c>
      <c r="C860">
        <v>1</v>
      </c>
      <c r="D860" t="s">
        <v>285</v>
      </c>
      <c r="E860" t="s">
        <v>286</v>
      </c>
      <c r="F860">
        <v>60.015000000000001</v>
      </c>
      <c r="G860" t="s">
        <v>130</v>
      </c>
      <c r="H860">
        <v>1</v>
      </c>
      <c r="I860">
        <v>1944286320</v>
      </c>
      <c r="J860" t="s">
        <v>131</v>
      </c>
      <c r="K860" t="s">
        <v>132</v>
      </c>
      <c r="L860" s="5">
        <v>43784</v>
      </c>
      <c r="M860" s="1">
        <v>43784.820868055554</v>
      </c>
      <c r="N860" s="2">
        <v>0.48753472222222222</v>
      </c>
      <c r="O860" t="s">
        <v>133</v>
      </c>
      <c r="P860">
        <v>4</v>
      </c>
      <c r="Q860">
        <v>2</v>
      </c>
      <c r="R860" t="s">
        <v>134</v>
      </c>
      <c r="S860">
        <v>2</v>
      </c>
      <c r="U860" t="s">
        <v>134</v>
      </c>
      <c r="V860" t="s">
        <v>134</v>
      </c>
      <c r="W860" t="s">
        <v>181</v>
      </c>
      <c r="X860">
        <v>4</v>
      </c>
      <c r="Y860">
        <v>1</v>
      </c>
      <c r="Z860">
        <v>4</v>
      </c>
      <c r="AA860">
        <v>14</v>
      </c>
      <c r="AB860">
        <v>26</v>
      </c>
      <c r="AC860" t="s">
        <v>23</v>
      </c>
      <c r="AD860">
        <v>0</v>
      </c>
      <c r="AE860">
        <v>2</v>
      </c>
      <c r="AF860">
        <v>1</v>
      </c>
      <c r="AG860">
        <v>1</v>
      </c>
      <c r="AH860">
        <v>2</v>
      </c>
      <c r="AN860">
        <v>9292</v>
      </c>
      <c r="AO860">
        <v>0</v>
      </c>
      <c r="AP860" t="s">
        <v>182</v>
      </c>
      <c r="AT860" t="s">
        <v>169</v>
      </c>
      <c r="AW860" t="s">
        <v>31</v>
      </c>
      <c r="BI860">
        <v>3</v>
      </c>
      <c r="BJ860">
        <v>4</v>
      </c>
      <c r="BL860" t="s">
        <v>134</v>
      </c>
      <c r="BM860" t="s">
        <v>134</v>
      </c>
      <c r="BN860">
        <v>1</v>
      </c>
      <c r="BO860" t="b">
        <v>1</v>
      </c>
      <c r="BP860">
        <v>9</v>
      </c>
      <c r="BQ860" t="b">
        <v>1</v>
      </c>
      <c r="BT860" t="s">
        <v>137</v>
      </c>
      <c r="BU860">
        <v>2</v>
      </c>
      <c r="CC860" t="s">
        <v>171</v>
      </c>
      <c r="CG860" t="s">
        <v>92</v>
      </c>
      <c r="CH860" t="s">
        <v>232</v>
      </c>
      <c r="CI860" t="b">
        <v>0</v>
      </c>
      <c r="CJ860">
        <v>78</v>
      </c>
      <c r="CK860">
        <v>2</v>
      </c>
      <c r="CL860" t="s">
        <v>134</v>
      </c>
      <c r="CM860" t="s">
        <v>134</v>
      </c>
      <c r="CN860">
        <v>2</v>
      </c>
      <c r="CO860">
        <v>1</v>
      </c>
      <c r="CP860">
        <v>8</v>
      </c>
      <c r="CQ860">
        <v>10</v>
      </c>
      <c r="CR860">
        <v>1</v>
      </c>
      <c r="DA860">
        <v>0</v>
      </c>
      <c r="DD860">
        <v>0</v>
      </c>
      <c r="DK860">
        <v>1</v>
      </c>
      <c r="DL860">
        <v>10</v>
      </c>
      <c r="DM860">
        <v>10</v>
      </c>
      <c r="DN860" t="s">
        <v>173</v>
      </c>
      <c r="DU860" t="s">
        <v>114</v>
      </c>
      <c r="DV860">
        <v>1</v>
      </c>
      <c r="DW860">
        <v>679</v>
      </c>
      <c r="DX860">
        <v>4815</v>
      </c>
    </row>
    <row r="861" spans="1:129" x14ac:dyDescent="0.2">
      <c r="A861" t="s">
        <v>129</v>
      </c>
      <c r="B861">
        <v>15007</v>
      </c>
      <c r="C861">
        <v>1</v>
      </c>
      <c r="D861" t="s">
        <v>285</v>
      </c>
      <c r="E861" t="s">
        <v>286</v>
      </c>
      <c r="F861">
        <v>60.015000000000001</v>
      </c>
      <c r="G861" t="s">
        <v>130</v>
      </c>
      <c r="H861">
        <v>1</v>
      </c>
      <c r="I861">
        <v>1944286320</v>
      </c>
      <c r="J861" t="s">
        <v>131</v>
      </c>
      <c r="K861" t="s">
        <v>132</v>
      </c>
      <c r="L861" s="5">
        <v>43784</v>
      </c>
      <c r="M861" s="1">
        <v>43784.820868055554</v>
      </c>
      <c r="N861" s="2">
        <v>0.48753472222222222</v>
      </c>
      <c r="O861" t="s">
        <v>133</v>
      </c>
      <c r="P861">
        <v>4</v>
      </c>
      <c r="Q861">
        <v>2</v>
      </c>
      <c r="R861" t="s">
        <v>134</v>
      </c>
      <c r="S861">
        <v>2</v>
      </c>
      <c r="U861" t="s">
        <v>134</v>
      </c>
      <c r="V861" t="s">
        <v>134</v>
      </c>
      <c r="W861" t="s">
        <v>181</v>
      </c>
      <c r="X861">
        <v>4</v>
      </c>
      <c r="Y861">
        <v>1</v>
      </c>
      <c r="Z861">
        <v>4</v>
      </c>
      <c r="AA861">
        <v>14</v>
      </c>
      <c r="AB861">
        <v>26</v>
      </c>
      <c r="AC861" t="s">
        <v>23</v>
      </c>
      <c r="AD861">
        <v>0</v>
      </c>
      <c r="AE861">
        <v>2</v>
      </c>
      <c r="AF861">
        <v>1</v>
      </c>
      <c r="AG861">
        <v>1</v>
      </c>
      <c r="AH861">
        <v>2</v>
      </c>
      <c r="AN861">
        <v>9292</v>
      </c>
      <c r="AO861">
        <v>0</v>
      </c>
      <c r="AP861" t="s">
        <v>182</v>
      </c>
      <c r="AT861" t="s">
        <v>169</v>
      </c>
      <c r="AW861" t="s">
        <v>31</v>
      </c>
      <c r="BI861">
        <v>3</v>
      </c>
      <c r="BJ861">
        <v>4</v>
      </c>
      <c r="BL861" t="s">
        <v>134</v>
      </c>
      <c r="BM861" t="s">
        <v>134</v>
      </c>
      <c r="BN861">
        <v>2</v>
      </c>
      <c r="BO861" t="b">
        <v>0</v>
      </c>
      <c r="BP861">
        <v>1</v>
      </c>
      <c r="BQ861" t="b">
        <v>0</v>
      </c>
      <c r="BT861" t="s">
        <v>149</v>
      </c>
      <c r="BU861">
        <v>1</v>
      </c>
      <c r="CC861" t="s">
        <v>171</v>
      </c>
      <c r="CG861" t="s">
        <v>92</v>
      </c>
      <c r="CH861" t="s">
        <v>217</v>
      </c>
      <c r="CI861" t="b">
        <v>1</v>
      </c>
      <c r="CJ861">
        <v>29</v>
      </c>
      <c r="CK861">
        <v>1</v>
      </c>
      <c r="CL861" t="s">
        <v>134</v>
      </c>
      <c r="CM861" t="s">
        <v>134</v>
      </c>
      <c r="CN861">
        <v>8</v>
      </c>
      <c r="CO861">
        <v>1</v>
      </c>
      <c r="CP861">
        <v>8</v>
      </c>
      <c r="CQ861">
        <v>11</v>
      </c>
      <c r="CR861">
        <v>1</v>
      </c>
      <c r="DA861">
        <v>0</v>
      </c>
      <c r="DD861">
        <v>0</v>
      </c>
      <c r="DK861">
        <v>1</v>
      </c>
      <c r="DL861">
        <v>11</v>
      </c>
      <c r="DM861">
        <v>11</v>
      </c>
      <c r="DN861" t="s">
        <v>173</v>
      </c>
      <c r="DU861" t="s">
        <v>114</v>
      </c>
      <c r="DV861">
        <v>1</v>
      </c>
      <c r="DW861">
        <v>467</v>
      </c>
      <c r="DX861">
        <v>3953</v>
      </c>
    </row>
    <row r="862" spans="1:129" x14ac:dyDescent="0.2">
      <c r="A862" t="s">
        <v>129</v>
      </c>
      <c r="B862">
        <v>15007</v>
      </c>
      <c r="C862">
        <v>1</v>
      </c>
      <c r="D862" t="s">
        <v>285</v>
      </c>
      <c r="E862" t="s">
        <v>286</v>
      </c>
      <c r="F862">
        <v>60.015000000000001</v>
      </c>
      <c r="G862" t="s">
        <v>130</v>
      </c>
      <c r="H862">
        <v>1</v>
      </c>
      <c r="I862">
        <v>1944286320</v>
      </c>
      <c r="J862" t="s">
        <v>131</v>
      </c>
      <c r="K862" t="s">
        <v>132</v>
      </c>
      <c r="L862" s="5">
        <v>43784</v>
      </c>
      <c r="M862" s="1">
        <v>43784.820868055554</v>
      </c>
      <c r="N862" s="2">
        <v>0.48753472222222222</v>
      </c>
      <c r="O862" t="s">
        <v>133</v>
      </c>
      <c r="P862">
        <v>4</v>
      </c>
      <c r="Q862">
        <v>2</v>
      </c>
      <c r="R862" t="s">
        <v>134</v>
      </c>
      <c r="S862">
        <v>2</v>
      </c>
      <c r="U862" t="s">
        <v>134</v>
      </c>
      <c r="V862" t="s">
        <v>134</v>
      </c>
      <c r="W862" t="s">
        <v>181</v>
      </c>
      <c r="X862">
        <v>4</v>
      </c>
      <c r="Y862">
        <v>1</v>
      </c>
      <c r="Z862">
        <v>4</v>
      </c>
      <c r="AA862">
        <v>14</v>
      </c>
      <c r="AB862">
        <v>26</v>
      </c>
      <c r="AC862" t="s">
        <v>23</v>
      </c>
      <c r="AD862">
        <v>0</v>
      </c>
      <c r="AE862">
        <v>2</v>
      </c>
      <c r="AF862">
        <v>1</v>
      </c>
      <c r="AG862">
        <v>1</v>
      </c>
      <c r="AH862">
        <v>2</v>
      </c>
      <c r="AN862">
        <v>9292</v>
      </c>
      <c r="AO862">
        <v>0</v>
      </c>
      <c r="AP862" t="s">
        <v>182</v>
      </c>
      <c r="AT862" t="s">
        <v>169</v>
      </c>
      <c r="AW862" t="s">
        <v>31</v>
      </c>
      <c r="BI862">
        <v>3</v>
      </c>
      <c r="BJ862">
        <v>4</v>
      </c>
      <c r="BL862" t="s">
        <v>134</v>
      </c>
      <c r="BM862" t="s">
        <v>134</v>
      </c>
      <c r="BN862">
        <v>3</v>
      </c>
      <c r="BO862" t="b">
        <v>0</v>
      </c>
      <c r="BP862">
        <v>3</v>
      </c>
      <c r="BQ862" t="b">
        <v>0</v>
      </c>
      <c r="BT862" t="s">
        <v>145</v>
      </c>
      <c r="BU862">
        <v>1</v>
      </c>
      <c r="CC862" t="s">
        <v>171</v>
      </c>
      <c r="CG862" t="s">
        <v>92</v>
      </c>
      <c r="CH862" t="s">
        <v>197</v>
      </c>
      <c r="CI862" t="b">
        <v>1</v>
      </c>
      <c r="CJ862">
        <v>42</v>
      </c>
      <c r="CK862">
        <v>1</v>
      </c>
      <c r="CL862" t="s">
        <v>134</v>
      </c>
      <c r="CM862" t="s">
        <v>134</v>
      </c>
      <c r="CN862">
        <v>7</v>
      </c>
      <c r="CO862">
        <v>1</v>
      </c>
      <c r="CP862">
        <v>8</v>
      </c>
      <c r="CQ862">
        <v>12</v>
      </c>
      <c r="CR862">
        <v>1</v>
      </c>
      <c r="DA862">
        <v>0</v>
      </c>
      <c r="DD862">
        <v>0</v>
      </c>
      <c r="DK862">
        <v>1</v>
      </c>
      <c r="DL862">
        <v>12</v>
      </c>
      <c r="DM862">
        <v>12</v>
      </c>
      <c r="DN862" t="s">
        <v>173</v>
      </c>
      <c r="DU862" t="s">
        <v>114</v>
      </c>
      <c r="DV862">
        <v>1</v>
      </c>
      <c r="DW862">
        <v>1523</v>
      </c>
      <c r="DX862">
        <v>4677</v>
      </c>
    </row>
    <row r="863" spans="1:129" x14ac:dyDescent="0.2">
      <c r="A863" t="s">
        <v>129</v>
      </c>
      <c r="B863">
        <v>15007</v>
      </c>
      <c r="C863">
        <v>1</v>
      </c>
      <c r="D863" t="s">
        <v>285</v>
      </c>
      <c r="E863" t="s">
        <v>286</v>
      </c>
      <c r="F863">
        <v>60.015000000000001</v>
      </c>
      <c r="G863" t="s">
        <v>130</v>
      </c>
      <c r="H863">
        <v>1</v>
      </c>
      <c r="I863">
        <v>1944286320</v>
      </c>
      <c r="J863" t="s">
        <v>131</v>
      </c>
      <c r="K863" t="s">
        <v>132</v>
      </c>
      <c r="L863" s="5">
        <v>43784</v>
      </c>
      <c r="M863" s="1">
        <v>43784.820868055554</v>
      </c>
      <c r="N863" s="2">
        <v>0.48753472222222222</v>
      </c>
      <c r="O863" t="s">
        <v>133</v>
      </c>
      <c r="P863">
        <v>4</v>
      </c>
      <c r="Q863">
        <v>2</v>
      </c>
      <c r="R863" t="s">
        <v>134</v>
      </c>
      <c r="S863">
        <v>2</v>
      </c>
      <c r="U863" t="s">
        <v>134</v>
      </c>
      <c r="V863" t="s">
        <v>134</v>
      </c>
      <c r="W863" t="s">
        <v>181</v>
      </c>
      <c r="X863">
        <v>4</v>
      </c>
      <c r="Y863">
        <v>1</v>
      </c>
      <c r="Z863">
        <v>4</v>
      </c>
      <c r="AA863">
        <v>14</v>
      </c>
      <c r="AB863">
        <v>26</v>
      </c>
      <c r="AC863" t="s">
        <v>23</v>
      </c>
      <c r="AD863">
        <v>0</v>
      </c>
      <c r="AE863">
        <v>2</v>
      </c>
      <c r="AF863">
        <v>1</v>
      </c>
      <c r="AG863">
        <v>1</v>
      </c>
      <c r="AH863">
        <v>2</v>
      </c>
      <c r="AN863">
        <v>9292</v>
      </c>
      <c r="AO863">
        <v>0</v>
      </c>
      <c r="AP863" t="s">
        <v>182</v>
      </c>
      <c r="AT863" t="s">
        <v>169</v>
      </c>
      <c r="AW863" t="s">
        <v>31</v>
      </c>
      <c r="BI863">
        <v>3</v>
      </c>
      <c r="BJ863">
        <v>4</v>
      </c>
      <c r="BL863" t="s">
        <v>134</v>
      </c>
      <c r="BM863" t="s">
        <v>134</v>
      </c>
      <c r="BN863">
        <v>4</v>
      </c>
      <c r="BO863" t="b">
        <v>0</v>
      </c>
      <c r="BP863">
        <v>4</v>
      </c>
      <c r="BQ863" t="b">
        <v>0</v>
      </c>
      <c r="BT863" t="s">
        <v>191</v>
      </c>
      <c r="BU863">
        <v>1</v>
      </c>
      <c r="CC863" t="s">
        <v>171</v>
      </c>
      <c r="CG863" t="s">
        <v>92</v>
      </c>
      <c r="CH863" t="s">
        <v>212</v>
      </c>
      <c r="CI863" t="b">
        <v>1</v>
      </c>
      <c r="CJ863">
        <v>43</v>
      </c>
      <c r="CK863">
        <v>1</v>
      </c>
      <c r="CL863" t="s">
        <v>134</v>
      </c>
      <c r="CM863" t="s">
        <v>134</v>
      </c>
      <c r="CN863">
        <v>9</v>
      </c>
      <c r="CO863">
        <v>1</v>
      </c>
      <c r="CP863">
        <v>8</v>
      </c>
      <c r="CQ863">
        <v>13</v>
      </c>
      <c r="CR863">
        <v>1</v>
      </c>
      <c r="DA863">
        <v>0</v>
      </c>
      <c r="DD863">
        <v>0</v>
      </c>
      <c r="DK863">
        <v>1</v>
      </c>
      <c r="DL863">
        <v>13</v>
      </c>
      <c r="DM863">
        <v>13</v>
      </c>
      <c r="DN863" t="s">
        <v>173</v>
      </c>
      <c r="DU863" t="s">
        <v>114</v>
      </c>
      <c r="DV863">
        <v>1</v>
      </c>
      <c r="DW863">
        <v>2195</v>
      </c>
      <c r="DX863">
        <v>3803</v>
      </c>
    </row>
    <row r="864" spans="1:129" x14ac:dyDescent="0.2">
      <c r="A864" t="s">
        <v>129</v>
      </c>
      <c r="B864">
        <v>15007</v>
      </c>
      <c r="C864">
        <v>1</v>
      </c>
      <c r="D864" t="s">
        <v>285</v>
      </c>
      <c r="E864" t="s">
        <v>286</v>
      </c>
      <c r="F864">
        <v>60.015000000000001</v>
      </c>
      <c r="G864" t="s">
        <v>130</v>
      </c>
      <c r="H864">
        <v>1</v>
      </c>
      <c r="I864">
        <v>1944286320</v>
      </c>
      <c r="J864" t="s">
        <v>131</v>
      </c>
      <c r="K864" t="s">
        <v>132</v>
      </c>
      <c r="L864" s="5">
        <v>43784</v>
      </c>
      <c r="M864" s="1">
        <v>43784.820868055554</v>
      </c>
      <c r="N864" s="2">
        <v>0.48753472222222222</v>
      </c>
      <c r="O864" t="s">
        <v>133</v>
      </c>
      <c r="P864">
        <v>4</v>
      </c>
      <c r="Q864">
        <v>2</v>
      </c>
      <c r="R864" t="s">
        <v>134</v>
      </c>
      <c r="S864">
        <v>2</v>
      </c>
      <c r="U864" t="s">
        <v>134</v>
      </c>
      <c r="V864" t="s">
        <v>134</v>
      </c>
      <c r="W864" t="s">
        <v>181</v>
      </c>
      <c r="X864">
        <v>4</v>
      </c>
      <c r="Y864">
        <v>1</v>
      </c>
      <c r="Z864">
        <v>4</v>
      </c>
      <c r="AA864">
        <v>14</v>
      </c>
      <c r="AB864">
        <v>26</v>
      </c>
      <c r="AC864" t="s">
        <v>23</v>
      </c>
      <c r="AD864">
        <v>0</v>
      </c>
      <c r="AE864">
        <v>2</v>
      </c>
      <c r="AF864">
        <v>1</v>
      </c>
      <c r="AG864">
        <v>1</v>
      </c>
      <c r="AH864">
        <v>2</v>
      </c>
      <c r="AN864">
        <v>9292</v>
      </c>
      <c r="AO864">
        <v>0</v>
      </c>
      <c r="AP864" t="s">
        <v>182</v>
      </c>
      <c r="AT864" t="s">
        <v>169</v>
      </c>
      <c r="AW864" t="s">
        <v>31</v>
      </c>
      <c r="BI864">
        <v>3</v>
      </c>
      <c r="BJ864">
        <v>4</v>
      </c>
      <c r="BL864" t="s">
        <v>134</v>
      </c>
      <c r="BM864" t="s">
        <v>134</v>
      </c>
      <c r="BN864">
        <v>5</v>
      </c>
      <c r="CC864" t="s">
        <v>175</v>
      </c>
      <c r="CD864">
        <v>1</v>
      </c>
      <c r="CE864">
        <v>4</v>
      </c>
      <c r="CF864">
        <v>4</v>
      </c>
      <c r="CG864" t="s">
        <v>81</v>
      </c>
      <c r="CL864">
        <v>4</v>
      </c>
      <c r="CM864">
        <v>4</v>
      </c>
      <c r="CR864">
        <v>1</v>
      </c>
      <c r="DN864" t="s">
        <v>141</v>
      </c>
      <c r="DO864">
        <v>1</v>
      </c>
      <c r="DP864">
        <v>4</v>
      </c>
      <c r="DQ864">
        <v>4</v>
      </c>
      <c r="DU864" t="s">
        <v>118</v>
      </c>
    </row>
    <row r="865" spans="1:129" x14ac:dyDescent="0.2">
      <c r="A865" t="s">
        <v>129</v>
      </c>
      <c r="B865">
        <v>15007</v>
      </c>
      <c r="C865">
        <v>1</v>
      </c>
      <c r="D865" t="s">
        <v>285</v>
      </c>
      <c r="E865" t="s">
        <v>286</v>
      </c>
      <c r="F865">
        <v>60.015000000000001</v>
      </c>
      <c r="G865" t="s">
        <v>130</v>
      </c>
      <c r="H865">
        <v>1</v>
      </c>
      <c r="I865">
        <v>1944286320</v>
      </c>
      <c r="J865" t="s">
        <v>131</v>
      </c>
      <c r="K865" t="s">
        <v>132</v>
      </c>
      <c r="L865" s="5">
        <v>43784</v>
      </c>
      <c r="M865" s="1">
        <v>43784.820868055554</v>
      </c>
      <c r="N865" s="2">
        <v>0.48753472222222222</v>
      </c>
      <c r="O865" t="s">
        <v>133</v>
      </c>
      <c r="P865">
        <v>4</v>
      </c>
      <c r="Q865">
        <v>2</v>
      </c>
      <c r="R865" t="s">
        <v>134</v>
      </c>
      <c r="S865">
        <v>2</v>
      </c>
      <c r="U865" t="s">
        <v>134</v>
      </c>
      <c r="V865" t="s">
        <v>134</v>
      </c>
      <c r="W865" t="s">
        <v>181</v>
      </c>
      <c r="X865">
        <v>4</v>
      </c>
      <c r="Y865">
        <v>1</v>
      </c>
      <c r="Z865">
        <v>4</v>
      </c>
      <c r="AA865">
        <v>14</v>
      </c>
      <c r="AB865">
        <v>26</v>
      </c>
      <c r="AC865" t="s">
        <v>23</v>
      </c>
      <c r="AD865">
        <v>0</v>
      </c>
      <c r="AE865">
        <v>2</v>
      </c>
      <c r="AF865">
        <v>1</v>
      </c>
      <c r="AG865">
        <v>1</v>
      </c>
      <c r="AH865">
        <v>2</v>
      </c>
      <c r="AN865">
        <v>9292</v>
      </c>
      <c r="AO865">
        <v>0</v>
      </c>
      <c r="AP865" t="s">
        <v>182</v>
      </c>
      <c r="AT865" t="s">
        <v>169</v>
      </c>
      <c r="AW865" t="s">
        <v>31</v>
      </c>
      <c r="BI865">
        <v>3</v>
      </c>
      <c r="BJ865">
        <v>4</v>
      </c>
      <c r="BL865" t="s">
        <v>134</v>
      </c>
      <c r="BM865" t="s">
        <v>134</v>
      </c>
      <c r="BN865">
        <v>5</v>
      </c>
      <c r="CC865" t="s">
        <v>175</v>
      </c>
      <c r="CD865">
        <v>1</v>
      </c>
      <c r="CE865">
        <v>4</v>
      </c>
      <c r="CF865">
        <v>4</v>
      </c>
      <c r="CG865" t="s">
        <v>81</v>
      </c>
      <c r="CL865">
        <v>4</v>
      </c>
      <c r="CM865">
        <v>4</v>
      </c>
      <c r="CR865">
        <v>2</v>
      </c>
      <c r="CS865" t="s">
        <v>137</v>
      </c>
      <c r="CZ865">
        <v>1228</v>
      </c>
      <c r="DE865">
        <v>1</v>
      </c>
      <c r="DF865">
        <v>5</v>
      </c>
      <c r="DG865">
        <v>1</v>
      </c>
      <c r="DN865" t="s">
        <v>176</v>
      </c>
      <c r="DU865" t="s">
        <v>108</v>
      </c>
      <c r="DY865" t="s">
        <v>137</v>
      </c>
    </row>
    <row r="866" spans="1:129" x14ac:dyDescent="0.2">
      <c r="A866" t="s">
        <v>129</v>
      </c>
      <c r="B866">
        <v>15007</v>
      </c>
      <c r="C866">
        <v>1</v>
      </c>
      <c r="D866" t="s">
        <v>285</v>
      </c>
      <c r="E866" t="s">
        <v>286</v>
      </c>
      <c r="F866">
        <v>60.015000000000001</v>
      </c>
      <c r="G866" t="s">
        <v>130</v>
      </c>
      <c r="H866">
        <v>1</v>
      </c>
      <c r="I866">
        <v>1944286320</v>
      </c>
      <c r="J866" t="s">
        <v>131</v>
      </c>
      <c r="K866" t="s">
        <v>132</v>
      </c>
      <c r="L866" s="5">
        <v>43784</v>
      </c>
      <c r="M866" s="1">
        <v>43784.820868055554</v>
      </c>
      <c r="N866" s="2">
        <v>0.48753472222222222</v>
      </c>
      <c r="O866" t="s">
        <v>133</v>
      </c>
      <c r="P866">
        <v>4</v>
      </c>
      <c r="Q866">
        <v>2</v>
      </c>
      <c r="R866" t="s">
        <v>134</v>
      </c>
      <c r="S866">
        <v>2</v>
      </c>
      <c r="U866" t="s">
        <v>134</v>
      </c>
      <c r="V866" t="s">
        <v>134</v>
      </c>
      <c r="W866" t="s">
        <v>181</v>
      </c>
      <c r="X866">
        <v>4</v>
      </c>
      <c r="Y866">
        <v>1</v>
      </c>
      <c r="Z866">
        <v>4</v>
      </c>
      <c r="AA866">
        <v>14</v>
      </c>
      <c r="AB866">
        <v>26</v>
      </c>
      <c r="AC866" t="s">
        <v>23</v>
      </c>
      <c r="AD866">
        <v>0</v>
      </c>
      <c r="AE866">
        <v>2</v>
      </c>
      <c r="AF866">
        <v>1</v>
      </c>
      <c r="AG866">
        <v>1</v>
      </c>
      <c r="AH866">
        <v>2</v>
      </c>
      <c r="AN866">
        <v>9292</v>
      </c>
      <c r="AO866">
        <v>0</v>
      </c>
      <c r="AP866" t="s">
        <v>182</v>
      </c>
      <c r="AT866" t="s">
        <v>169</v>
      </c>
      <c r="AW866" t="s">
        <v>31</v>
      </c>
      <c r="BI866">
        <v>3</v>
      </c>
      <c r="BJ866">
        <v>4</v>
      </c>
      <c r="BL866" t="s">
        <v>134</v>
      </c>
      <c r="BM866" t="s">
        <v>134</v>
      </c>
      <c r="BN866">
        <v>5</v>
      </c>
      <c r="CC866" t="s">
        <v>175</v>
      </c>
      <c r="CD866">
        <v>1</v>
      </c>
      <c r="CE866">
        <v>4</v>
      </c>
      <c r="CF866">
        <v>4</v>
      </c>
      <c r="CG866" t="s">
        <v>81</v>
      </c>
      <c r="CL866">
        <v>4</v>
      </c>
      <c r="CM866">
        <v>4</v>
      </c>
      <c r="CR866">
        <v>3</v>
      </c>
      <c r="CT866" t="s">
        <v>149</v>
      </c>
      <c r="CZ866">
        <v>491</v>
      </c>
      <c r="DE866">
        <v>1</v>
      </c>
      <c r="DF866">
        <v>5</v>
      </c>
      <c r="DG866">
        <v>2</v>
      </c>
      <c r="DN866" t="s">
        <v>176</v>
      </c>
      <c r="DU866" t="s">
        <v>108</v>
      </c>
      <c r="DY866" t="s">
        <v>149</v>
      </c>
    </row>
    <row r="867" spans="1:129" x14ac:dyDescent="0.2">
      <c r="A867" t="s">
        <v>129</v>
      </c>
      <c r="B867">
        <v>15007</v>
      </c>
      <c r="C867">
        <v>1</v>
      </c>
      <c r="D867" t="s">
        <v>285</v>
      </c>
      <c r="E867" t="s">
        <v>286</v>
      </c>
      <c r="F867">
        <v>60.015000000000001</v>
      </c>
      <c r="G867" t="s">
        <v>130</v>
      </c>
      <c r="H867">
        <v>1</v>
      </c>
      <c r="I867">
        <v>1944286320</v>
      </c>
      <c r="J867" t="s">
        <v>131</v>
      </c>
      <c r="K867" t="s">
        <v>132</v>
      </c>
      <c r="L867" s="5">
        <v>43784</v>
      </c>
      <c r="M867" s="1">
        <v>43784.820868055554</v>
      </c>
      <c r="N867" s="2">
        <v>0.48753472222222222</v>
      </c>
      <c r="O867" t="s">
        <v>133</v>
      </c>
      <c r="P867">
        <v>4</v>
      </c>
      <c r="Q867">
        <v>2</v>
      </c>
      <c r="R867" t="s">
        <v>134</v>
      </c>
      <c r="S867">
        <v>2</v>
      </c>
      <c r="U867" t="s">
        <v>134</v>
      </c>
      <c r="V867" t="s">
        <v>134</v>
      </c>
      <c r="W867" t="s">
        <v>181</v>
      </c>
      <c r="X867">
        <v>4</v>
      </c>
      <c r="Y867">
        <v>1</v>
      </c>
      <c r="Z867">
        <v>4</v>
      </c>
      <c r="AA867">
        <v>14</v>
      </c>
      <c r="AB867">
        <v>26</v>
      </c>
      <c r="AC867" t="s">
        <v>23</v>
      </c>
      <c r="AD867">
        <v>0</v>
      </c>
      <c r="AE867">
        <v>2</v>
      </c>
      <c r="AF867">
        <v>1</v>
      </c>
      <c r="AG867">
        <v>1</v>
      </c>
      <c r="AH867">
        <v>2</v>
      </c>
      <c r="AN867">
        <v>9292</v>
      </c>
      <c r="AO867">
        <v>0</v>
      </c>
      <c r="AP867" t="s">
        <v>182</v>
      </c>
      <c r="AT867" t="s">
        <v>169</v>
      </c>
      <c r="AW867" t="s">
        <v>31</v>
      </c>
      <c r="BI867">
        <v>3</v>
      </c>
      <c r="BJ867">
        <v>4</v>
      </c>
      <c r="BL867" t="s">
        <v>134</v>
      </c>
      <c r="BM867" t="s">
        <v>134</v>
      </c>
      <c r="BN867">
        <v>5</v>
      </c>
      <c r="CC867" t="s">
        <v>175</v>
      </c>
      <c r="CD867">
        <v>1</v>
      </c>
      <c r="CE867">
        <v>4</v>
      </c>
      <c r="CF867">
        <v>4</v>
      </c>
      <c r="CG867" t="s">
        <v>81</v>
      </c>
      <c r="CL867">
        <v>4</v>
      </c>
      <c r="CM867">
        <v>4</v>
      </c>
      <c r="CR867">
        <v>4</v>
      </c>
      <c r="CU867" t="s">
        <v>145</v>
      </c>
      <c r="CZ867">
        <v>2166</v>
      </c>
      <c r="DE867">
        <v>1</v>
      </c>
      <c r="DF867">
        <v>5</v>
      </c>
      <c r="DG867">
        <v>3</v>
      </c>
      <c r="DN867" t="s">
        <v>176</v>
      </c>
      <c r="DU867" t="s">
        <v>108</v>
      </c>
      <c r="DY867" t="s">
        <v>145</v>
      </c>
    </row>
    <row r="868" spans="1:129" x14ac:dyDescent="0.2">
      <c r="A868" t="s">
        <v>129</v>
      </c>
      <c r="B868">
        <v>15007</v>
      </c>
      <c r="C868">
        <v>1</v>
      </c>
      <c r="D868" t="s">
        <v>285</v>
      </c>
      <c r="E868" t="s">
        <v>286</v>
      </c>
      <c r="F868">
        <v>60.015000000000001</v>
      </c>
      <c r="G868" t="s">
        <v>130</v>
      </c>
      <c r="H868">
        <v>1</v>
      </c>
      <c r="I868">
        <v>1944286320</v>
      </c>
      <c r="J868" t="s">
        <v>131</v>
      </c>
      <c r="K868" t="s">
        <v>132</v>
      </c>
      <c r="L868" s="5">
        <v>43784</v>
      </c>
      <c r="M868" s="1">
        <v>43784.820868055554</v>
      </c>
      <c r="N868" s="2">
        <v>0.48753472222222222</v>
      </c>
      <c r="O868" t="s">
        <v>133</v>
      </c>
      <c r="P868">
        <v>4</v>
      </c>
      <c r="Q868">
        <v>2</v>
      </c>
      <c r="R868" t="s">
        <v>134</v>
      </c>
      <c r="S868">
        <v>2</v>
      </c>
      <c r="U868" t="s">
        <v>134</v>
      </c>
      <c r="V868" t="s">
        <v>134</v>
      </c>
      <c r="W868" t="s">
        <v>181</v>
      </c>
      <c r="X868">
        <v>4</v>
      </c>
      <c r="Y868">
        <v>1</v>
      </c>
      <c r="Z868">
        <v>4</v>
      </c>
      <c r="AA868">
        <v>14</v>
      </c>
      <c r="AB868">
        <v>26</v>
      </c>
      <c r="AC868" t="s">
        <v>23</v>
      </c>
      <c r="AD868">
        <v>0</v>
      </c>
      <c r="AE868">
        <v>2</v>
      </c>
      <c r="AF868">
        <v>1</v>
      </c>
      <c r="AG868">
        <v>1</v>
      </c>
      <c r="AH868">
        <v>2</v>
      </c>
      <c r="AN868">
        <v>9292</v>
      </c>
      <c r="AO868">
        <v>0</v>
      </c>
      <c r="AP868" t="s">
        <v>182</v>
      </c>
      <c r="AT868" t="s">
        <v>169</v>
      </c>
      <c r="AW868" t="s">
        <v>31</v>
      </c>
      <c r="BI868">
        <v>3</v>
      </c>
      <c r="BJ868">
        <v>4</v>
      </c>
      <c r="BL868" t="s">
        <v>134</v>
      </c>
      <c r="BM868" t="s">
        <v>134</v>
      </c>
      <c r="BN868">
        <v>5</v>
      </c>
      <c r="CC868" t="s">
        <v>175</v>
      </c>
      <c r="CD868">
        <v>1</v>
      </c>
      <c r="CE868">
        <v>4</v>
      </c>
      <c r="CF868">
        <v>4</v>
      </c>
      <c r="CG868" t="s">
        <v>81</v>
      </c>
      <c r="CL868">
        <v>4</v>
      </c>
      <c r="CM868">
        <v>4</v>
      </c>
      <c r="CR868">
        <v>5</v>
      </c>
      <c r="CV868" t="s">
        <v>191</v>
      </c>
      <c r="CZ868">
        <v>1263</v>
      </c>
      <c r="DE868">
        <v>1</v>
      </c>
      <c r="DF868">
        <v>5</v>
      </c>
      <c r="DG868">
        <v>4</v>
      </c>
      <c r="DN868" t="s">
        <v>176</v>
      </c>
      <c r="DU868" t="s">
        <v>108</v>
      </c>
      <c r="DY868" t="s">
        <v>191</v>
      </c>
    </row>
    <row r="869" spans="1:129" x14ac:dyDescent="0.2">
      <c r="A869" t="s">
        <v>129</v>
      </c>
      <c r="B869">
        <v>15007</v>
      </c>
      <c r="C869">
        <v>1</v>
      </c>
      <c r="D869" t="s">
        <v>285</v>
      </c>
      <c r="E869" t="s">
        <v>286</v>
      </c>
      <c r="F869">
        <v>60.015000000000001</v>
      </c>
      <c r="G869" t="s">
        <v>130</v>
      </c>
      <c r="H869">
        <v>1</v>
      </c>
      <c r="I869">
        <v>1944286320</v>
      </c>
      <c r="J869" t="s">
        <v>131</v>
      </c>
      <c r="K869" t="s">
        <v>132</v>
      </c>
      <c r="L869" s="5">
        <v>43784</v>
      </c>
      <c r="M869" s="1">
        <v>43784.820868055554</v>
      </c>
      <c r="N869" s="2">
        <v>0.48753472222222222</v>
      </c>
      <c r="O869" t="s">
        <v>133</v>
      </c>
      <c r="P869">
        <v>4</v>
      </c>
      <c r="Q869">
        <v>2</v>
      </c>
      <c r="R869" t="s">
        <v>134</v>
      </c>
      <c r="S869">
        <v>2</v>
      </c>
      <c r="U869" t="s">
        <v>134</v>
      </c>
      <c r="V869" t="s">
        <v>134</v>
      </c>
      <c r="W869" t="s">
        <v>181</v>
      </c>
      <c r="X869">
        <v>4</v>
      </c>
      <c r="Y869">
        <v>1</v>
      </c>
      <c r="Z869">
        <v>4</v>
      </c>
      <c r="AA869">
        <v>14</v>
      </c>
      <c r="AB869">
        <v>26</v>
      </c>
      <c r="AC869" t="s">
        <v>23</v>
      </c>
      <c r="AD869">
        <v>0</v>
      </c>
      <c r="AE869">
        <v>2</v>
      </c>
      <c r="AF869">
        <v>1</v>
      </c>
      <c r="AG869">
        <v>1</v>
      </c>
      <c r="AH869">
        <v>2</v>
      </c>
      <c r="AN869">
        <v>9292</v>
      </c>
      <c r="AO869">
        <v>0</v>
      </c>
      <c r="AP869" t="s">
        <v>182</v>
      </c>
      <c r="AT869" t="s">
        <v>169</v>
      </c>
      <c r="AW869" t="s">
        <v>31</v>
      </c>
      <c r="BI869">
        <v>3</v>
      </c>
      <c r="BJ869">
        <v>4</v>
      </c>
      <c r="BL869" t="s">
        <v>134</v>
      </c>
      <c r="BM869" t="s">
        <v>134</v>
      </c>
      <c r="BN869">
        <v>5</v>
      </c>
      <c r="CC869" t="s">
        <v>175</v>
      </c>
      <c r="CD869">
        <v>1</v>
      </c>
      <c r="CE869">
        <v>4</v>
      </c>
      <c r="CF869">
        <v>4</v>
      </c>
      <c r="CG869" t="s">
        <v>81</v>
      </c>
      <c r="CL869">
        <v>4</v>
      </c>
      <c r="CM869">
        <v>4</v>
      </c>
      <c r="CR869">
        <v>6</v>
      </c>
      <c r="CZ869">
        <v>948</v>
      </c>
      <c r="DE869">
        <v>1</v>
      </c>
      <c r="DF869">
        <v>5</v>
      </c>
      <c r="DG869">
        <v>5</v>
      </c>
      <c r="DN869" t="s">
        <v>176</v>
      </c>
      <c r="DU869" t="s">
        <v>108</v>
      </c>
      <c r="DY869" t="s">
        <v>177</v>
      </c>
    </row>
    <row r="870" spans="1:129" x14ac:dyDescent="0.2">
      <c r="A870" t="s">
        <v>129</v>
      </c>
      <c r="B870">
        <v>15007</v>
      </c>
      <c r="C870">
        <v>1</v>
      </c>
      <c r="D870" t="s">
        <v>285</v>
      </c>
      <c r="E870" t="s">
        <v>286</v>
      </c>
      <c r="F870">
        <v>60.015000000000001</v>
      </c>
      <c r="G870" t="s">
        <v>130</v>
      </c>
      <c r="H870">
        <v>1</v>
      </c>
      <c r="I870">
        <v>1944286320</v>
      </c>
      <c r="J870" t="s">
        <v>131</v>
      </c>
      <c r="K870" t="s">
        <v>132</v>
      </c>
      <c r="L870" s="5">
        <v>43784</v>
      </c>
      <c r="M870" s="1">
        <v>43784.820868055554</v>
      </c>
      <c r="N870" s="2">
        <v>0.48753472222222222</v>
      </c>
      <c r="O870" t="s">
        <v>133</v>
      </c>
      <c r="P870">
        <v>4</v>
      </c>
      <c r="Q870">
        <v>2</v>
      </c>
      <c r="R870" t="s">
        <v>134</v>
      </c>
      <c r="S870">
        <v>2</v>
      </c>
      <c r="U870" t="s">
        <v>134</v>
      </c>
      <c r="V870" t="s">
        <v>134</v>
      </c>
      <c r="W870" t="s">
        <v>181</v>
      </c>
      <c r="X870">
        <v>4</v>
      </c>
      <c r="Y870">
        <v>1</v>
      </c>
      <c r="Z870">
        <v>4</v>
      </c>
      <c r="AA870">
        <v>14</v>
      </c>
      <c r="AB870">
        <v>26</v>
      </c>
      <c r="AC870" t="s">
        <v>23</v>
      </c>
      <c r="AD870">
        <v>0</v>
      </c>
      <c r="AE870">
        <v>3</v>
      </c>
      <c r="AF870">
        <v>1</v>
      </c>
      <c r="AG870">
        <v>1</v>
      </c>
      <c r="AH870">
        <v>3</v>
      </c>
      <c r="AN870">
        <v>9292</v>
      </c>
      <c r="AO870">
        <v>1</v>
      </c>
      <c r="AP870" t="s">
        <v>182</v>
      </c>
      <c r="AT870" t="s">
        <v>169</v>
      </c>
      <c r="AW870" t="s">
        <v>31</v>
      </c>
      <c r="BI870">
        <v>5</v>
      </c>
      <c r="BJ870">
        <v>6</v>
      </c>
      <c r="BL870" t="s">
        <v>134</v>
      </c>
      <c r="BM870" t="s">
        <v>134</v>
      </c>
      <c r="BN870">
        <v>1</v>
      </c>
      <c r="BO870" t="b">
        <v>0</v>
      </c>
      <c r="BP870">
        <v>10</v>
      </c>
      <c r="BQ870" t="b">
        <v>0</v>
      </c>
      <c r="BT870" t="s">
        <v>145</v>
      </c>
      <c r="BU870">
        <v>2</v>
      </c>
      <c r="CC870" t="s">
        <v>171</v>
      </c>
      <c r="CG870" t="s">
        <v>92</v>
      </c>
      <c r="CH870" t="s">
        <v>203</v>
      </c>
      <c r="CI870" t="b">
        <v>0</v>
      </c>
      <c r="CJ870">
        <v>77</v>
      </c>
      <c r="CK870">
        <v>2</v>
      </c>
      <c r="CL870" t="s">
        <v>134</v>
      </c>
      <c r="CM870" t="s">
        <v>134</v>
      </c>
      <c r="CN870">
        <v>7</v>
      </c>
      <c r="CO870">
        <v>1</v>
      </c>
      <c r="CP870">
        <v>10</v>
      </c>
      <c r="CQ870">
        <v>14</v>
      </c>
      <c r="CR870">
        <v>1</v>
      </c>
      <c r="DA870">
        <v>0</v>
      </c>
      <c r="DD870">
        <v>0</v>
      </c>
      <c r="DK870">
        <v>1</v>
      </c>
      <c r="DL870">
        <v>14</v>
      </c>
      <c r="DM870">
        <v>14</v>
      </c>
      <c r="DN870" t="s">
        <v>173</v>
      </c>
      <c r="DU870" t="s">
        <v>114</v>
      </c>
      <c r="DV870">
        <v>1</v>
      </c>
      <c r="DW870">
        <v>1468</v>
      </c>
      <c r="DX870">
        <v>5496</v>
      </c>
    </row>
    <row r="871" spans="1:129" x14ac:dyDescent="0.2">
      <c r="A871" t="s">
        <v>129</v>
      </c>
      <c r="B871">
        <v>15007</v>
      </c>
      <c r="C871">
        <v>1</v>
      </c>
      <c r="D871" t="s">
        <v>285</v>
      </c>
      <c r="E871" t="s">
        <v>286</v>
      </c>
      <c r="F871">
        <v>60.015000000000001</v>
      </c>
      <c r="G871" t="s">
        <v>130</v>
      </c>
      <c r="H871">
        <v>1</v>
      </c>
      <c r="I871">
        <v>1944286320</v>
      </c>
      <c r="J871" t="s">
        <v>131</v>
      </c>
      <c r="K871" t="s">
        <v>132</v>
      </c>
      <c r="L871" s="5">
        <v>43784</v>
      </c>
      <c r="M871" s="1">
        <v>43784.820868055554</v>
      </c>
      <c r="N871" s="2">
        <v>0.48753472222222222</v>
      </c>
      <c r="O871" t="s">
        <v>133</v>
      </c>
      <c r="P871">
        <v>4</v>
      </c>
      <c r="Q871">
        <v>2</v>
      </c>
      <c r="R871" t="s">
        <v>134</v>
      </c>
      <c r="S871">
        <v>2</v>
      </c>
      <c r="U871" t="s">
        <v>134</v>
      </c>
      <c r="V871" t="s">
        <v>134</v>
      </c>
      <c r="W871" t="s">
        <v>181</v>
      </c>
      <c r="X871">
        <v>4</v>
      </c>
      <c r="Y871">
        <v>1</v>
      </c>
      <c r="Z871">
        <v>4</v>
      </c>
      <c r="AA871">
        <v>14</v>
      </c>
      <c r="AB871">
        <v>26</v>
      </c>
      <c r="AC871" t="s">
        <v>23</v>
      </c>
      <c r="AD871">
        <v>0</v>
      </c>
      <c r="AE871">
        <v>3</v>
      </c>
      <c r="AF871">
        <v>1</v>
      </c>
      <c r="AG871">
        <v>1</v>
      </c>
      <c r="AH871">
        <v>3</v>
      </c>
      <c r="AN871">
        <v>9292</v>
      </c>
      <c r="AO871">
        <v>1</v>
      </c>
      <c r="AP871" t="s">
        <v>182</v>
      </c>
      <c r="AT871" t="s">
        <v>169</v>
      </c>
      <c r="AW871" t="s">
        <v>31</v>
      </c>
      <c r="BI871">
        <v>5</v>
      </c>
      <c r="BJ871">
        <v>6</v>
      </c>
      <c r="BL871" t="s">
        <v>134</v>
      </c>
      <c r="BM871" t="s">
        <v>134</v>
      </c>
      <c r="BN871">
        <v>2</v>
      </c>
      <c r="BO871" t="b">
        <v>1</v>
      </c>
      <c r="BP871">
        <v>2</v>
      </c>
      <c r="BQ871" t="b">
        <v>1</v>
      </c>
      <c r="BT871" t="s">
        <v>198</v>
      </c>
      <c r="BU871">
        <v>1</v>
      </c>
      <c r="CC871" t="s">
        <v>171</v>
      </c>
      <c r="CG871" t="s">
        <v>92</v>
      </c>
      <c r="CH871" t="s">
        <v>213</v>
      </c>
      <c r="CI871" t="b">
        <v>1</v>
      </c>
      <c r="CJ871">
        <v>68</v>
      </c>
      <c r="CK871">
        <v>1</v>
      </c>
      <c r="CL871" t="s">
        <v>134</v>
      </c>
      <c r="CM871" t="s">
        <v>134</v>
      </c>
      <c r="CN871">
        <v>10</v>
      </c>
      <c r="CO871">
        <v>1</v>
      </c>
      <c r="CP871">
        <v>10</v>
      </c>
      <c r="CQ871">
        <v>15</v>
      </c>
      <c r="CR871">
        <v>1</v>
      </c>
      <c r="DA871">
        <v>0</v>
      </c>
      <c r="DD871">
        <v>0</v>
      </c>
      <c r="DK871">
        <v>1</v>
      </c>
      <c r="DL871">
        <v>15</v>
      </c>
      <c r="DM871">
        <v>15</v>
      </c>
      <c r="DN871" t="s">
        <v>173</v>
      </c>
      <c r="DU871" t="s">
        <v>114</v>
      </c>
      <c r="DV871">
        <v>1</v>
      </c>
      <c r="DW871">
        <v>531</v>
      </c>
      <c r="DX871">
        <v>5310</v>
      </c>
    </row>
    <row r="872" spans="1:129" x14ac:dyDescent="0.2">
      <c r="A872" t="s">
        <v>129</v>
      </c>
      <c r="B872">
        <v>15007</v>
      </c>
      <c r="C872">
        <v>1</v>
      </c>
      <c r="D872" t="s">
        <v>285</v>
      </c>
      <c r="E872" t="s">
        <v>286</v>
      </c>
      <c r="F872">
        <v>60.015000000000001</v>
      </c>
      <c r="G872" t="s">
        <v>130</v>
      </c>
      <c r="H872">
        <v>1</v>
      </c>
      <c r="I872">
        <v>1944286320</v>
      </c>
      <c r="J872" t="s">
        <v>131</v>
      </c>
      <c r="K872" t="s">
        <v>132</v>
      </c>
      <c r="L872" s="5">
        <v>43784</v>
      </c>
      <c r="M872" s="1">
        <v>43784.820868055554</v>
      </c>
      <c r="N872" s="2">
        <v>0.48753472222222222</v>
      </c>
      <c r="O872" t="s">
        <v>133</v>
      </c>
      <c r="P872">
        <v>4</v>
      </c>
      <c r="Q872">
        <v>2</v>
      </c>
      <c r="R872" t="s">
        <v>134</v>
      </c>
      <c r="S872">
        <v>2</v>
      </c>
      <c r="U872" t="s">
        <v>134</v>
      </c>
      <c r="V872" t="s">
        <v>134</v>
      </c>
      <c r="W872" t="s">
        <v>181</v>
      </c>
      <c r="X872">
        <v>4</v>
      </c>
      <c r="Y872">
        <v>1</v>
      </c>
      <c r="Z872">
        <v>4</v>
      </c>
      <c r="AA872">
        <v>14</v>
      </c>
      <c r="AB872">
        <v>26</v>
      </c>
      <c r="AC872" t="s">
        <v>23</v>
      </c>
      <c r="AD872">
        <v>0</v>
      </c>
      <c r="AE872">
        <v>3</v>
      </c>
      <c r="AF872">
        <v>1</v>
      </c>
      <c r="AG872">
        <v>1</v>
      </c>
      <c r="AH872">
        <v>3</v>
      </c>
      <c r="AN872">
        <v>9292</v>
      </c>
      <c r="AO872">
        <v>1</v>
      </c>
      <c r="AP872" t="s">
        <v>182</v>
      </c>
      <c r="AT872" t="s">
        <v>169</v>
      </c>
      <c r="AW872" t="s">
        <v>31</v>
      </c>
      <c r="BI872">
        <v>5</v>
      </c>
      <c r="BJ872">
        <v>6</v>
      </c>
      <c r="BL872" t="s">
        <v>134</v>
      </c>
      <c r="BM872" t="s">
        <v>134</v>
      </c>
      <c r="BN872">
        <v>3</v>
      </c>
      <c r="BO872" t="b">
        <v>0</v>
      </c>
      <c r="BP872">
        <v>8</v>
      </c>
      <c r="BQ872" t="b">
        <v>0</v>
      </c>
      <c r="BT872" t="s">
        <v>149</v>
      </c>
      <c r="BU872">
        <v>2</v>
      </c>
      <c r="CC872" t="s">
        <v>171</v>
      </c>
      <c r="CG872" t="s">
        <v>92</v>
      </c>
      <c r="CH872" t="s">
        <v>235</v>
      </c>
      <c r="CI872" t="b">
        <v>0</v>
      </c>
      <c r="CJ872">
        <v>51</v>
      </c>
      <c r="CK872">
        <v>2</v>
      </c>
      <c r="CL872" t="s">
        <v>134</v>
      </c>
      <c r="CM872" t="s">
        <v>134</v>
      </c>
      <c r="CN872">
        <v>8</v>
      </c>
      <c r="CO872">
        <v>1</v>
      </c>
      <c r="CP872">
        <v>10</v>
      </c>
      <c r="CQ872">
        <v>16</v>
      </c>
      <c r="CR872">
        <v>1</v>
      </c>
      <c r="DA872">
        <v>0</v>
      </c>
      <c r="DD872">
        <v>0</v>
      </c>
      <c r="DK872">
        <v>1</v>
      </c>
      <c r="DL872">
        <v>16</v>
      </c>
      <c r="DM872">
        <v>16</v>
      </c>
      <c r="DN872" t="s">
        <v>173</v>
      </c>
      <c r="DU872" t="s">
        <v>114</v>
      </c>
      <c r="DV872">
        <v>1</v>
      </c>
      <c r="DW872">
        <v>808</v>
      </c>
      <c r="DX872">
        <v>4290</v>
      </c>
    </row>
    <row r="873" spans="1:129" x14ac:dyDescent="0.2">
      <c r="A873" t="s">
        <v>129</v>
      </c>
      <c r="B873">
        <v>15007</v>
      </c>
      <c r="C873">
        <v>1</v>
      </c>
      <c r="D873" t="s">
        <v>285</v>
      </c>
      <c r="E873" t="s">
        <v>286</v>
      </c>
      <c r="F873">
        <v>60.015000000000001</v>
      </c>
      <c r="G873" t="s">
        <v>130</v>
      </c>
      <c r="H873">
        <v>1</v>
      </c>
      <c r="I873">
        <v>1944286320</v>
      </c>
      <c r="J873" t="s">
        <v>131</v>
      </c>
      <c r="K873" t="s">
        <v>132</v>
      </c>
      <c r="L873" s="5">
        <v>43784</v>
      </c>
      <c r="M873" s="1">
        <v>43784.820868055554</v>
      </c>
      <c r="N873" s="2">
        <v>0.48753472222222222</v>
      </c>
      <c r="O873" t="s">
        <v>133</v>
      </c>
      <c r="P873">
        <v>4</v>
      </c>
      <c r="Q873">
        <v>2</v>
      </c>
      <c r="R873" t="s">
        <v>134</v>
      </c>
      <c r="S873">
        <v>2</v>
      </c>
      <c r="U873" t="s">
        <v>134</v>
      </c>
      <c r="V873" t="s">
        <v>134</v>
      </c>
      <c r="W873" t="s">
        <v>181</v>
      </c>
      <c r="X873">
        <v>4</v>
      </c>
      <c r="Y873">
        <v>1</v>
      </c>
      <c r="Z873">
        <v>4</v>
      </c>
      <c r="AA873">
        <v>14</v>
      </c>
      <c r="AB873">
        <v>26</v>
      </c>
      <c r="AC873" t="s">
        <v>23</v>
      </c>
      <c r="AD873">
        <v>0</v>
      </c>
      <c r="AE873">
        <v>3</v>
      </c>
      <c r="AF873">
        <v>1</v>
      </c>
      <c r="AG873">
        <v>1</v>
      </c>
      <c r="AH873">
        <v>3</v>
      </c>
      <c r="AN873">
        <v>9292</v>
      </c>
      <c r="AO873">
        <v>1</v>
      </c>
      <c r="AP873" t="s">
        <v>182</v>
      </c>
      <c r="AT873" t="s">
        <v>169</v>
      </c>
      <c r="AW873" t="s">
        <v>31</v>
      </c>
      <c r="BI873">
        <v>5</v>
      </c>
      <c r="BJ873">
        <v>6</v>
      </c>
      <c r="BL873" t="s">
        <v>134</v>
      </c>
      <c r="BM873" t="s">
        <v>134</v>
      </c>
      <c r="BN873">
        <v>4</v>
      </c>
      <c r="BO873" t="b">
        <v>1</v>
      </c>
      <c r="BP873">
        <v>3</v>
      </c>
      <c r="BQ873" t="b">
        <v>1</v>
      </c>
      <c r="BT873" t="s">
        <v>137</v>
      </c>
      <c r="BU873">
        <v>1</v>
      </c>
      <c r="CC873" t="s">
        <v>171</v>
      </c>
      <c r="CG873" t="s">
        <v>92</v>
      </c>
      <c r="CH873" t="s">
        <v>257</v>
      </c>
      <c r="CI873" t="b">
        <v>1</v>
      </c>
      <c r="CJ873">
        <v>61</v>
      </c>
      <c r="CK873">
        <v>1</v>
      </c>
      <c r="CL873" t="s">
        <v>134</v>
      </c>
      <c r="CM873" t="s">
        <v>134</v>
      </c>
      <c r="CN873">
        <v>2</v>
      </c>
      <c r="CO873">
        <v>1</v>
      </c>
      <c r="CP873">
        <v>10</v>
      </c>
      <c r="CQ873">
        <v>17</v>
      </c>
      <c r="CR873">
        <v>1</v>
      </c>
      <c r="DA873">
        <v>0</v>
      </c>
      <c r="DD873">
        <v>0</v>
      </c>
      <c r="DK873">
        <v>1</v>
      </c>
      <c r="DL873">
        <v>17</v>
      </c>
      <c r="DM873">
        <v>17</v>
      </c>
      <c r="DN873" t="s">
        <v>173</v>
      </c>
      <c r="DU873" t="s">
        <v>114</v>
      </c>
      <c r="DV873">
        <v>1</v>
      </c>
      <c r="DW873">
        <v>1546</v>
      </c>
      <c r="DX873">
        <v>4668</v>
      </c>
    </row>
    <row r="874" spans="1:129" x14ac:dyDescent="0.2">
      <c r="A874" t="s">
        <v>129</v>
      </c>
      <c r="B874">
        <v>15007</v>
      </c>
      <c r="C874">
        <v>1</v>
      </c>
      <c r="D874" t="s">
        <v>285</v>
      </c>
      <c r="E874" t="s">
        <v>286</v>
      </c>
      <c r="F874">
        <v>60.015000000000001</v>
      </c>
      <c r="G874" t="s">
        <v>130</v>
      </c>
      <c r="H874">
        <v>1</v>
      </c>
      <c r="I874">
        <v>1944286320</v>
      </c>
      <c r="J874" t="s">
        <v>131</v>
      </c>
      <c r="K874" t="s">
        <v>132</v>
      </c>
      <c r="L874" s="5">
        <v>43784</v>
      </c>
      <c r="M874" s="1">
        <v>43784.820868055554</v>
      </c>
      <c r="N874" s="2">
        <v>0.48753472222222222</v>
      </c>
      <c r="O874" t="s">
        <v>133</v>
      </c>
      <c r="P874">
        <v>4</v>
      </c>
      <c r="Q874">
        <v>2</v>
      </c>
      <c r="R874" t="s">
        <v>134</v>
      </c>
      <c r="S874">
        <v>2</v>
      </c>
      <c r="U874" t="s">
        <v>134</v>
      </c>
      <c r="V874" t="s">
        <v>134</v>
      </c>
      <c r="W874" t="s">
        <v>181</v>
      </c>
      <c r="X874">
        <v>4</v>
      </c>
      <c r="Y874">
        <v>1</v>
      </c>
      <c r="Z874">
        <v>4</v>
      </c>
      <c r="AA874">
        <v>14</v>
      </c>
      <c r="AB874">
        <v>26</v>
      </c>
      <c r="AC874" t="s">
        <v>23</v>
      </c>
      <c r="AD874">
        <v>0</v>
      </c>
      <c r="AE874">
        <v>3</v>
      </c>
      <c r="AF874">
        <v>1</v>
      </c>
      <c r="AG874">
        <v>1</v>
      </c>
      <c r="AH874">
        <v>3</v>
      </c>
      <c r="AN874">
        <v>9292</v>
      </c>
      <c r="AO874">
        <v>1</v>
      </c>
      <c r="AP874" t="s">
        <v>182</v>
      </c>
      <c r="AT874" t="s">
        <v>169</v>
      </c>
      <c r="AW874" t="s">
        <v>31</v>
      </c>
      <c r="BI874">
        <v>5</v>
      </c>
      <c r="BJ874">
        <v>6</v>
      </c>
      <c r="BL874" t="s">
        <v>134</v>
      </c>
      <c r="BM874" t="s">
        <v>134</v>
      </c>
      <c r="BN874">
        <v>5</v>
      </c>
      <c r="BO874" t="b">
        <v>0</v>
      </c>
      <c r="BP874">
        <v>5</v>
      </c>
      <c r="BQ874" t="b">
        <v>0</v>
      </c>
      <c r="BT874" t="s">
        <v>143</v>
      </c>
      <c r="BU874">
        <v>1</v>
      </c>
      <c r="CC874" t="s">
        <v>171</v>
      </c>
      <c r="CG874" t="s">
        <v>92</v>
      </c>
      <c r="CH874" t="s">
        <v>174</v>
      </c>
      <c r="CI874" t="b">
        <v>1</v>
      </c>
      <c r="CJ874">
        <v>17</v>
      </c>
      <c r="CK874">
        <v>1</v>
      </c>
      <c r="CL874" t="s">
        <v>134</v>
      </c>
      <c r="CM874" t="s">
        <v>134</v>
      </c>
      <c r="CN874">
        <v>4</v>
      </c>
      <c r="CO874">
        <v>1</v>
      </c>
      <c r="CP874">
        <v>10</v>
      </c>
      <c r="CQ874">
        <v>18</v>
      </c>
      <c r="CR874">
        <v>1</v>
      </c>
      <c r="DA874">
        <v>0</v>
      </c>
      <c r="DD874">
        <v>0</v>
      </c>
      <c r="DK874">
        <v>1</v>
      </c>
      <c r="DL874">
        <v>18</v>
      </c>
      <c r="DM874">
        <v>18</v>
      </c>
      <c r="DN874" t="s">
        <v>173</v>
      </c>
      <c r="DU874" t="s">
        <v>114</v>
      </c>
      <c r="DV874">
        <v>1</v>
      </c>
      <c r="DW874">
        <v>1784</v>
      </c>
      <c r="DX874">
        <v>3866</v>
      </c>
    </row>
    <row r="875" spans="1:129" x14ac:dyDescent="0.2">
      <c r="A875" t="s">
        <v>129</v>
      </c>
      <c r="B875">
        <v>15007</v>
      </c>
      <c r="C875">
        <v>1</v>
      </c>
      <c r="D875" t="s">
        <v>285</v>
      </c>
      <c r="E875" t="s">
        <v>286</v>
      </c>
      <c r="F875">
        <v>60.015000000000001</v>
      </c>
      <c r="G875" t="s">
        <v>130</v>
      </c>
      <c r="H875">
        <v>1</v>
      </c>
      <c r="I875">
        <v>1944286320</v>
      </c>
      <c r="J875" t="s">
        <v>131</v>
      </c>
      <c r="K875" t="s">
        <v>132</v>
      </c>
      <c r="L875" s="5">
        <v>43784</v>
      </c>
      <c r="M875" s="1">
        <v>43784.820868055554</v>
      </c>
      <c r="N875" s="2">
        <v>0.48753472222222222</v>
      </c>
      <c r="O875" t="s">
        <v>133</v>
      </c>
      <c r="P875">
        <v>4</v>
      </c>
      <c r="Q875">
        <v>2</v>
      </c>
      <c r="R875" t="s">
        <v>134</v>
      </c>
      <c r="S875">
        <v>2</v>
      </c>
      <c r="U875" t="s">
        <v>134</v>
      </c>
      <c r="V875" t="s">
        <v>134</v>
      </c>
      <c r="W875" t="s">
        <v>181</v>
      </c>
      <c r="X875">
        <v>4</v>
      </c>
      <c r="Y875">
        <v>1</v>
      </c>
      <c r="Z875">
        <v>4</v>
      </c>
      <c r="AA875">
        <v>14</v>
      </c>
      <c r="AB875">
        <v>26</v>
      </c>
      <c r="AC875" t="s">
        <v>23</v>
      </c>
      <c r="AD875">
        <v>0</v>
      </c>
      <c r="AE875">
        <v>3</v>
      </c>
      <c r="AF875">
        <v>1</v>
      </c>
      <c r="AG875">
        <v>1</v>
      </c>
      <c r="AH875">
        <v>3</v>
      </c>
      <c r="AN875">
        <v>9292</v>
      </c>
      <c r="AO875">
        <v>1</v>
      </c>
      <c r="AP875" t="s">
        <v>182</v>
      </c>
      <c r="AT875" t="s">
        <v>169</v>
      </c>
      <c r="AW875" t="s">
        <v>31</v>
      </c>
      <c r="BI875">
        <v>5</v>
      </c>
      <c r="BJ875">
        <v>6</v>
      </c>
      <c r="BL875" t="s">
        <v>134</v>
      </c>
      <c r="BM875" t="s">
        <v>134</v>
      </c>
      <c r="BN875">
        <v>6</v>
      </c>
      <c r="BO875" t="b">
        <v>1</v>
      </c>
      <c r="BP875">
        <v>1</v>
      </c>
      <c r="BQ875" t="b">
        <v>1</v>
      </c>
      <c r="BT875" t="s">
        <v>184</v>
      </c>
      <c r="BU875">
        <v>1</v>
      </c>
      <c r="CC875" t="s">
        <v>171</v>
      </c>
      <c r="CG875" t="s">
        <v>92</v>
      </c>
      <c r="CH875" t="s">
        <v>251</v>
      </c>
      <c r="CI875" t="b">
        <v>1</v>
      </c>
      <c r="CJ875">
        <v>71</v>
      </c>
      <c r="CK875">
        <v>1</v>
      </c>
      <c r="CL875" t="s">
        <v>134</v>
      </c>
      <c r="CM875" t="s">
        <v>134</v>
      </c>
      <c r="CN875">
        <v>5</v>
      </c>
      <c r="CO875">
        <v>1</v>
      </c>
      <c r="CP875">
        <v>10</v>
      </c>
      <c r="CQ875">
        <v>19</v>
      </c>
      <c r="CR875">
        <v>1</v>
      </c>
      <c r="DA875">
        <v>0</v>
      </c>
      <c r="DD875">
        <v>0</v>
      </c>
      <c r="DK875">
        <v>1</v>
      </c>
      <c r="DL875">
        <v>19</v>
      </c>
      <c r="DM875">
        <v>19</v>
      </c>
      <c r="DN875" t="s">
        <v>173</v>
      </c>
      <c r="DU875" t="s">
        <v>114</v>
      </c>
      <c r="DV875">
        <v>0</v>
      </c>
      <c r="DW875">
        <v>1023</v>
      </c>
      <c r="DX875">
        <v>7997</v>
      </c>
    </row>
    <row r="876" spans="1:129" x14ac:dyDescent="0.2">
      <c r="A876" t="s">
        <v>129</v>
      </c>
      <c r="B876">
        <v>15007</v>
      </c>
      <c r="C876">
        <v>1</v>
      </c>
      <c r="D876" t="s">
        <v>285</v>
      </c>
      <c r="E876" t="s">
        <v>286</v>
      </c>
      <c r="F876">
        <v>60.015000000000001</v>
      </c>
      <c r="G876" t="s">
        <v>130</v>
      </c>
      <c r="H876">
        <v>1</v>
      </c>
      <c r="I876">
        <v>1944286320</v>
      </c>
      <c r="J876" t="s">
        <v>131</v>
      </c>
      <c r="K876" t="s">
        <v>132</v>
      </c>
      <c r="L876" s="5">
        <v>43784</v>
      </c>
      <c r="M876" s="1">
        <v>43784.820868055554</v>
      </c>
      <c r="N876" s="2">
        <v>0.48753472222222222</v>
      </c>
      <c r="O876" t="s">
        <v>133</v>
      </c>
      <c r="P876">
        <v>4</v>
      </c>
      <c r="Q876">
        <v>2</v>
      </c>
      <c r="R876" t="s">
        <v>134</v>
      </c>
      <c r="S876">
        <v>2</v>
      </c>
      <c r="U876" t="s">
        <v>134</v>
      </c>
      <c r="V876" t="s">
        <v>134</v>
      </c>
      <c r="W876" t="s">
        <v>181</v>
      </c>
      <c r="X876">
        <v>4</v>
      </c>
      <c r="Y876">
        <v>1</v>
      </c>
      <c r="Z876">
        <v>4</v>
      </c>
      <c r="AA876">
        <v>14</v>
      </c>
      <c r="AB876">
        <v>26</v>
      </c>
      <c r="AC876" t="s">
        <v>23</v>
      </c>
      <c r="AD876">
        <v>0</v>
      </c>
      <c r="AE876">
        <v>3</v>
      </c>
      <c r="AF876">
        <v>1</v>
      </c>
      <c r="AG876">
        <v>1</v>
      </c>
      <c r="AH876">
        <v>3</v>
      </c>
      <c r="AN876">
        <v>9292</v>
      </c>
      <c r="AO876">
        <v>1</v>
      </c>
      <c r="AP876" t="s">
        <v>182</v>
      </c>
      <c r="AT876" t="s">
        <v>169</v>
      </c>
      <c r="AW876" t="s">
        <v>31</v>
      </c>
      <c r="BI876">
        <v>5</v>
      </c>
      <c r="BJ876">
        <v>6</v>
      </c>
      <c r="BL876" t="s">
        <v>134</v>
      </c>
      <c r="BM876" t="s">
        <v>134</v>
      </c>
      <c r="BN876">
        <v>7</v>
      </c>
      <c r="CC876" t="s">
        <v>175</v>
      </c>
      <c r="CD876">
        <v>1</v>
      </c>
      <c r="CE876">
        <v>5</v>
      </c>
      <c r="CF876">
        <v>5</v>
      </c>
      <c r="CG876" t="s">
        <v>81</v>
      </c>
      <c r="CL876">
        <v>0</v>
      </c>
      <c r="CM876">
        <v>5</v>
      </c>
      <c r="CR876">
        <v>1</v>
      </c>
      <c r="DN876" t="s">
        <v>141</v>
      </c>
      <c r="DO876">
        <v>1</v>
      </c>
      <c r="DP876">
        <v>5</v>
      </c>
      <c r="DQ876">
        <v>5</v>
      </c>
      <c r="DU876" t="s">
        <v>118</v>
      </c>
    </row>
    <row r="877" spans="1:129" x14ac:dyDescent="0.2">
      <c r="A877" t="s">
        <v>129</v>
      </c>
      <c r="B877">
        <v>15007</v>
      </c>
      <c r="C877">
        <v>1</v>
      </c>
      <c r="D877" t="s">
        <v>285</v>
      </c>
      <c r="E877" t="s">
        <v>286</v>
      </c>
      <c r="F877">
        <v>60.015000000000001</v>
      </c>
      <c r="G877" t="s">
        <v>130</v>
      </c>
      <c r="H877">
        <v>1</v>
      </c>
      <c r="I877">
        <v>1944286320</v>
      </c>
      <c r="J877" t="s">
        <v>131</v>
      </c>
      <c r="K877" t="s">
        <v>132</v>
      </c>
      <c r="L877" s="5">
        <v>43784</v>
      </c>
      <c r="M877" s="1">
        <v>43784.820868055554</v>
      </c>
      <c r="N877" s="2">
        <v>0.48753472222222222</v>
      </c>
      <c r="O877" t="s">
        <v>133</v>
      </c>
      <c r="P877">
        <v>4</v>
      </c>
      <c r="Q877">
        <v>2</v>
      </c>
      <c r="R877" t="s">
        <v>134</v>
      </c>
      <c r="S877">
        <v>2</v>
      </c>
      <c r="U877" t="s">
        <v>134</v>
      </c>
      <c r="V877" t="s">
        <v>134</v>
      </c>
      <c r="W877" t="s">
        <v>181</v>
      </c>
      <c r="X877">
        <v>4</v>
      </c>
      <c r="Y877">
        <v>1</v>
      </c>
      <c r="Z877">
        <v>4</v>
      </c>
      <c r="AA877">
        <v>14</v>
      </c>
      <c r="AB877">
        <v>26</v>
      </c>
      <c r="AC877" t="s">
        <v>23</v>
      </c>
      <c r="AD877">
        <v>0</v>
      </c>
      <c r="AE877">
        <v>3</v>
      </c>
      <c r="AF877">
        <v>1</v>
      </c>
      <c r="AG877">
        <v>1</v>
      </c>
      <c r="AH877">
        <v>3</v>
      </c>
      <c r="AN877">
        <v>9292</v>
      </c>
      <c r="AO877">
        <v>1</v>
      </c>
      <c r="AP877" t="s">
        <v>182</v>
      </c>
      <c r="AT877" t="s">
        <v>169</v>
      </c>
      <c r="AW877" t="s">
        <v>31</v>
      </c>
      <c r="BI877">
        <v>5</v>
      </c>
      <c r="BJ877">
        <v>6</v>
      </c>
      <c r="BL877" t="s">
        <v>134</v>
      </c>
      <c r="BM877" t="s">
        <v>134</v>
      </c>
      <c r="BN877">
        <v>7</v>
      </c>
      <c r="CC877" t="s">
        <v>175</v>
      </c>
      <c r="CD877">
        <v>1</v>
      </c>
      <c r="CE877">
        <v>5</v>
      </c>
      <c r="CF877">
        <v>5</v>
      </c>
      <c r="CG877" t="s">
        <v>81</v>
      </c>
      <c r="CL877">
        <v>0</v>
      </c>
      <c r="CM877">
        <v>5</v>
      </c>
      <c r="CR877">
        <v>2</v>
      </c>
      <c r="CS877" t="s">
        <v>145</v>
      </c>
      <c r="CZ877">
        <v>4175</v>
      </c>
      <c r="DE877">
        <v>1</v>
      </c>
      <c r="DF877">
        <v>6</v>
      </c>
      <c r="DG877">
        <v>1</v>
      </c>
      <c r="DN877" t="s">
        <v>176</v>
      </c>
      <c r="DU877" t="s">
        <v>108</v>
      </c>
      <c r="DY877" t="s">
        <v>145</v>
      </c>
    </row>
    <row r="878" spans="1:129" x14ac:dyDescent="0.2">
      <c r="A878" t="s">
        <v>129</v>
      </c>
      <c r="B878">
        <v>15007</v>
      </c>
      <c r="C878">
        <v>1</v>
      </c>
      <c r="D878" t="s">
        <v>285</v>
      </c>
      <c r="E878" t="s">
        <v>286</v>
      </c>
      <c r="F878">
        <v>60.015000000000001</v>
      </c>
      <c r="G878" t="s">
        <v>130</v>
      </c>
      <c r="H878">
        <v>1</v>
      </c>
      <c r="I878">
        <v>1944286320</v>
      </c>
      <c r="J878" t="s">
        <v>131</v>
      </c>
      <c r="K878" t="s">
        <v>132</v>
      </c>
      <c r="L878" s="5">
        <v>43784</v>
      </c>
      <c r="M878" s="1">
        <v>43784.820868055554</v>
      </c>
      <c r="N878" s="2">
        <v>0.48753472222222222</v>
      </c>
      <c r="O878" t="s">
        <v>133</v>
      </c>
      <c r="P878">
        <v>4</v>
      </c>
      <c r="Q878">
        <v>2</v>
      </c>
      <c r="R878" t="s">
        <v>134</v>
      </c>
      <c r="S878">
        <v>2</v>
      </c>
      <c r="U878" t="s">
        <v>134</v>
      </c>
      <c r="V878" t="s">
        <v>134</v>
      </c>
      <c r="W878" t="s">
        <v>181</v>
      </c>
      <c r="X878">
        <v>4</v>
      </c>
      <c r="Y878">
        <v>1</v>
      </c>
      <c r="Z878">
        <v>4</v>
      </c>
      <c r="AA878">
        <v>14</v>
      </c>
      <c r="AB878">
        <v>26</v>
      </c>
      <c r="AC878" t="s">
        <v>23</v>
      </c>
      <c r="AD878">
        <v>0</v>
      </c>
      <c r="AE878">
        <v>3</v>
      </c>
      <c r="AF878">
        <v>1</v>
      </c>
      <c r="AG878">
        <v>1</v>
      </c>
      <c r="AH878">
        <v>3</v>
      </c>
      <c r="AN878">
        <v>9292</v>
      </c>
      <c r="AO878">
        <v>1</v>
      </c>
      <c r="AP878" t="s">
        <v>182</v>
      </c>
      <c r="AT878" t="s">
        <v>169</v>
      </c>
      <c r="AW878" t="s">
        <v>31</v>
      </c>
      <c r="BI878">
        <v>5</v>
      </c>
      <c r="BJ878">
        <v>6</v>
      </c>
      <c r="BL878" t="s">
        <v>134</v>
      </c>
      <c r="BM878" t="s">
        <v>134</v>
      </c>
      <c r="BN878">
        <v>7</v>
      </c>
      <c r="CC878" t="s">
        <v>175</v>
      </c>
      <c r="CD878">
        <v>1</v>
      </c>
      <c r="CE878">
        <v>5</v>
      </c>
      <c r="CF878">
        <v>5</v>
      </c>
      <c r="CG878" t="s">
        <v>81</v>
      </c>
      <c r="CL878">
        <v>0</v>
      </c>
      <c r="CM878">
        <v>5</v>
      </c>
      <c r="CR878">
        <v>3</v>
      </c>
      <c r="CT878" t="s">
        <v>198</v>
      </c>
      <c r="CZ878">
        <v>1800</v>
      </c>
      <c r="DE878">
        <v>1</v>
      </c>
      <c r="DF878">
        <v>6</v>
      </c>
      <c r="DG878">
        <v>2</v>
      </c>
      <c r="DN878" t="s">
        <v>176</v>
      </c>
      <c r="DU878" t="s">
        <v>108</v>
      </c>
      <c r="DY878" t="s">
        <v>198</v>
      </c>
    </row>
    <row r="879" spans="1:129" x14ac:dyDescent="0.2">
      <c r="A879" t="s">
        <v>129</v>
      </c>
      <c r="B879">
        <v>15007</v>
      </c>
      <c r="C879">
        <v>1</v>
      </c>
      <c r="D879" t="s">
        <v>285</v>
      </c>
      <c r="E879" t="s">
        <v>286</v>
      </c>
      <c r="F879">
        <v>60.015000000000001</v>
      </c>
      <c r="G879" t="s">
        <v>130</v>
      </c>
      <c r="H879">
        <v>1</v>
      </c>
      <c r="I879">
        <v>1944286320</v>
      </c>
      <c r="J879" t="s">
        <v>131</v>
      </c>
      <c r="K879" t="s">
        <v>132</v>
      </c>
      <c r="L879" s="5">
        <v>43784</v>
      </c>
      <c r="M879" s="1">
        <v>43784.820868055554</v>
      </c>
      <c r="N879" s="2">
        <v>0.48753472222222222</v>
      </c>
      <c r="O879" t="s">
        <v>133</v>
      </c>
      <c r="P879">
        <v>4</v>
      </c>
      <c r="Q879">
        <v>2</v>
      </c>
      <c r="R879" t="s">
        <v>134</v>
      </c>
      <c r="S879">
        <v>2</v>
      </c>
      <c r="U879" t="s">
        <v>134</v>
      </c>
      <c r="V879" t="s">
        <v>134</v>
      </c>
      <c r="W879" t="s">
        <v>181</v>
      </c>
      <c r="X879">
        <v>4</v>
      </c>
      <c r="Y879">
        <v>1</v>
      </c>
      <c r="Z879">
        <v>4</v>
      </c>
      <c r="AA879">
        <v>14</v>
      </c>
      <c r="AB879">
        <v>26</v>
      </c>
      <c r="AC879" t="s">
        <v>23</v>
      </c>
      <c r="AD879">
        <v>0</v>
      </c>
      <c r="AE879">
        <v>3</v>
      </c>
      <c r="AF879">
        <v>1</v>
      </c>
      <c r="AG879">
        <v>1</v>
      </c>
      <c r="AH879">
        <v>3</v>
      </c>
      <c r="AN879">
        <v>9292</v>
      </c>
      <c r="AO879">
        <v>1</v>
      </c>
      <c r="AP879" t="s">
        <v>182</v>
      </c>
      <c r="AT879" t="s">
        <v>169</v>
      </c>
      <c r="AW879" t="s">
        <v>31</v>
      </c>
      <c r="BI879">
        <v>5</v>
      </c>
      <c r="BJ879">
        <v>6</v>
      </c>
      <c r="BL879" t="s">
        <v>134</v>
      </c>
      <c r="BM879" t="s">
        <v>134</v>
      </c>
      <c r="BN879">
        <v>7</v>
      </c>
      <c r="CC879" t="s">
        <v>175</v>
      </c>
      <c r="CD879">
        <v>1</v>
      </c>
      <c r="CE879">
        <v>5</v>
      </c>
      <c r="CF879">
        <v>5</v>
      </c>
      <c r="CG879" t="s">
        <v>81</v>
      </c>
      <c r="CL879">
        <v>0</v>
      </c>
      <c r="CM879">
        <v>5</v>
      </c>
      <c r="CR879">
        <v>4</v>
      </c>
      <c r="CU879" t="s">
        <v>149</v>
      </c>
      <c r="CZ879">
        <v>919</v>
      </c>
      <c r="DE879">
        <v>1</v>
      </c>
      <c r="DF879">
        <v>6</v>
      </c>
      <c r="DG879">
        <v>3</v>
      </c>
      <c r="DN879" t="s">
        <v>176</v>
      </c>
      <c r="DU879" t="s">
        <v>108</v>
      </c>
      <c r="DY879" t="s">
        <v>149</v>
      </c>
    </row>
    <row r="880" spans="1:129" x14ac:dyDescent="0.2">
      <c r="A880" t="s">
        <v>129</v>
      </c>
      <c r="B880">
        <v>15007</v>
      </c>
      <c r="C880">
        <v>1</v>
      </c>
      <c r="D880" t="s">
        <v>285</v>
      </c>
      <c r="E880" t="s">
        <v>286</v>
      </c>
      <c r="F880">
        <v>60.015000000000001</v>
      </c>
      <c r="G880" t="s">
        <v>130</v>
      </c>
      <c r="H880">
        <v>1</v>
      </c>
      <c r="I880">
        <v>1944286320</v>
      </c>
      <c r="J880" t="s">
        <v>131</v>
      </c>
      <c r="K880" t="s">
        <v>132</v>
      </c>
      <c r="L880" s="5">
        <v>43784</v>
      </c>
      <c r="M880" s="1">
        <v>43784.820868055554</v>
      </c>
      <c r="N880" s="2">
        <v>0.48753472222222222</v>
      </c>
      <c r="O880" t="s">
        <v>133</v>
      </c>
      <c r="P880">
        <v>4</v>
      </c>
      <c r="Q880">
        <v>2</v>
      </c>
      <c r="R880" t="s">
        <v>134</v>
      </c>
      <c r="S880">
        <v>2</v>
      </c>
      <c r="U880" t="s">
        <v>134</v>
      </c>
      <c r="V880" t="s">
        <v>134</v>
      </c>
      <c r="W880" t="s">
        <v>181</v>
      </c>
      <c r="X880">
        <v>4</v>
      </c>
      <c r="Y880">
        <v>1</v>
      </c>
      <c r="Z880">
        <v>4</v>
      </c>
      <c r="AA880">
        <v>14</v>
      </c>
      <c r="AB880">
        <v>26</v>
      </c>
      <c r="AC880" t="s">
        <v>23</v>
      </c>
      <c r="AD880">
        <v>0</v>
      </c>
      <c r="AE880">
        <v>3</v>
      </c>
      <c r="AF880">
        <v>1</v>
      </c>
      <c r="AG880">
        <v>1</v>
      </c>
      <c r="AH880">
        <v>3</v>
      </c>
      <c r="AN880">
        <v>9292</v>
      </c>
      <c r="AO880">
        <v>1</v>
      </c>
      <c r="AP880" t="s">
        <v>182</v>
      </c>
      <c r="AT880" t="s">
        <v>169</v>
      </c>
      <c r="AW880" t="s">
        <v>31</v>
      </c>
      <c r="BI880">
        <v>5</v>
      </c>
      <c r="BJ880">
        <v>6</v>
      </c>
      <c r="BL880" t="s">
        <v>134</v>
      </c>
      <c r="BM880" t="s">
        <v>134</v>
      </c>
      <c r="BN880">
        <v>7</v>
      </c>
      <c r="CC880" t="s">
        <v>175</v>
      </c>
      <c r="CD880">
        <v>1</v>
      </c>
      <c r="CE880">
        <v>5</v>
      </c>
      <c r="CF880">
        <v>5</v>
      </c>
      <c r="CG880" t="s">
        <v>81</v>
      </c>
      <c r="CL880">
        <v>0</v>
      </c>
      <c r="CM880">
        <v>5</v>
      </c>
      <c r="CR880">
        <v>5</v>
      </c>
      <c r="CV880" t="s">
        <v>137</v>
      </c>
      <c r="CZ880">
        <v>1537</v>
      </c>
      <c r="DE880">
        <v>1</v>
      </c>
      <c r="DF880">
        <v>6</v>
      </c>
      <c r="DG880">
        <v>4</v>
      </c>
      <c r="DN880" t="s">
        <v>176</v>
      </c>
      <c r="DU880" t="s">
        <v>108</v>
      </c>
      <c r="DY880" t="s">
        <v>137</v>
      </c>
    </row>
    <row r="881" spans="1:129" x14ac:dyDescent="0.2">
      <c r="A881" t="s">
        <v>129</v>
      </c>
      <c r="B881">
        <v>15007</v>
      </c>
      <c r="C881">
        <v>1</v>
      </c>
      <c r="D881" t="s">
        <v>285</v>
      </c>
      <c r="E881" t="s">
        <v>286</v>
      </c>
      <c r="F881">
        <v>60.015000000000001</v>
      </c>
      <c r="G881" t="s">
        <v>130</v>
      </c>
      <c r="H881">
        <v>1</v>
      </c>
      <c r="I881">
        <v>1944286320</v>
      </c>
      <c r="J881" t="s">
        <v>131</v>
      </c>
      <c r="K881" t="s">
        <v>132</v>
      </c>
      <c r="L881" s="5">
        <v>43784</v>
      </c>
      <c r="M881" s="1">
        <v>43784.820868055554</v>
      </c>
      <c r="N881" s="2">
        <v>0.48753472222222222</v>
      </c>
      <c r="O881" t="s">
        <v>133</v>
      </c>
      <c r="P881">
        <v>4</v>
      </c>
      <c r="Q881">
        <v>2</v>
      </c>
      <c r="R881" t="s">
        <v>134</v>
      </c>
      <c r="S881">
        <v>2</v>
      </c>
      <c r="U881" t="s">
        <v>134</v>
      </c>
      <c r="V881" t="s">
        <v>134</v>
      </c>
      <c r="W881" t="s">
        <v>181</v>
      </c>
      <c r="X881">
        <v>4</v>
      </c>
      <c r="Y881">
        <v>1</v>
      </c>
      <c r="Z881">
        <v>4</v>
      </c>
      <c r="AA881">
        <v>14</v>
      </c>
      <c r="AB881">
        <v>26</v>
      </c>
      <c r="AC881" t="s">
        <v>23</v>
      </c>
      <c r="AD881">
        <v>0</v>
      </c>
      <c r="AE881">
        <v>3</v>
      </c>
      <c r="AF881">
        <v>1</v>
      </c>
      <c r="AG881">
        <v>1</v>
      </c>
      <c r="AH881">
        <v>3</v>
      </c>
      <c r="AN881">
        <v>9292</v>
      </c>
      <c r="AO881">
        <v>1</v>
      </c>
      <c r="AP881" t="s">
        <v>182</v>
      </c>
      <c r="AT881" t="s">
        <v>169</v>
      </c>
      <c r="AW881" t="s">
        <v>31</v>
      </c>
      <c r="BI881">
        <v>5</v>
      </c>
      <c r="BJ881">
        <v>6</v>
      </c>
      <c r="BL881" t="s">
        <v>134</v>
      </c>
      <c r="BM881" t="s">
        <v>134</v>
      </c>
      <c r="BN881">
        <v>7</v>
      </c>
      <c r="CC881" t="s">
        <v>175</v>
      </c>
      <c r="CD881">
        <v>1</v>
      </c>
      <c r="CE881">
        <v>5</v>
      </c>
      <c r="CF881">
        <v>5</v>
      </c>
      <c r="CG881" t="s">
        <v>81</v>
      </c>
      <c r="CL881">
        <v>0</v>
      </c>
      <c r="CM881">
        <v>5</v>
      </c>
      <c r="CR881">
        <v>6</v>
      </c>
      <c r="CW881" t="s">
        <v>143</v>
      </c>
      <c r="CZ881">
        <v>1267</v>
      </c>
      <c r="DE881">
        <v>1</v>
      </c>
      <c r="DF881">
        <v>6</v>
      </c>
      <c r="DG881">
        <v>5</v>
      </c>
      <c r="DN881" t="s">
        <v>176</v>
      </c>
      <c r="DU881" t="s">
        <v>108</v>
      </c>
      <c r="DY881" t="s">
        <v>143</v>
      </c>
    </row>
    <row r="882" spans="1:129" x14ac:dyDescent="0.2">
      <c r="A882" t="s">
        <v>129</v>
      </c>
      <c r="B882">
        <v>15007</v>
      </c>
      <c r="C882">
        <v>1</v>
      </c>
      <c r="D882" t="s">
        <v>285</v>
      </c>
      <c r="E882" t="s">
        <v>286</v>
      </c>
      <c r="F882">
        <v>60.015000000000001</v>
      </c>
      <c r="G882" t="s">
        <v>130</v>
      </c>
      <c r="H882">
        <v>1</v>
      </c>
      <c r="I882">
        <v>1944286320</v>
      </c>
      <c r="J882" t="s">
        <v>131</v>
      </c>
      <c r="K882" t="s">
        <v>132</v>
      </c>
      <c r="L882" s="5">
        <v>43784</v>
      </c>
      <c r="M882" s="1">
        <v>43784.820868055554</v>
      </c>
      <c r="N882" s="2">
        <v>0.48753472222222222</v>
      </c>
      <c r="O882" t="s">
        <v>133</v>
      </c>
      <c r="P882">
        <v>4</v>
      </c>
      <c r="Q882">
        <v>2</v>
      </c>
      <c r="R882" t="s">
        <v>134</v>
      </c>
      <c r="S882">
        <v>2</v>
      </c>
      <c r="U882" t="s">
        <v>134</v>
      </c>
      <c r="V882" t="s">
        <v>134</v>
      </c>
      <c r="W882" t="s">
        <v>181</v>
      </c>
      <c r="X882">
        <v>4</v>
      </c>
      <c r="Y882">
        <v>1</v>
      </c>
      <c r="Z882">
        <v>4</v>
      </c>
      <c r="AA882">
        <v>14</v>
      </c>
      <c r="AB882">
        <v>26</v>
      </c>
      <c r="AC882" t="s">
        <v>23</v>
      </c>
      <c r="AD882">
        <v>0</v>
      </c>
      <c r="AE882">
        <v>3</v>
      </c>
      <c r="AF882">
        <v>1</v>
      </c>
      <c r="AG882">
        <v>1</v>
      </c>
      <c r="AH882">
        <v>3</v>
      </c>
      <c r="AN882">
        <v>9292</v>
      </c>
      <c r="AO882">
        <v>1</v>
      </c>
      <c r="AP882" t="s">
        <v>182</v>
      </c>
      <c r="AT882" t="s">
        <v>169</v>
      </c>
      <c r="AW882" t="s">
        <v>31</v>
      </c>
      <c r="BI882">
        <v>5</v>
      </c>
      <c r="BJ882">
        <v>6</v>
      </c>
      <c r="BL882" t="s">
        <v>134</v>
      </c>
      <c r="BM882" t="s">
        <v>134</v>
      </c>
      <c r="BN882">
        <v>7</v>
      </c>
      <c r="CC882" t="s">
        <v>175</v>
      </c>
      <c r="CD882">
        <v>1</v>
      </c>
      <c r="CE882">
        <v>5</v>
      </c>
      <c r="CF882">
        <v>5</v>
      </c>
      <c r="CG882" t="s">
        <v>81</v>
      </c>
      <c r="CL882">
        <v>0</v>
      </c>
      <c r="CM882">
        <v>5</v>
      </c>
      <c r="CR882">
        <v>7</v>
      </c>
      <c r="CX882" t="s">
        <v>146</v>
      </c>
      <c r="CZ882">
        <v>4215</v>
      </c>
      <c r="DE882">
        <v>1</v>
      </c>
      <c r="DF882">
        <v>6</v>
      </c>
      <c r="DG882">
        <v>6</v>
      </c>
      <c r="DN882" t="s">
        <v>176</v>
      </c>
      <c r="DU882" t="s">
        <v>108</v>
      </c>
      <c r="DY882" t="s">
        <v>147</v>
      </c>
    </row>
    <row r="883" spans="1:129" x14ac:dyDescent="0.2">
      <c r="A883" t="s">
        <v>129</v>
      </c>
      <c r="B883">
        <v>15007</v>
      </c>
      <c r="C883">
        <v>1</v>
      </c>
      <c r="D883" t="s">
        <v>285</v>
      </c>
      <c r="E883" t="s">
        <v>286</v>
      </c>
      <c r="F883">
        <v>60.015000000000001</v>
      </c>
      <c r="G883" t="s">
        <v>130</v>
      </c>
      <c r="H883">
        <v>1</v>
      </c>
      <c r="I883">
        <v>1944286320</v>
      </c>
      <c r="J883" t="s">
        <v>131</v>
      </c>
      <c r="K883" t="s">
        <v>132</v>
      </c>
      <c r="L883" s="5">
        <v>43784</v>
      </c>
      <c r="M883" s="1">
        <v>43784.820868055554</v>
      </c>
      <c r="N883" s="2">
        <v>0.48753472222222222</v>
      </c>
      <c r="O883" t="s">
        <v>133</v>
      </c>
      <c r="P883">
        <v>4</v>
      </c>
      <c r="Q883">
        <v>2</v>
      </c>
      <c r="R883" t="s">
        <v>134</v>
      </c>
      <c r="S883">
        <v>2</v>
      </c>
      <c r="U883" t="s">
        <v>134</v>
      </c>
      <c r="V883" t="s">
        <v>134</v>
      </c>
      <c r="W883" t="s">
        <v>181</v>
      </c>
      <c r="X883">
        <v>4</v>
      </c>
      <c r="Y883">
        <v>1</v>
      </c>
      <c r="Z883">
        <v>4</v>
      </c>
      <c r="AA883">
        <v>14</v>
      </c>
      <c r="AB883">
        <v>26</v>
      </c>
      <c r="AC883" t="s">
        <v>23</v>
      </c>
      <c r="AD883">
        <v>0</v>
      </c>
      <c r="AE883">
        <v>3</v>
      </c>
      <c r="AF883">
        <v>1</v>
      </c>
      <c r="AG883">
        <v>1</v>
      </c>
      <c r="AH883">
        <v>3</v>
      </c>
      <c r="AN883">
        <v>9292</v>
      </c>
      <c r="AO883">
        <v>1</v>
      </c>
      <c r="AP883" t="s">
        <v>182</v>
      </c>
      <c r="AT883" t="s">
        <v>169</v>
      </c>
      <c r="AW883" t="s">
        <v>31</v>
      </c>
      <c r="BI883">
        <v>5</v>
      </c>
      <c r="BJ883">
        <v>6</v>
      </c>
      <c r="BL883" t="s">
        <v>134</v>
      </c>
      <c r="BM883" t="s">
        <v>134</v>
      </c>
      <c r="BN883">
        <v>7</v>
      </c>
      <c r="CC883" t="s">
        <v>175</v>
      </c>
      <c r="CD883">
        <v>1</v>
      </c>
      <c r="CE883">
        <v>5</v>
      </c>
      <c r="CF883">
        <v>5</v>
      </c>
      <c r="CG883" t="s">
        <v>81</v>
      </c>
      <c r="CL883">
        <v>0</v>
      </c>
      <c r="CM883">
        <v>5</v>
      </c>
      <c r="CR883">
        <v>8</v>
      </c>
      <c r="CZ883">
        <v>1710</v>
      </c>
      <c r="DE883">
        <v>1</v>
      </c>
      <c r="DF883">
        <v>6</v>
      </c>
      <c r="DG883">
        <v>7</v>
      </c>
      <c r="DN883" t="s">
        <v>176</v>
      </c>
      <c r="DU883" t="s">
        <v>108</v>
      </c>
      <c r="DY883" t="s">
        <v>177</v>
      </c>
    </row>
    <row r="884" spans="1:129" x14ac:dyDescent="0.2">
      <c r="A884" t="s">
        <v>129</v>
      </c>
      <c r="B884">
        <v>15007</v>
      </c>
      <c r="C884">
        <v>1</v>
      </c>
      <c r="D884" t="s">
        <v>285</v>
      </c>
      <c r="E884" t="s">
        <v>286</v>
      </c>
      <c r="F884">
        <v>60.015000000000001</v>
      </c>
      <c r="G884" t="s">
        <v>130</v>
      </c>
      <c r="H884">
        <v>1</v>
      </c>
      <c r="I884">
        <v>1944286320</v>
      </c>
      <c r="J884" t="s">
        <v>131</v>
      </c>
      <c r="K884" t="s">
        <v>132</v>
      </c>
      <c r="L884" s="5">
        <v>43784</v>
      </c>
      <c r="M884" s="1">
        <v>43784.820868055554</v>
      </c>
      <c r="N884" s="2">
        <v>0.48753472222222222</v>
      </c>
      <c r="O884" t="s">
        <v>133</v>
      </c>
      <c r="P884">
        <v>4</v>
      </c>
      <c r="Q884">
        <v>2</v>
      </c>
      <c r="R884" t="s">
        <v>134</v>
      </c>
      <c r="S884">
        <v>2</v>
      </c>
      <c r="U884" t="s">
        <v>134</v>
      </c>
      <c r="V884" t="s">
        <v>134</v>
      </c>
      <c r="W884" t="s">
        <v>181</v>
      </c>
      <c r="X884">
        <v>4</v>
      </c>
      <c r="Y884">
        <v>1</v>
      </c>
      <c r="Z884">
        <v>4</v>
      </c>
      <c r="AA884">
        <v>14</v>
      </c>
      <c r="AB884">
        <v>26</v>
      </c>
      <c r="AC884" t="s">
        <v>23</v>
      </c>
      <c r="AD884">
        <v>0</v>
      </c>
      <c r="AE884">
        <v>4</v>
      </c>
      <c r="AF884">
        <v>1</v>
      </c>
      <c r="AG884">
        <v>1</v>
      </c>
      <c r="AH884">
        <v>4</v>
      </c>
      <c r="AN884">
        <v>9292</v>
      </c>
      <c r="AO884">
        <v>1</v>
      </c>
      <c r="AP884" t="s">
        <v>182</v>
      </c>
      <c r="AT884" t="s">
        <v>169</v>
      </c>
      <c r="AW884" t="s">
        <v>31</v>
      </c>
      <c r="BI884">
        <v>5</v>
      </c>
      <c r="BJ884">
        <v>6</v>
      </c>
      <c r="BL884" t="s">
        <v>134</v>
      </c>
      <c r="BM884" t="s">
        <v>134</v>
      </c>
      <c r="BN884">
        <v>1</v>
      </c>
      <c r="BO884" t="b">
        <v>1</v>
      </c>
      <c r="BP884">
        <v>1</v>
      </c>
      <c r="BQ884" t="b">
        <v>1</v>
      </c>
      <c r="BT884" t="s">
        <v>198</v>
      </c>
      <c r="BU884">
        <v>1</v>
      </c>
      <c r="CC884" t="s">
        <v>171</v>
      </c>
      <c r="CG884" t="s">
        <v>92</v>
      </c>
      <c r="CH884" t="s">
        <v>222</v>
      </c>
      <c r="CI884" t="b">
        <v>1</v>
      </c>
      <c r="CJ884">
        <v>31</v>
      </c>
      <c r="CK884">
        <v>1</v>
      </c>
      <c r="CL884" t="s">
        <v>134</v>
      </c>
      <c r="CM884" t="s">
        <v>134</v>
      </c>
      <c r="CN884">
        <v>10</v>
      </c>
      <c r="CO884">
        <v>1</v>
      </c>
      <c r="CP884">
        <v>12</v>
      </c>
      <c r="CQ884">
        <v>20</v>
      </c>
      <c r="CR884">
        <v>1</v>
      </c>
      <c r="DA884">
        <v>0</v>
      </c>
      <c r="DD884">
        <v>0</v>
      </c>
      <c r="DK884">
        <v>1</v>
      </c>
      <c r="DL884">
        <v>20</v>
      </c>
      <c r="DM884">
        <v>20</v>
      </c>
      <c r="DN884" t="s">
        <v>173</v>
      </c>
      <c r="DU884" t="s">
        <v>114</v>
      </c>
      <c r="DV884">
        <v>0</v>
      </c>
      <c r="DW884">
        <v>2110</v>
      </c>
      <c r="DX884">
        <v>6572</v>
      </c>
    </row>
    <row r="885" spans="1:129" x14ac:dyDescent="0.2">
      <c r="A885" t="s">
        <v>129</v>
      </c>
      <c r="B885">
        <v>15007</v>
      </c>
      <c r="C885">
        <v>1</v>
      </c>
      <c r="D885" t="s">
        <v>285</v>
      </c>
      <c r="E885" t="s">
        <v>286</v>
      </c>
      <c r="F885">
        <v>60.015000000000001</v>
      </c>
      <c r="G885" t="s">
        <v>130</v>
      </c>
      <c r="H885">
        <v>1</v>
      </c>
      <c r="I885">
        <v>1944286320</v>
      </c>
      <c r="J885" t="s">
        <v>131</v>
      </c>
      <c r="K885" t="s">
        <v>132</v>
      </c>
      <c r="L885" s="5">
        <v>43784</v>
      </c>
      <c r="M885" s="1">
        <v>43784.820868055554</v>
      </c>
      <c r="N885" s="2">
        <v>0.48753472222222222</v>
      </c>
      <c r="O885" t="s">
        <v>133</v>
      </c>
      <c r="P885">
        <v>4</v>
      </c>
      <c r="Q885">
        <v>2</v>
      </c>
      <c r="R885" t="s">
        <v>134</v>
      </c>
      <c r="S885">
        <v>2</v>
      </c>
      <c r="U885" t="s">
        <v>134</v>
      </c>
      <c r="V885" t="s">
        <v>134</v>
      </c>
      <c r="W885" t="s">
        <v>181</v>
      </c>
      <c r="X885">
        <v>4</v>
      </c>
      <c r="Y885">
        <v>1</v>
      </c>
      <c r="Z885">
        <v>4</v>
      </c>
      <c r="AA885">
        <v>14</v>
      </c>
      <c r="AB885">
        <v>26</v>
      </c>
      <c r="AC885" t="s">
        <v>23</v>
      </c>
      <c r="AD885">
        <v>0</v>
      </c>
      <c r="AE885">
        <v>4</v>
      </c>
      <c r="AF885">
        <v>1</v>
      </c>
      <c r="AG885">
        <v>1</v>
      </c>
      <c r="AH885">
        <v>4</v>
      </c>
      <c r="AN885">
        <v>9292</v>
      </c>
      <c r="AO885">
        <v>1</v>
      </c>
      <c r="AP885" t="s">
        <v>182</v>
      </c>
      <c r="AT885" t="s">
        <v>169</v>
      </c>
      <c r="AW885" t="s">
        <v>31</v>
      </c>
      <c r="BI885">
        <v>5</v>
      </c>
      <c r="BJ885">
        <v>6</v>
      </c>
      <c r="BL885" t="s">
        <v>134</v>
      </c>
      <c r="BM885" t="s">
        <v>134</v>
      </c>
      <c r="BN885">
        <v>2</v>
      </c>
      <c r="BO885" t="b">
        <v>0</v>
      </c>
      <c r="BP885">
        <v>8</v>
      </c>
      <c r="BQ885" t="b">
        <v>0</v>
      </c>
      <c r="BT885" t="s">
        <v>143</v>
      </c>
      <c r="BU885">
        <v>2</v>
      </c>
      <c r="CC885" t="s">
        <v>171</v>
      </c>
      <c r="CG885" t="s">
        <v>92</v>
      </c>
      <c r="CH885" t="s">
        <v>190</v>
      </c>
      <c r="CI885" t="b">
        <v>0</v>
      </c>
      <c r="CJ885">
        <v>81</v>
      </c>
      <c r="CK885">
        <v>2</v>
      </c>
      <c r="CL885" t="s">
        <v>134</v>
      </c>
      <c r="CM885" t="s">
        <v>134</v>
      </c>
      <c r="CN885">
        <v>4</v>
      </c>
      <c r="CO885">
        <v>1</v>
      </c>
      <c r="CP885">
        <v>12</v>
      </c>
      <c r="CQ885">
        <v>21</v>
      </c>
      <c r="CR885">
        <v>1</v>
      </c>
      <c r="DA885">
        <v>0</v>
      </c>
      <c r="DD885">
        <v>0</v>
      </c>
      <c r="DK885">
        <v>1</v>
      </c>
      <c r="DL885">
        <v>21</v>
      </c>
      <c r="DM885">
        <v>21</v>
      </c>
      <c r="DN885" t="s">
        <v>173</v>
      </c>
      <c r="DU885" t="s">
        <v>114</v>
      </c>
      <c r="DV885">
        <v>1</v>
      </c>
      <c r="DW885">
        <v>1031</v>
      </c>
      <c r="DX885">
        <v>4040</v>
      </c>
    </row>
    <row r="886" spans="1:129" x14ac:dyDescent="0.2">
      <c r="A886" t="s">
        <v>129</v>
      </c>
      <c r="B886">
        <v>15007</v>
      </c>
      <c r="C886">
        <v>1</v>
      </c>
      <c r="D886" t="s">
        <v>285</v>
      </c>
      <c r="E886" t="s">
        <v>286</v>
      </c>
      <c r="F886">
        <v>60.015000000000001</v>
      </c>
      <c r="G886" t="s">
        <v>130</v>
      </c>
      <c r="H886">
        <v>1</v>
      </c>
      <c r="I886">
        <v>1944286320</v>
      </c>
      <c r="J886" t="s">
        <v>131</v>
      </c>
      <c r="K886" t="s">
        <v>132</v>
      </c>
      <c r="L886" s="5">
        <v>43784</v>
      </c>
      <c r="M886" s="1">
        <v>43784.820868055554</v>
      </c>
      <c r="N886" s="2">
        <v>0.48753472222222222</v>
      </c>
      <c r="O886" t="s">
        <v>133</v>
      </c>
      <c r="P886">
        <v>4</v>
      </c>
      <c r="Q886">
        <v>2</v>
      </c>
      <c r="R886" t="s">
        <v>134</v>
      </c>
      <c r="S886">
        <v>2</v>
      </c>
      <c r="U886" t="s">
        <v>134</v>
      </c>
      <c r="V886" t="s">
        <v>134</v>
      </c>
      <c r="W886" t="s">
        <v>181</v>
      </c>
      <c r="X886">
        <v>4</v>
      </c>
      <c r="Y886">
        <v>1</v>
      </c>
      <c r="Z886">
        <v>4</v>
      </c>
      <c r="AA886">
        <v>14</v>
      </c>
      <c r="AB886">
        <v>26</v>
      </c>
      <c r="AC886" t="s">
        <v>23</v>
      </c>
      <c r="AD886">
        <v>0</v>
      </c>
      <c r="AE886">
        <v>4</v>
      </c>
      <c r="AF886">
        <v>1</v>
      </c>
      <c r="AG886">
        <v>1</v>
      </c>
      <c r="AH886">
        <v>4</v>
      </c>
      <c r="AN886">
        <v>9292</v>
      </c>
      <c r="AO886">
        <v>1</v>
      </c>
      <c r="AP886" t="s">
        <v>182</v>
      </c>
      <c r="AT886" t="s">
        <v>169</v>
      </c>
      <c r="AW886" t="s">
        <v>31</v>
      </c>
      <c r="BI886">
        <v>5</v>
      </c>
      <c r="BJ886">
        <v>6</v>
      </c>
      <c r="BL886" t="s">
        <v>134</v>
      </c>
      <c r="BM886" t="s">
        <v>134</v>
      </c>
      <c r="BN886">
        <v>3</v>
      </c>
      <c r="BO886" t="b">
        <v>1</v>
      </c>
      <c r="BP886">
        <v>5</v>
      </c>
      <c r="BQ886" t="b">
        <v>1</v>
      </c>
      <c r="BT886" t="s">
        <v>139</v>
      </c>
      <c r="BU886">
        <v>1</v>
      </c>
      <c r="CC886" t="s">
        <v>171</v>
      </c>
      <c r="CG886" t="s">
        <v>92</v>
      </c>
      <c r="CH886" t="s">
        <v>237</v>
      </c>
      <c r="CI886" t="b">
        <v>1</v>
      </c>
      <c r="CJ886">
        <v>76</v>
      </c>
      <c r="CK886">
        <v>1</v>
      </c>
      <c r="CL886" t="s">
        <v>134</v>
      </c>
      <c r="CM886" t="s">
        <v>134</v>
      </c>
      <c r="CN886">
        <v>3</v>
      </c>
      <c r="CO886">
        <v>1</v>
      </c>
      <c r="CP886">
        <v>12</v>
      </c>
      <c r="CQ886">
        <v>22</v>
      </c>
      <c r="CR886">
        <v>1</v>
      </c>
      <c r="DA886">
        <v>0</v>
      </c>
      <c r="DD886">
        <v>0</v>
      </c>
      <c r="DK886">
        <v>1</v>
      </c>
      <c r="DL886">
        <v>22</v>
      </c>
      <c r="DM886">
        <v>22</v>
      </c>
      <c r="DN886" t="s">
        <v>173</v>
      </c>
      <c r="DU886" t="s">
        <v>114</v>
      </c>
      <c r="DV886">
        <v>1</v>
      </c>
      <c r="DW886">
        <v>730</v>
      </c>
      <c r="DX886">
        <v>3618</v>
      </c>
    </row>
    <row r="887" spans="1:129" x14ac:dyDescent="0.2">
      <c r="A887" t="s">
        <v>129</v>
      </c>
      <c r="B887">
        <v>15007</v>
      </c>
      <c r="C887">
        <v>1</v>
      </c>
      <c r="D887" t="s">
        <v>285</v>
      </c>
      <c r="E887" t="s">
        <v>286</v>
      </c>
      <c r="F887">
        <v>60.015000000000001</v>
      </c>
      <c r="G887" t="s">
        <v>130</v>
      </c>
      <c r="H887">
        <v>1</v>
      </c>
      <c r="I887">
        <v>1944286320</v>
      </c>
      <c r="J887" t="s">
        <v>131</v>
      </c>
      <c r="K887" t="s">
        <v>132</v>
      </c>
      <c r="L887" s="5">
        <v>43784</v>
      </c>
      <c r="M887" s="1">
        <v>43784.820868055554</v>
      </c>
      <c r="N887" s="2">
        <v>0.48753472222222222</v>
      </c>
      <c r="O887" t="s">
        <v>133</v>
      </c>
      <c r="P887">
        <v>4</v>
      </c>
      <c r="Q887">
        <v>2</v>
      </c>
      <c r="R887" t="s">
        <v>134</v>
      </c>
      <c r="S887">
        <v>2</v>
      </c>
      <c r="U887" t="s">
        <v>134</v>
      </c>
      <c r="V887" t="s">
        <v>134</v>
      </c>
      <c r="W887" t="s">
        <v>181</v>
      </c>
      <c r="X887">
        <v>4</v>
      </c>
      <c r="Y887">
        <v>1</v>
      </c>
      <c r="Z887">
        <v>4</v>
      </c>
      <c r="AA887">
        <v>14</v>
      </c>
      <c r="AB887">
        <v>26</v>
      </c>
      <c r="AC887" t="s">
        <v>23</v>
      </c>
      <c r="AD887">
        <v>0</v>
      </c>
      <c r="AE887">
        <v>4</v>
      </c>
      <c r="AF887">
        <v>1</v>
      </c>
      <c r="AG887">
        <v>1</v>
      </c>
      <c r="AH887">
        <v>4</v>
      </c>
      <c r="AN887">
        <v>9292</v>
      </c>
      <c r="AO887">
        <v>1</v>
      </c>
      <c r="AP887" t="s">
        <v>182</v>
      </c>
      <c r="AT887" t="s">
        <v>169</v>
      </c>
      <c r="AW887" t="s">
        <v>31</v>
      </c>
      <c r="BI887">
        <v>5</v>
      </c>
      <c r="BJ887">
        <v>6</v>
      </c>
      <c r="BL887" t="s">
        <v>134</v>
      </c>
      <c r="BM887" t="s">
        <v>134</v>
      </c>
      <c r="BN887">
        <v>4</v>
      </c>
      <c r="BO887" t="b">
        <v>1</v>
      </c>
      <c r="BP887">
        <v>3</v>
      </c>
      <c r="BQ887" t="b">
        <v>1</v>
      </c>
      <c r="BT887" t="s">
        <v>178</v>
      </c>
      <c r="BU887">
        <v>1</v>
      </c>
      <c r="CC887" t="s">
        <v>171</v>
      </c>
      <c r="CG887" t="s">
        <v>92</v>
      </c>
      <c r="CH887" t="s">
        <v>248</v>
      </c>
      <c r="CI887" t="b">
        <v>1</v>
      </c>
      <c r="CJ887">
        <v>24</v>
      </c>
      <c r="CK887">
        <v>1</v>
      </c>
      <c r="CL887" t="s">
        <v>134</v>
      </c>
      <c r="CM887" t="s">
        <v>134</v>
      </c>
      <c r="CN887">
        <v>12</v>
      </c>
      <c r="CO887">
        <v>1</v>
      </c>
      <c r="CP887">
        <v>12</v>
      </c>
      <c r="CQ887">
        <v>23</v>
      </c>
      <c r="CR887">
        <v>1</v>
      </c>
      <c r="DA887">
        <v>0</v>
      </c>
      <c r="DD887">
        <v>0</v>
      </c>
      <c r="DK887">
        <v>1</v>
      </c>
      <c r="DL887">
        <v>23</v>
      </c>
      <c r="DM887">
        <v>23</v>
      </c>
      <c r="DN887" t="s">
        <v>173</v>
      </c>
      <c r="DU887" t="s">
        <v>114</v>
      </c>
      <c r="DV887">
        <v>1</v>
      </c>
      <c r="DW887">
        <v>1093</v>
      </c>
      <c r="DX887">
        <v>4130</v>
      </c>
    </row>
    <row r="888" spans="1:129" x14ac:dyDescent="0.2">
      <c r="A888" t="s">
        <v>129</v>
      </c>
      <c r="B888">
        <v>15007</v>
      </c>
      <c r="C888">
        <v>1</v>
      </c>
      <c r="D888" t="s">
        <v>285</v>
      </c>
      <c r="E888" t="s">
        <v>286</v>
      </c>
      <c r="F888">
        <v>60.015000000000001</v>
      </c>
      <c r="G888" t="s">
        <v>130</v>
      </c>
      <c r="H888">
        <v>1</v>
      </c>
      <c r="I888">
        <v>1944286320</v>
      </c>
      <c r="J888" t="s">
        <v>131</v>
      </c>
      <c r="K888" t="s">
        <v>132</v>
      </c>
      <c r="L888" s="5">
        <v>43784</v>
      </c>
      <c r="M888" s="1">
        <v>43784.820868055554</v>
      </c>
      <c r="N888" s="2">
        <v>0.48753472222222222</v>
      </c>
      <c r="O888" t="s">
        <v>133</v>
      </c>
      <c r="P888">
        <v>4</v>
      </c>
      <c r="Q888">
        <v>2</v>
      </c>
      <c r="R888" t="s">
        <v>134</v>
      </c>
      <c r="S888">
        <v>2</v>
      </c>
      <c r="U888" t="s">
        <v>134</v>
      </c>
      <c r="V888" t="s">
        <v>134</v>
      </c>
      <c r="W888" t="s">
        <v>181</v>
      </c>
      <c r="X888">
        <v>4</v>
      </c>
      <c r="Y888">
        <v>1</v>
      </c>
      <c r="Z888">
        <v>4</v>
      </c>
      <c r="AA888">
        <v>14</v>
      </c>
      <c r="AB888">
        <v>26</v>
      </c>
      <c r="AC888" t="s">
        <v>23</v>
      </c>
      <c r="AD888">
        <v>0</v>
      </c>
      <c r="AE888">
        <v>4</v>
      </c>
      <c r="AF888">
        <v>1</v>
      </c>
      <c r="AG888">
        <v>1</v>
      </c>
      <c r="AH888">
        <v>4</v>
      </c>
      <c r="AN888">
        <v>9292</v>
      </c>
      <c r="AO888">
        <v>1</v>
      </c>
      <c r="AP888" t="s">
        <v>182</v>
      </c>
      <c r="AT888" t="s">
        <v>169</v>
      </c>
      <c r="AW888" t="s">
        <v>31</v>
      </c>
      <c r="BI888">
        <v>5</v>
      </c>
      <c r="BJ888">
        <v>6</v>
      </c>
      <c r="BL888" t="s">
        <v>134</v>
      </c>
      <c r="BM888" t="s">
        <v>134</v>
      </c>
      <c r="BN888">
        <v>5</v>
      </c>
      <c r="BO888" t="b">
        <v>0</v>
      </c>
      <c r="BP888">
        <v>6</v>
      </c>
      <c r="BQ888" t="b">
        <v>0</v>
      </c>
      <c r="BT888" t="s">
        <v>149</v>
      </c>
      <c r="BU888">
        <v>2</v>
      </c>
      <c r="CC888" t="s">
        <v>171</v>
      </c>
      <c r="CG888" t="s">
        <v>92</v>
      </c>
      <c r="CH888" t="s">
        <v>226</v>
      </c>
      <c r="CI888" t="b">
        <v>0</v>
      </c>
      <c r="CJ888">
        <v>74</v>
      </c>
      <c r="CK888">
        <v>2</v>
      </c>
      <c r="CL888" t="s">
        <v>134</v>
      </c>
      <c r="CM888" t="s">
        <v>134</v>
      </c>
      <c r="CN888">
        <v>8</v>
      </c>
      <c r="CO888">
        <v>1</v>
      </c>
      <c r="CP888">
        <v>12</v>
      </c>
      <c r="CQ888">
        <v>24</v>
      </c>
      <c r="CR888">
        <v>1</v>
      </c>
      <c r="DA888">
        <v>0</v>
      </c>
      <c r="DD888">
        <v>0</v>
      </c>
      <c r="DK888">
        <v>1</v>
      </c>
      <c r="DL888">
        <v>24</v>
      </c>
      <c r="DM888">
        <v>24</v>
      </c>
      <c r="DN888" t="s">
        <v>173</v>
      </c>
      <c r="DU888" t="s">
        <v>114</v>
      </c>
      <c r="DV888">
        <v>1</v>
      </c>
      <c r="DW888">
        <v>1739</v>
      </c>
      <c r="DX888">
        <v>6135</v>
      </c>
    </row>
    <row r="889" spans="1:129" x14ac:dyDescent="0.2">
      <c r="A889" t="s">
        <v>129</v>
      </c>
      <c r="B889">
        <v>15007</v>
      </c>
      <c r="C889">
        <v>1</v>
      </c>
      <c r="D889" t="s">
        <v>285</v>
      </c>
      <c r="E889" t="s">
        <v>286</v>
      </c>
      <c r="F889">
        <v>60.015000000000001</v>
      </c>
      <c r="G889" t="s">
        <v>130</v>
      </c>
      <c r="H889">
        <v>1</v>
      </c>
      <c r="I889">
        <v>1944286320</v>
      </c>
      <c r="J889" t="s">
        <v>131</v>
      </c>
      <c r="K889" t="s">
        <v>132</v>
      </c>
      <c r="L889" s="5">
        <v>43784</v>
      </c>
      <c r="M889" s="1">
        <v>43784.820868055554</v>
      </c>
      <c r="N889" s="2">
        <v>0.48753472222222222</v>
      </c>
      <c r="O889" t="s">
        <v>133</v>
      </c>
      <c r="P889">
        <v>4</v>
      </c>
      <c r="Q889">
        <v>2</v>
      </c>
      <c r="R889" t="s">
        <v>134</v>
      </c>
      <c r="S889">
        <v>2</v>
      </c>
      <c r="U889" t="s">
        <v>134</v>
      </c>
      <c r="V889" t="s">
        <v>134</v>
      </c>
      <c r="W889" t="s">
        <v>181</v>
      </c>
      <c r="X889">
        <v>4</v>
      </c>
      <c r="Y889">
        <v>1</v>
      </c>
      <c r="Z889">
        <v>4</v>
      </c>
      <c r="AA889">
        <v>14</v>
      </c>
      <c r="AB889">
        <v>26</v>
      </c>
      <c r="AC889" t="s">
        <v>23</v>
      </c>
      <c r="AD889">
        <v>0</v>
      </c>
      <c r="AE889">
        <v>4</v>
      </c>
      <c r="AF889">
        <v>1</v>
      </c>
      <c r="AG889">
        <v>1</v>
      </c>
      <c r="AH889">
        <v>4</v>
      </c>
      <c r="AN889">
        <v>9292</v>
      </c>
      <c r="AO889">
        <v>1</v>
      </c>
      <c r="AP889" t="s">
        <v>182</v>
      </c>
      <c r="AT889" t="s">
        <v>169</v>
      </c>
      <c r="AW889" t="s">
        <v>31</v>
      </c>
      <c r="BI889">
        <v>5</v>
      </c>
      <c r="BJ889">
        <v>6</v>
      </c>
      <c r="BL889" t="s">
        <v>134</v>
      </c>
      <c r="BM889" t="s">
        <v>134</v>
      </c>
      <c r="BN889">
        <v>6</v>
      </c>
      <c r="BO889" t="b">
        <v>1</v>
      </c>
      <c r="BP889">
        <v>9</v>
      </c>
      <c r="BQ889" t="b">
        <v>1</v>
      </c>
      <c r="BT889" t="s">
        <v>137</v>
      </c>
      <c r="BU889">
        <v>2</v>
      </c>
      <c r="CC889" t="s">
        <v>171</v>
      </c>
      <c r="CG889" t="s">
        <v>92</v>
      </c>
      <c r="CH889" t="s">
        <v>214</v>
      </c>
      <c r="CI889" t="b">
        <v>0</v>
      </c>
      <c r="CJ889">
        <v>1</v>
      </c>
      <c r="CK889">
        <v>2</v>
      </c>
      <c r="CL889" t="s">
        <v>134</v>
      </c>
      <c r="CM889" t="s">
        <v>134</v>
      </c>
      <c r="CN889">
        <v>2</v>
      </c>
      <c r="CO889">
        <v>1</v>
      </c>
      <c r="CP889">
        <v>12</v>
      </c>
      <c r="CQ889">
        <v>25</v>
      </c>
      <c r="CR889">
        <v>1</v>
      </c>
      <c r="DA889">
        <v>0</v>
      </c>
      <c r="DD889">
        <v>0</v>
      </c>
      <c r="DK889">
        <v>1</v>
      </c>
      <c r="DL889">
        <v>25</v>
      </c>
      <c r="DM889">
        <v>25</v>
      </c>
      <c r="DN889" t="s">
        <v>173</v>
      </c>
      <c r="DU889" t="s">
        <v>114</v>
      </c>
      <c r="DV889">
        <v>1</v>
      </c>
      <c r="DW889">
        <v>2995</v>
      </c>
      <c r="DX889">
        <v>4610</v>
      </c>
    </row>
    <row r="890" spans="1:129" x14ac:dyDescent="0.2">
      <c r="A890" t="s">
        <v>129</v>
      </c>
      <c r="B890">
        <v>15007</v>
      </c>
      <c r="C890">
        <v>1</v>
      </c>
      <c r="D890" t="s">
        <v>285</v>
      </c>
      <c r="E890" t="s">
        <v>286</v>
      </c>
      <c r="F890">
        <v>60.015000000000001</v>
      </c>
      <c r="G890" t="s">
        <v>130</v>
      </c>
      <c r="H890">
        <v>1</v>
      </c>
      <c r="I890">
        <v>1944286320</v>
      </c>
      <c r="J890" t="s">
        <v>131</v>
      </c>
      <c r="K890" t="s">
        <v>132</v>
      </c>
      <c r="L890" s="5">
        <v>43784</v>
      </c>
      <c r="M890" s="1">
        <v>43784.820868055554</v>
      </c>
      <c r="N890" s="2">
        <v>0.48753472222222222</v>
      </c>
      <c r="O890" t="s">
        <v>133</v>
      </c>
      <c r="P890">
        <v>4</v>
      </c>
      <c r="Q890">
        <v>2</v>
      </c>
      <c r="R890" t="s">
        <v>134</v>
      </c>
      <c r="S890">
        <v>2</v>
      </c>
      <c r="U890" t="s">
        <v>134</v>
      </c>
      <c r="V890" t="s">
        <v>134</v>
      </c>
      <c r="W890" t="s">
        <v>181</v>
      </c>
      <c r="X890">
        <v>4</v>
      </c>
      <c r="Y890">
        <v>1</v>
      </c>
      <c r="Z890">
        <v>4</v>
      </c>
      <c r="AA890">
        <v>14</v>
      </c>
      <c r="AB890">
        <v>26</v>
      </c>
      <c r="AC890" t="s">
        <v>23</v>
      </c>
      <c r="AD890">
        <v>0</v>
      </c>
      <c r="AE890">
        <v>4</v>
      </c>
      <c r="AF890">
        <v>1</v>
      </c>
      <c r="AG890">
        <v>1</v>
      </c>
      <c r="AH890">
        <v>4</v>
      </c>
      <c r="AN890">
        <v>9292</v>
      </c>
      <c r="AO890">
        <v>1</v>
      </c>
      <c r="AP890" t="s">
        <v>182</v>
      </c>
      <c r="AT890" t="s">
        <v>169</v>
      </c>
      <c r="AW890" t="s">
        <v>31</v>
      </c>
      <c r="BI890">
        <v>5</v>
      </c>
      <c r="BJ890">
        <v>6</v>
      </c>
      <c r="BL890" t="s">
        <v>134</v>
      </c>
      <c r="BM890" t="s">
        <v>134</v>
      </c>
      <c r="BN890">
        <v>7</v>
      </c>
      <c r="CC890" t="s">
        <v>175</v>
      </c>
      <c r="CD890">
        <v>1</v>
      </c>
      <c r="CE890">
        <v>6</v>
      </c>
      <c r="CF890">
        <v>6</v>
      </c>
      <c r="CG890" t="s">
        <v>81</v>
      </c>
      <c r="CL890">
        <v>0</v>
      </c>
      <c r="CM890">
        <v>4</v>
      </c>
      <c r="CR890">
        <v>1</v>
      </c>
      <c r="DN890" t="s">
        <v>141</v>
      </c>
      <c r="DO890">
        <v>1</v>
      </c>
      <c r="DP890">
        <v>6</v>
      </c>
      <c r="DQ890">
        <v>6</v>
      </c>
      <c r="DU890" t="s">
        <v>118</v>
      </c>
    </row>
    <row r="891" spans="1:129" x14ac:dyDescent="0.2">
      <c r="A891" t="s">
        <v>129</v>
      </c>
      <c r="B891">
        <v>15007</v>
      </c>
      <c r="C891">
        <v>1</v>
      </c>
      <c r="D891" t="s">
        <v>285</v>
      </c>
      <c r="E891" t="s">
        <v>286</v>
      </c>
      <c r="F891">
        <v>60.015000000000001</v>
      </c>
      <c r="G891" t="s">
        <v>130</v>
      </c>
      <c r="H891">
        <v>1</v>
      </c>
      <c r="I891">
        <v>1944286320</v>
      </c>
      <c r="J891" t="s">
        <v>131</v>
      </c>
      <c r="K891" t="s">
        <v>132</v>
      </c>
      <c r="L891" s="5">
        <v>43784</v>
      </c>
      <c r="M891" s="1">
        <v>43784.820868055554</v>
      </c>
      <c r="N891" s="2">
        <v>0.48753472222222222</v>
      </c>
      <c r="O891" t="s">
        <v>133</v>
      </c>
      <c r="P891">
        <v>4</v>
      </c>
      <c r="Q891">
        <v>2</v>
      </c>
      <c r="R891" t="s">
        <v>134</v>
      </c>
      <c r="S891">
        <v>2</v>
      </c>
      <c r="U891" t="s">
        <v>134</v>
      </c>
      <c r="V891" t="s">
        <v>134</v>
      </c>
      <c r="W891" t="s">
        <v>181</v>
      </c>
      <c r="X891">
        <v>4</v>
      </c>
      <c r="Y891">
        <v>1</v>
      </c>
      <c r="Z891">
        <v>4</v>
      </c>
      <c r="AA891">
        <v>14</v>
      </c>
      <c r="AB891">
        <v>26</v>
      </c>
      <c r="AC891" t="s">
        <v>23</v>
      </c>
      <c r="AD891">
        <v>0</v>
      </c>
      <c r="AE891">
        <v>4</v>
      </c>
      <c r="AF891">
        <v>1</v>
      </c>
      <c r="AG891">
        <v>1</v>
      </c>
      <c r="AH891">
        <v>4</v>
      </c>
      <c r="AN891">
        <v>9292</v>
      </c>
      <c r="AO891">
        <v>1</v>
      </c>
      <c r="AP891" t="s">
        <v>182</v>
      </c>
      <c r="AT891" t="s">
        <v>169</v>
      </c>
      <c r="AW891" t="s">
        <v>31</v>
      </c>
      <c r="BI891">
        <v>5</v>
      </c>
      <c r="BJ891">
        <v>6</v>
      </c>
      <c r="BL891" t="s">
        <v>134</v>
      </c>
      <c r="BM891" t="s">
        <v>134</v>
      </c>
      <c r="BN891">
        <v>7</v>
      </c>
      <c r="CC891" t="s">
        <v>175</v>
      </c>
      <c r="CD891">
        <v>1</v>
      </c>
      <c r="CE891">
        <v>6</v>
      </c>
      <c r="CF891">
        <v>6</v>
      </c>
      <c r="CG891" t="s">
        <v>81</v>
      </c>
      <c r="CL891">
        <v>0</v>
      </c>
      <c r="CM891">
        <v>4</v>
      </c>
      <c r="CR891">
        <v>2</v>
      </c>
      <c r="CS891" t="s">
        <v>198</v>
      </c>
      <c r="CZ891">
        <v>2205</v>
      </c>
      <c r="DE891">
        <v>1</v>
      </c>
      <c r="DF891">
        <v>7</v>
      </c>
      <c r="DG891">
        <v>1</v>
      </c>
      <c r="DN891" t="s">
        <v>176</v>
      </c>
      <c r="DU891" t="s">
        <v>108</v>
      </c>
      <c r="DY891" t="s">
        <v>198</v>
      </c>
    </row>
    <row r="892" spans="1:129" x14ac:dyDescent="0.2">
      <c r="A892" t="s">
        <v>129</v>
      </c>
      <c r="B892">
        <v>15007</v>
      </c>
      <c r="C892">
        <v>1</v>
      </c>
      <c r="D892" t="s">
        <v>285</v>
      </c>
      <c r="E892" t="s">
        <v>286</v>
      </c>
      <c r="F892">
        <v>60.015000000000001</v>
      </c>
      <c r="G892" t="s">
        <v>130</v>
      </c>
      <c r="H892">
        <v>1</v>
      </c>
      <c r="I892">
        <v>1944286320</v>
      </c>
      <c r="J892" t="s">
        <v>131</v>
      </c>
      <c r="K892" t="s">
        <v>132</v>
      </c>
      <c r="L892" s="5">
        <v>43784</v>
      </c>
      <c r="M892" s="1">
        <v>43784.820868055554</v>
      </c>
      <c r="N892" s="2">
        <v>0.48753472222222222</v>
      </c>
      <c r="O892" t="s">
        <v>133</v>
      </c>
      <c r="P892">
        <v>4</v>
      </c>
      <c r="Q892">
        <v>2</v>
      </c>
      <c r="R892" t="s">
        <v>134</v>
      </c>
      <c r="S892">
        <v>2</v>
      </c>
      <c r="U892" t="s">
        <v>134</v>
      </c>
      <c r="V892" t="s">
        <v>134</v>
      </c>
      <c r="W892" t="s">
        <v>181</v>
      </c>
      <c r="X892">
        <v>4</v>
      </c>
      <c r="Y892">
        <v>1</v>
      </c>
      <c r="Z892">
        <v>4</v>
      </c>
      <c r="AA892">
        <v>14</v>
      </c>
      <c r="AB892">
        <v>26</v>
      </c>
      <c r="AC892" t="s">
        <v>23</v>
      </c>
      <c r="AD892">
        <v>0</v>
      </c>
      <c r="AE892">
        <v>4</v>
      </c>
      <c r="AF892">
        <v>1</v>
      </c>
      <c r="AG892">
        <v>1</v>
      </c>
      <c r="AH892">
        <v>4</v>
      </c>
      <c r="AN892">
        <v>9292</v>
      </c>
      <c r="AO892">
        <v>1</v>
      </c>
      <c r="AP892" t="s">
        <v>182</v>
      </c>
      <c r="AT892" t="s">
        <v>169</v>
      </c>
      <c r="AW892" t="s">
        <v>31</v>
      </c>
      <c r="BI892">
        <v>5</v>
      </c>
      <c r="BJ892">
        <v>6</v>
      </c>
      <c r="BL892" t="s">
        <v>134</v>
      </c>
      <c r="BM892" t="s">
        <v>134</v>
      </c>
      <c r="BN892">
        <v>7</v>
      </c>
      <c r="CC892" t="s">
        <v>175</v>
      </c>
      <c r="CD892">
        <v>1</v>
      </c>
      <c r="CE892">
        <v>6</v>
      </c>
      <c r="CF892">
        <v>6</v>
      </c>
      <c r="CG892" t="s">
        <v>81</v>
      </c>
      <c r="CL892">
        <v>0</v>
      </c>
      <c r="CM892">
        <v>4</v>
      </c>
      <c r="CR892">
        <v>3</v>
      </c>
      <c r="CT892" t="s">
        <v>143</v>
      </c>
      <c r="CZ892">
        <v>1948</v>
      </c>
      <c r="DE892">
        <v>1</v>
      </c>
      <c r="DF892">
        <v>7</v>
      </c>
      <c r="DG892">
        <v>2</v>
      </c>
      <c r="DN892" t="s">
        <v>176</v>
      </c>
      <c r="DU892" t="s">
        <v>108</v>
      </c>
      <c r="DY892" t="s">
        <v>143</v>
      </c>
    </row>
    <row r="893" spans="1:129" x14ac:dyDescent="0.2">
      <c r="A893" t="s">
        <v>129</v>
      </c>
      <c r="B893">
        <v>15007</v>
      </c>
      <c r="C893">
        <v>1</v>
      </c>
      <c r="D893" t="s">
        <v>285</v>
      </c>
      <c r="E893" t="s">
        <v>286</v>
      </c>
      <c r="F893">
        <v>60.015000000000001</v>
      </c>
      <c r="G893" t="s">
        <v>130</v>
      </c>
      <c r="H893">
        <v>1</v>
      </c>
      <c r="I893">
        <v>1944286320</v>
      </c>
      <c r="J893" t="s">
        <v>131</v>
      </c>
      <c r="K893" t="s">
        <v>132</v>
      </c>
      <c r="L893" s="5">
        <v>43784</v>
      </c>
      <c r="M893" s="1">
        <v>43784.820868055554</v>
      </c>
      <c r="N893" s="2">
        <v>0.48753472222222222</v>
      </c>
      <c r="O893" t="s">
        <v>133</v>
      </c>
      <c r="P893">
        <v>4</v>
      </c>
      <c r="Q893">
        <v>2</v>
      </c>
      <c r="R893" t="s">
        <v>134</v>
      </c>
      <c r="S893">
        <v>2</v>
      </c>
      <c r="U893" t="s">
        <v>134</v>
      </c>
      <c r="V893" t="s">
        <v>134</v>
      </c>
      <c r="W893" t="s">
        <v>181</v>
      </c>
      <c r="X893">
        <v>4</v>
      </c>
      <c r="Y893">
        <v>1</v>
      </c>
      <c r="Z893">
        <v>4</v>
      </c>
      <c r="AA893">
        <v>14</v>
      </c>
      <c r="AB893">
        <v>26</v>
      </c>
      <c r="AC893" t="s">
        <v>23</v>
      </c>
      <c r="AD893">
        <v>0</v>
      </c>
      <c r="AE893">
        <v>4</v>
      </c>
      <c r="AF893">
        <v>1</v>
      </c>
      <c r="AG893">
        <v>1</v>
      </c>
      <c r="AH893">
        <v>4</v>
      </c>
      <c r="AN893">
        <v>9292</v>
      </c>
      <c r="AO893">
        <v>1</v>
      </c>
      <c r="AP893" t="s">
        <v>182</v>
      </c>
      <c r="AT893" t="s">
        <v>169</v>
      </c>
      <c r="AW893" t="s">
        <v>31</v>
      </c>
      <c r="BI893">
        <v>5</v>
      </c>
      <c r="BJ893">
        <v>6</v>
      </c>
      <c r="BL893" t="s">
        <v>134</v>
      </c>
      <c r="BM893" t="s">
        <v>134</v>
      </c>
      <c r="BN893">
        <v>7</v>
      </c>
      <c r="CC893" t="s">
        <v>175</v>
      </c>
      <c r="CD893">
        <v>1</v>
      </c>
      <c r="CE893">
        <v>6</v>
      </c>
      <c r="CF893">
        <v>6</v>
      </c>
      <c r="CG893" t="s">
        <v>81</v>
      </c>
      <c r="CL893">
        <v>0</v>
      </c>
      <c r="CM893">
        <v>4</v>
      </c>
      <c r="CR893">
        <v>4</v>
      </c>
      <c r="CU893" t="s">
        <v>139</v>
      </c>
      <c r="CZ893">
        <v>1109</v>
      </c>
      <c r="DE893">
        <v>1</v>
      </c>
      <c r="DF893">
        <v>7</v>
      </c>
      <c r="DG893">
        <v>3</v>
      </c>
      <c r="DN893" t="s">
        <v>176</v>
      </c>
      <c r="DU893" t="s">
        <v>108</v>
      </c>
      <c r="DY893" t="s">
        <v>139</v>
      </c>
    </row>
    <row r="894" spans="1:129" x14ac:dyDescent="0.2">
      <c r="A894" t="s">
        <v>129</v>
      </c>
      <c r="B894">
        <v>15007</v>
      </c>
      <c r="C894">
        <v>1</v>
      </c>
      <c r="D894" t="s">
        <v>285</v>
      </c>
      <c r="E894" t="s">
        <v>286</v>
      </c>
      <c r="F894">
        <v>60.015000000000001</v>
      </c>
      <c r="G894" t="s">
        <v>130</v>
      </c>
      <c r="H894">
        <v>1</v>
      </c>
      <c r="I894">
        <v>1944286320</v>
      </c>
      <c r="J894" t="s">
        <v>131</v>
      </c>
      <c r="K894" t="s">
        <v>132</v>
      </c>
      <c r="L894" s="5">
        <v>43784</v>
      </c>
      <c r="M894" s="1">
        <v>43784.820868055554</v>
      </c>
      <c r="N894" s="2">
        <v>0.48753472222222222</v>
      </c>
      <c r="O894" t="s">
        <v>133</v>
      </c>
      <c r="P894">
        <v>4</v>
      </c>
      <c r="Q894">
        <v>2</v>
      </c>
      <c r="R894" t="s">
        <v>134</v>
      </c>
      <c r="S894">
        <v>2</v>
      </c>
      <c r="U894" t="s">
        <v>134</v>
      </c>
      <c r="V894" t="s">
        <v>134</v>
      </c>
      <c r="W894" t="s">
        <v>181</v>
      </c>
      <c r="X894">
        <v>4</v>
      </c>
      <c r="Y894">
        <v>1</v>
      </c>
      <c r="Z894">
        <v>4</v>
      </c>
      <c r="AA894">
        <v>14</v>
      </c>
      <c r="AB894">
        <v>26</v>
      </c>
      <c r="AC894" t="s">
        <v>23</v>
      </c>
      <c r="AD894">
        <v>0</v>
      </c>
      <c r="AE894">
        <v>4</v>
      </c>
      <c r="AF894">
        <v>1</v>
      </c>
      <c r="AG894">
        <v>1</v>
      </c>
      <c r="AH894">
        <v>4</v>
      </c>
      <c r="AN894">
        <v>9292</v>
      </c>
      <c r="AO894">
        <v>1</v>
      </c>
      <c r="AP894" t="s">
        <v>182</v>
      </c>
      <c r="AT894" t="s">
        <v>169</v>
      </c>
      <c r="AW894" t="s">
        <v>31</v>
      </c>
      <c r="BI894">
        <v>5</v>
      </c>
      <c r="BJ894">
        <v>6</v>
      </c>
      <c r="BL894" t="s">
        <v>134</v>
      </c>
      <c r="BM894" t="s">
        <v>134</v>
      </c>
      <c r="BN894">
        <v>7</v>
      </c>
      <c r="CC894" t="s">
        <v>175</v>
      </c>
      <c r="CD894">
        <v>1</v>
      </c>
      <c r="CE894">
        <v>6</v>
      </c>
      <c r="CF894">
        <v>6</v>
      </c>
      <c r="CG894" t="s">
        <v>81</v>
      </c>
      <c r="CL894">
        <v>0</v>
      </c>
      <c r="CM894">
        <v>4</v>
      </c>
      <c r="CR894">
        <v>5</v>
      </c>
      <c r="CV894" t="s">
        <v>149</v>
      </c>
      <c r="CZ894">
        <v>4112</v>
      </c>
      <c r="DE894">
        <v>1</v>
      </c>
      <c r="DF894">
        <v>7</v>
      </c>
      <c r="DG894">
        <v>4</v>
      </c>
      <c r="DN894" t="s">
        <v>176</v>
      </c>
      <c r="DU894" t="s">
        <v>108</v>
      </c>
      <c r="DY894" t="s">
        <v>149</v>
      </c>
    </row>
    <row r="895" spans="1:129" x14ac:dyDescent="0.2">
      <c r="A895" t="s">
        <v>129</v>
      </c>
      <c r="B895">
        <v>15007</v>
      </c>
      <c r="C895">
        <v>1</v>
      </c>
      <c r="D895" t="s">
        <v>285</v>
      </c>
      <c r="E895" t="s">
        <v>286</v>
      </c>
      <c r="F895">
        <v>60.015000000000001</v>
      </c>
      <c r="G895" t="s">
        <v>130</v>
      </c>
      <c r="H895">
        <v>1</v>
      </c>
      <c r="I895">
        <v>1944286320</v>
      </c>
      <c r="J895" t="s">
        <v>131</v>
      </c>
      <c r="K895" t="s">
        <v>132</v>
      </c>
      <c r="L895" s="5">
        <v>43784</v>
      </c>
      <c r="M895" s="1">
        <v>43784.820868055554</v>
      </c>
      <c r="N895" s="2">
        <v>0.48753472222222222</v>
      </c>
      <c r="O895" t="s">
        <v>133</v>
      </c>
      <c r="P895">
        <v>4</v>
      </c>
      <c r="Q895">
        <v>2</v>
      </c>
      <c r="R895" t="s">
        <v>134</v>
      </c>
      <c r="S895">
        <v>2</v>
      </c>
      <c r="U895" t="s">
        <v>134</v>
      </c>
      <c r="V895" t="s">
        <v>134</v>
      </c>
      <c r="W895" t="s">
        <v>181</v>
      </c>
      <c r="X895">
        <v>4</v>
      </c>
      <c r="Y895">
        <v>1</v>
      </c>
      <c r="Z895">
        <v>4</v>
      </c>
      <c r="AA895">
        <v>14</v>
      </c>
      <c r="AB895">
        <v>26</v>
      </c>
      <c r="AC895" t="s">
        <v>23</v>
      </c>
      <c r="AD895">
        <v>0</v>
      </c>
      <c r="AE895">
        <v>4</v>
      </c>
      <c r="AF895">
        <v>1</v>
      </c>
      <c r="AG895">
        <v>1</v>
      </c>
      <c r="AH895">
        <v>4</v>
      </c>
      <c r="AN895">
        <v>9292</v>
      </c>
      <c r="AO895">
        <v>1</v>
      </c>
      <c r="AP895" t="s">
        <v>182</v>
      </c>
      <c r="AT895" t="s">
        <v>169</v>
      </c>
      <c r="AW895" t="s">
        <v>31</v>
      </c>
      <c r="BI895">
        <v>5</v>
      </c>
      <c r="BJ895">
        <v>6</v>
      </c>
      <c r="BL895" t="s">
        <v>134</v>
      </c>
      <c r="BM895" t="s">
        <v>134</v>
      </c>
      <c r="BN895">
        <v>7</v>
      </c>
      <c r="CC895" t="s">
        <v>175</v>
      </c>
      <c r="CD895">
        <v>1</v>
      </c>
      <c r="CE895">
        <v>6</v>
      </c>
      <c r="CF895">
        <v>6</v>
      </c>
      <c r="CG895" t="s">
        <v>81</v>
      </c>
      <c r="CL895">
        <v>0</v>
      </c>
      <c r="CM895">
        <v>4</v>
      </c>
      <c r="CR895">
        <v>6</v>
      </c>
      <c r="CW895" t="s">
        <v>146</v>
      </c>
      <c r="CZ895">
        <v>1980</v>
      </c>
      <c r="DE895">
        <v>1</v>
      </c>
      <c r="DF895">
        <v>7</v>
      </c>
      <c r="DG895">
        <v>5</v>
      </c>
      <c r="DN895" t="s">
        <v>176</v>
      </c>
      <c r="DU895" t="s">
        <v>108</v>
      </c>
      <c r="DY895" t="s">
        <v>147</v>
      </c>
    </row>
    <row r="896" spans="1:129" x14ac:dyDescent="0.2">
      <c r="A896" t="s">
        <v>129</v>
      </c>
      <c r="B896">
        <v>15007</v>
      </c>
      <c r="C896">
        <v>1</v>
      </c>
      <c r="D896" t="s">
        <v>285</v>
      </c>
      <c r="E896" t="s">
        <v>286</v>
      </c>
      <c r="F896">
        <v>60.015000000000001</v>
      </c>
      <c r="G896" t="s">
        <v>130</v>
      </c>
      <c r="H896">
        <v>1</v>
      </c>
      <c r="I896">
        <v>1944286320</v>
      </c>
      <c r="J896" t="s">
        <v>131</v>
      </c>
      <c r="K896" t="s">
        <v>132</v>
      </c>
      <c r="L896" s="5">
        <v>43784</v>
      </c>
      <c r="M896" s="1">
        <v>43784.820868055554</v>
      </c>
      <c r="N896" s="2">
        <v>0.48753472222222222</v>
      </c>
      <c r="O896" t="s">
        <v>133</v>
      </c>
      <c r="P896">
        <v>4</v>
      </c>
      <c r="Q896">
        <v>2</v>
      </c>
      <c r="R896" t="s">
        <v>134</v>
      </c>
      <c r="S896">
        <v>2</v>
      </c>
      <c r="U896" t="s">
        <v>134</v>
      </c>
      <c r="V896" t="s">
        <v>134</v>
      </c>
      <c r="W896" t="s">
        <v>181</v>
      </c>
      <c r="X896">
        <v>4</v>
      </c>
      <c r="Y896">
        <v>1</v>
      </c>
      <c r="Z896">
        <v>4</v>
      </c>
      <c r="AA896">
        <v>14</v>
      </c>
      <c r="AB896">
        <v>26</v>
      </c>
      <c r="AC896" t="s">
        <v>23</v>
      </c>
      <c r="AD896">
        <v>0</v>
      </c>
      <c r="AE896">
        <v>4</v>
      </c>
      <c r="AF896">
        <v>1</v>
      </c>
      <c r="AG896">
        <v>1</v>
      </c>
      <c r="AH896">
        <v>4</v>
      </c>
      <c r="AN896">
        <v>9292</v>
      </c>
      <c r="AO896">
        <v>1</v>
      </c>
      <c r="AP896" t="s">
        <v>182</v>
      </c>
      <c r="AT896" t="s">
        <v>169</v>
      </c>
      <c r="AW896" t="s">
        <v>31</v>
      </c>
      <c r="BI896">
        <v>5</v>
      </c>
      <c r="BJ896">
        <v>6</v>
      </c>
      <c r="BL896" t="s">
        <v>134</v>
      </c>
      <c r="BM896" t="s">
        <v>134</v>
      </c>
      <c r="BN896">
        <v>7</v>
      </c>
      <c r="CC896" t="s">
        <v>175</v>
      </c>
      <c r="CD896">
        <v>1</v>
      </c>
      <c r="CE896">
        <v>6</v>
      </c>
      <c r="CF896">
        <v>6</v>
      </c>
      <c r="CG896" t="s">
        <v>81</v>
      </c>
      <c r="CL896">
        <v>0</v>
      </c>
      <c r="CM896">
        <v>4</v>
      </c>
      <c r="CR896">
        <v>7</v>
      </c>
      <c r="CX896" t="s">
        <v>137</v>
      </c>
      <c r="CZ896">
        <v>620</v>
      </c>
      <c r="DE896">
        <v>1</v>
      </c>
      <c r="DF896">
        <v>7</v>
      </c>
      <c r="DG896">
        <v>6</v>
      </c>
      <c r="DN896" t="s">
        <v>176</v>
      </c>
      <c r="DU896" t="s">
        <v>108</v>
      </c>
      <c r="DY896" t="s">
        <v>137</v>
      </c>
    </row>
    <row r="897" spans="1:129" x14ac:dyDescent="0.2">
      <c r="A897" t="s">
        <v>129</v>
      </c>
      <c r="B897">
        <v>15007</v>
      </c>
      <c r="C897">
        <v>1</v>
      </c>
      <c r="D897" t="s">
        <v>285</v>
      </c>
      <c r="E897" t="s">
        <v>286</v>
      </c>
      <c r="F897">
        <v>60.015000000000001</v>
      </c>
      <c r="G897" t="s">
        <v>130</v>
      </c>
      <c r="H897">
        <v>1</v>
      </c>
      <c r="I897">
        <v>1944286320</v>
      </c>
      <c r="J897" t="s">
        <v>131</v>
      </c>
      <c r="K897" t="s">
        <v>132</v>
      </c>
      <c r="L897" s="5">
        <v>43784</v>
      </c>
      <c r="M897" s="1">
        <v>43784.820868055554</v>
      </c>
      <c r="N897" s="2">
        <v>0.48753472222222222</v>
      </c>
      <c r="O897" t="s">
        <v>133</v>
      </c>
      <c r="P897">
        <v>4</v>
      </c>
      <c r="Q897">
        <v>2</v>
      </c>
      <c r="R897" t="s">
        <v>134</v>
      </c>
      <c r="S897">
        <v>2</v>
      </c>
      <c r="U897" t="s">
        <v>134</v>
      </c>
      <c r="V897" t="s">
        <v>134</v>
      </c>
      <c r="W897" t="s">
        <v>181</v>
      </c>
      <c r="X897">
        <v>4</v>
      </c>
      <c r="Y897">
        <v>1</v>
      </c>
      <c r="Z897">
        <v>4</v>
      </c>
      <c r="AA897">
        <v>14</v>
      </c>
      <c r="AB897">
        <v>26</v>
      </c>
      <c r="AC897" t="s">
        <v>23</v>
      </c>
      <c r="AD897">
        <v>0</v>
      </c>
      <c r="AE897">
        <v>4</v>
      </c>
      <c r="AF897">
        <v>1</v>
      </c>
      <c r="AG897">
        <v>1</v>
      </c>
      <c r="AH897">
        <v>4</v>
      </c>
      <c r="AN897">
        <v>9292</v>
      </c>
      <c r="AO897">
        <v>1</v>
      </c>
      <c r="AP897" t="s">
        <v>182</v>
      </c>
      <c r="AT897" t="s">
        <v>169</v>
      </c>
      <c r="AW897" t="s">
        <v>31</v>
      </c>
      <c r="BI897">
        <v>5</v>
      </c>
      <c r="BJ897">
        <v>6</v>
      </c>
      <c r="BL897" t="s">
        <v>134</v>
      </c>
      <c r="BM897" t="s">
        <v>134</v>
      </c>
      <c r="BN897">
        <v>7</v>
      </c>
      <c r="CC897" t="s">
        <v>175</v>
      </c>
      <c r="CD897">
        <v>1</v>
      </c>
      <c r="CE897">
        <v>6</v>
      </c>
      <c r="CF897">
        <v>6</v>
      </c>
      <c r="CG897" t="s">
        <v>81</v>
      </c>
      <c r="CL897">
        <v>0</v>
      </c>
      <c r="CM897">
        <v>4</v>
      </c>
      <c r="CR897">
        <v>8</v>
      </c>
      <c r="CZ897">
        <v>794</v>
      </c>
      <c r="DE897">
        <v>1</v>
      </c>
      <c r="DF897">
        <v>7</v>
      </c>
      <c r="DG897">
        <v>7</v>
      </c>
      <c r="DN897" t="s">
        <v>176</v>
      </c>
      <c r="DU897" t="s">
        <v>108</v>
      </c>
      <c r="DY897" t="s">
        <v>177</v>
      </c>
    </row>
    <row r="898" spans="1:129" x14ac:dyDescent="0.2">
      <c r="A898" t="s">
        <v>129</v>
      </c>
      <c r="B898">
        <v>15007</v>
      </c>
      <c r="C898">
        <v>1</v>
      </c>
      <c r="D898" t="s">
        <v>285</v>
      </c>
      <c r="E898" t="s">
        <v>286</v>
      </c>
      <c r="F898">
        <v>60.015000000000001</v>
      </c>
      <c r="G898" t="s">
        <v>130</v>
      </c>
      <c r="H898">
        <v>1</v>
      </c>
      <c r="I898">
        <v>1944286320</v>
      </c>
      <c r="J898" t="s">
        <v>131</v>
      </c>
      <c r="K898" t="s">
        <v>132</v>
      </c>
      <c r="L898" s="5">
        <v>43784</v>
      </c>
      <c r="M898" s="1">
        <v>43784.820868055554</v>
      </c>
      <c r="N898" s="2">
        <v>0.48753472222222222</v>
      </c>
      <c r="O898" t="s">
        <v>133</v>
      </c>
      <c r="P898">
        <v>4</v>
      </c>
      <c r="Q898">
        <v>2</v>
      </c>
      <c r="R898" t="s">
        <v>134</v>
      </c>
      <c r="S898">
        <v>2</v>
      </c>
      <c r="U898" t="s">
        <v>134</v>
      </c>
      <c r="V898" t="s">
        <v>134</v>
      </c>
      <c r="W898" t="s">
        <v>181</v>
      </c>
      <c r="X898">
        <v>4</v>
      </c>
      <c r="Y898">
        <v>1</v>
      </c>
      <c r="Z898">
        <v>4</v>
      </c>
      <c r="AA898">
        <v>14</v>
      </c>
      <c r="AB898">
        <v>26</v>
      </c>
      <c r="AC898" t="s">
        <v>23</v>
      </c>
      <c r="AD898">
        <v>0</v>
      </c>
      <c r="AE898">
        <v>5</v>
      </c>
      <c r="AF898">
        <v>1</v>
      </c>
      <c r="AG898">
        <v>1</v>
      </c>
      <c r="AH898">
        <v>5</v>
      </c>
      <c r="AN898">
        <v>9292</v>
      </c>
      <c r="AO898">
        <v>0</v>
      </c>
      <c r="AP898" t="s">
        <v>182</v>
      </c>
      <c r="AT898" t="s">
        <v>169</v>
      </c>
      <c r="AW898" t="s">
        <v>31</v>
      </c>
      <c r="BI898">
        <v>4</v>
      </c>
      <c r="BJ898">
        <v>5</v>
      </c>
      <c r="BL898" t="s">
        <v>134</v>
      </c>
      <c r="BM898" t="s">
        <v>134</v>
      </c>
      <c r="BN898">
        <v>1</v>
      </c>
      <c r="BO898" t="b">
        <v>1</v>
      </c>
      <c r="BP898">
        <v>9</v>
      </c>
      <c r="BQ898" t="b">
        <v>1</v>
      </c>
      <c r="BT898" t="s">
        <v>149</v>
      </c>
      <c r="BU898">
        <v>2</v>
      </c>
      <c r="CC898" t="s">
        <v>171</v>
      </c>
      <c r="CG898" t="s">
        <v>92</v>
      </c>
      <c r="CH898" t="s">
        <v>239</v>
      </c>
      <c r="CI898" t="b">
        <v>0</v>
      </c>
      <c r="CJ898">
        <v>53</v>
      </c>
      <c r="CK898">
        <v>2</v>
      </c>
      <c r="CL898" t="s">
        <v>134</v>
      </c>
      <c r="CM898" t="s">
        <v>134</v>
      </c>
      <c r="CN898">
        <v>8</v>
      </c>
      <c r="CO898">
        <v>1</v>
      </c>
      <c r="CP898">
        <v>14</v>
      </c>
      <c r="CQ898">
        <v>26</v>
      </c>
      <c r="CR898">
        <v>1</v>
      </c>
      <c r="DA898">
        <v>0</v>
      </c>
      <c r="DD898">
        <v>0</v>
      </c>
      <c r="DK898">
        <v>1</v>
      </c>
      <c r="DL898">
        <v>26</v>
      </c>
      <c r="DM898">
        <v>26</v>
      </c>
      <c r="DN898" t="s">
        <v>173</v>
      </c>
      <c r="DU898" t="s">
        <v>114</v>
      </c>
      <c r="DV898">
        <v>1</v>
      </c>
      <c r="DW898">
        <v>985</v>
      </c>
      <c r="DX898">
        <v>4517</v>
      </c>
    </row>
    <row r="899" spans="1:129" x14ac:dyDescent="0.2">
      <c r="A899" t="s">
        <v>129</v>
      </c>
      <c r="B899">
        <v>15007</v>
      </c>
      <c r="C899">
        <v>1</v>
      </c>
      <c r="D899" t="s">
        <v>285</v>
      </c>
      <c r="E899" t="s">
        <v>286</v>
      </c>
      <c r="F899">
        <v>60.015000000000001</v>
      </c>
      <c r="G899" t="s">
        <v>130</v>
      </c>
      <c r="H899">
        <v>1</v>
      </c>
      <c r="I899">
        <v>1944286320</v>
      </c>
      <c r="J899" t="s">
        <v>131</v>
      </c>
      <c r="K899" t="s">
        <v>132</v>
      </c>
      <c r="L899" s="5">
        <v>43784</v>
      </c>
      <c r="M899" s="1">
        <v>43784.820868055554</v>
      </c>
      <c r="N899" s="2">
        <v>0.48753472222222222</v>
      </c>
      <c r="O899" t="s">
        <v>133</v>
      </c>
      <c r="P899">
        <v>4</v>
      </c>
      <c r="Q899">
        <v>2</v>
      </c>
      <c r="R899" t="s">
        <v>134</v>
      </c>
      <c r="S899">
        <v>2</v>
      </c>
      <c r="U899" t="s">
        <v>134</v>
      </c>
      <c r="V899" t="s">
        <v>134</v>
      </c>
      <c r="W899" t="s">
        <v>181</v>
      </c>
      <c r="X899">
        <v>4</v>
      </c>
      <c r="Y899">
        <v>1</v>
      </c>
      <c r="Z899">
        <v>4</v>
      </c>
      <c r="AA899">
        <v>14</v>
      </c>
      <c r="AB899">
        <v>26</v>
      </c>
      <c r="AC899" t="s">
        <v>23</v>
      </c>
      <c r="AD899">
        <v>0</v>
      </c>
      <c r="AE899">
        <v>5</v>
      </c>
      <c r="AF899">
        <v>1</v>
      </c>
      <c r="AG899">
        <v>1</v>
      </c>
      <c r="AH899">
        <v>5</v>
      </c>
      <c r="AN899">
        <v>9292</v>
      </c>
      <c r="AO899">
        <v>0</v>
      </c>
      <c r="AP899" t="s">
        <v>182</v>
      </c>
      <c r="AT899" t="s">
        <v>169</v>
      </c>
      <c r="AW899" t="s">
        <v>31</v>
      </c>
      <c r="BI899">
        <v>4</v>
      </c>
      <c r="BJ899">
        <v>5</v>
      </c>
      <c r="BL899" t="s">
        <v>134</v>
      </c>
      <c r="BM899" t="s">
        <v>134</v>
      </c>
      <c r="BN899">
        <v>2</v>
      </c>
      <c r="BO899" t="b">
        <v>1</v>
      </c>
      <c r="BP899">
        <v>7</v>
      </c>
      <c r="BQ899" t="b">
        <v>1</v>
      </c>
      <c r="BT899" t="s">
        <v>139</v>
      </c>
      <c r="BU899">
        <v>2</v>
      </c>
      <c r="CC899" t="s">
        <v>171</v>
      </c>
      <c r="CG899" t="s">
        <v>92</v>
      </c>
      <c r="CH899" t="s">
        <v>195</v>
      </c>
      <c r="CI899" t="b">
        <v>0</v>
      </c>
      <c r="CJ899">
        <v>62</v>
      </c>
      <c r="CK899">
        <v>2</v>
      </c>
      <c r="CL899" t="s">
        <v>134</v>
      </c>
      <c r="CM899" t="s">
        <v>134</v>
      </c>
      <c r="CN899">
        <v>3</v>
      </c>
      <c r="CO899">
        <v>1</v>
      </c>
      <c r="CP899">
        <v>14</v>
      </c>
      <c r="CQ899">
        <v>27</v>
      </c>
      <c r="CR899">
        <v>1</v>
      </c>
      <c r="DA899">
        <v>0</v>
      </c>
      <c r="DD899">
        <v>0</v>
      </c>
      <c r="DK899">
        <v>1</v>
      </c>
      <c r="DL899">
        <v>27</v>
      </c>
      <c r="DM899">
        <v>27</v>
      </c>
      <c r="DN899" t="s">
        <v>173</v>
      </c>
      <c r="DU899" t="s">
        <v>114</v>
      </c>
      <c r="DV899">
        <v>1</v>
      </c>
      <c r="DW899">
        <v>1848</v>
      </c>
      <c r="DX899">
        <v>3983</v>
      </c>
    </row>
    <row r="900" spans="1:129" x14ac:dyDescent="0.2">
      <c r="A900" t="s">
        <v>129</v>
      </c>
      <c r="B900">
        <v>15007</v>
      </c>
      <c r="C900">
        <v>1</v>
      </c>
      <c r="D900" t="s">
        <v>285</v>
      </c>
      <c r="E900" t="s">
        <v>286</v>
      </c>
      <c r="F900">
        <v>60.015000000000001</v>
      </c>
      <c r="G900" t="s">
        <v>130</v>
      </c>
      <c r="H900">
        <v>1</v>
      </c>
      <c r="I900">
        <v>1944286320</v>
      </c>
      <c r="J900" t="s">
        <v>131</v>
      </c>
      <c r="K900" t="s">
        <v>132</v>
      </c>
      <c r="L900" s="5">
        <v>43784</v>
      </c>
      <c r="M900" s="1">
        <v>43784.820868055554</v>
      </c>
      <c r="N900" s="2">
        <v>0.48753472222222222</v>
      </c>
      <c r="O900" t="s">
        <v>133</v>
      </c>
      <c r="P900">
        <v>4</v>
      </c>
      <c r="Q900">
        <v>2</v>
      </c>
      <c r="R900" t="s">
        <v>134</v>
      </c>
      <c r="S900">
        <v>2</v>
      </c>
      <c r="U900" t="s">
        <v>134</v>
      </c>
      <c r="V900" t="s">
        <v>134</v>
      </c>
      <c r="W900" t="s">
        <v>181</v>
      </c>
      <c r="X900">
        <v>4</v>
      </c>
      <c r="Y900">
        <v>1</v>
      </c>
      <c r="Z900">
        <v>4</v>
      </c>
      <c r="AA900">
        <v>14</v>
      </c>
      <c r="AB900">
        <v>26</v>
      </c>
      <c r="AC900" t="s">
        <v>23</v>
      </c>
      <c r="AD900">
        <v>0</v>
      </c>
      <c r="AE900">
        <v>5</v>
      </c>
      <c r="AF900">
        <v>1</v>
      </c>
      <c r="AG900">
        <v>1</v>
      </c>
      <c r="AH900">
        <v>5</v>
      </c>
      <c r="AN900">
        <v>9292</v>
      </c>
      <c r="AO900">
        <v>0</v>
      </c>
      <c r="AP900" t="s">
        <v>182</v>
      </c>
      <c r="AT900" t="s">
        <v>169</v>
      </c>
      <c r="AW900" t="s">
        <v>31</v>
      </c>
      <c r="BI900">
        <v>4</v>
      </c>
      <c r="BJ900">
        <v>5</v>
      </c>
      <c r="BL900" t="s">
        <v>134</v>
      </c>
      <c r="BM900" t="s">
        <v>134</v>
      </c>
      <c r="BN900">
        <v>3</v>
      </c>
      <c r="BO900" t="b">
        <v>1</v>
      </c>
      <c r="BP900">
        <v>2</v>
      </c>
      <c r="BQ900" t="b">
        <v>1</v>
      </c>
      <c r="BT900" t="s">
        <v>198</v>
      </c>
      <c r="BU900">
        <v>1</v>
      </c>
      <c r="CC900" t="s">
        <v>171</v>
      </c>
      <c r="CG900" t="s">
        <v>92</v>
      </c>
      <c r="CH900" t="s">
        <v>255</v>
      </c>
      <c r="CI900" t="b">
        <v>1</v>
      </c>
      <c r="CJ900">
        <v>65</v>
      </c>
      <c r="CK900">
        <v>1</v>
      </c>
      <c r="CL900" t="s">
        <v>134</v>
      </c>
      <c r="CM900" t="s">
        <v>134</v>
      </c>
      <c r="CN900">
        <v>10</v>
      </c>
      <c r="CO900">
        <v>1</v>
      </c>
      <c r="CP900">
        <v>14</v>
      </c>
      <c r="CQ900">
        <v>28</v>
      </c>
      <c r="CR900">
        <v>1</v>
      </c>
      <c r="DA900">
        <v>0</v>
      </c>
      <c r="DD900">
        <v>0</v>
      </c>
      <c r="DK900">
        <v>1</v>
      </c>
      <c r="DL900">
        <v>28</v>
      </c>
      <c r="DM900">
        <v>28</v>
      </c>
      <c r="DN900" t="s">
        <v>173</v>
      </c>
      <c r="DU900" t="s">
        <v>114</v>
      </c>
      <c r="DV900">
        <v>1</v>
      </c>
      <c r="DW900">
        <v>1935</v>
      </c>
      <c r="DX900">
        <v>5323</v>
      </c>
    </row>
    <row r="901" spans="1:129" x14ac:dyDescent="0.2">
      <c r="A901" t="s">
        <v>129</v>
      </c>
      <c r="B901">
        <v>15007</v>
      </c>
      <c r="C901">
        <v>1</v>
      </c>
      <c r="D901" t="s">
        <v>285</v>
      </c>
      <c r="E901" t="s">
        <v>286</v>
      </c>
      <c r="F901">
        <v>60.015000000000001</v>
      </c>
      <c r="G901" t="s">
        <v>130</v>
      </c>
      <c r="H901">
        <v>1</v>
      </c>
      <c r="I901">
        <v>1944286320</v>
      </c>
      <c r="J901" t="s">
        <v>131</v>
      </c>
      <c r="K901" t="s">
        <v>132</v>
      </c>
      <c r="L901" s="5">
        <v>43784</v>
      </c>
      <c r="M901" s="1">
        <v>43784.820868055554</v>
      </c>
      <c r="N901" s="2">
        <v>0.48753472222222222</v>
      </c>
      <c r="O901" t="s">
        <v>133</v>
      </c>
      <c r="P901">
        <v>4</v>
      </c>
      <c r="Q901">
        <v>2</v>
      </c>
      <c r="R901" t="s">
        <v>134</v>
      </c>
      <c r="S901">
        <v>2</v>
      </c>
      <c r="U901" t="s">
        <v>134</v>
      </c>
      <c r="V901" t="s">
        <v>134</v>
      </c>
      <c r="W901" t="s">
        <v>181</v>
      </c>
      <c r="X901">
        <v>4</v>
      </c>
      <c r="Y901">
        <v>1</v>
      </c>
      <c r="Z901">
        <v>4</v>
      </c>
      <c r="AA901">
        <v>14</v>
      </c>
      <c r="AB901">
        <v>26</v>
      </c>
      <c r="AC901" t="s">
        <v>23</v>
      </c>
      <c r="AD901">
        <v>0</v>
      </c>
      <c r="AE901">
        <v>5</v>
      </c>
      <c r="AF901">
        <v>1</v>
      </c>
      <c r="AG901">
        <v>1</v>
      </c>
      <c r="AH901">
        <v>5</v>
      </c>
      <c r="AN901">
        <v>9292</v>
      </c>
      <c r="AO901">
        <v>0</v>
      </c>
      <c r="AP901" t="s">
        <v>182</v>
      </c>
      <c r="AT901" t="s">
        <v>169</v>
      </c>
      <c r="AW901" t="s">
        <v>31</v>
      </c>
      <c r="BI901">
        <v>4</v>
      </c>
      <c r="BJ901">
        <v>5</v>
      </c>
      <c r="BL901" t="s">
        <v>134</v>
      </c>
      <c r="BM901" t="s">
        <v>134</v>
      </c>
      <c r="BN901">
        <v>4</v>
      </c>
      <c r="BO901" t="b">
        <v>0</v>
      </c>
      <c r="BP901">
        <v>8</v>
      </c>
      <c r="BQ901" t="b">
        <v>0</v>
      </c>
      <c r="BT901" t="s">
        <v>144</v>
      </c>
      <c r="BU901">
        <v>2</v>
      </c>
      <c r="CC901" t="s">
        <v>171</v>
      </c>
      <c r="CG901" t="s">
        <v>92</v>
      </c>
      <c r="CH901" t="s">
        <v>265</v>
      </c>
      <c r="CI901" t="b">
        <v>0</v>
      </c>
      <c r="CJ901">
        <v>48</v>
      </c>
      <c r="CK901">
        <v>2</v>
      </c>
      <c r="CL901" t="s">
        <v>134</v>
      </c>
      <c r="CM901" t="s">
        <v>134</v>
      </c>
      <c r="CN901">
        <v>6</v>
      </c>
      <c r="CO901">
        <v>1</v>
      </c>
      <c r="CP901">
        <v>14</v>
      </c>
      <c r="CQ901">
        <v>29</v>
      </c>
      <c r="CR901">
        <v>1</v>
      </c>
      <c r="DA901">
        <v>0</v>
      </c>
      <c r="DD901">
        <v>0</v>
      </c>
      <c r="DK901">
        <v>1</v>
      </c>
      <c r="DL901">
        <v>29</v>
      </c>
      <c r="DM901">
        <v>29</v>
      </c>
      <c r="DN901" t="s">
        <v>173</v>
      </c>
      <c r="DU901" t="s">
        <v>114</v>
      </c>
      <c r="DV901">
        <v>1</v>
      </c>
      <c r="DW901">
        <v>755</v>
      </c>
      <c r="DX901">
        <v>5919</v>
      </c>
    </row>
    <row r="902" spans="1:129" x14ac:dyDescent="0.2">
      <c r="A902" t="s">
        <v>129</v>
      </c>
      <c r="B902">
        <v>15007</v>
      </c>
      <c r="C902">
        <v>1</v>
      </c>
      <c r="D902" t="s">
        <v>285</v>
      </c>
      <c r="E902" t="s">
        <v>286</v>
      </c>
      <c r="F902">
        <v>60.015000000000001</v>
      </c>
      <c r="G902" t="s">
        <v>130</v>
      </c>
      <c r="H902">
        <v>1</v>
      </c>
      <c r="I902">
        <v>1944286320</v>
      </c>
      <c r="J902" t="s">
        <v>131</v>
      </c>
      <c r="K902" t="s">
        <v>132</v>
      </c>
      <c r="L902" s="5">
        <v>43784</v>
      </c>
      <c r="M902" s="1">
        <v>43784.820868055554</v>
      </c>
      <c r="N902" s="2">
        <v>0.48753472222222222</v>
      </c>
      <c r="O902" t="s">
        <v>133</v>
      </c>
      <c r="P902">
        <v>4</v>
      </c>
      <c r="Q902">
        <v>2</v>
      </c>
      <c r="R902" t="s">
        <v>134</v>
      </c>
      <c r="S902">
        <v>2</v>
      </c>
      <c r="U902" t="s">
        <v>134</v>
      </c>
      <c r="V902" t="s">
        <v>134</v>
      </c>
      <c r="W902" t="s">
        <v>181</v>
      </c>
      <c r="X902">
        <v>4</v>
      </c>
      <c r="Y902">
        <v>1</v>
      </c>
      <c r="Z902">
        <v>4</v>
      </c>
      <c r="AA902">
        <v>14</v>
      </c>
      <c r="AB902">
        <v>26</v>
      </c>
      <c r="AC902" t="s">
        <v>23</v>
      </c>
      <c r="AD902">
        <v>0</v>
      </c>
      <c r="AE902">
        <v>5</v>
      </c>
      <c r="AF902">
        <v>1</v>
      </c>
      <c r="AG902">
        <v>1</v>
      </c>
      <c r="AH902">
        <v>5</v>
      </c>
      <c r="AN902">
        <v>9292</v>
      </c>
      <c r="AO902">
        <v>0</v>
      </c>
      <c r="AP902" t="s">
        <v>182</v>
      </c>
      <c r="AT902" t="s">
        <v>169</v>
      </c>
      <c r="AW902" t="s">
        <v>31</v>
      </c>
      <c r="BI902">
        <v>4</v>
      </c>
      <c r="BJ902">
        <v>5</v>
      </c>
      <c r="BL902" t="s">
        <v>134</v>
      </c>
      <c r="BM902" t="s">
        <v>134</v>
      </c>
      <c r="BN902">
        <v>5</v>
      </c>
      <c r="BO902" t="b">
        <v>0</v>
      </c>
      <c r="BP902">
        <v>10</v>
      </c>
      <c r="BQ902" t="b">
        <v>0</v>
      </c>
      <c r="BT902" t="s">
        <v>145</v>
      </c>
      <c r="BU902">
        <v>2</v>
      </c>
      <c r="CC902" t="s">
        <v>171</v>
      </c>
      <c r="CG902" t="s">
        <v>92</v>
      </c>
      <c r="CH902" t="s">
        <v>219</v>
      </c>
      <c r="CI902" t="b">
        <v>0</v>
      </c>
      <c r="CJ902">
        <v>38</v>
      </c>
      <c r="CK902">
        <v>2</v>
      </c>
      <c r="CL902" t="s">
        <v>134</v>
      </c>
      <c r="CM902" t="s">
        <v>134</v>
      </c>
      <c r="CN902">
        <v>7</v>
      </c>
      <c r="CO902">
        <v>1</v>
      </c>
      <c r="CP902">
        <v>14</v>
      </c>
      <c r="CQ902">
        <v>30</v>
      </c>
      <c r="CR902">
        <v>1</v>
      </c>
      <c r="DA902">
        <v>0</v>
      </c>
      <c r="DD902">
        <v>0</v>
      </c>
      <c r="DK902">
        <v>1</v>
      </c>
      <c r="DL902">
        <v>30</v>
      </c>
      <c r="DM902">
        <v>30</v>
      </c>
      <c r="DN902" t="s">
        <v>173</v>
      </c>
      <c r="DU902" t="s">
        <v>114</v>
      </c>
      <c r="DV902">
        <v>1</v>
      </c>
      <c r="DW902">
        <v>1106</v>
      </c>
      <c r="DX902">
        <v>7825</v>
      </c>
    </row>
    <row r="903" spans="1:129" x14ac:dyDescent="0.2">
      <c r="A903" t="s">
        <v>129</v>
      </c>
      <c r="B903">
        <v>15007</v>
      </c>
      <c r="C903">
        <v>1</v>
      </c>
      <c r="D903" t="s">
        <v>285</v>
      </c>
      <c r="E903" t="s">
        <v>286</v>
      </c>
      <c r="F903">
        <v>60.015000000000001</v>
      </c>
      <c r="G903" t="s">
        <v>130</v>
      </c>
      <c r="H903">
        <v>1</v>
      </c>
      <c r="I903">
        <v>1944286320</v>
      </c>
      <c r="J903" t="s">
        <v>131</v>
      </c>
      <c r="K903" t="s">
        <v>132</v>
      </c>
      <c r="L903" s="5">
        <v>43784</v>
      </c>
      <c r="M903" s="1">
        <v>43784.820868055554</v>
      </c>
      <c r="N903" s="2">
        <v>0.48753472222222222</v>
      </c>
      <c r="O903" t="s">
        <v>133</v>
      </c>
      <c r="P903">
        <v>4</v>
      </c>
      <c r="Q903">
        <v>2</v>
      </c>
      <c r="R903" t="s">
        <v>134</v>
      </c>
      <c r="S903">
        <v>2</v>
      </c>
      <c r="U903" t="s">
        <v>134</v>
      </c>
      <c r="V903" t="s">
        <v>134</v>
      </c>
      <c r="W903" t="s">
        <v>181</v>
      </c>
      <c r="X903">
        <v>4</v>
      </c>
      <c r="Y903">
        <v>1</v>
      </c>
      <c r="Z903">
        <v>4</v>
      </c>
      <c r="AA903">
        <v>14</v>
      </c>
      <c r="AB903">
        <v>26</v>
      </c>
      <c r="AC903" t="s">
        <v>23</v>
      </c>
      <c r="AD903">
        <v>0</v>
      </c>
      <c r="AE903">
        <v>5</v>
      </c>
      <c r="AF903">
        <v>1</v>
      </c>
      <c r="AG903">
        <v>1</v>
      </c>
      <c r="AH903">
        <v>5</v>
      </c>
      <c r="AN903">
        <v>9292</v>
      </c>
      <c r="AO903">
        <v>0</v>
      </c>
      <c r="AP903" t="s">
        <v>182</v>
      </c>
      <c r="AT903" t="s">
        <v>169</v>
      </c>
      <c r="AW903" t="s">
        <v>31</v>
      </c>
      <c r="BI903">
        <v>4</v>
      </c>
      <c r="BJ903">
        <v>5</v>
      </c>
      <c r="BL903" t="s">
        <v>134</v>
      </c>
      <c r="BM903" t="s">
        <v>134</v>
      </c>
      <c r="BN903">
        <v>6</v>
      </c>
      <c r="CC903" t="s">
        <v>175</v>
      </c>
      <c r="CD903">
        <v>1</v>
      </c>
      <c r="CE903">
        <v>7</v>
      </c>
      <c r="CF903">
        <v>7</v>
      </c>
      <c r="CG903" t="s">
        <v>81</v>
      </c>
      <c r="CL903">
        <v>5</v>
      </c>
      <c r="CM903">
        <v>5</v>
      </c>
      <c r="CR903">
        <v>1</v>
      </c>
      <c r="DN903" t="s">
        <v>141</v>
      </c>
      <c r="DO903">
        <v>1</v>
      </c>
      <c r="DP903">
        <v>7</v>
      </c>
      <c r="DQ903">
        <v>7</v>
      </c>
      <c r="DU903" t="s">
        <v>118</v>
      </c>
    </row>
    <row r="904" spans="1:129" x14ac:dyDescent="0.2">
      <c r="A904" t="s">
        <v>129</v>
      </c>
      <c r="B904">
        <v>15007</v>
      </c>
      <c r="C904">
        <v>1</v>
      </c>
      <c r="D904" t="s">
        <v>285</v>
      </c>
      <c r="E904" t="s">
        <v>286</v>
      </c>
      <c r="F904">
        <v>60.015000000000001</v>
      </c>
      <c r="G904" t="s">
        <v>130</v>
      </c>
      <c r="H904">
        <v>1</v>
      </c>
      <c r="I904">
        <v>1944286320</v>
      </c>
      <c r="J904" t="s">
        <v>131</v>
      </c>
      <c r="K904" t="s">
        <v>132</v>
      </c>
      <c r="L904" s="5">
        <v>43784</v>
      </c>
      <c r="M904" s="1">
        <v>43784.820868055554</v>
      </c>
      <c r="N904" s="2">
        <v>0.48753472222222222</v>
      </c>
      <c r="O904" t="s">
        <v>133</v>
      </c>
      <c r="P904">
        <v>4</v>
      </c>
      <c r="Q904">
        <v>2</v>
      </c>
      <c r="R904" t="s">
        <v>134</v>
      </c>
      <c r="S904">
        <v>2</v>
      </c>
      <c r="U904" t="s">
        <v>134</v>
      </c>
      <c r="V904" t="s">
        <v>134</v>
      </c>
      <c r="W904" t="s">
        <v>181</v>
      </c>
      <c r="X904">
        <v>4</v>
      </c>
      <c r="Y904">
        <v>1</v>
      </c>
      <c r="Z904">
        <v>4</v>
      </c>
      <c r="AA904">
        <v>14</v>
      </c>
      <c r="AB904">
        <v>26</v>
      </c>
      <c r="AC904" t="s">
        <v>23</v>
      </c>
      <c r="AD904">
        <v>0</v>
      </c>
      <c r="AE904">
        <v>5</v>
      </c>
      <c r="AF904">
        <v>1</v>
      </c>
      <c r="AG904">
        <v>1</v>
      </c>
      <c r="AH904">
        <v>5</v>
      </c>
      <c r="AN904">
        <v>9292</v>
      </c>
      <c r="AO904">
        <v>0</v>
      </c>
      <c r="AP904" t="s">
        <v>182</v>
      </c>
      <c r="AT904" t="s">
        <v>169</v>
      </c>
      <c r="AW904" t="s">
        <v>31</v>
      </c>
      <c r="BI904">
        <v>4</v>
      </c>
      <c r="BJ904">
        <v>5</v>
      </c>
      <c r="BL904" t="s">
        <v>134</v>
      </c>
      <c r="BM904" t="s">
        <v>134</v>
      </c>
      <c r="BN904">
        <v>6</v>
      </c>
      <c r="CC904" t="s">
        <v>175</v>
      </c>
      <c r="CD904">
        <v>1</v>
      </c>
      <c r="CE904">
        <v>7</v>
      </c>
      <c r="CF904">
        <v>7</v>
      </c>
      <c r="CG904" t="s">
        <v>81</v>
      </c>
      <c r="CL904">
        <v>5</v>
      </c>
      <c r="CM904">
        <v>5</v>
      </c>
      <c r="CR904">
        <v>2</v>
      </c>
      <c r="CS904" t="s">
        <v>149</v>
      </c>
      <c r="CZ904">
        <v>2118</v>
      </c>
      <c r="DE904">
        <v>1</v>
      </c>
      <c r="DF904">
        <v>8</v>
      </c>
      <c r="DG904">
        <v>1</v>
      </c>
      <c r="DN904" t="s">
        <v>176</v>
      </c>
      <c r="DU904" t="s">
        <v>108</v>
      </c>
      <c r="DY904" t="s">
        <v>149</v>
      </c>
    </row>
    <row r="905" spans="1:129" x14ac:dyDescent="0.2">
      <c r="A905" t="s">
        <v>129</v>
      </c>
      <c r="B905">
        <v>15007</v>
      </c>
      <c r="C905">
        <v>1</v>
      </c>
      <c r="D905" t="s">
        <v>285</v>
      </c>
      <c r="E905" t="s">
        <v>286</v>
      </c>
      <c r="F905">
        <v>60.015000000000001</v>
      </c>
      <c r="G905" t="s">
        <v>130</v>
      </c>
      <c r="H905">
        <v>1</v>
      </c>
      <c r="I905">
        <v>1944286320</v>
      </c>
      <c r="J905" t="s">
        <v>131</v>
      </c>
      <c r="K905" t="s">
        <v>132</v>
      </c>
      <c r="L905" s="5">
        <v>43784</v>
      </c>
      <c r="M905" s="1">
        <v>43784.820868055554</v>
      </c>
      <c r="N905" s="2">
        <v>0.48753472222222222</v>
      </c>
      <c r="O905" t="s">
        <v>133</v>
      </c>
      <c r="P905">
        <v>4</v>
      </c>
      <c r="Q905">
        <v>2</v>
      </c>
      <c r="R905" t="s">
        <v>134</v>
      </c>
      <c r="S905">
        <v>2</v>
      </c>
      <c r="U905" t="s">
        <v>134</v>
      </c>
      <c r="V905" t="s">
        <v>134</v>
      </c>
      <c r="W905" t="s">
        <v>181</v>
      </c>
      <c r="X905">
        <v>4</v>
      </c>
      <c r="Y905">
        <v>1</v>
      </c>
      <c r="Z905">
        <v>4</v>
      </c>
      <c r="AA905">
        <v>14</v>
      </c>
      <c r="AB905">
        <v>26</v>
      </c>
      <c r="AC905" t="s">
        <v>23</v>
      </c>
      <c r="AD905">
        <v>0</v>
      </c>
      <c r="AE905">
        <v>5</v>
      </c>
      <c r="AF905">
        <v>1</v>
      </c>
      <c r="AG905">
        <v>1</v>
      </c>
      <c r="AH905">
        <v>5</v>
      </c>
      <c r="AN905">
        <v>9292</v>
      </c>
      <c r="AO905">
        <v>0</v>
      </c>
      <c r="AP905" t="s">
        <v>182</v>
      </c>
      <c r="AT905" t="s">
        <v>169</v>
      </c>
      <c r="AW905" t="s">
        <v>31</v>
      </c>
      <c r="BI905">
        <v>4</v>
      </c>
      <c r="BJ905">
        <v>5</v>
      </c>
      <c r="BL905" t="s">
        <v>134</v>
      </c>
      <c r="BM905" t="s">
        <v>134</v>
      </c>
      <c r="BN905">
        <v>6</v>
      </c>
      <c r="CC905" t="s">
        <v>175</v>
      </c>
      <c r="CD905">
        <v>1</v>
      </c>
      <c r="CE905">
        <v>7</v>
      </c>
      <c r="CF905">
        <v>7</v>
      </c>
      <c r="CG905" t="s">
        <v>81</v>
      </c>
      <c r="CL905">
        <v>5</v>
      </c>
      <c r="CM905">
        <v>5</v>
      </c>
      <c r="CR905">
        <v>3</v>
      </c>
      <c r="CT905" t="s">
        <v>139</v>
      </c>
      <c r="CZ905">
        <v>537</v>
      </c>
      <c r="DE905">
        <v>1</v>
      </c>
      <c r="DF905">
        <v>8</v>
      </c>
      <c r="DG905">
        <v>2</v>
      </c>
      <c r="DN905" t="s">
        <v>176</v>
      </c>
      <c r="DU905" t="s">
        <v>108</v>
      </c>
      <c r="DY905" t="s">
        <v>139</v>
      </c>
    </row>
    <row r="906" spans="1:129" x14ac:dyDescent="0.2">
      <c r="A906" t="s">
        <v>129</v>
      </c>
      <c r="B906">
        <v>15007</v>
      </c>
      <c r="C906">
        <v>1</v>
      </c>
      <c r="D906" t="s">
        <v>285</v>
      </c>
      <c r="E906" t="s">
        <v>286</v>
      </c>
      <c r="F906">
        <v>60.015000000000001</v>
      </c>
      <c r="G906" t="s">
        <v>130</v>
      </c>
      <c r="H906">
        <v>1</v>
      </c>
      <c r="I906">
        <v>1944286320</v>
      </c>
      <c r="J906" t="s">
        <v>131</v>
      </c>
      <c r="K906" t="s">
        <v>132</v>
      </c>
      <c r="L906" s="5">
        <v>43784</v>
      </c>
      <c r="M906" s="1">
        <v>43784.820868055554</v>
      </c>
      <c r="N906" s="2">
        <v>0.48753472222222222</v>
      </c>
      <c r="O906" t="s">
        <v>133</v>
      </c>
      <c r="P906">
        <v>4</v>
      </c>
      <c r="Q906">
        <v>2</v>
      </c>
      <c r="R906" t="s">
        <v>134</v>
      </c>
      <c r="S906">
        <v>2</v>
      </c>
      <c r="U906" t="s">
        <v>134</v>
      </c>
      <c r="V906" t="s">
        <v>134</v>
      </c>
      <c r="W906" t="s">
        <v>181</v>
      </c>
      <c r="X906">
        <v>4</v>
      </c>
      <c r="Y906">
        <v>1</v>
      </c>
      <c r="Z906">
        <v>4</v>
      </c>
      <c r="AA906">
        <v>14</v>
      </c>
      <c r="AB906">
        <v>26</v>
      </c>
      <c r="AC906" t="s">
        <v>23</v>
      </c>
      <c r="AD906">
        <v>0</v>
      </c>
      <c r="AE906">
        <v>5</v>
      </c>
      <c r="AF906">
        <v>1</v>
      </c>
      <c r="AG906">
        <v>1</v>
      </c>
      <c r="AH906">
        <v>5</v>
      </c>
      <c r="AN906">
        <v>9292</v>
      </c>
      <c r="AO906">
        <v>0</v>
      </c>
      <c r="AP906" t="s">
        <v>182</v>
      </c>
      <c r="AT906" t="s">
        <v>169</v>
      </c>
      <c r="AW906" t="s">
        <v>31</v>
      </c>
      <c r="BI906">
        <v>4</v>
      </c>
      <c r="BJ906">
        <v>5</v>
      </c>
      <c r="BL906" t="s">
        <v>134</v>
      </c>
      <c r="BM906" t="s">
        <v>134</v>
      </c>
      <c r="BN906">
        <v>6</v>
      </c>
      <c r="CC906" t="s">
        <v>175</v>
      </c>
      <c r="CD906">
        <v>1</v>
      </c>
      <c r="CE906">
        <v>7</v>
      </c>
      <c r="CF906">
        <v>7</v>
      </c>
      <c r="CG906" t="s">
        <v>81</v>
      </c>
      <c r="CL906">
        <v>5</v>
      </c>
      <c r="CM906">
        <v>5</v>
      </c>
      <c r="CR906">
        <v>4</v>
      </c>
      <c r="CU906" t="s">
        <v>198</v>
      </c>
      <c r="CZ906">
        <v>2026</v>
      </c>
      <c r="DE906">
        <v>1</v>
      </c>
      <c r="DF906">
        <v>8</v>
      </c>
      <c r="DG906">
        <v>3</v>
      </c>
      <c r="DN906" t="s">
        <v>176</v>
      </c>
      <c r="DU906" t="s">
        <v>108</v>
      </c>
      <c r="DY906" t="s">
        <v>198</v>
      </c>
    </row>
    <row r="907" spans="1:129" x14ac:dyDescent="0.2">
      <c r="A907" t="s">
        <v>129</v>
      </c>
      <c r="B907">
        <v>15007</v>
      </c>
      <c r="C907">
        <v>1</v>
      </c>
      <c r="D907" t="s">
        <v>285</v>
      </c>
      <c r="E907" t="s">
        <v>286</v>
      </c>
      <c r="F907">
        <v>60.015000000000001</v>
      </c>
      <c r="G907" t="s">
        <v>130</v>
      </c>
      <c r="H907">
        <v>1</v>
      </c>
      <c r="I907">
        <v>1944286320</v>
      </c>
      <c r="J907" t="s">
        <v>131</v>
      </c>
      <c r="K907" t="s">
        <v>132</v>
      </c>
      <c r="L907" s="5">
        <v>43784</v>
      </c>
      <c r="M907" s="1">
        <v>43784.820868055554</v>
      </c>
      <c r="N907" s="2">
        <v>0.48753472222222222</v>
      </c>
      <c r="O907" t="s">
        <v>133</v>
      </c>
      <c r="P907">
        <v>4</v>
      </c>
      <c r="Q907">
        <v>2</v>
      </c>
      <c r="R907" t="s">
        <v>134</v>
      </c>
      <c r="S907">
        <v>2</v>
      </c>
      <c r="U907" t="s">
        <v>134</v>
      </c>
      <c r="V907" t="s">
        <v>134</v>
      </c>
      <c r="W907" t="s">
        <v>181</v>
      </c>
      <c r="X907">
        <v>4</v>
      </c>
      <c r="Y907">
        <v>1</v>
      </c>
      <c r="Z907">
        <v>4</v>
      </c>
      <c r="AA907">
        <v>14</v>
      </c>
      <c r="AB907">
        <v>26</v>
      </c>
      <c r="AC907" t="s">
        <v>23</v>
      </c>
      <c r="AD907">
        <v>0</v>
      </c>
      <c r="AE907">
        <v>5</v>
      </c>
      <c r="AF907">
        <v>1</v>
      </c>
      <c r="AG907">
        <v>1</v>
      </c>
      <c r="AH907">
        <v>5</v>
      </c>
      <c r="AN907">
        <v>9292</v>
      </c>
      <c r="AO907">
        <v>0</v>
      </c>
      <c r="AP907" t="s">
        <v>182</v>
      </c>
      <c r="AT907" t="s">
        <v>169</v>
      </c>
      <c r="AW907" t="s">
        <v>31</v>
      </c>
      <c r="BI907">
        <v>4</v>
      </c>
      <c r="BJ907">
        <v>5</v>
      </c>
      <c r="BL907" t="s">
        <v>134</v>
      </c>
      <c r="BM907" t="s">
        <v>134</v>
      </c>
      <c r="BN907">
        <v>6</v>
      </c>
      <c r="CC907" t="s">
        <v>175</v>
      </c>
      <c r="CD907">
        <v>1</v>
      </c>
      <c r="CE907">
        <v>7</v>
      </c>
      <c r="CF907">
        <v>7</v>
      </c>
      <c r="CG907" t="s">
        <v>81</v>
      </c>
      <c r="CL907">
        <v>5</v>
      </c>
      <c r="CM907">
        <v>5</v>
      </c>
      <c r="CR907">
        <v>5</v>
      </c>
      <c r="CV907" t="s">
        <v>144</v>
      </c>
      <c r="CZ907">
        <v>969</v>
      </c>
      <c r="DE907">
        <v>1</v>
      </c>
      <c r="DF907">
        <v>8</v>
      </c>
      <c r="DG907">
        <v>4</v>
      </c>
      <c r="DN907" t="s">
        <v>176</v>
      </c>
      <c r="DU907" t="s">
        <v>108</v>
      </c>
      <c r="DY907" t="s">
        <v>144</v>
      </c>
    </row>
    <row r="908" spans="1:129" x14ac:dyDescent="0.2">
      <c r="A908" t="s">
        <v>129</v>
      </c>
      <c r="B908">
        <v>15007</v>
      </c>
      <c r="C908">
        <v>1</v>
      </c>
      <c r="D908" t="s">
        <v>285</v>
      </c>
      <c r="E908" t="s">
        <v>286</v>
      </c>
      <c r="F908">
        <v>60.015000000000001</v>
      </c>
      <c r="G908" t="s">
        <v>130</v>
      </c>
      <c r="H908">
        <v>1</v>
      </c>
      <c r="I908">
        <v>1944286320</v>
      </c>
      <c r="J908" t="s">
        <v>131</v>
      </c>
      <c r="K908" t="s">
        <v>132</v>
      </c>
      <c r="L908" s="5">
        <v>43784</v>
      </c>
      <c r="M908" s="1">
        <v>43784.820868055554</v>
      </c>
      <c r="N908" s="2">
        <v>0.48753472222222222</v>
      </c>
      <c r="O908" t="s">
        <v>133</v>
      </c>
      <c r="P908">
        <v>4</v>
      </c>
      <c r="Q908">
        <v>2</v>
      </c>
      <c r="R908" t="s">
        <v>134</v>
      </c>
      <c r="S908">
        <v>2</v>
      </c>
      <c r="U908" t="s">
        <v>134</v>
      </c>
      <c r="V908" t="s">
        <v>134</v>
      </c>
      <c r="W908" t="s">
        <v>181</v>
      </c>
      <c r="X908">
        <v>4</v>
      </c>
      <c r="Y908">
        <v>1</v>
      </c>
      <c r="Z908">
        <v>4</v>
      </c>
      <c r="AA908">
        <v>14</v>
      </c>
      <c r="AB908">
        <v>26</v>
      </c>
      <c r="AC908" t="s">
        <v>23</v>
      </c>
      <c r="AD908">
        <v>0</v>
      </c>
      <c r="AE908">
        <v>5</v>
      </c>
      <c r="AF908">
        <v>1</v>
      </c>
      <c r="AG908">
        <v>1</v>
      </c>
      <c r="AH908">
        <v>5</v>
      </c>
      <c r="AN908">
        <v>9292</v>
      </c>
      <c r="AO908">
        <v>0</v>
      </c>
      <c r="AP908" t="s">
        <v>182</v>
      </c>
      <c r="AT908" t="s">
        <v>169</v>
      </c>
      <c r="AW908" t="s">
        <v>31</v>
      </c>
      <c r="BI908">
        <v>4</v>
      </c>
      <c r="BJ908">
        <v>5</v>
      </c>
      <c r="BL908" t="s">
        <v>134</v>
      </c>
      <c r="BM908" t="s">
        <v>134</v>
      </c>
      <c r="BN908">
        <v>6</v>
      </c>
      <c r="CC908" t="s">
        <v>175</v>
      </c>
      <c r="CD908">
        <v>1</v>
      </c>
      <c r="CE908">
        <v>7</v>
      </c>
      <c r="CF908">
        <v>7</v>
      </c>
      <c r="CG908" t="s">
        <v>81</v>
      </c>
      <c r="CL908">
        <v>5</v>
      </c>
      <c r="CM908">
        <v>5</v>
      </c>
      <c r="CR908">
        <v>6</v>
      </c>
      <c r="CW908" t="s">
        <v>145</v>
      </c>
      <c r="CZ908">
        <v>1049</v>
      </c>
      <c r="DE908">
        <v>1</v>
      </c>
      <c r="DF908">
        <v>8</v>
      </c>
      <c r="DG908">
        <v>5</v>
      </c>
      <c r="DN908" t="s">
        <v>176</v>
      </c>
      <c r="DU908" t="s">
        <v>108</v>
      </c>
      <c r="DY908" t="s">
        <v>145</v>
      </c>
    </row>
    <row r="909" spans="1:129" x14ac:dyDescent="0.2">
      <c r="A909" t="s">
        <v>129</v>
      </c>
      <c r="B909">
        <v>15007</v>
      </c>
      <c r="C909">
        <v>1</v>
      </c>
      <c r="D909" t="s">
        <v>285</v>
      </c>
      <c r="E909" t="s">
        <v>286</v>
      </c>
      <c r="F909">
        <v>60.015000000000001</v>
      </c>
      <c r="G909" t="s">
        <v>130</v>
      </c>
      <c r="H909">
        <v>1</v>
      </c>
      <c r="I909">
        <v>1944286320</v>
      </c>
      <c r="J909" t="s">
        <v>131</v>
      </c>
      <c r="K909" t="s">
        <v>132</v>
      </c>
      <c r="L909" s="5">
        <v>43784</v>
      </c>
      <c r="M909" s="1">
        <v>43784.820868055554</v>
      </c>
      <c r="N909" s="2">
        <v>0.48753472222222222</v>
      </c>
      <c r="O909" t="s">
        <v>133</v>
      </c>
      <c r="P909">
        <v>4</v>
      </c>
      <c r="Q909">
        <v>2</v>
      </c>
      <c r="R909" t="s">
        <v>134</v>
      </c>
      <c r="S909">
        <v>2</v>
      </c>
      <c r="U909" t="s">
        <v>134</v>
      </c>
      <c r="V909" t="s">
        <v>134</v>
      </c>
      <c r="W909" t="s">
        <v>181</v>
      </c>
      <c r="X909">
        <v>4</v>
      </c>
      <c r="Y909">
        <v>1</v>
      </c>
      <c r="Z909">
        <v>4</v>
      </c>
      <c r="AA909">
        <v>14</v>
      </c>
      <c r="AB909">
        <v>26</v>
      </c>
      <c r="AC909" t="s">
        <v>23</v>
      </c>
      <c r="AD909">
        <v>0</v>
      </c>
      <c r="AE909">
        <v>5</v>
      </c>
      <c r="AF909">
        <v>1</v>
      </c>
      <c r="AG909">
        <v>1</v>
      </c>
      <c r="AH909">
        <v>5</v>
      </c>
      <c r="AN909">
        <v>9292</v>
      </c>
      <c r="AO909">
        <v>0</v>
      </c>
      <c r="AP909" t="s">
        <v>182</v>
      </c>
      <c r="AT909" t="s">
        <v>169</v>
      </c>
      <c r="AW909" t="s">
        <v>31</v>
      </c>
      <c r="BI909">
        <v>4</v>
      </c>
      <c r="BJ909">
        <v>5</v>
      </c>
      <c r="BL909" t="s">
        <v>134</v>
      </c>
      <c r="BM909" t="s">
        <v>134</v>
      </c>
      <c r="BN909">
        <v>6</v>
      </c>
      <c r="CC909" t="s">
        <v>175</v>
      </c>
      <c r="CD909">
        <v>1</v>
      </c>
      <c r="CE909">
        <v>7</v>
      </c>
      <c r="CF909">
        <v>7</v>
      </c>
      <c r="CG909" t="s">
        <v>81</v>
      </c>
      <c r="CL909">
        <v>5</v>
      </c>
      <c r="CM909">
        <v>5</v>
      </c>
      <c r="CR909">
        <v>7</v>
      </c>
      <c r="CZ909">
        <v>1982</v>
      </c>
      <c r="DE909">
        <v>1</v>
      </c>
      <c r="DF909">
        <v>8</v>
      </c>
      <c r="DG909">
        <v>6</v>
      </c>
      <c r="DN909" t="s">
        <v>176</v>
      </c>
      <c r="DU909" t="s">
        <v>108</v>
      </c>
      <c r="DY909" t="s">
        <v>177</v>
      </c>
    </row>
    <row r="910" spans="1:129" x14ac:dyDescent="0.2">
      <c r="A910" t="s">
        <v>129</v>
      </c>
      <c r="B910">
        <v>15007</v>
      </c>
      <c r="C910">
        <v>1</v>
      </c>
      <c r="D910" t="s">
        <v>285</v>
      </c>
      <c r="E910" t="s">
        <v>286</v>
      </c>
      <c r="F910">
        <v>60.015000000000001</v>
      </c>
      <c r="G910" t="s">
        <v>130</v>
      </c>
      <c r="H910">
        <v>1</v>
      </c>
      <c r="I910">
        <v>1944286320</v>
      </c>
      <c r="J910" t="s">
        <v>131</v>
      </c>
      <c r="K910" t="s">
        <v>132</v>
      </c>
      <c r="L910" s="5">
        <v>43784</v>
      </c>
      <c r="M910" s="1">
        <v>43784.820868055554</v>
      </c>
      <c r="N910" s="2">
        <v>0.48753472222222222</v>
      </c>
      <c r="O910" t="s">
        <v>133</v>
      </c>
      <c r="P910">
        <v>4</v>
      </c>
      <c r="Q910">
        <v>2</v>
      </c>
      <c r="R910" t="s">
        <v>134</v>
      </c>
      <c r="S910">
        <v>2</v>
      </c>
      <c r="U910" t="s">
        <v>134</v>
      </c>
      <c r="V910" t="s">
        <v>134</v>
      </c>
      <c r="W910" t="s">
        <v>181</v>
      </c>
      <c r="X910">
        <v>4</v>
      </c>
      <c r="Y910">
        <v>1</v>
      </c>
      <c r="Z910">
        <v>4</v>
      </c>
      <c r="AA910">
        <v>14</v>
      </c>
      <c r="AB910">
        <v>26</v>
      </c>
      <c r="AC910" t="s">
        <v>23</v>
      </c>
      <c r="AD910">
        <v>0</v>
      </c>
      <c r="AE910">
        <v>6</v>
      </c>
      <c r="AF910">
        <v>1</v>
      </c>
      <c r="AG910">
        <v>1</v>
      </c>
      <c r="AH910">
        <v>6</v>
      </c>
      <c r="AN910">
        <v>9292</v>
      </c>
      <c r="AO910">
        <v>0</v>
      </c>
      <c r="AP910" t="s">
        <v>182</v>
      </c>
      <c r="AT910" t="s">
        <v>169</v>
      </c>
      <c r="AW910" t="s">
        <v>31</v>
      </c>
      <c r="BI910">
        <v>3</v>
      </c>
      <c r="BJ910">
        <v>4</v>
      </c>
      <c r="BL910" t="s">
        <v>134</v>
      </c>
      <c r="BM910" t="s">
        <v>134</v>
      </c>
      <c r="BN910">
        <v>1</v>
      </c>
      <c r="BO910" t="b">
        <v>1</v>
      </c>
      <c r="BP910">
        <v>6</v>
      </c>
      <c r="BQ910" t="b">
        <v>1</v>
      </c>
      <c r="BT910" t="s">
        <v>145</v>
      </c>
      <c r="BU910">
        <v>2</v>
      </c>
      <c r="CC910" t="s">
        <v>171</v>
      </c>
      <c r="CG910" t="s">
        <v>92</v>
      </c>
      <c r="CH910" t="s">
        <v>258</v>
      </c>
      <c r="CI910" t="b">
        <v>0</v>
      </c>
      <c r="CJ910">
        <v>69</v>
      </c>
      <c r="CK910">
        <v>2</v>
      </c>
      <c r="CL910" t="s">
        <v>134</v>
      </c>
      <c r="CM910" t="s">
        <v>134</v>
      </c>
      <c r="CN910">
        <v>7</v>
      </c>
      <c r="CO910">
        <v>1</v>
      </c>
      <c r="CP910">
        <v>16</v>
      </c>
      <c r="CQ910">
        <v>31</v>
      </c>
      <c r="CR910">
        <v>1</v>
      </c>
      <c r="DA910">
        <v>0</v>
      </c>
      <c r="DD910">
        <v>0</v>
      </c>
      <c r="DK910">
        <v>1</v>
      </c>
      <c r="DL910">
        <v>31</v>
      </c>
      <c r="DM910">
        <v>31</v>
      </c>
      <c r="DN910" t="s">
        <v>173</v>
      </c>
      <c r="DU910" t="s">
        <v>114</v>
      </c>
      <c r="DV910">
        <v>1</v>
      </c>
      <c r="DW910">
        <v>985</v>
      </c>
      <c r="DX910">
        <v>3201</v>
      </c>
    </row>
    <row r="911" spans="1:129" x14ac:dyDescent="0.2">
      <c r="A911" t="s">
        <v>129</v>
      </c>
      <c r="B911">
        <v>15007</v>
      </c>
      <c r="C911">
        <v>1</v>
      </c>
      <c r="D911" t="s">
        <v>285</v>
      </c>
      <c r="E911" t="s">
        <v>286</v>
      </c>
      <c r="F911">
        <v>60.015000000000001</v>
      </c>
      <c r="G911" t="s">
        <v>130</v>
      </c>
      <c r="H911">
        <v>1</v>
      </c>
      <c r="I911">
        <v>1944286320</v>
      </c>
      <c r="J911" t="s">
        <v>131</v>
      </c>
      <c r="K911" t="s">
        <v>132</v>
      </c>
      <c r="L911" s="5">
        <v>43784</v>
      </c>
      <c r="M911" s="1">
        <v>43784.820868055554</v>
      </c>
      <c r="N911" s="2">
        <v>0.48753472222222222</v>
      </c>
      <c r="O911" t="s">
        <v>133</v>
      </c>
      <c r="P911">
        <v>4</v>
      </c>
      <c r="Q911">
        <v>2</v>
      </c>
      <c r="R911" t="s">
        <v>134</v>
      </c>
      <c r="S911">
        <v>2</v>
      </c>
      <c r="U911" t="s">
        <v>134</v>
      </c>
      <c r="V911" t="s">
        <v>134</v>
      </c>
      <c r="W911" t="s">
        <v>181</v>
      </c>
      <c r="X911">
        <v>4</v>
      </c>
      <c r="Y911">
        <v>1</v>
      </c>
      <c r="Z911">
        <v>4</v>
      </c>
      <c r="AA911">
        <v>14</v>
      </c>
      <c r="AB911">
        <v>26</v>
      </c>
      <c r="AC911" t="s">
        <v>23</v>
      </c>
      <c r="AD911">
        <v>0</v>
      </c>
      <c r="AE911">
        <v>6</v>
      </c>
      <c r="AF911">
        <v>1</v>
      </c>
      <c r="AG911">
        <v>1</v>
      </c>
      <c r="AH911">
        <v>6</v>
      </c>
      <c r="AN911">
        <v>9292</v>
      </c>
      <c r="AO911">
        <v>0</v>
      </c>
      <c r="AP911" t="s">
        <v>182</v>
      </c>
      <c r="AT911" t="s">
        <v>169</v>
      </c>
      <c r="AW911" t="s">
        <v>31</v>
      </c>
      <c r="BI911">
        <v>3</v>
      </c>
      <c r="BJ911">
        <v>4</v>
      </c>
      <c r="BL911" t="s">
        <v>134</v>
      </c>
      <c r="BM911" t="s">
        <v>134</v>
      </c>
      <c r="BN911">
        <v>2</v>
      </c>
      <c r="BO911" t="b">
        <v>0</v>
      </c>
      <c r="BP911">
        <v>4</v>
      </c>
      <c r="BQ911" t="b">
        <v>0</v>
      </c>
      <c r="BT911" t="s">
        <v>184</v>
      </c>
      <c r="BU911">
        <v>1</v>
      </c>
      <c r="CC911" t="s">
        <v>171</v>
      </c>
      <c r="CG911" t="s">
        <v>92</v>
      </c>
      <c r="CH911" t="s">
        <v>275</v>
      </c>
      <c r="CI911" t="b">
        <v>1</v>
      </c>
      <c r="CJ911">
        <v>46</v>
      </c>
      <c r="CK911">
        <v>1</v>
      </c>
      <c r="CL911" t="s">
        <v>134</v>
      </c>
      <c r="CM911" t="s">
        <v>134</v>
      </c>
      <c r="CN911">
        <v>5</v>
      </c>
      <c r="CO911">
        <v>1</v>
      </c>
      <c r="CP911">
        <v>16</v>
      </c>
      <c r="CQ911">
        <v>32</v>
      </c>
      <c r="CR911">
        <v>1</v>
      </c>
      <c r="DA911">
        <v>0</v>
      </c>
      <c r="DD911">
        <v>0</v>
      </c>
      <c r="DK911">
        <v>1</v>
      </c>
      <c r="DL911">
        <v>32</v>
      </c>
      <c r="DM911">
        <v>32</v>
      </c>
      <c r="DN911" t="s">
        <v>173</v>
      </c>
      <c r="DU911" t="s">
        <v>114</v>
      </c>
      <c r="DV911">
        <v>1</v>
      </c>
      <c r="DW911">
        <v>693</v>
      </c>
      <c r="DX911">
        <v>7287</v>
      </c>
    </row>
    <row r="912" spans="1:129" x14ac:dyDescent="0.2">
      <c r="A912" t="s">
        <v>129</v>
      </c>
      <c r="B912">
        <v>15007</v>
      </c>
      <c r="C912">
        <v>1</v>
      </c>
      <c r="D912" t="s">
        <v>285</v>
      </c>
      <c r="E912" t="s">
        <v>286</v>
      </c>
      <c r="F912">
        <v>60.015000000000001</v>
      </c>
      <c r="G912" t="s">
        <v>130</v>
      </c>
      <c r="H912">
        <v>1</v>
      </c>
      <c r="I912">
        <v>1944286320</v>
      </c>
      <c r="J912" t="s">
        <v>131</v>
      </c>
      <c r="K912" t="s">
        <v>132</v>
      </c>
      <c r="L912" s="5">
        <v>43784</v>
      </c>
      <c r="M912" s="1">
        <v>43784.820868055554</v>
      </c>
      <c r="N912" s="2">
        <v>0.48753472222222222</v>
      </c>
      <c r="O912" t="s">
        <v>133</v>
      </c>
      <c r="P912">
        <v>4</v>
      </c>
      <c r="Q912">
        <v>2</v>
      </c>
      <c r="R912" t="s">
        <v>134</v>
      </c>
      <c r="S912">
        <v>2</v>
      </c>
      <c r="U912" t="s">
        <v>134</v>
      </c>
      <c r="V912" t="s">
        <v>134</v>
      </c>
      <c r="W912" t="s">
        <v>181</v>
      </c>
      <c r="X912">
        <v>4</v>
      </c>
      <c r="Y912">
        <v>1</v>
      </c>
      <c r="Z912">
        <v>4</v>
      </c>
      <c r="AA912">
        <v>14</v>
      </c>
      <c r="AB912">
        <v>26</v>
      </c>
      <c r="AC912" t="s">
        <v>23</v>
      </c>
      <c r="AD912">
        <v>0</v>
      </c>
      <c r="AE912">
        <v>6</v>
      </c>
      <c r="AF912">
        <v>1</v>
      </c>
      <c r="AG912">
        <v>1</v>
      </c>
      <c r="AH912">
        <v>6</v>
      </c>
      <c r="AN912">
        <v>9292</v>
      </c>
      <c r="AO912">
        <v>0</v>
      </c>
      <c r="AP912" t="s">
        <v>182</v>
      </c>
      <c r="AT912" t="s">
        <v>169</v>
      </c>
      <c r="AW912" t="s">
        <v>31</v>
      </c>
      <c r="BI912">
        <v>3</v>
      </c>
      <c r="BJ912">
        <v>4</v>
      </c>
      <c r="BL912" t="s">
        <v>134</v>
      </c>
      <c r="BM912" t="s">
        <v>134</v>
      </c>
      <c r="BN912">
        <v>3</v>
      </c>
      <c r="BO912" t="b">
        <v>1</v>
      </c>
      <c r="BP912">
        <v>8</v>
      </c>
      <c r="BQ912" t="b">
        <v>1</v>
      </c>
      <c r="BT912" t="s">
        <v>144</v>
      </c>
      <c r="BU912">
        <v>2</v>
      </c>
      <c r="CC912" t="s">
        <v>171</v>
      </c>
      <c r="CG912" t="s">
        <v>92</v>
      </c>
      <c r="CH912" t="s">
        <v>224</v>
      </c>
      <c r="CI912" t="b">
        <v>0</v>
      </c>
      <c r="CJ912">
        <v>70</v>
      </c>
      <c r="CK912">
        <v>2</v>
      </c>
      <c r="CL912" t="s">
        <v>134</v>
      </c>
      <c r="CM912" t="s">
        <v>134</v>
      </c>
      <c r="CN912">
        <v>6</v>
      </c>
      <c r="CO912">
        <v>1</v>
      </c>
      <c r="CP912">
        <v>16</v>
      </c>
      <c r="CQ912">
        <v>33</v>
      </c>
      <c r="CR912">
        <v>1</v>
      </c>
      <c r="DA912">
        <v>0</v>
      </c>
      <c r="DD912">
        <v>0</v>
      </c>
      <c r="DK912">
        <v>1</v>
      </c>
      <c r="DL912">
        <v>33</v>
      </c>
      <c r="DM912">
        <v>33</v>
      </c>
      <c r="DN912" t="s">
        <v>173</v>
      </c>
      <c r="DU912" t="s">
        <v>114</v>
      </c>
      <c r="DV912">
        <v>1</v>
      </c>
      <c r="DW912">
        <v>3082</v>
      </c>
      <c r="DX912">
        <v>4551</v>
      </c>
    </row>
    <row r="913" spans="1:129" x14ac:dyDescent="0.2">
      <c r="A913" t="s">
        <v>129</v>
      </c>
      <c r="B913">
        <v>15007</v>
      </c>
      <c r="C913">
        <v>1</v>
      </c>
      <c r="D913" t="s">
        <v>285</v>
      </c>
      <c r="E913" t="s">
        <v>286</v>
      </c>
      <c r="F913">
        <v>60.015000000000001</v>
      </c>
      <c r="G913" t="s">
        <v>130</v>
      </c>
      <c r="H913">
        <v>1</v>
      </c>
      <c r="I913">
        <v>1944286320</v>
      </c>
      <c r="J913" t="s">
        <v>131</v>
      </c>
      <c r="K913" t="s">
        <v>132</v>
      </c>
      <c r="L913" s="5">
        <v>43784</v>
      </c>
      <c r="M913" s="1">
        <v>43784.820868055554</v>
      </c>
      <c r="N913" s="2">
        <v>0.48753472222222222</v>
      </c>
      <c r="O913" t="s">
        <v>133</v>
      </c>
      <c r="P913">
        <v>4</v>
      </c>
      <c r="Q913">
        <v>2</v>
      </c>
      <c r="R913" t="s">
        <v>134</v>
      </c>
      <c r="S913">
        <v>2</v>
      </c>
      <c r="U913" t="s">
        <v>134</v>
      </c>
      <c r="V913" t="s">
        <v>134</v>
      </c>
      <c r="W913" t="s">
        <v>181</v>
      </c>
      <c r="X913">
        <v>4</v>
      </c>
      <c r="Y913">
        <v>1</v>
      </c>
      <c r="Z913">
        <v>4</v>
      </c>
      <c r="AA913">
        <v>14</v>
      </c>
      <c r="AB913">
        <v>26</v>
      </c>
      <c r="AC913" t="s">
        <v>23</v>
      </c>
      <c r="AD913">
        <v>0</v>
      </c>
      <c r="AE913">
        <v>6</v>
      </c>
      <c r="AF913">
        <v>1</v>
      </c>
      <c r="AG913">
        <v>1</v>
      </c>
      <c r="AH913">
        <v>6</v>
      </c>
      <c r="AN913">
        <v>9292</v>
      </c>
      <c r="AO913">
        <v>0</v>
      </c>
      <c r="AP913" t="s">
        <v>182</v>
      </c>
      <c r="AT913" t="s">
        <v>169</v>
      </c>
      <c r="AW913" t="s">
        <v>31</v>
      </c>
      <c r="BI913">
        <v>3</v>
      </c>
      <c r="BJ913">
        <v>4</v>
      </c>
      <c r="BL913" t="s">
        <v>134</v>
      </c>
      <c r="BM913" t="s">
        <v>134</v>
      </c>
      <c r="BN913">
        <v>4</v>
      </c>
      <c r="BO913" t="b">
        <v>0</v>
      </c>
      <c r="BP913">
        <v>10</v>
      </c>
      <c r="BQ913" t="b">
        <v>0</v>
      </c>
      <c r="BT913" t="s">
        <v>139</v>
      </c>
      <c r="BU913">
        <v>2</v>
      </c>
      <c r="CC913" t="s">
        <v>171</v>
      </c>
      <c r="CG913" t="s">
        <v>92</v>
      </c>
      <c r="CH913" t="s">
        <v>238</v>
      </c>
      <c r="CI913" t="b">
        <v>0</v>
      </c>
      <c r="CJ913">
        <v>2</v>
      </c>
      <c r="CK913">
        <v>2</v>
      </c>
      <c r="CL913" t="s">
        <v>134</v>
      </c>
      <c r="CM913" t="s">
        <v>134</v>
      </c>
      <c r="CN913">
        <v>3</v>
      </c>
      <c r="CO913">
        <v>1</v>
      </c>
      <c r="CP913">
        <v>16</v>
      </c>
      <c r="CQ913">
        <v>34</v>
      </c>
      <c r="CR913">
        <v>1</v>
      </c>
      <c r="DA913">
        <v>0</v>
      </c>
      <c r="DD913">
        <v>0</v>
      </c>
      <c r="DK913">
        <v>1</v>
      </c>
      <c r="DL913">
        <v>34</v>
      </c>
      <c r="DM913">
        <v>34</v>
      </c>
      <c r="DN913" t="s">
        <v>173</v>
      </c>
      <c r="DU913" t="s">
        <v>114</v>
      </c>
      <c r="DV913">
        <v>1</v>
      </c>
      <c r="DW913">
        <v>1238</v>
      </c>
      <c r="DX913">
        <v>8780</v>
      </c>
    </row>
    <row r="914" spans="1:129" x14ac:dyDescent="0.2">
      <c r="A914" t="s">
        <v>129</v>
      </c>
      <c r="B914">
        <v>15007</v>
      </c>
      <c r="C914">
        <v>1</v>
      </c>
      <c r="D914" t="s">
        <v>285</v>
      </c>
      <c r="E914" t="s">
        <v>286</v>
      </c>
      <c r="F914">
        <v>60.015000000000001</v>
      </c>
      <c r="G914" t="s">
        <v>130</v>
      </c>
      <c r="H914">
        <v>1</v>
      </c>
      <c r="I914">
        <v>1944286320</v>
      </c>
      <c r="J914" t="s">
        <v>131</v>
      </c>
      <c r="K914" t="s">
        <v>132</v>
      </c>
      <c r="L914" s="5">
        <v>43784</v>
      </c>
      <c r="M914" s="1">
        <v>43784.820868055554</v>
      </c>
      <c r="N914" s="2">
        <v>0.48753472222222222</v>
      </c>
      <c r="O914" t="s">
        <v>133</v>
      </c>
      <c r="P914">
        <v>4</v>
      </c>
      <c r="Q914">
        <v>2</v>
      </c>
      <c r="R914" t="s">
        <v>134</v>
      </c>
      <c r="S914">
        <v>2</v>
      </c>
      <c r="U914" t="s">
        <v>134</v>
      </c>
      <c r="V914" t="s">
        <v>134</v>
      </c>
      <c r="W914" t="s">
        <v>181</v>
      </c>
      <c r="X914">
        <v>4</v>
      </c>
      <c r="Y914">
        <v>1</v>
      </c>
      <c r="Z914">
        <v>4</v>
      </c>
      <c r="AA914">
        <v>14</v>
      </c>
      <c r="AB914">
        <v>26</v>
      </c>
      <c r="AC914" t="s">
        <v>23</v>
      </c>
      <c r="AD914">
        <v>0</v>
      </c>
      <c r="AE914">
        <v>6</v>
      </c>
      <c r="AF914">
        <v>1</v>
      </c>
      <c r="AG914">
        <v>1</v>
      </c>
      <c r="AH914">
        <v>6</v>
      </c>
      <c r="AN914">
        <v>9292</v>
      </c>
      <c r="AO914">
        <v>0</v>
      </c>
      <c r="AP914" t="s">
        <v>182</v>
      </c>
      <c r="AT914" t="s">
        <v>169</v>
      </c>
      <c r="AW914" t="s">
        <v>31</v>
      </c>
      <c r="BI914">
        <v>3</v>
      </c>
      <c r="BJ914">
        <v>4</v>
      </c>
      <c r="BL914" t="s">
        <v>134</v>
      </c>
      <c r="BM914" t="s">
        <v>134</v>
      </c>
      <c r="BN914">
        <v>5</v>
      </c>
      <c r="CC914" t="s">
        <v>175</v>
      </c>
      <c r="CD914">
        <v>1</v>
      </c>
      <c r="CE914">
        <v>8</v>
      </c>
      <c r="CF914">
        <v>8</v>
      </c>
      <c r="CG914" t="s">
        <v>81</v>
      </c>
      <c r="CL914">
        <v>0</v>
      </c>
      <c r="CM914">
        <v>3</v>
      </c>
      <c r="CR914">
        <v>1</v>
      </c>
      <c r="DN914" t="s">
        <v>141</v>
      </c>
      <c r="DO914">
        <v>1</v>
      </c>
      <c r="DP914">
        <v>8</v>
      </c>
      <c r="DQ914">
        <v>8</v>
      </c>
      <c r="DU914" t="s">
        <v>118</v>
      </c>
    </row>
    <row r="915" spans="1:129" x14ac:dyDescent="0.2">
      <c r="A915" t="s">
        <v>129</v>
      </c>
      <c r="B915">
        <v>15007</v>
      </c>
      <c r="C915">
        <v>1</v>
      </c>
      <c r="D915" t="s">
        <v>285</v>
      </c>
      <c r="E915" t="s">
        <v>286</v>
      </c>
      <c r="F915">
        <v>60.015000000000001</v>
      </c>
      <c r="G915" t="s">
        <v>130</v>
      </c>
      <c r="H915">
        <v>1</v>
      </c>
      <c r="I915">
        <v>1944286320</v>
      </c>
      <c r="J915" t="s">
        <v>131</v>
      </c>
      <c r="K915" t="s">
        <v>132</v>
      </c>
      <c r="L915" s="5">
        <v>43784</v>
      </c>
      <c r="M915" s="1">
        <v>43784.820868055554</v>
      </c>
      <c r="N915" s="2">
        <v>0.48753472222222222</v>
      </c>
      <c r="O915" t="s">
        <v>133</v>
      </c>
      <c r="P915">
        <v>4</v>
      </c>
      <c r="Q915">
        <v>2</v>
      </c>
      <c r="R915" t="s">
        <v>134</v>
      </c>
      <c r="S915">
        <v>2</v>
      </c>
      <c r="U915" t="s">
        <v>134</v>
      </c>
      <c r="V915" t="s">
        <v>134</v>
      </c>
      <c r="W915" t="s">
        <v>181</v>
      </c>
      <c r="X915">
        <v>4</v>
      </c>
      <c r="Y915">
        <v>1</v>
      </c>
      <c r="Z915">
        <v>4</v>
      </c>
      <c r="AA915">
        <v>14</v>
      </c>
      <c r="AB915">
        <v>26</v>
      </c>
      <c r="AC915" t="s">
        <v>23</v>
      </c>
      <c r="AD915">
        <v>0</v>
      </c>
      <c r="AE915">
        <v>6</v>
      </c>
      <c r="AF915">
        <v>1</v>
      </c>
      <c r="AG915">
        <v>1</v>
      </c>
      <c r="AH915">
        <v>6</v>
      </c>
      <c r="AN915">
        <v>9292</v>
      </c>
      <c r="AO915">
        <v>0</v>
      </c>
      <c r="AP915" t="s">
        <v>182</v>
      </c>
      <c r="AT915" t="s">
        <v>169</v>
      </c>
      <c r="AW915" t="s">
        <v>31</v>
      </c>
      <c r="BI915">
        <v>3</v>
      </c>
      <c r="BJ915">
        <v>4</v>
      </c>
      <c r="BL915" t="s">
        <v>134</v>
      </c>
      <c r="BM915" t="s">
        <v>134</v>
      </c>
      <c r="BN915">
        <v>5</v>
      </c>
      <c r="CC915" t="s">
        <v>175</v>
      </c>
      <c r="CD915">
        <v>1</v>
      </c>
      <c r="CE915">
        <v>8</v>
      </c>
      <c r="CF915">
        <v>8</v>
      </c>
      <c r="CG915" t="s">
        <v>81</v>
      </c>
      <c r="CL915">
        <v>0</v>
      </c>
      <c r="CM915">
        <v>3</v>
      </c>
      <c r="CR915">
        <v>2</v>
      </c>
      <c r="CS915" t="s">
        <v>145</v>
      </c>
      <c r="CZ915">
        <v>2390</v>
      </c>
      <c r="DE915">
        <v>1</v>
      </c>
      <c r="DF915">
        <v>9</v>
      </c>
      <c r="DG915">
        <v>1</v>
      </c>
      <c r="DN915" t="s">
        <v>176</v>
      </c>
      <c r="DU915" t="s">
        <v>108</v>
      </c>
      <c r="DY915" t="s">
        <v>145</v>
      </c>
    </row>
    <row r="916" spans="1:129" x14ac:dyDescent="0.2">
      <c r="A916" t="s">
        <v>129</v>
      </c>
      <c r="B916">
        <v>15007</v>
      </c>
      <c r="C916">
        <v>1</v>
      </c>
      <c r="D916" t="s">
        <v>285</v>
      </c>
      <c r="E916" t="s">
        <v>286</v>
      </c>
      <c r="F916">
        <v>60.015000000000001</v>
      </c>
      <c r="G916" t="s">
        <v>130</v>
      </c>
      <c r="H916">
        <v>1</v>
      </c>
      <c r="I916">
        <v>1944286320</v>
      </c>
      <c r="J916" t="s">
        <v>131</v>
      </c>
      <c r="K916" t="s">
        <v>132</v>
      </c>
      <c r="L916" s="5">
        <v>43784</v>
      </c>
      <c r="M916" s="1">
        <v>43784.820868055554</v>
      </c>
      <c r="N916" s="2">
        <v>0.48753472222222222</v>
      </c>
      <c r="O916" t="s">
        <v>133</v>
      </c>
      <c r="P916">
        <v>4</v>
      </c>
      <c r="Q916">
        <v>2</v>
      </c>
      <c r="R916" t="s">
        <v>134</v>
      </c>
      <c r="S916">
        <v>2</v>
      </c>
      <c r="U916" t="s">
        <v>134</v>
      </c>
      <c r="V916" t="s">
        <v>134</v>
      </c>
      <c r="W916" t="s">
        <v>181</v>
      </c>
      <c r="X916">
        <v>4</v>
      </c>
      <c r="Y916">
        <v>1</v>
      </c>
      <c r="Z916">
        <v>4</v>
      </c>
      <c r="AA916">
        <v>14</v>
      </c>
      <c r="AB916">
        <v>26</v>
      </c>
      <c r="AC916" t="s">
        <v>23</v>
      </c>
      <c r="AD916">
        <v>0</v>
      </c>
      <c r="AE916">
        <v>6</v>
      </c>
      <c r="AF916">
        <v>1</v>
      </c>
      <c r="AG916">
        <v>1</v>
      </c>
      <c r="AH916">
        <v>6</v>
      </c>
      <c r="AN916">
        <v>9292</v>
      </c>
      <c r="AO916">
        <v>0</v>
      </c>
      <c r="AP916" t="s">
        <v>182</v>
      </c>
      <c r="AT916" t="s">
        <v>169</v>
      </c>
      <c r="AW916" t="s">
        <v>31</v>
      </c>
      <c r="BI916">
        <v>3</v>
      </c>
      <c r="BJ916">
        <v>4</v>
      </c>
      <c r="BL916" t="s">
        <v>134</v>
      </c>
      <c r="BM916" t="s">
        <v>134</v>
      </c>
      <c r="BN916">
        <v>5</v>
      </c>
      <c r="CC916" t="s">
        <v>175</v>
      </c>
      <c r="CD916">
        <v>1</v>
      </c>
      <c r="CE916">
        <v>8</v>
      </c>
      <c r="CF916">
        <v>8</v>
      </c>
      <c r="CG916" t="s">
        <v>81</v>
      </c>
      <c r="CL916">
        <v>0</v>
      </c>
      <c r="CM916">
        <v>3</v>
      </c>
      <c r="CR916">
        <v>3</v>
      </c>
      <c r="CZ916">
        <v>870</v>
      </c>
      <c r="DE916">
        <v>1</v>
      </c>
      <c r="DF916">
        <v>9</v>
      </c>
      <c r="DG916">
        <v>2</v>
      </c>
      <c r="DN916" t="s">
        <v>176</v>
      </c>
      <c r="DU916" t="s">
        <v>108</v>
      </c>
      <c r="DY916" t="s">
        <v>211</v>
      </c>
    </row>
    <row r="917" spans="1:129" x14ac:dyDescent="0.2">
      <c r="A917" t="s">
        <v>129</v>
      </c>
      <c r="B917">
        <v>15007</v>
      </c>
      <c r="C917">
        <v>1</v>
      </c>
      <c r="D917" t="s">
        <v>285</v>
      </c>
      <c r="E917" t="s">
        <v>286</v>
      </c>
      <c r="F917">
        <v>60.015000000000001</v>
      </c>
      <c r="G917" t="s">
        <v>130</v>
      </c>
      <c r="H917">
        <v>1</v>
      </c>
      <c r="I917">
        <v>1944286320</v>
      </c>
      <c r="J917" t="s">
        <v>131</v>
      </c>
      <c r="K917" t="s">
        <v>132</v>
      </c>
      <c r="L917" s="5">
        <v>43784</v>
      </c>
      <c r="M917" s="1">
        <v>43784.820868055554</v>
      </c>
      <c r="N917" s="2">
        <v>0.48753472222222222</v>
      </c>
      <c r="O917" t="s">
        <v>133</v>
      </c>
      <c r="P917">
        <v>4</v>
      </c>
      <c r="Q917">
        <v>2</v>
      </c>
      <c r="R917" t="s">
        <v>134</v>
      </c>
      <c r="S917">
        <v>2</v>
      </c>
      <c r="U917" t="s">
        <v>134</v>
      </c>
      <c r="V917" t="s">
        <v>134</v>
      </c>
      <c r="W917" t="s">
        <v>181</v>
      </c>
      <c r="X917">
        <v>4</v>
      </c>
      <c r="Y917">
        <v>1</v>
      </c>
      <c r="Z917">
        <v>4</v>
      </c>
      <c r="AA917">
        <v>14</v>
      </c>
      <c r="AB917">
        <v>26</v>
      </c>
      <c r="AC917" t="s">
        <v>23</v>
      </c>
      <c r="AD917">
        <v>0</v>
      </c>
      <c r="AE917">
        <v>6</v>
      </c>
      <c r="AF917">
        <v>1</v>
      </c>
      <c r="AG917">
        <v>1</v>
      </c>
      <c r="AH917">
        <v>6</v>
      </c>
      <c r="AN917">
        <v>9292</v>
      </c>
      <c r="AO917">
        <v>0</v>
      </c>
      <c r="AP917" t="s">
        <v>182</v>
      </c>
      <c r="AT917" t="s">
        <v>169</v>
      </c>
      <c r="AW917" t="s">
        <v>31</v>
      </c>
      <c r="BI917">
        <v>3</v>
      </c>
      <c r="BJ917">
        <v>4</v>
      </c>
      <c r="BL917" t="s">
        <v>134</v>
      </c>
      <c r="BM917" t="s">
        <v>134</v>
      </c>
      <c r="BN917">
        <v>5</v>
      </c>
      <c r="CC917" t="s">
        <v>175</v>
      </c>
      <c r="CD917">
        <v>1</v>
      </c>
      <c r="CE917">
        <v>8</v>
      </c>
      <c r="CF917">
        <v>8</v>
      </c>
      <c r="CG917" t="s">
        <v>81</v>
      </c>
      <c r="CL917">
        <v>0</v>
      </c>
      <c r="CM917">
        <v>3</v>
      </c>
      <c r="CR917">
        <v>4</v>
      </c>
      <c r="CT917" t="s">
        <v>143</v>
      </c>
      <c r="CZ917">
        <v>250</v>
      </c>
      <c r="DE917">
        <v>1</v>
      </c>
      <c r="DF917">
        <v>9</v>
      </c>
      <c r="DG917">
        <v>3</v>
      </c>
      <c r="DN917" t="s">
        <v>176</v>
      </c>
      <c r="DU917" t="s">
        <v>108</v>
      </c>
      <c r="DY917" t="s">
        <v>143</v>
      </c>
    </row>
    <row r="918" spans="1:129" x14ac:dyDescent="0.2">
      <c r="A918" t="s">
        <v>129</v>
      </c>
      <c r="B918">
        <v>15007</v>
      </c>
      <c r="C918">
        <v>1</v>
      </c>
      <c r="D918" t="s">
        <v>285</v>
      </c>
      <c r="E918" t="s">
        <v>286</v>
      </c>
      <c r="F918">
        <v>60.015000000000001</v>
      </c>
      <c r="G918" t="s">
        <v>130</v>
      </c>
      <c r="H918">
        <v>1</v>
      </c>
      <c r="I918">
        <v>1944286320</v>
      </c>
      <c r="J918" t="s">
        <v>131</v>
      </c>
      <c r="K918" t="s">
        <v>132</v>
      </c>
      <c r="L918" s="5">
        <v>43784</v>
      </c>
      <c r="M918" s="1">
        <v>43784.820868055554</v>
      </c>
      <c r="N918" s="2">
        <v>0.48753472222222222</v>
      </c>
      <c r="O918" t="s">
        <v>133</v>
      </c>
      <c r="P918">
        <v>4</v>
      </c>
      <c r="Q918">
        <v>2</v>
      </c>
      <c r="R918" t="s">
        <v>134</v>
      </c>
      <c r="S918">
        <v>2</v>
      </c>
      <c r="U918" t="s">
        <v>134</v>
      </c>
      <c r="V918" t="s">
        <v>134</v>
      </c>
      <c r="W918" t="s">
        <v>181</v>
      </c>
      <c r="X918">
        <v>4</v>
      </c>
      <c r="Y918">
        <v>1</v>
      </c>
      <c r="Z918">
        <v>4</v>
      </c>
      <c r="AA918">
        <v>14</v>
      </c>
      <c r="AB918">
        <v>26</v>
      </c>
      <c r="AC918" t="s">
        <v>23</v>
      </c>
      <c r="AD918">
        <v>0</v>
      </c>
      <c r="AE918">
        <v>6</v>
      </c>
      <c r="AF918">
        <v>1</v>
      </c>
      <c r="AG918">
        <v>1</v>
      </c>
      <c r="AH918">
        <v>6</v>
      </c>
      <c r="AN918">
        <v>9292</v>
      </c>
      <c r="AO918">
        <v>0</v>
      </c>
      <c r="AP918" t="s">
        <v>182</v>
      </c>
      <c r="AT918" t="s">
        <v>169</v>
      </c>
      <c r="AW918" t="s">
        <v>31</v>
      </c>
      <c r="BI918">
        <v>3</v>
      </c>
      <c r="BJ918">
        <v>4</v>
      </c>
      <c r="BL918" t="s">
        <v>134</v>
      </c>
      <c r="BM918" t="s">
        <v>134</v>
      </c>
      <c r="BN918">
        <v>5</v>
      </c>
      <c r="CC918" t="s">
        <v>175</v>
      </c>
      <c r="CD918">
        <v>1</v>
      </c>
      <c r="CE918">
        <v>8</v>
      </c>
      <c r="CF918">
        <v>8</v>
      </c>
      <c r="CG918" t="s">
        <v>81</v>
      </c>
      <c r="CL918">
        <v>0</v>
      </c>
      <c r="CM918">
        <v>3</v>
      </c>
      <c r="CR918">
        <v>5</v>
      </c>
      <c r="CU918" t="s">
        <v>144</v>
      </c>
      <c r="CZ918">
        <v>1279</v>
      </c>
      <c r="DE918">
        <v>1</v>
      </c>
      <c r="DF918">
        <v>9</v>
      </c>
      <c r="DG918">
        <v>4</v>
      </c>
      <c r="DN918" t="s">
        <v>176</v>
      </c>
      <c r="DU918" t="s">
        <v>108</v>
      </c>
      <c r="DY918" t="s">
        <v>144</v>
      </c>
    </row>
    <row r="919" spans="1:129" x14ac:dyDescent="0.2">
      <c r="A919" t="s">
        <v>129</v>
      </c>
      <c r="B919">
        <v>15007</v>
      </c>
      <c r="C919">
        <v>1</v>
      </c>
      <c r="D919" t="s">
        <v>285</v>
      </c>
      <c r="E919" t="s">
        <v>286</v>
      </c>
      <c r="F919">
        <v>60.015000000000001</v>
      </c>
      <c r="G919" t="s">
        <v>130</v>
      </c>
      <c r="H919">
        <v>1</v>
      </c>
      <c r="I919">
        <v>1944286320</v>
      </c>
      <c r="J919" t="s">
        <v>131</v>
      </c>
      <c r="K919" t="s">
        <v>132</v>
      </c>
      <c r="L919" s="5">
        <v>43784</v>
      </c>
      <c r="M919" s="1">
        <v>43784.820868055554</v>
      </c>
      <c r="N919" s="2">
        <v>0.48753472222222222</v>
      </c>
      <c r="O919" t="s">
        <v>133</v>
      </c>
      <c r="P919">
        <v>4</v>
      </c>
      <c r="Q919">
        <v>2</v>
      </c>
      <c r="R919" t="s">
        <v>134</v>
      </c>
      <c r="S919">
        <v>2</v>
      </c>
      <c r="U919" t="s">
        <v>134</v>
      </c>
      <c r="V919" t="s">
        <v>134</v>
      </c>
      <c r="W919" t="s">
        <v>181</v>
      </c>
      <c r="X919">
        <v>4</v>
      </c>
      <c r="Y919">
        <v>1</v>
      </c>
      <c r="Z919">
        <v>4</v>
      </c>
      <c r="AA919">
        <v>14</v>
      </c>
      <c r="AB919">
        <v>26</v>
      </c>
      <c r="AC919" t="s">
        <v>23</v>
      </c>
      <c r="AD919">
        <v>0</v>
      </c>
      <c r="AE919">
        <v>6</v>
      </c>
      <c r="AF919">
        <v>1</v>
      </c>
      <c r="AG919">
        <v>1</v>
      </c>
      <c r="AH919">
        <v>6</v>
      </c>
      <c r="AN919">
        <v>9292</v>
      </c>
      <c r="AO919">
        <v>0</v>
      </c>
      <c r="AP919" t="s">
        <v>182</v>
      </c>
      <c r="AT919" t="s">
        <v>169</v>
      </c>
      <c r="AW919" t="s">
        <v>31</v>
      </c>
      <c r="BI919">
        <v>3</v>
      </c>
      <c r="BJ919">
        <v>4</v>
      </c>
      <c r="BL919" t="s">
        <v>134</v>
      </c>
      <c r="BM919" t="s">
        <v>134</v>
      </c>
      <c r="BN919">
        <v>5</v>
      </c>
      <c r="CC919" t="s">
        <v>175</v>
      </c>
      <c r="CD919">
        <v>1</v>
      </c>
      <c r="CE919">
        <v>8</v>
      </c>
      <c r="CF919">
        <v>8</v>
      </c>
      <c r="CG919" t="s">
        <v>81</v>
      </c>
      <c r="CL919">
        <v>0</v>
      </c>
      <c r="CM919">
        <v>3</v>
      </c>
      <c r="CR919">
        <v>6</v>
      </c>
      <c r="CV919" t="s">
        <v>139</v>
      </c>
      <c r="CZ919">
        <v>747</v>
      </c>
      <c r="DE919">
        <v>1</v>
      </c>
      <c r="DF919">
        <v>9</v>
      </c>
      <c r="DG919">
        <v>5</v>
      </c>
      <c r="DN919" t="s">
        <v>176</v>
      </c>
      <c r="DU919" t="s">
        <v>108</v>
      </c>
      <c r="DY919" t="s">
        <v>139</v>
      </c>
    </row>
    <row r="920" spans="1:129" x14ac:dyDescent="0.2">
      <c r="A920" t="s">
        <v>129</v>
      </c>
      <c r="B920">
        <v>15007</v>
      </c>
      <c r="C920">
        <v>1</v>
      </c>
      <c r="D920" t="s">
        <v>285</v>
      </c>
      <c r="E920" t="s">
        <v>286</v>
      </c>
      <c r="F920">
        <v>60.015000000000001</v>
      </c>
      <c r="G920" t="s">
        <v>130</v>
      </c>
      <c r="H920">
        <v>1</v>
      </c>
      <c r="I920">
        <v>1944286320</v>
      </c>
      <c r="J920" t="s">
        <v>131</v>
      </c>
      <c r="K920" t="s">
        <v>132</v>
      </c>
      <c r="L920" s="5">
        <v>43784</v>
      </c>
      <c r="M920" s="1">
        <v>43784.820868055554</v>
      </c>
      <c r="N920" s="2">
        <v>0.48753472222222222</v>
      </c>
      <c r="O920" t="s">
        <v>133</v>
      </c>
      <c r="P920">
        <v>4</v>
      </c>
      <c r="Q920">
        <v>2</v>
      </c>
      <c r="R920" t="s">
        <v>134</v>
      </c>
      <c r="S920">
        <v>2</v>
      </c>
      <c r="U920" t="s">
        <v>134</v>
      </c>
      <c r="V920" t="s">
        <v>134</v>
      </c>
      <c r="W920" t="s">
        <v>181</v>
      </c>
      <c r="X920">
        <v>4</v>
      </c>
      <c r="Y920">
        <v>1</v>
      </c>
      <c r="Z920">
        <v>4</v>
      </c>
      <c r="AA920">
        <v>14</v>
      </c>
      <c r="AB920">
        <v>26</v>
      </c>
      <c r="AC920" t="s">
        <v>23</v>
      </c>
      <c r="AD920">
        <v>0</v>
      </c>
      <c r="AE920">
        <v>6</v>
      </c>
      <c r="AF920">
        <v>1</v>
      </c>
      <c r="AG920">
        <v>1</v>
      </c>
      <c r="AH920">
        <v>6</v>
      </c>
      <c r="AN920">
        <v>9292</v>
      </c>
      <c r="AO920">
        <v>0</v>
      </c>
      <c r="AP920" t="s">
        <v>182</v>
      </c>
      <c r="AT920" t="s">
        <v>169</v>
      </c>
      <c r="AW920" t="s">
        <v>31</v>
      </c>
      <c r="BI920">
        <v>3</v>
      </c>
      <c r="BJ920">
        <v>4</v>
      </c>
      <c r="BL920" t="s">
        <v>134</v>
      </c>
      <c r="BM920" t="s">
        <v>134</v>
      </c>
      <c r="BN920">
        <v>5</v>
      </c>
      <c r="CC920" t="s">
        <v>175</v>
      </c>
      <c r="CD920">
        <v>1</v>
      </c>
      <c r="CE920">
        <v>8</v>
      </c>
      <c r="CF920">
        <v>8</v>
      </c>
      <c r="CG920" t="s">
        <v>81</v>
      </c>
      <c r="CL920">
        <v>0</v>
      </c>
      <c r="CM920">
        <v>3</v>
      </c>
      <c r="CR920">
        <v>7</v>
      </c>
      <c r="CZ920">
        <v>908</v>
      </c>
      <c r="DE920">
        <v>1</v>
      </c>
      <c r="DF920">
        <v>9</v>
      </c>
      <c r="DG920">
        <v>6</v>
      </c>
      <c r="DN920" t="s">
        <v>176</v>
      </c>
      <c r="DU920" t="s">
        <v>108</v>
      </c>
      <c r="DY920" t="s">
        <v>177</v>
      </c>
    </row>
    <row r="921" spans="1:129" x14ac:dyDescent="0.2">
      <c r="A921" t="s">
        <v>129</v>
      </c>
      <c r="B921">
        <v>15008</v>
      </c>
      <c r="C921">
        <v>1</v>
      </c>
      <c r="D921" t="s">
        <v>287</v>
      </c>
      <c r="E921" t="s">
        <v>288</v>
      </c>
      <c r="F921">
        <v>60.015000000000001</v>
      </c>
      <c r="G921" t="s">
        <v>130</v>
      </c>
      <c r="H921">
        <v>1</v>
      </c>
      <c r="I921">
        <v>-1548964388</v>
      </c>
      <c r="J921" t="s">
        <v>131</v>
      </c>
      <c r="K921" t="s">
        <v>132</v>
      </c>
      <c r="L921" s="5">
        <v>43784</v>
      </c>
      <c r="N921" s="2">
        <v>0.63400462962962967</v>
      </c>
      <c r="O921" t="s">
        <v>133</v>
      </c>
      <c r="P921">
        <v>1</v>
      </c>
      <c r="Q921" t="s">
        <v>134</v>
      </c>
      <c r="R921" t="s">
        <v>134</v>
      </c>
      <c r="S921" t="s">
        <v>134</v>
      </c>
      <c r="U921" t="s">
        <v>134</v>
      </c>
      <c r="V921" t="s">
        <v>134</v>
      </c>
      <c r="W921" t="s">
        <v>135</v>
      </c>
      <c r="X921">
        <v>1</v>
      </c>
      <c r="Y921">
        <v>1</v>
      </c>
      <c r="Z921">
        <v>1</v>
      </c>
      <c r="AA921"/>
      <c r="AB921"/>
      <c r="AC921" t="s">
        <v>23</v>
      </c>
      <c r="AD921" t="s">
        <v>134</v>
      </c>
      <c r="AE921">
        <v>1</v>
      </c>
      <c r="AK921">
        <v>1</v>
      </c>
      <c r="AL921">
        <v>1</v>
      </c>
      <c r="AM921">
        <v>1</v>
      </c>
      <c r="AT921" t="s">
        <v>136</v>
      </c>
      <c r="AW921" t="s">
        <v>36</v>
      </c>
      <c r="BG921">
        <v>2</v>
      </c>
      <c r="BH921">
        <v>1</v>
      </c>
      <c r="BK921">
        <v>2</v>
      </c>
      <c r="BN921">
        <v>1</v>
      </c>
      <c r="BR921" t="s">
        <v>144</v>
      </c>
      <c r="BS921" t="s">
        <v>144</v>
      </c>
      <c r="BV921">
        <v>6</v>
      </c>
      <c r="BW921">
        <v>1</v>
      </c>
      <c r="BX921">
        <v>2</v>
      </c>
      <c r="BY921">
        <v>1</v>
      </c>
      <c r="CC921" t="s">
        <v>138</v>
      </c>
      <c r="CG921" t="s">
        <v>74</v>
      </c>
    </row>
    <row r="922" spans="1:129" x14ac:dyDescent="0.2">
      <c r="A922" t="s">
        <v>129</v>
      </c>
      <c r="B922">
        <v>15008</v>
      </c>
      <c r="C922">
        <v>1</v>
      </c>
      <c r="D922" t="s">
        <v>287</v>
      </c>
      <c r="E922" t="s">
        <v>288</v>
      </c>
      <c r="F922">
        <v>60.015000000000001</v>
      </c>
      <c r="G922" t="s">
        <v>130</v>
      </c>
      <c r="H922">
        <v>1</v>
      </c>
      <c r="I922">
        <v>-1548964388</v>
      </c>
      <c r="J922" t="s">
        <v>131</v>
      </c>
      <c r="K922" t="s">
        <v>132</v>
      </c>
      <c r="L922" s="5">
        <v>43784</v>
      </c>
      <c r="N922" s="2">
        <v>0.63400462962962967</v>
      </c>
      <c r="O922" t="s">
        <v>133</v>
      </c>
      <c r="P922">
        <v>1</v>
      </c>
      <c r="Q922" t="s">
        <v>134</v>
      </c>
      <c r="R922" t="s">
        <v>134</v>
      </c>
      <c r="S922" t="s">
        <v>134</v>
      </c>
      <c r="U922" t="s">
        <v>134</v>
      </c>
      <c r="V922" t="s">
        <v>134</v>
      </c>
      <c r="W922" t="s">
        <v>135</v>
      </c>
      <c r="X922">
        <v>1</v>
      </c>
      <c r="Y922">
        <v>1</v>
      </c>
      <c r="Z922">
        <v>1</v>
      </c>
      <c r="AA922"/>
      <c r="AB922"/>
      <c r="AC922" t="s">
        <v>23</v>
      </c>
      <c r="AD922" t="s">
        <v>134</v>
      </c>
      <c r="AE922">
        <v>1</v>
      </c>
      <c r="AK922">
        <v>1</v>
      </c>
      <c r="AL922">
        <v>1</v>
      </c>
      <c r="AM922">
        <v>1</v>
      </c>
      <c r="AT922" t="s">
        <v>136</v>
      </c>
      <c r="AW922" t="s">
        <v>36</v>
      </c>
      <c r="BG922">
        <v>2</v>
      </c>
      <c r="BH922">
        <v>1</v>
      </c>
      <c r="BK922">
        <v>2</v>
      </c>
      <c r="BN922">
        <v>2</v>
      </c>
      <c r="BR922" t="s">
        <v>145</v>
      </c>
      <c r="BS922" t="s">
        <v>145</v>
      </c>
      <c r="BV922">
        <v>7</v>
      </c>
      <c r="BW922">
        <v>1</v>
      </c>
      <c r="BX922">
        <v>2</v>
      </c>
      <c r="BY922">
        <v>2</v>
      </c>
      <c r="CC922" t="s">
        <v>138</v>
      </c>
      <c r="CG922" t="s">
        <v>74</v>
      </c>
    </row>
    <row r="923" spans="1:129" x14ac:dyDescent="0.2">
      <c r="A923" t="s">
        <v>129</v>
      </c>
      <c r="B923">
        <v>15008</v>
      </c>
      <c r="C923">
        <v>1</v>
      </c>
      <c r="D923" t="s">
        <v>287</v>
      </c>
      <c r="E923" t="s">
        <v>288</v>
      </c>
      <c r="F923">
        <v>60.015000000000001</v>
      </c>
      <c r="G923" t="s">
        <v>130</v>
      </c>
      <c r="H923">
        <v>1</v>
      </c>
      <c r="I923">
        <v>-1548964388</v>
      </c>
      <c r="J923" t="s">
        <v>131</v>
      </c>
      <c r="K923" t="s">
        <v>132</v>
      </c>
      <c r="L923" s="5">
        <v>43784</v>
      </c>
      <c r="N923" s="2">
        <v>0.63400462962962967</v>
      </c>
      <c r="O923" t="s">
        <v>133</v>
      </c>
      <c r="P923">
        <v>1</v>
      </c>
      <c r="Q923" t="s">
        <v>134</v>
      </c>
      <c r="R923" t="s">
        <v>134</v>
      </c>
      <c r="S923" t="s">
        <v>134</v>
      </c>
      <c r="U923" t="s">
        <v>134</v>
      </c>
      <c r="V923" t="s">
        <v>134</v>
      </c>
      <c r="W923" t="s">
        <v>135</v>
      </c>
      <c r="X923">
        <v>1</v>
      </c>
      <c r="Y923">
        <v>1</v>
      </c>
      <c r="Z923">
        <v>1</v>
      </c>
      <c r="AA923"/>
      <c r="AB923"/>
      <c r="AC923" t="s">
        <v>23</v>
      </c>
      <c r="AD923" t="s">
        <v>134</v>
      </c>
      <c r="AE923">
        <v>1</v>
      </c>
      <c r="AK923">
        <v>1</v>
      </c>
      <c r="AL923">
        <v>1</v>
      </c>
      <c r="AM923">
        <v>1</v>
      </c>
      <c r="AT923" t="s">
        <v>136</v>
      </c>
      <c r="AW923" t="s">
        <v>36</v>
      </c>
      <c r="BG923">
        <v>2</v>
      </c>
      <c r="BH923">
        <v>1</v>
      </c>
      <c r="BK923">
        <v>2</v>
      </c>
      <c r="BN923">
        <v>3</v>
      </c>
      <c r="BZ923">
        <v>1</v>
      </c>
      <c r="CA923">
        <v>1</v>
      </c>
      <c r="CB923">
        <v>1</v>
      </c>
      <c r="CC923" t="s">
        <v>140</v>
      </c>
      <c r="CG923" t="s">
        <v>77</v>
      </c>
      <c r="CR923">
        <v>1</v>
      </c>
      <c r="DN923" t="s">
        <v>141</v>
      </c>
      <c r="DR923">
        <v>1</v>
      </c>
      <c r="DS923">
        <v>1</v>
      </c>
      <c r="DT923">
        <v>1</v>
      </c>
      <c r="DU923" t="s">
        <v>121</v>
      </c>
    </row>
    <row r="924" spans="1:129" x14ac:dyDescent="0.2">
      <c r="A924" t="s">
        <v>129</v>
      </c>
      <c r="B924">
        <v>15008</v>
      </c>
      <c r="C924">
        <v>1</v>
      </c>
      <c r="D924" t="s">
        <v>287</v>
      </c>
      <c r="E924" t="s">
        <v>288</v>
      </c>
      <c r="F924">
        <v>60.015000000000001</v>
      </c>
      <c r="G924" t="s">
        <v>130</v>
      </c>
      <c r="H924">
        <v>1</v>
      </c>
      <c r="I924">
        <v>-1548964388</v>
      </c>
      <c r="J924" t="s">
        <v>131</v>
      </c>
      <c r="K924" t="s">
        <v>132</v>
      </c>
      <c r="L924" s="5">
        <v>43784</v>
      </c>
      <c r="N924" s="2">
        <v>0.63400462962962967</v>
      </c>
      <c r="O924" t="s">
        <v>133</v>
      </c>
      <c r="P924">
        <v>1</v>
      </c>
      <c r="Q924" t="s">
        <v>134</v>
      </c>
      <c r="R924" t="s">
        <v>134</v>
      </c>
      <c r="S924" t="s">
        <v>134</v>
      </c>
      <c r="U924" t="s">
        <v>134</v>
      </c>
      <c r="V924" t="s">
        <v>134</v>
      </c>
      <c r="W924" t="s">
        <v>135</v>
      </c>
      <c r="X924">
        <v>1</v>
      </c>
      <c r="Y924">
        <v>1</v>
      </c>
      <c r="Z924">
        <v>1</v>
      </c>
      <c r="AA924"/>
      <c r="AB924"/>
      <c r="AC924" t="s">
        <v>23</v>
      </c>
      <c r="AD924" t="s">
        <v>134</v>
      </c>
      <c r="AE924">
        <v>1</v>
      </c>
      <c r="AK924">
        <v>1</v>
      </c>
      <c r="AL924">
        <v>1</v>
      </c>
      <c r="AM924">
        <v>1</v>
      </c>
      <c r="AT924" t="s">
        <v>136</v>
      </c>
      <c r="AW924" t="s">
        <v>36</v>
      </c>
      <c r="BG924">
        <v>2</v>
      </c>
      <c r="BH924">
        <v>1</v>
      </c>
      <c r="BK924">
        <v>2</v>
      </c>
      <c r="BN924">
        <v>3</v>
      </c>
      <c r="BZ924">
        <v>1</v>
      </c>
      <c r="CA924">
        <v>1</v>
      </c>
      <c r="CB924">
        <v>1</v>
      </c>
      <c r="CC924" t="s">
        <v>140</v>
      </c>
      <c r="CG924" t="s">
        <v>77</v>
      </c>
      <c r="CR924">
        <v>2</v>
      </c>
      <c r="DH924">
        <v>1</v>
      </c>
      <c r="DI924">
        <v>1</v>
      </c>
      <c r="DJ924">
        <v>1</v>
      </c>
      <c r="DN924" t="s">
        <v>142</v>
      </c>
      <c r="DU924" t="s">
        <v>111</v>
      </c>
      <c r="DY924" t="s">
        <v>211</v>
      </c>
    </row>
    <row r="925" spans="1:129" x14ac:dyDescent="0.2">
      <c r="A925" t="s">
        <v>129</v>
      </c>
      <c r="B925">
        <v>15008</v>
      </c>
      <c r="C925">
        <v>1</v>
      </c>
      <c r="D925" t="s">
        <v>287</v>
      </c>
      <c r="E925" t="s">
        <v>288</v>
      </c>
      <c r="F925">
        <v>60.015000000000001</v>
      </c>
      <c r="G925" t="s">
        <v>130</v>
      </c>
      <c r="H925">
        <v>1</v>
      </c>
      <c r="I925">
        <v>-1548964388</v>
      </c>
      <c r="J925" t="s">
        <v>131</v>
      </c>
      <c r="K925" t="s">
        <v>132</v>
      </c>
      <c r="L925" s="5">
        <v>43784</v>
      </c>
      <c r="N925" s="2">
        <v>0.63400462962962967</v>
      </c>
      <c r="O925" t="s">
        <v>133</v>
      </c>
      <c r="P925">
        <v>1</v>
      </c>
      <c r="Q925" t="s">
        <v>134</v>
      </c>
      <c r="R925" t="s">
        <v>134</v>
      </c>
      <c r="S925" t="s">
        <v>134</v>
      </c>
      <c r="U925" t="s">
        <v>134</v>
      </c>
      <c r="V925" t="s">
        <v>134</v>
      </c>
      <c r="W925" t="s">
        <v>135</v>
      </c>
      <c r="X925">
        <v>1</v>
      </c>
      <c r="Y925">
        <v>1</v>
      </c>
      <c r="Z925">
        <v>1</v>
      </c>
      <c r="AA925"/>
      <c r="AB925"/>
      <c r="AC925" t="s">
        <v>23</v>
      </c>
      <c r="AD925" t="s">
        <v>134</v>
      </c>
      <c r="AE925">
        <v>1</v>
      </c>
      <c r="AK925">
        <v>1</v>
      </c>
      <c r="AL925">
        <v>1</v>
      </c>
      <c r="AM925">
        <v>1</v>
      </c>
      <c r="AT925" t="s">
        <v>136</v>
      </c>
      <c r="AW925" t="s">
        <v>36</v>
      </c>
      <c r="BG925">
        <v>2</v>
      </c>
      <c r="BH925">
        <v>1</v>
      </c>
      <c r="BK925">
        <v>2</v>
      </c>
      <c r="BN925">
        <v>3</v>
      </c>
      <c r="BZ925">
        <v>1</v>
      </c>
      <c r="CA925">
        <v>1</v>
      </c>
      <c r="CB925">
        <v>1</v>
      </c>
      <c r="CC925" t="s">
        <v>140</v>
      </c>
      <c r="CG925" t="s">
        <v>77</v>
      </c>
      <c r="CR925">
        <v>3</v>
      </c>
      <c r="CS925" t="s">
        <v>144</v>
      </c>
      <c r="DH925">
        <v>1</v>
      </c>
      <c r="DI925">
        <v>1</v>
      </c>
      <c r="DJ925">
        <v>2</v>
      </c>
      <c r="DN925" t="s">
        <v>142</v>
      </c>
      <c r="DU925" t="s">
        <v>111</v>
      </c>
      <c r="DY925" t="s">
        <v>144</v>
      </c>
    </row>
    <row r="926" spans="1:129" x14ac:dyDescent="0.2">
      <c r="A926" t="s">
        <v>129</v>
      </c>
      <c r="B926">
        <v>15008</v>
      </c>
      <c r="C926">
        <v>1</v>
      </c>
      <c r="D926" t="s">
        <v>287</v>
      </c>
      <c r="E926" t="s">
        <v>288</v>
      </c>
      <c r="F926">
        <v>60.015000000000001</v>
      </c>
      <c r="G926" t="s">
        <v>130</v>
      </c>
      <c r="H926">
        <v>1</v>
      </c>
      <c r="I926">
        <v>-1548964388</v>
      </c>
      <c r="J926" t="s">
        <v>131</v>
      </c>
      <c r="K926" t="s">
        <v>132</v>
      </c>
      <c r="L926" s="5">
        <v>43784</v>
      </c>
      <c r="N926" s="2">
        <v>0.63400462962962967</v>
      </c>
      <c r="O926" t="s">
        <v>133</v>
      </c>
      <c r="P926">
        <v>1</v>
      </c>
      <c r="Q926" t="s">
        <v>134</v>
      </c>
      <c r="R926" t="s">
        <v>134</v>
      </c>
      <c r="S926" t="s">
        <v>134</v>
      </c>
      <c r="U926" t="s">
        <v>134</v>
      </c>
      <c r="V926" t="s">
        <v>134</v>
      </c>
      <c r="W926" t="s">
        <v>135</v>
      </c>
      <c r="X926">
        <v>1</v>
      </c>
      <c r="Y926">
        <v>1</v>
      </c>
      <c r="Z926">
        <v>1</v>
      </c>
      <c r="AA926"/>
      <c r="AB926"/>
      <c r="AC926" t="s">
        <v>23</v>
      </c>
      <c r="AD926" t="s">
        <v>134</v>
      </c>
      <c r="AE926">
        <v>1</v>
      </c>
      <c r="AK926">
        <v>1</v>
      </c>
      <c r="AL926">
        <v>1</v>
      </c>
      <c r="AM926">
        <v>1</v>
      </c>
      <c r="AT926" t="s">
        <v>136</v>
      </c>
      <c r="AW926" t="s">
        <v>36</v>
      </c>
      <c r="BG926">
        <v>2</v>
      </c>
      <c r="BH926">
        <v>1</v>
      </c>
      <c r="BK926">
        <v>2</v>
      </c>
      <c r="BN926">
        <v>3</v>
      </c>
      <c r="BZ926">
        <v>1</v>
      </c>
      <c r="CA926">
        <v>1</v>
      </c>
      <c r="CB926">
        <v>1</v>
      </c>
      <c r="CC926" t="s">
        <v>140</v>
      </c>
      <c r="CG926" t="s">
        <v>77</v>
      </c>
      <c r="CR926">
        <v>4</v>
      </c>
      <c r="DH926">
        <v>1</v>
      </c>
      <c r="DI926">
        <v>1</v>
      </c>
      <c r="DJ926">
        <v>3</v>
      </c>
      <c r="DN926" t="s">
        <v>142</v>
      </c>
      <c r="DU926" t="s">
        <v>111</v>
      </c>
      <c r="DY926" t="s">
        <v>211</v>
      </c>
    </row>
    <row r="927" spans="1:129" x14ac:dyDescent="0.2">
      <c r="A927" t="s">
        <v>129</v>
      </c>
      <c r="B927">
        <v>15008</v>
      </c>
      <c r="C927">
        <v>1</v>
      </c>
      <c r="D927" t="s">
        <v>287</v>
      </c>
      <c r="E927" t="s">
        <v>288</v>
      </c>
      <c r="F927">
        <v>60.015000000000001</v>
      </c>
      <c r="G927" t="s">
        <v>130</v>
      </c>
      <c r="H927">
        <v>1</v>
      </c>
      <c r="I927">
        <v>-1548964388</v>
      </c>
      <c r="J927" t="s">
        <v>131</v>
      </c>
      <c r="K927" t="s">
        <v>132</v>
      </c>
      <c r="L927" s="5">
        <v>43784</v>
      </c>
      <c r="N927" s="2">
        <v>0.63400462962962967</v>
      </c>
      <c r="O927" t="s">
        <v>133</v>
      </c>
      <c r="P927">
        <v>1</v>
      </c>
      <c r="Q927" t="s">
        <v>134</v>
      </c>
      <c r="R927" t="s">
        <v>134</v>
      </c>
      <c r="S927" t="s">
        <v>134</v>
      </c>
      <c r="U927" t="s">
        <v>134</v>
      </c>
      <c r="V927" t="s">
        <v>134</v>
      </c>
      <c r="W927" t="s">
        <v>135</v>
      </c>
      <c r="X927">
        <v>1</v>
      </c>
      <c r="Y927">
        <v>1</v>
      </c>
      <c r="Z927">
        <v>1</v>
      </c>
      <c r="AA927"/>
      <c r="AB927"/>
      <c r="AC927" t="s">
        <v>23</v>
      </c>
      <c r="AD927" t="s">
        <v>134</v>
      </c>
      <c r="AE927">
        <v>1</v>
      </c>
      <c r="AK927">
        <v>1</v>
      </c>
      <c r="AL927">
        <v>1</v>
      </c>
      <c r="AM927">
        <v>1</v>
      </c>
      <c r="AT927" t="s">
        <v>136</v>
      </c>
      <c r="AW927" t="s">
        <v>36</v>
      </c>
      <c r="BG927">
        <v>2</v>
      </c>
      <c r="BH927">
        <v>1</v>
      </c>
      <c r="BK927">
        <v>2</v>
      </c>
      <c r="BN927">
        <v>3</v>
      </c>
      <c r="BZ927">
        <v>1</v>
      </c>
      <c r="CA927">
        <v>1</v>
      </c>
      <c r="CB927">
        <v>1</v>
      </c>
      <c r="CC927" t="s">
        <v>140</v>
      </c>
      <c r="CG927" t="s">
        <v>77</v>
      </c>
      <c r="CR927">
        <v>5</v>
      </c>
      <c r="CT927" t="s">
        <v>145</v>
      </c>
      <c r="DH927">
        <v>1</v>
      </c>
      <c r="DI927">
        <v>1</v>
      </c>
      <c r="DJ927">
        <v>4</v>
      </c>
      <c r="DN927" t="s">
        <v>142</v>
      </c>
      <c r="DU927" t="s">
        <v>111</v>
      </c>
      <c r="DY927" t="s">
        <v>145</v>
      </c>
    </row>
    <row r="928" spans="1:129" x14ac:dyDescent="0.2">
      <c r="A928" t="s">
        <v>129</v>
      </c>
      <c r="B928">
        <v>15008</v>
      </c>
      <c r="C928">
        <v>1</v>
      </c>
      <c r="D928" t="s">
        <v>287</v>
      </c>
      <c r="E928" t="s">
        <v>288</v>
      </c>
      <c r="F928">
        <v>60.015000000000001</v>
      </c>
      <c r="G928" t="s">
        <v>130</v>
      </c>
      <c r="H928">
        <v>1</v>
      </c>
      <c r="I928">
        <v>-1548964388</v>
      </c>
      <c r="J928" t="s">
        <v>131</v>
      </c>
      <c r="K928" t="s">
        <v>132</v>
      </c>
      <c r="L928" s="5">
        <v>43784</v>
      </c>
      <c r="N928" s="2">
        <v>0.63400462962962967</v>
      </c>
      <c r="O928" t="s">
        <v>133</v>
      </c>
      <c r="P928">
        <v>1</v>
      </c>
      <c r="Q928" t="s">
        <v>134</v>
      </c>
      <c r="R928" t="s">
        <v>134</v>
      </c>
      <c r="S928" t="s">
        <v>134</v>
      </c>
      <c r="U928" t="s">
        <v>134</v>
      </c>
      <c r="V928" t="s">
        <v>134</v>
      </c>
      <c r="W928" t="s">
        <v>135</v>
      </c>
      <c r="X928">
        <v>1</v>
      </c>
      <c r="Y928">
        <v>1</v>
      </c>
      <c r="Z928">
        <v>1</v>
      </c>
      <c r="AA928"/>
      <c r="AB928"/>
      <c r="AC928" t="s">
        <v>23</v>
      </c>
      <c r="AD928" t="s">
        <v>134</v>
      </c>
      <c r="AE928">
        <v>1</v>
      </c>
      <c r="AK928">
        <v>1</v>
      </c>
      <c r="AL928">
        <v>1</v>
      </c>
      <c r="AM928">
        <v>1</v>
      </c>
      <c r="AT928" t="s">
        <v>136</v>
      </c>
      <c r="AW928" t="s">
        <v>36</v>
      </c>
      <c r="BG928">
        <v>2</v>
      </c>
      <c r="BH928">
        <v>1</v>
      </c>
      <c r="BK928">
        <v>2</v>
      </c>
      <c r="BN928">
        <v>3</v>
      </c>
      <c r="BZ928">
        <v>1</v>
      </c>
      <c r="CA928">
        <v>1</v>
      </c>
      <c r="CB928">
        <v>1</v>
      </c>
      <c r="CC928" t="s">
        <v>140</v>
      </c>
      <c r="CG928" t="s">
        <v>77</v>
      </c>
      <c r="CR928">
        <v>6</v>
      </c>
      <c r="DH928">
        <v>1</v>
      </c>
      <c r="DI928">
        <v>1</v>
      </c>
      <c r="DJ928">
        <v>5</v>
      </c>
      <c r="DN928" t="s">
        <v>142</v>
      </c>
      <c r="DU928" t="s">
        <v>111</v>
      </c>
    </row>
    <row r="929" spans="1:129" x14ac:dyDescent="0.2">
      <c r="A929" t="s">
        <v>129</v>
      </c>
      <c r="B929">
        <v>15008</v>
      </c>
      <c r="C929">
        <v>1</v>
      </c>
      <c r="D929" t="s">
        <v>287</v>
      </c>
      <c r="E929" t="s">
        <v>288</v>
      </c>
      <c r="F929">
        <v>60.015000000000001</v>
      </c>
      <c r="G929" t="s">
        <v>130</v>
      </c>
      <c r="H929">
        <v>1</v>
      </c>
      <c r="I929">
        <v>-1548964388</v>
      </c>
      <c r="J929" t="s">
        <v>131</v>
      </c>
      <c r="K929" t="s">
        <v>132</v>
      </c>
      <c r="L929" s="5">
        <v>43784</v>
      </c>
      <c r="N929" s="2">
        <v>0.63400462962962967</v>
      </c>
      <c r="O929" t="s">
        <v>133</v>
      </c>
      <c r="P929">
        <v>1</v>
      </c>
      <c r="Q929" t="s">
        <v>134</v>
      </c>
      <c r="R929" t="s">
        <v>134</v>
      </c>
      <c r="S929" t="s">
        <v>134</v>
      </c>
      <c r="U929" t="s">
        <v>134</v>
      </c>
      <c r="V929" t="s">
        <v>134</v>
      </c>
      <c r="W929" t="s">
        <v>135</v>
      </c>
      <c r="X929">
        <v>1</v>
      </c>
      <c r="Y929">
        <v>1</v>
      </c>
      <c r="Z929">
        <v>1</v>
      </c>
      <c r="AA929"/>
      <c r="AB929"/>
      <c r="AC929" t="s">
        <v>23</v>
      </c>
      <c r="AD929" t="s">
        <v>134</v>
      </c>
      <c r="AE929">
        <v>2</v>
      </c>
      <c r="AK929">
        <v>1</v>
      </c>
      <c r="AL929">
        <v>1</v>
      </c>
      <c r="AM929">
        <v>2</v>
      </c>
      <c r="AT929" t="s">
        <v>136</v>
      </c>
      <c r="AW929" t="s">
        <v>36</v>
      </c>
      <c r="BG929">
        <v>2</v>
      </c>
      <c r="BH929">
        <v>2</v>
      </c>
      <c r="BK929">
        <v>2</v>
      </c>
      <c r="BN929">
        <v>1</v>
      </c>
      <c r="BR929" t="s">
        <v>189</v>
      </c>
      <c r="BS929" t="s">
        <v>189</v>
      </c>
      <c r="BV929">
        <v>1</v>
      </c>
      <c r="BW929">
        <v>1</v>
      </c>
      <c r="BX929">
        <v>4</v>
      </c>
      <c r="BY929">
        <v>3</v>
      </c>
      <c r="CC929" t="s">
        <v>138</v>
      </c>
      <c r="CG929" t="s">
        <v>74</v>
      </c>
    </row>
    <row r="930" spans="1:129" x14ac:dyDescent="0.2">
      <c r="A930" t="s">
        <v>129</v>
      </c>
      <c r="B930">
        <v>15008</v>
      </c>
      <c r="C930">
        <v>1</v>
      </c>
      <c r="D930" t="s">
        <v>287</v>
      </c>
      <c r="E930" t="s">
        <v>288</v>
      </c>
      <c r="F930">
        <v>60.015000000000001</v>
      </c>
      <c r="G930" t="s">
        <v>130</v>
      </c>
      <c r="H930">
        <v>1</v>
      </c>
      <c r="I930">
        <v>-1548964388</v>
      </c>
      <c r="J930" t="s">
        <v>131</v>
      </c>
      <c r="K930" t="s">
        <v>132</v>
      </c>
      <c r="L930" s="5">
        <v>43784</v>
      </c>
      <c r="N930" s="2">
        <v>0.63400462962962967</v>
      </c>
      <c r="O930" t="s">
        <v>133</v>
      </c>
      <c r="P930">
        <v>1</v>
      </c>
      <c r="Q930" t="s">
        <v>134</v>
      </c>
      <c r="R930" t="s">
        <v>134</v>
      </c>
      <c r="S930" t="s">
        <v>134</v>
      </c>
      <c r="U930" t="s">
        <v>134</v>
      </c>
      <c r="V930" t="s">
        <v>134</v>
      </c>
      <c r="W930" t="s">
        <v>135</v>
      </c>
      <c r="X930">
        <v>1</v>
      </c>
      <c r="Y930">
        <v>1</v>
      </c>
      <c r="Z930">
        <v>1</v>
      </c>
      <c r="AA930"/>
      <c r="AB930"/>
      <c r="AC930" t="s">
        <v>23</v>
      </c>
      <c r="AD930" t="s">
        <v>134</v>
      </c>
      <c r="AE930">
        <v>2</v>
      </c>
      <c r="AK930">
        <v>1</v>
      </c>
      <c r="AL930">
        <v>1</v>
      </c>
      <c r="AM930">
        <v>2</v>
      </c>
      <c r="AT930" t="s">
        <v>136</v>
      </c>
      <c r="AW930" t="s">
        <v>36</v>
      </c>
      <c r="BG930">
        <v>2</v>
      </c>
      <c r="BH930">
        <v>2</v>
      </c>
      <c r="BK930">
        <v>2</v>
      </c>
      <c r="BN930">
        <v>2</v>
      </c>
      <c r="BR930" t="s">
        <v>178</v>
      </c>
      <c r="BS930" t="s">
        <v>178</v>
      </c>
      <c r="BV930">
        <v>12</v>
      </c>
      <c r="BW930">
        <v>1</v>
      </c>
      <c r="BX930">
        <v>4</v>
      </c>
      <c r="BY930">
        <v>4</v>
      </c>
      <c r="CC930" t="s">
        <v>138</v>
      </c>
      <c r="CG930" t="s">
        <v>74</v>
      </c>
    </row>
    <row r="931" spans="1:129" x14ac:dyDescent="0.2">
      <c r="A931" t="s">
        <v>129</v>
      </c>
      <c r="B931">
        <v>15008</v>
      </c>
      <c r="C931">
        <v>1</v>
      </c>
      <c r="D931" t="s">
        <v>287</v>
      </c>
      <c r="E931" t="s">
        <v>288</v>
      </c>
      <c r="F931">
        <v>60.015000000000001</v>
      </c>
      <c r="G931" t="s">
        <v>130</v>
      </c>
      <c r="H931">
        <v>1</v>
      </c>
      <c r="I931">
        <v>-1548964388</v>
      </c>
      <c r="J931" t="s">
        <v>131</v>
      </c>
      <c r="K931" t="s">
        <v>132</v>
      </c>
      <c r="L931" s="5">
        <v>43784</v>
      </c>
      <c r="N931" s="2">
        <v>0.63400462962962967</v>
      </c>
      <c r="O931" t="s">
        <v>133</v>
      </c>
      <c r="P931">
        <v>1</v>
      </c>
      <c r="Q931" t="s">
        <v>134</v>
      </c>
      <c r="R931" t="s">
        <v>134</v>
      </c>
      <c r="S931" t="s">
        <v>134</v>
      </c>
      <c r="U931" t="s">
        <v>134</v>
      </c>
      <c r="V931" t="s">
        <v>134</v>
      </c>
      <c r="W931" t="s">
        <v>135</v>
      </c>
      <c r="X931">
        <v>1</v>
      </c>
      <c r="Y931">
        <v>1</v>
      </c>
      <c r="Z931">
        <v>1</v>
      </c>
      <c r="AA931"/>
      <c r="AB931"/>
      <c r="AC931" t="s">
        <v>23</v>
      </c>
      <c r="AD931" t="s">
        <v>134</v>
      </c>
      <c r="AE931">
        <v>2</v>
      </c>
      <c r="AK931">
        <v>1</v>
      </c>
      <c r="AL931">
        <v>1</v>
      </c>
      <c r="AM931">
        <v>2</v>
      </c>
      <c r="AT931" t="s">
        <v>136</v>
      </c>
      <c r="AW931" t="s">
        <v>36</v>
      </c>
      <c r="BG931">
        <v>2</v>
      </c>
      <c r="BH931">
        <v>2</v>
      </c>
      <c r="BK931">
        <v>2</v>
      </c>
      <c r="BN931">
        <v>3</v>
      </c>
      <c r="BZ931">
        <v>1</v>
      </c>
      <c r="CA931">
        <v>2</v>
      </c>
      <c r="CB931">
        <v>2</v>
      </c>
      <c r="CC931" t="s">
        <v>140</v>
      </c>
      <c r="CG931" t="s">
        <v>77</v>
      </c>
      <c r="CR931">
        <v>1</v>
      </c>
      <c r="DN931" t="s">
        <v>141</v>
      </c>
      <c r="DR931">
        <v>1</v>
      </c>
      <c r="DS931">
        <v>2</v>
      </c>
      <c r="DT931">
        <v>2</v>
      </c>
      <c r="DU931" t="s">
        <v>121</v>
      </c>
    </row>
    <row r="932" spans="1:129" x14ac:dyDescent="0.2">
      <c r="A932" t="s">
        <v>129</v>
      </c>
      <c r="B932">
        <v>15008</v>
      </c>
      <c r="C932">
        <v>1</v>
      </c>
      <c r="D932" t="s">
        <v>287</v>
      </c>
      <c r="E932" t="s">
        <v>288</v>
      </c>
      <c r="F932">
        <v>60.015000000000001</v>
      </c>
      <c r="G932" t="s">
        <v>130</v>
      </c>
      <c r="H932">
        <v>1</v>
      </c>
      <c r="I932">
        <v>-1548964388</v>
      </c>
      <c r="J932" t="s">
        <v>131</v>
      </c>
      <c r="K932" t="s">
        <v>132</v>
      </c>
      <c r="L932" s="5">
        <v>43784</v>
      </c>
      <c r="N932" s="2">
        <v>0.63400462962962967</v>
      </c>
      <c r="O932" t="s">
        <v>133</v>
      </c>
      <c r="P932">
        <v>1</v>
      </c>
      <c r="Q932" t="s">
        <v>134</v>
      </c>
      <c r="R932" t="s">
        <v>134</v>
      </c>
      <c r="S932" t="s">
        <v>134</v>
      </c>
      <c r="U932" t="s">
        <v>134</v>
      </c>
      <c r="V932" t="s">
        <v>134</v>
      </c>
      <c r="W932" t="s">
        <v>135</v>
      </c>
      <c r="X932">
        <v>1</v>
      </c>
      <c r="Y932">
        <v>1</v>
      </c>
      <c r="Z932">
        <v>1</v>
      </c>
      <c r="AA932"/>
      <c r="AB932"/>
      <c r="AC932" t="s">
        <v>23</v>
      </c>
      <c r="AD932" t="s">
        <v>134</v>
      </c>
      <c r="AE932">
        <v>2</v>
      </c>
      <c r="AK932">
        <v>1</v>
      </c>
      <c r="AL932">
        <v>1</v>
      </c>
      <c r="AM932">
        <v>2</v>
      </c>
      <c r="AT932" t="s">
        <v>136</v>
      </c>
      <c r="AW932" t="s">
        <v>36</v>
      </c>
      <c r="BG932">
        <v>2</v>
      </c>
      <c r="BH932">
        <v>2</v>
      </c>
      <c r="BK932">
        <v>2</v>
      </c>
      <c r="BN932">
        <v>3</v>
      </c>
      <c r="BZ932">
        <v>1</v>
      </c>
      <c r="CA932">
        <v>2</v>
      </c>
      <c r="CB932">
        <v>2</v>
      </c>
      <c r="CC932" t="s">
        <v>140</v>
      </c>
      <c r="CG932" t="s">
        <v>77</v>
      </c>
      <c r="CR932">
        <v>2</v>
      </c>
      <c r="CS932" t="s">
        <v>189</v>
      </c>
      <c r="DH932">
        <v>1</v>
      </c>
      <c r="DI932">
        <v>1</v>
      </c>
      <c r="DJ932">
        <v>6</v>
      </c>
      <c r="DN932" t="s">
        <v>142</v>
      </c>
      <c r="DU932" t="s">
        <v>111</v>
      </c>
      <c r="DY932" t="s">
        <v>189</v>
      </c>
    </row>
    <row r="933" spans="1:129" x14ac:dyDescent="0.2">
      <c r="A933" t="s">
        <v>129</v>
      </c>
      <c r="B933">
        <v>15008</v>
      </c>
      <c r="C933">
        <v>1</v>
      </c>
      <c r="D933" t="s">
        <v>287</v>
      </c>
      <c r="E933" t="s">
        <v>288</v>
      </c>
      <c r="F933">
        <v>60.015000000000001</v>
      </c>
      <c r="G933" t="s">
        <v>130</v>
      </c>
      <c r="H933">
        <v>1</v>
      </c>
      <c r="I933">
        <v>-1548964388</v>
      </c>
      <c r="J933" t="s">
        <v>131</v>
      </c>
      <c r="K933" t="s">
        <v>132</v>
      </c>
      <c r="L933" s="5">
        <v>43784</v>
      </c>
      <c r="N933" s="2">
        <v>0.63400462962962967</v>
      </c>
      <c r="O933" t="s">
        <v>133</v>
      </c>
      <c r="P933">
        <v>1</v>
      </c>
      <c r="Q933" t="s">
        <v>134</v>
      </c>
      <c r="R933" t="s">
        <v>134</v>
      </c>
      <c r="S933" t="s">
        <v>134</v>
      </c>
      <c r="U933" t="s">
        <v>134</v>
      </c>
      <c r="V933" t="s">
        <v>134</v>
      </c>
      <c r="W933" t="s">
        <v>135</v>
      </c>
      <c r="X933">
        <v>1</v>
      </c>
      <c r="Y933">
        <v>1</v>
      </c>
      <c r="Z933">
        <v>1</v>
      </c>
      <c r="AA933"/>
      <c r="AB933"/>
      <c r="AC933" t="s">
        <v>23</v>
      </c>
      <c r="AD933" t="s">
        <v>134</v>
      </c>
      <c r="AE933">
        <v>2</v>
      </c>
      <c r="AK933">
        <v>1</v>
      </c>
      <c r="AL933">
        <v>1</v>
      </c>
      <c r="AM933">
        <v>2</v>
      </c>
      <c r="AT933" t="s">
        <v>136</v>
      </c>
      <c r="AW933" t="s">
        <v>36</v>
      </c>
      <c r="BG933">
        <v>2</v>
      </c>
      <c r="BH933">
        <v>2</v>
      </c>
      <c r="BK933">
        <v>2</v>
      </c>
      <c r="BN933">
        <v>3</v>
      </c>
      <c r="BZ933">
        <v>1</v>
      </c>
      <c r="CA933">
        <v>2</v>
      </c>
      <c r="CB933">
        <v>2</v>
      </c>
      <c r="CC933" t="s">
        <v>140</v>
      </c>
      <c r="CG933" t="s">
        <v>77</v>
      </c>
      <c r="CR933">
        <v>3</v>
      </c>
      <c r="CT933" t="s">
        <v>178</v>
      </c>
      <c r="DH933">
        <v>1</v>
      </c>
      <c r="DI933">
        <v>1</v>
      </c>
      <c r="DJ933">
        <v>7</v>
      </c>
      <c r="DN933" t="s">
        <v>142</v>
      </c>
      <c r="DU933" t="s">
        <v>111</v>
      </c>
      <c r="DY933" t="s">
        <v>178</v>
      </c>
    </row>
    <row r="934" spans="1:129" x14ac:dyDescent="0.2">
      <c r="A934" t="s">
        <v>129</v>
      </c>
      <c r="B934">
        <v>15008</v>
      </c>
      <c r="C934">
        <v>1</v>
      </c>
      <c r="D934" t="s">
        <v>287</v>
      </c>
      <c r="E934" t="s">
        <v>288</v>
      </c>
      <c r="F934">
        <v>60.015000000000001</v>
      </c>
      <c r="G934" t="s">
        <v>130</v>
      </c>
      <c r="H934">
        <v>1</v>
      </c>
      <c r="I934">
        <v>-1548964388</v>
      </c>
      <c r="J934" t="s">
        <v>131</v>
      </c>
      <c r="K934" t="s">
        <v>132</v>
      </c>
      <c r="L934" s="5">
        <v>43784</v>
      </c>
      <c r="N934" s="2">
        <v>0.63400462962962967</v>
      </c>
      <c r="O934" t="s">
        <v>133</v>
      </c>
      <c r="P934">
        <v>1</v>
      </c>
      <c r="Q934" t="s">
        <v>134</v>
      </c>
      <c r="R934" t="s">
        <v>134</v>
      </c>
      <c r="S934" t="s">
        <v>134</v>
      </c>
      <c r="U934" t="s">
        <v>134</v>
      </c>
      <c r="V934" t="s">
        <v>134</v>
      </c>
      <c r="W934" t="s">
        <v>135</v>
      </c>
      <c r="X934">
        <v>1</v>
      </c>
      <c r="Y934">
        <v>1</v>
      </c>
      <c r="Z934">
        <v>1</v>
      </c>
      <c r="AA934"/>
      <c r="AB934"/>
      <c r="AC934" t="s">
        <v>23</v>
      </c>
      <c r="AD934" t="s">
        <v>134</v>
      </c>
      <c r="AE934">
        <v>2</v>
      </c>
      <c r="AK934">
        <v>1</v>
      </c>
      <c r="AL934">
        <v>1</v>
      </c>
      <c r="AM934">
        <v>2</v>
      </c>
      <c r="AT934" t="s">
        <v>136</v>
      </c>
      <c r="AW934" t="s">
        <v>36</v>
      </c>
      <c r="BG934">
        <v>2</v>
      </c>
      <c r="BH934">
        <v>2</v>
      </c>
      <c r="BK934">
        <v>2</v>
      </c>
      <c r="BN934">
        <v>3</v>
      </c>
      <c r="BZ934">
        <v>1</v>
      </c>
      <c r="CA934">
        <v>2</v>
      </c>
      <c r="CB934">
        <v>2</v>
      </c>
      <c r="CC934" t="s">
        <v>140</v>
      </c>
      <c r="CG934" t="s">
        <v>77</v>
      </c>
      <c r="CR934">
        <v>4</v>
      </c>
      <c r="DH934">
        <v>1</v>
      </c>
      <c r="DI934">
        <v>1</v>
      </c>
      <c r="DJ934">
        <v>8</v>
      </c>
      <c r="DN934" t="s">
        <v>142</v>
      </c>
      <c r="DU934" t="s">
        <v>111</v>
      </c>
    </row>
    <row r="935" spans="1:129" x14ac:dyDescent="0.2">
      <c r="A935" t="s">
        <v>129</v>
      </c>
      <c r="B935">
        <v>15008</v>
      </c>
      <c r="C935">
        <v>1</v>
      </c>
      <c r="D935" t="s">
        <v>287</v>
      </c>
      <c r="E935" t="s">
        <v>288</v>
      </c>
      <c r="F935">
        <v>60.015000000000001</v>
      </c>
      <c r="G935" t="s">
        <v>130</v>
      </c>
      <c r="H935">
        <v>1</v>
      </c>
      <c r="I935">
        <v>-1548964388</v>
      </c>
      <c r="J935" t="s">
        <v>131</v>
      </c>
      <c r="K935" t="s">
        <v>132</v>
      </c>
      <c r="L935" s="5">
        <v>43784</v>
      </c>
      <c r="N935" s="2">
        <v>0.63400462962962967</v>
      </c>
      <c r="O935" t="s">
        <v>133</v>
      </c>
      <c r="P935">
        <v>2</v>
      </c>
      <c r="Q935" t="s">
        <v>134</v>
      </c>
      <c r="R935" t="s">
        <v>134</v>
      </c>
      <c r="S935" t="s">
        <v>134</v>
      </c>
      <c r="U935" t="s">
        <v>134</v>
      </c>
      <c r="V935" t="s">
        <v>134</v>
      </c>
      <c r="W935" t="s">
        <v>150</v>
      </c>
      <c r="X935">
        <v>2</v>
      </c>
      <c r="Y935">
        <v>1</v>
      </c>
      <c r="Z935">
        <v>2</v>
      </c>
      <c r="AA935"/>
      <c r="AB935"/>
      <c r="AC935" t="s">
        <v>23</v>
      </c>
      <c r="AD935" t="s">
        <v>134</v>
      </c>
      <c r="AE935">
        <v>1</v>
      </c>
      <c r="AI935" t="b">
        <v>0</v>
      </c>
      <c r="AJ935" t="b">
        <v>0</v>
      </c>
      <c r="AT935" t="s">
        <v>151</v>
      </c>
      <c r="AU935">
        <v>0</v>
      </c>
      <c r="AV935">
        <v>0</v>
      </c>
      <c r="AW935" t="s">
        <v>53</v>
      </c>
      <c r="AX935">
        <v>1</v>
      </c>
      <c r="AY935">
        <v>822</v>
      </c>
      <c r="AZ935" t="s">
        <v>152</v>
      </c>
      <c r="BA935">
        <v>8004</v>
      </c>
      <c r="BB935">
        <v>1</v>
      </c>
      <c r="BC935">
        <v>1</v>
      </c>
      <c r="BD935">
        <v>1</v>
      </c>
      <c r="BE935">
        <v>1</v>
      </c>
      <c r="BF935" t="s">
        <v>152</v>
      </c>
    </row>
    <row r="936" spans="1:129" x14ac:dyDescent="0.2">
      <c r="A936" t="s">
        <v>129</v>
      </c>
      <c r="B936">
        <v>15008</v>
      </c>
      <c r="C936">
        <v>1</v>
      </c>
      <c r="D936" t="s">
        <v>287</v>
      </c>
      <c r="E936" t="s">
        <v>288</v>
      </c>
      <c r="F936">
        <v>60.015000000000001</v>
      </c>
      <c r="G936" t="s">
        <v>130</v>
      </c>
      <c r="H936">
        <v>1</v>
      </c>
      <c r="I936">
        <v>-1548964388</v>
      </c>
      <c r="J936" t="s">
        <v>131</v>
      </c>
      <c r="K936" t="s">
        <v>132</v>
      </c>
      <c r="L936" s="5">
        <v>43784</v>
      </c>
      <c r="N936" s="2">
        <v>0.63400462962962967</v>
      </c>
      <c r="O936" t="s">
        <v>133</v>
      </c>
      <c r="P936">
        <v>2</v>
      </c>
      <c r="Q936" t="s">
        <v>134</v>
      </c>
      <c r="R936" t="s">
        <v>134</v>
      </c>
      <c r="S936" t="s">
        <v>134</v>
      </c>
      <c r="U936" t="s">
        <v>134</v>
      </c>
      <c r="V936" t="s">
        <v>134</v>
      </c>
      <c r="W936" t="s">
        <v>150</v>
      </c>
      <c r="X936">
        <v>2</v>
      </c>
      <c r="Y936">
        <v>1</v>
      </c>
      <c r="Z936">
        <v>2</v>
      </c>
      <c r="AA936"/>
      <c r="AB936"/>
      <c r="AC936" t="s">
        <v>23</v>
      </c>
      <c r="AD936" t="s">
        <v>134</v>
      </c>
      <c r="AE936">
        <v>2</v>
      </c>
      <c r="AI936" t="b">
        <v>1</v>
      </c>
      <c r="AJ936" t="b">
        <v>1</v>
      </c>
      <c r="AT936" t="s">
        <v>151</v>
      </c>
      <c r="AU936">
        <v>0</v>
      </c>
      <c r="AV936">
        <v>0</v>
      </c>
      <c r="AW936" t="s">
        <v>53</v>
      </c>
      <c r="AX936">
        <v>0</v>
      </c>
      <c r="AY936">
        <v>667</v>
      </c>
      <c r="AZ936" t="s">
        <v>153</v>
      </c>
      <c r="BA936">
        <v>6143</v>
      </c>
      <c r="BB936">
        <v>1</v>
      </c>
      <c r="BC936">
        <v>1</v>
      </c>
      <c r="BD936">
        <v>2</v>
      </c>
      <c r="BE936">
        <v>2</v>
      </c>
      <c r="BF936" t="s">
        <v>153</v>
      </c>
    </row>
    <row r="937" spans="1:129" x14ac:dyDescent="0.2">
      <c r="A937" t="s">
        <v>129</v>
      </c>
      <c r="B937">
        <v>15008</v>
      </c>
      <c r="C937">
        <v>1</v>
      </c>
      <c r="D937" t="s">
        <v>287</v>
      </c>
      <c r="E937" t="s">
        <v>288</v>
      </c>
      <c r="F937">
        <v>60.015000000000001</v>
      </c>
      <c r="G937" t="s">
        <v>130</v>
      </c>
      <c r="H937">
        <v>1</v>
      </c>
      <c r="I937">
        <v>-1548964388</v>
      </c>
      <c r="J937" t="s">
        <v>131</v>
      </c>
      <c r="K937" t="s">
        <v>132</v>
      </c>
      <c r="L937" s="5">
        <v>43784</v>
      </c>
      <c r="N937" s="2">
        <v>0.63400462962962967</v>
      </c>
      <c r="O937" t="s">
        <v>133</v>
      </c>
      <c r="P937">
        <v>2</v>
      </c>
      <c r="Q937" t="s">
        <v>134</v>
      </c>
      <c r="R937" t="s">
        <v>134</v>
      </c>
      <c r="S937" t="s">
        <v>134</v>
      </c>
      <c r="U937" t="s">
        <v>134</v>
      </c>
      <c r="V937" t="s">
        <v>134</v>
      </c>
      <c r="W937" t="s">
        <v>150</v>
      </c>
      <c r="X937">
        <v>2</v>
      </c>
      <c r="Y937">
        <v>1</v>
      </c>
      <c r="Z937">
        <v>2</v>
      </c>
      <c r="AA937"/>
      <c r="AB937"/>
      <c r="AC937" t="s">
        <v>23</v>
      </c>
      <c r="AD937" t="s">
        <v>134</v>
      </c>
      <c r="AE937">
        <v>3</v>
      </c>
      <c r="AI937" t="b">
        <v>1</v>
      </c>
      <c r="AJ937" t="b">
        <v>1</v>
      </c>
      <c r="AT937" t="s">
        <v>151</v>
      </c>
      <c r="AU937">
        <v>0</v>
      </c>
      <c r="AV937">
        <v>0</v>
      </c>
      <c r="AW937" t="s">
        <v>53</v>
      </c>
      <c r="AX937">
        <v>1</v>
      </c>
      <c r="AY937">
        <v>876</v>
      </c>
      <c r="AZ937" t="s">
        <v>154</v>
      </c>
      <c r="BA937">
        <v>5020</v>
      </c>
      <c r="BB937">
        <v>1</v>
      </c>
      <c r="BC937">
        <v>1</v>
      </c>
      <c r="BD937">
        <v>3</v>
      </c>
      <c r="BE937">
        <v>3</v>
      </c>
      <c r="BF937" t="s">
        <v>154</v>
      </c>
    </row>
    <row r="938" spans="1:129" x14ac:dyDescent="0.2">
      <c r="A938" t="s">
        <v>129</v>
      </c>
      <c r="B938">
        <v>15008</v>
      </c>
      <c r="C938">
        <v>1</v>
      </c>
      <c r="D938" t="s">
        <v>287</v>
      </c>
      <c r="E938" t="s">
        <v>288</v>
      </c>
      <c r="F938">
        <v>60.015000000000001</v>
      </c>
      <c r="G938" t="s">
        <v>130</v>
      </c>
      <c r="H938">
        <v>1</v>
      </c>
      <c r="I938">
        <v>-1548964388</v>
      </c>
      <c r="J938" t="s">
        <v>131</v>
      </c>
      <c r="K938" t="s">
        <v>132</v>
      </c>
      <c r="L938" s="5">
        <v>43784</v>
      </c>
      <c r="N938" s="2">
        <v>0.63400462962962967</v>
      </c>
      <c r="O938" t="s">
        <v>133</v>
      </c>
      <c r="P938">
        <v>2</v>
      </c>
      <c r="Q938" t="s">
        <v>134</v>
      </c>
      <c r="R938" t="s">
        <v>134</v>
      </c>
      <c r="S938" t="s">
        <v>134</v>
      </c>
      <c r="U938" t="s">
        <v>134</v>
      </c>
      <c r="V938" t="s">
        <v>134</v>
      </c>
      <c r="W938" t="s">
        <v>150</v>
      </c>
      <c r="X938">
        <v>2</v>
      </c>
      <c r="Y938">
        <v>1</v>
      </c>
      <c r="Z938">
        <v>2</v>
      </c>
      <c r="AA938"/>
      <c r="AB938"/>
      <c r="AC938" t="s">
        <v>23</v>
      </c>
      <c r="AD938" t="s">
        <v>134</v>
      </c>
      <c r="AE938">
        <v>4</v>
      </c>
      <c r="AI938" t="b">
        <v>0</v>
      </c>
      <c r="AJ938" t="b">
        <v>0</v>
      </c>
      <c r="AT938" t="s">
        <v>151</v>
      </c>
      <c r="AU938">
        <v>0</v>
      </c>
      <c r="AV938">
        <v>0</v>
      </c>
      <c r="AW938" t="s">
        <v>53</v>
      </c>
      <c r="AX938">
        <v>1</v>
      </c>
      <c r="AY938">
        <v>414</v>
      </c>
      <c r="AZ938" t="s">
        <v>155</v>
      </c>
      <c r="BA938">
        <v>2781</v>
      </c>
      <c r="BB938">
        <v>1</v>
      </c>
      <c r="BC938">
        <v>1</v>
      </c>
      <c r="BD938">
        <v>4</v>
      </c>
      <c r="BE938">
        <v>4</v>
      </c>
      <c r="BF938" t="s">
        <v>155</v>
      </c>
    </row>
    <row r="939" spans="1:129" x14ac:dyDescent="0.2">
      <c r="A939" t="s">
        <v>129</v>
      </c>
      <c r="B939">
        <v>15008</v>
      </c>
      <c r="C939">
        <v>1</v>
      </c>
      <c r="D939" t="s">
        <v>287</v>
      </c>
      <c r="E939" t="s">
        <v>288</v>
      </c>
      <c r="F939">
        <v>60.015000000000001</v>
      </c>
      <c r="G939" t="s">
        <v>130</v>
      </c>
      <c r="H939">
        <v>1</v>
      </c>
      <c r="I939">
        <v>-1548964388</v>
      </c>
      <c r="J939" t="s">
        <v>131</v>
      </c>
      <c r="K939" t="s">
        <v>132</v>
      </c>
      <c r="L939" s="5">
        <v>43784</v>
      </c>
      <c r="N939" s="2">
        <v>0.63400462962962967</v>
      </c>
      <c r="O939" t="s">
        <v>133</v>
      </c>
      <c r="P939">
        <v>2</v>
      </c>
      <c r="Q939" t="s">
        <v>134</v>
      </c>
      <c r="R939" t="s">
        <v>134</v>
      </c>
      <c r="S939" t="s">
        <v>134</v>
      </c>
      <c r="U939" t="s">
        <v>134</v>
      </c>
      <c r="V939" t="s">
        <v>134</v>
      </c>
      <c r="W939" t="s">
        <v>150</v>
      </c>
      <c r="X939">
        <v>2</v>
      </c>
      <c r="Y939">
        <v>1</v>
      </c>
      <c r="Z939">
        <v>2</v>
      </c>
      <c r="AA939"/>
      <c r="AB939"/>
      <c r="AC939" t="s">
        <v>23</v>
      </c>
      <c r="AD939" t="s">
        <v>134</v>
      </c>
      <c r="AE939">
        <v>5</v>
      </c>
      <c r="AI939" t="b">
        <v>1</v>
      </c>
      <c r="AJ939" t="b">
        <v>1</v>
      </c>
      <c r="AT939" t="s">
        <v>151</v>
      </c>
      <c r="AU939">
        <v>0</v>
      </c>
      <c r="AV939">
        <v>0</v>
      </c>
      <c r="AW939" t="s">
        <v>53</v>
      </c>
      <c r="AX939">
        <v>1</v>
      </c>
      <c r="AY939">
        <v>783</v>
      </c>
      <c r="AZ939" t="s">
        <v>156</v>
      </c>
      <c r="BA939">
        <v>3473</v>
      </c>
      <c r="BB939">
        <v>1</v>
      </c>
      <c r="BC939">
        <v>1</v>
      </c>
      <c r="BD939">
        <v>5</v>
      </c>
      <c r="BE939">
        <v>5</v>
      </c>
      <c r="BF939" t="s">
        <v>156</v>
      </c>
    </row>
    <row r="940" spans="1:129" x14ac:dyDescent="0.2">
      <c r="A940" t="s">
        <v>129</v>
      </c>
      <c r="B940">
        <v>15008</v>
      </c>
      <c r="C940">
        <v>1</v>
      </c>
      <c r="D940" t="s">
        <v>287</v>
      </c>
      <c r="E940" t="s">
        <v>288</v>
      </c>
      <c r="F940">
        <v>60.015000000000001</v>
      </c>
      <c r="G940" t="s">
        <v>130</v>
      </c>
      <c r="H940">
        <v>1</v>
      </c>
      <c r="I940">
        <v>-1548964388</v>
      </c>
      <c r="J940" t="s">
        <v>131</v>
      </c>
      <c r="K940" t="s">
        <v>132</v>
      </c>
      <c r="L940" s="5">
        <v>43784</v>
      </c>
      <c r="N940" s="2">
        <v>0.63400462962962967</v>
      </c>
      <c r="O940" t="s">
        <v>133</v>
      </c>
      <c r="P940">
        <v>2</v>
      </c>
      <c r="Q940" t="s">
        <v>134</v>
      </c>
      <c r="R940" t="s">
        <v>134</v>
      </c>
      <c r="S940" t="s">
        <v>134</v>
      </c>
      <c r="U940" t="s">
        <v>134</v>
      </c>
      <c r="V940" t="s">
        <v>134</v>
      </c>
      <c r="W940" t="s">
        <v>150</v>
      </c>
      <c r="X940">
        <v>2</v>
      </c>
      <c r="Y940">
        <v>1</v>
      </c>
      <c r="Z940">
        <v>2</v>
      </c>
      <c r="AA940"/>
      <c r="AB940"/>
      <c r="AC940" t="s">
        <v>23</v>
      </c>
      <c r="AD940" t="s">
        <v>134</v>
      </c>
      <c r="AE940">
        <v>6</v>
      </c>
      <c r="AI940" t="b">
        <v>1</v>
      </c>
      <c r="AJ940" t="b">
        <v>1</v>
      </c>
      <c r="AT940" t="s">
        <v>151</v>
      </c>
      <c r="AU940">
        <v>0</v>
      </c>
      <c r="AV940">
        <v>0</v>
      </c>
      <c r="AW940" t="s">
        <v>53</v>
      </c>
      <c r="AX940">
        <v>1</v>
      </c>
      <c r="AY940">
        <v>269</v>
      </c>
      <c r="AZ940" t="s">
        <v>157</v>
      </c>
      <c r="BA940">
        <v>3171</v>
      </c>
      <c r="BB940">
        <v>1</v>
      </c>
      <c r="BC940">
        <v>1</v>
      </c>
      <c r="BD940">
        <v>6</v>
      </c>
      <c r="BE940">
        <v>6</v>
      </c>
      <c r="BF940" t="s">
        <v>157</v>
      </c>
    </row>
    <row r="941" spans="1:129" x14ac:dyDescent="0.2">
      <c r="A941" t="s">
        <v>129</v>
      </c>
      <c r="B941">
        <v>15008</v>
      </c>
      <c r="C941">
        <v>1</v>
      </c>
      <c r="D941" t="s">
        <v>287</v>
      </c>
      <c r="E941" t="s">
        <v>288</v>
      </c>
      <c r="F941">
        <v>60.015000000000001</v>
      </c>
      <c r="G941" t="s">
        <v>130</v>
      </c>
      <c r="H941">
        <v>1</v>
      </c>
      <c r="I941">
        <v>-1548964388</v>
      </c>
      <c r="J941" t="s">
        <v>131</v>
      </c>
      <c r="K941" t="s">
        <v>132</v>
      </c>
      <c r="L941" s="5">
        <v>43784</v>
      </c>
      <c r="N941" s="2">
        <v>0.63400462962962967</v>
      </c>
      <c r="O941" t="s">
        <v>133</v>
      </c>
      <c r="P941">
        <v>2</v>
      </c>
      <c r="Q941" t="s">
        <v>134</v>
      </c>
      <c r="R941" t="s">
        <v>134</v>
      </c>
      <c r="S941" t="s">
        <v>134</v>
      </c>
      <c r="U941" t="s">
        <v>134</v>
      </c>
      <c r="V941" t="s">
        <v>134</v>
      </c>
      <c r="W941" t="s">
        <v>150</v>
      </c>
      <c r="X941">
        <v>2</v>
      </c>
      <c r="Y941">
        <v>1</v>
      </c>
      <c r="Z941">
        <v>2</v>
      </c>
      <c r="AA941"/>
      <c r="AB941"/>
      <c r="AC941" t="s">
        <v>23</v>
      </c>
      <c r="AD941" t="s">
        <v>134</v>
      </c>
      <c r="AE941">
        <v>7</v>
      </c>
      <c r="AI941" t="b">
        <v>1</v>
      </c>
      <c r="AJ941" t="b">
        <v>1</v>
      </c>
      <c r="AT941" t="s">
        <v>151</v>
      </c>
      <c r="AU941">
        <v>0</v>
      </c>
      <c r="AV941">
        <v>0</v>
      </c>
      <c r="AW941" t="s">
        <v>53</v>
      </c>
      <c r="AX941">
        <v>1</v>
      </c>
      <c r="AY941">
        <v>490</v>
      </c>
      <c r="AZ941" t="s">
        <v>158</v>
      </c>
      <c r="BA941">
        <v>2910</v>
      </c>
      <c r="BB941">
        <v>1</v>
      </c>
      <c r="BC941">
        <v>1</v>
      </c>
      <c r="BD941">
        <v>7</v>
      </c>
      <c r="BE941">
        <v>7</v>
      </c>
      <c r="BF941" t="s">
        <v>158</v>
      </c>
    </row>
    <row r="942" spans="1:129" x14ac:dyDescent="0.2">
      <c r="A942" t="s">
        <v>129</v>
      </c>
      <c r="B942">
        <v>15008</v>
      </c>
      <c r="C942">
        <v>1</v>
      </c>
      <c r="D942" t="s">
        <v>287</v>
      </c>
      <c r="E942" t="s">
        <v>288</v>
      </c>
      <c r="F942">
        <v>60.015000000000001</v>
      </c>
      <c r="G942" t="s">
        <v>130</v>
      </c>
      <c r="H942">
        <v>1</v>
      </c>
      <c r="I942">
        <v>-1548964388</v>
      </c>
      <c r="J942" t="s">
        <v>131</v>
      </c>
      <c r="K942" t="s">
        <v>132</v>
      </c>
      <c r="L942" s="5">
        <v>43784</v>
      </c>
      <c r="N942" s="2">
        <v>0.63400462962962967</v>
      </c>
      <c r="O942" t="s">
        <v>133</v>
      </c>
      <c r="P942">
        <v>2</v>
      </c>
      <c r="Q942" t="s">
        <v>134</v>
      </c>
      <c r="R942" t="s">
        <v>134</v>
      </c>
      <c r="S942" t="s">
        <v>134</v>
      </c>
      <c r="U942" t="s">
        <v>134</v>
      </c>
      <c r="V942" t="s">
        <v>134</v>
      </c>
      <c r="W942" t="s">
        <v>150</v>
      </c>
      <c r="X942">
        <v>2</v>
      </c>
      <c r="Y942">
        <v>1</v>
      </c>
      <c r="Z942">
        <v>2</v>
      </c>
      <c r="AA942"/>
      <c r="AB942"/>
      <c r="AC942" t="s">
        <v>23</v>
      </c>
      <c r="AD942" t="s">
        <v>134</v>
      </c>
      <c r="AE942">
        <v>8</v>
      </c>
      <c r="AI942" t="b">
        <v>0</v>
      </c>
      <c r="AJ942" t="b">
        <v>0</v>
      </c>
      <c r="AT942" t="s">
        <v>151</v>
      </c>
      <c r="AU942">
        <v>0</v>
      </c>
      <c r="AV942">
        <v>0</v>
      </c>
      <c r="AW942" t="s">
        <v>53</v>
      </c>
      <c r="AX942">
        <v>0</v>
      </c>
      <c r="AY942">
        <v>587</v>
      </c>
      <c r="AZ942" t="s">
        <v>159</v>
      </c>
      <c r="BA942">
        <v>4994</v>
      </c>
      <c r="BB942">
        <v>1</v>
      </c>
      <c r="BC942">
        <v>1</v>
      </c>
      <c r="BD942">
        <v>8</v>
      </c>
      <c r="BE942">
        <v>8</v>
      </c>
      <c r="BF942" t="s">
        <v>159</v>
      </c>
    </row>
    <row r="943" spans="1:129" x14ac:dyDescent="0.2">
      <c r="A943" t="s">
        <v>129</v>
      </c>
      <c r="B943">
        <v>15008</v>
      </c>
      <c r="C943">
        <v>1</v>
      </c>
      <c r="D943" t="s">
        <v>287</v>
      </c>
      <c r="E943" t="s">
        <v>288</v>
      </c>
      <c r="F943">
        <v>60.015000000000001</v>
      </c>
      <c r="G943" t="s">
        <v>130</v>
      </c>
      <c r="H943">
        <v>1</v>
      </c>
      <c r="I943">
        <v>-1548964388</v>
      </c>
      <c r="J943" t="s">
        <v>131</v>
      </c>
      <c r="K943" t="s">
        <v>132</v>
      </c>
      <c r="L943" s="5">
        <v>43784</v>
      </c>
      <c r="N943" s="2">
        <v>0.63400462962962967</v>
      </c>
      <c r="O943" t="s">
        <v>133</v>
      </c>
      <c r="P943">
        <v>2</v>
      </c>
      <c r="Q943" t="s">
        <v>134</v>
      </c>
      <c r="R943" t="s">
        <v>134</v>
      </c>
      <c r="S943" t="s">
        <v>134</v>
      </c>
      <c r="U943" t="s">
        <v>134</v>
      </c>
      <c r="V943" t="s">
        <v>134</v>
      </c>
      <c r="W943" t="s">
        <v>150</v>
      </c>
      <c r="X943">
        <v>2</v>
      </c>
      <c r="Y943">
        <v>1</v>
      </c>
      <c r="Z943">
        <v>2</v>
      </c>
      <c r="AA943"/>
      <c r="AB943"/>
      <c r="AC943" t="s">
        <v>23</v>
      </c>
      <c r="AD943" t="s">
        <v>134</v>
      </c>
      <c r="AE943">
        <v>9</v>
      </c>
      <c r="AI943" t="b">
        <v>0</v>
      </c>
      <c r="AJ943" t="b">
        <v>0</v>
      </c>
      <c r="AT943" t="s">
        <v>151</v>
      </c>
      <c r="AU943">
        <v>0</v>
      </c>
      <c r="AV943">
        <v>0</v>
      </c>
      <c r="AW943" t="s">
        <v>53</v>
      </c>
      <c r="AX943">
        <v>1</v>
      </c>
      <c r="AY943">
        <v>378</v>
      </c>
      <c r="AZ943" t="s">
        <v>160</v>
      </c>
      <c r="BA943">
        <v>3735</v>
      </c>
      <c r="BB943">
        <v>1</v>
      </c>
      <c r="BC943">
        <v>1</v>
      </c>
      <c r="BD943">
        <v>9</v>
      </c>
      <c r="BE943">
        <v>9</v>
      </c>
      <c r="BF943" t="s">
        <v>160</v>
      </c>
    </row>
    <row r="944" spans="1:129" x14ac:dyDescent="0.2">
      <c r="A944" t="s">
        <v>129</v>
      </c>
      <c r="B944">
        <v>15008</v>
      </c>
      <c r="C944">
        <v>1</v>
      </c>
      <c r="D944" t="s">
        <v>287</v>
      </c>
      <c r="E944" t="s">
        <v>288</v>
      </c>
      <c r="F944">
        <v>60.015000000000001</v>
      </c>
      <c r="G944" t="s">
        <v>130</v>
      </c>
      <c r="H944">
        <v>1</v>
      </c>
      <c r="I944">
        <v>-1548964388</v>
      </c>
      <c r="J944" t="s">
        <v>131</v>
      </c>
      <c r="K944" t="s">
        <v>132</v>
      </c>
      <c r="L944" s="5">
        <v>43784</v>
      </c>
      <c r="N944" s="2">
        <v>0.63400462962962967</v>
      </c>
      <c r="O944" t="s">
        <v>133</v>
      </c>
      <c r="P944">
        <v>2</v>
      </c>
      <c r="Q944" t="s">
        <v>134</v>
      </c>
      <c r="R944" t="s">
        <v>134</v>
      </c>
      <c r="S944" t="s">
        <v>134</v>
      </c>
      <c r="U944" t="s">
        <v>134</v>
      </c>
      <c r="V944" t="s">
        <v>134</v>
      </c>
      <c r="W944" t="s">
        <v>150</v>
      </c>
      <c r="X944">
        <v>2</v>
      </c>
      <c r="Y944">
        <v>1</v>
      </c>
      <c r="Z944">
        <v>2</v>
      </c>
      <c r="AA944"/>
      <c r="AB944"/>
      <c r="AC944" t="s">
        <v>23</v>
      </c>
      <c r="AD944" t="s">
        <v>134</v>
      </c>
      <c r="AE944">
        <v>10</v>
      </c>
      <c r="AI944" t="b">
        <v>0</v>
      </c>
      <c r="AJ944" t="b">
        <v>0</v>
      </c>
      <c r="AT944" t="s">
        <v>151</v>
      </c>
      <c r="AU944">
        <v>0</v>
      </c>
      <c r="AV944">
        <v>0</v>
      </c>
      <c r="AW944" t="s">
        <v>53</v>
      </c>
      <c r="AX944">
        <v>1</v>
      </c>
      <c r="AY944">
        <v>1283</v>
      </c>
      <c r="AZ944" t="s">
        <v>161</v>
      </c>
      <c r="BA944">
        <v>3511</v>
      </c>
      <c r="BB944">
        <v>1</v>
      </c>
      <c r="BC944">
        <v>1</v>
      </c>
      <c r="BD944">
        <v>10</v>
      </c>
      <c r="BE944">
        <v>10</v>
      </c>
      <c r="BF944" t="s">
        <v>161</v>
      </c>
    </row>
    <row r="945" spans="1:129" x14ac:dyDescent="0.2">
      <c r="A945" t="s">
        <v>129</v>
      </c>
      <c r="B945">
        <v>15008</v>
      </c>
      <c r="C945">
        <v>1</v>
      </c>
      <c r="D945" t="s">
        <v>287</v>
      </c>
      <c r="E945" t="s">
        <v>288</v>
      </c>
      <c r="F945">
        <v>60.015000000000001</v>
      </c>
      <c r="G945" t="s">
        <v>130</v>
      </c>
      <c r="H945">
        <v>1</v>
      </c>
      <c r="I945">
        <v>-1548964388</v>
      </c>
      <c r="J945" t="s">
        <v>131</v>
      </c>
      <c r="K945" t="s">
        <v>132</v>
      </c>
      <c r="L945" s="5">
        <v>43784</v>
      </c>
      <c r="N945" s="2">
        <v>0.63400462962962967</v>
      </c>
      <c r="O945" t="s">
        <v>133</v>
      </c>
      <c r="P945">
        <v>2</v>
      </c>
      <c r="Q945" t="s">
        <v>134</v>
      </c>
      <c r="R945" t="s">
        <v>134</v>
      </c>
      <c r="S945" t="s">
        <v>134</v>
      </c>
      <c r="U945" t="s">
        <v>134</v>
      </c>
      <c r="V945" t="s">
        <v>134</v>
      </c>
      <c r="W945" t="s">
        <v>150</v>
      </c>
      <c r="X945">
        <v>2</v>
      </c>
      <c r="Y945">
        <v>1</v>
      </c>
      <c r="Z945">
        <v>2</v>
      </c>
      <c r="AA945"/>
      <c r="AB945"/>
      <c r="AC945" t="s">
        <v>23</v>
      </c>
      <c r="AD945" t="s">
        <v>134</v>
      </c>
      <c r="AE945">
        <v>11</v>
      </c>
      <c r="AI945" t="b">
        <v>1</v>
      </c>
      <c r="AJ945" t="b">
        <v>1</v>
      </c>
      <c r="AT945" t="s">
        <v>151</v>
      </c>
      <c r="AU945">
        <v>0</v>
      </c>
      <c r="AV945">
        <v>0</v>
      </c>
      <c r="AW945" t="s">
        <v>53</v>
      </c>
      <c r="AX945">
        <v>1</v>
      </c>
      <c r="AY945">
        <v>394</v>
      </c>
      <c r="AZ945" t="s">
        <v>162</v>
      </c>
      <c r="BA945">
        <v>4868</v>
      </c>
      <c r="BB945">
        <v>1</v>
      </c>
      <c r="BC945">
        <v>1</v>
      </c>
      <c r="BD945">
        <v>11</v>
      </c>
      <c r="BE945">
        <v>11</v>
      </c>
      <c r="BF945" t="s">
        <v>162</v>
      </c>
    </row>
    <row r="946" spans="1:129" x14ac:dyDescent="0.2">
      <c r="A946" t="s">
        <v>129</v>
      </c>
      <c r="B946">
        <v>15008</v>
      </c>
      <c r="C946">
        <v>1</v>
      </c>
      <c r="D946" t="s">
        <v>287</v>
      </c>
      <c r="E946" t="s">
        <v>288</v>
      </c>
      <c r="F946">
        <v>60.015000000000001</v>
      </c>
      <c r="G946" t="s">
        <v>130</v>
      </c>
      <c r="H946">
        <v>1</v>
      </c>
      <c r="I946">
        <v>-1548964388</v>
      </c>
      <c r="J946" t="s">
        <v>131</v>
      </c>
      <c r="K946" t="s">
        <v>132</v>
      </c>
      <c r="L946" s="5">
        <v>43784</v>
      </c>
      <c r="N946" s="2">
        <v>0.63400462962962967</v>
      </c>
      <c r="O946" t="s">
        <v>133</v>
      </c>
      <c r="P946">
        <v>2</v>
      </c>
      <c r="Q946" t="s">
        <v>134</v>
      </c>
      <c r="R946" t="s">
        <v>134</v>
      </c>
      <c r="S946" t="s">
        <v>134</v>
      </c>
      <c r="U946" t="s">
        <v>134</v>
      </c>
      <c r="V946" t="s">
        <v>134</v>
      </c>
      <c r="W946" t="s">
        <v>150</v>
      </c>
      <c r="X946">
        <v>2</v>
      </c>
      <c r="Y946">
        <v>1</v>
      </c>
      <c r="Z946">
        <v>2</v>
      </c>
      <c r="AA946"/>
      <c r="AB946"/>
      <c r="AC946" t="s">
        <v>23</v>
      </c>
      <c r="AD946" t="s">
        <v>134</v>
      </c>
      <c r="AE946">
        <v>12</v>
      </c>
      <c r="AI946" t="b">
        <v>1</v>
      </c>
      <c r="AJ946" t="b">
        <v>1</v>
      </c>
      <c r="AT946" t="s">
        <v>151</v>
      </c>
      <c r="AU946">
        <v>0</v>
      </c>
      <c r="AV946">
        <v>0</v>
      </c>
      <c r="AW946" t="s">
        <v>53</v>
      </c>
      <c r="AX946">
        <v>1</v>
      </c>
      <c r="AY946">
        <v>241</v>
      </c>
      <c r="AZ946" t="s">
        <v>163</v>
      </c>
      <c r="BA946">
        <v>3526</v>
      </c>
      <c r="BB946">
        <v>1</v>
      </c>
      <c r="BC946">
        <v>1</v>
      </c>
      <c r="BD946">
        <v>12</v>
      </c>
      <c r="BE946">
        <v>12</v>
      </c>
      <c r="BF946" t="s">
        <v>163</v>
      </c>
    </row>
    <row r="947" spans="1:129" x14ac:dyDescent="0.2">
      <c r="A947" t="s">
        <v>129</v>
      </c>
      <c r="B947">
        <v>15008</v>
      </c>
      <c r="C947">
        <v>1</v>
      </c>
      <c r="D947" t="s">
        <v>287</v>
      </c>
      <c r="E947" t="s">
        <v>288</v>
      </c>
      <c r="F947">
        <v>60.015000000000001</v>
      </c>
      <c r="G947" t="s">
        <v>130</v>
      </c>
      <c r="H947">
        <v>1</v>
      </c>
      <c r="I947">
        <v>-1548964388</v>
      </c>
      <c r="J947" t="s">
        <v>131</v>
      </c>
      <c r="K947" t="s">
        <v>132</v>
      </c>
      <c r="L947" s="5">
        <v>43784</v>
      </c>
      <c r="N947" s="2">
        <v>0.63400462962962967</v>
      </c>
      <c r="O947" t="s">
        <v>133</v>
      </c>
      <c r="P947">
        <v>2</v>
      </c>
      <c r="Q947" t="s">
        <v>134</v>
      </c>
      <c r="R947" t="s">
        <v>134</v>
      </c>
      <c r="S947" t="s">
        <v>134</v>
      </c>
      <c r="U947" t="s">
        <v>134</v>
      </c>
      <c r="V947" t="s">
        <v>134</v>
      </c>
      <c r="W947" t="s">
        <v>150</v>
      </c>
      <c r="X947">
        <v>2</v>
      </c>
      <c r="Y947">
        <v>1</v>
      </c>
      <c r="Z947">
        <v>2</v>
      </c>
      <c r="AA947"/>
      <c r="AB947"/>
      <c r="AC947" t="s">
        <v>23</v>
      </c>
      <c r="AD947" t="s">
        <v>134</v>
      </c>
      <c r="AE947">
        <v>13</v>
      </c>
      <c r="AI947" t="b">
        <v>0</v>
      </c>
      <c r="AJ947" t="b">
        <v>0</v>
      </c>
      <c r="AT947" t="s">
        <v>151</v>
      </c>
      <c r="AU947">
        <v>0</v>
      </c>
      <c r="AV947">
        <v>0</v>
      </c>
      <c r="AW947" t="s">
        <v>53</v>
      </c>
      <c r="AX947">
        <v>1</v>
      </c>
      <c r="AY947">
        <v>579</v>
      </c>
      <c r="AZ947" t="s">
        <v>164</v>
      </c>
      <c r="BA947">
        <v>1620</v>
      </c>
      <c r="BB947">
        <v>1</v>
      </c>
      <c r="BC947">
        <v>1</v>
      </c>
      <c r="BD947">
        <v>13</v>
      </c>
      <c r="BE947">
        <v>13</v>
      </c>
      <c r="BF947" t="s">
        <v>164</v>
      </c>
    </row>
    <row r="948" spans="1:129" x14ac:dyDescent="0.2">
      <c r="A948" t="s">
        <v>129</v>
      </c>
      <c r="B948">
        <v>15008</v>
      </c>
      <c r="C948">
        <v>1</v>
      </c>
      <c r="D948" t="s">
        <v>287</v>
      </c>
      <c r="E948" t="s">
        <v>288</v>
      </c>
      <c r="F948">
        <v>60.015000000000001</v>
      </c>
      <c r="G948" t="s">
        <v>130</v>
      </c>
      <c r="H948">
        <v>1</v>
      </c>
      <c r="I948">
        <v>-1548964388</v>
      </c>
      <c r="J948" t="s">
        <v>131</v>
      </c>
      <c r="K948" t="s">
        <v>132</v>
      </c>
      <c r="L948" s="5">
        <v>43784</v>
      </c>
      <c r="N948" s="2">
        <v>0.63400462962962967</v>
      </c>
      <c r="O948" t="s">
        <v>133</v>
      </c>
      <c r="P948">
        <v>2</v>
      </c>
      <c r="Q948" t="s">
        <v>134</v>
      </c>
      <c r="R948" t="s">
        <v>134</v>
      </c>
      <c r="S948" t="s">
        <v>134</v>
      </c>
      <c r="U948" t="s">
        <v>134</v>
      </c>
      <c r="V948" t="s">
        <v>134</v>
      </c>
      <c r="W948" t="s">
        <v>150</v>
      </c>
      <c r="X948">
        <v>2</v>
      </c>
      <c r="Y948">
        <v>1</v>
      </c>
      <c r="Z948">
        <v>2</v>
      </c>
      <c r="AA948"/>
      <c r="AB948"/>
      <c r="AC948" t="s">
        <v>23</v>
      </c>
      <c r="AD948" t="s">
        <v>134</v>
      </c>
      <c r="AE948">
        <v>14</v>
      </c>
      <c r="AI948" t="b">
        <v>0</v>
      </c>
      <c r="AJ948" t="b">
        <v>0</v>
      </c>
      <c r="AT948" t="s">
        <v>151</v>
      </c>
      <c r="AU948">
        <v>0</v>
      </c>
      <c r="AV948">
        <v>0</v>
      </c>
      <c r="AW948" t="s">
        <v>53</v>
      </c>
      <c r="AX948">
        <v>1</v>
      </c>
      <c r="AY948">
        <v>403</v>
      </c>
      <c r="AZ948" t="s">
        <v>165</v>
      </c>
      <c r="BA948">
        <v>6144</v>
      </c>
      <c r="BB948">
        <v>1</v>
      </c>
      <c r="BC948">
        <v>1</v>
      </c>
      <c r="BD948">
        <v>14</v>
      </c>
      <c r="BE948">
        <v>14</v>
      </c>
      <c r="BF948" t="s">
        <v>165</v>
      </c>
    </row>
    <row r="949" spans="1:129" x14ac:dyDescent="0.2">
      <c r="A949" t="s">
        <v>129</v>
      </c>
      <c r="B949">
        <v>15008</v>
      </c>
      <c r="C949">
        <v>1</v>
      </c>
      <c r="D949" t="s">
        <v>287</v>
      </c>
      <c r="E949" t="s">
        <v>288</v>
      </c>
      <c r="F949">
        <v>60.015000000000001</v>
      </c>
      <c r="G949" t="s">
        <v>130</v>
      </c>
      <c r="H949">
        <v>1</v>
      </c>
      <c r="I949">
        <v>-1548964388</v>
      </c>
      <c r="J949" t="s">
        <v>131</v>
      </c>
      <c r="K949" t="s">
        <v>132</v>
      </c>
      <c r="L949" s="5">
        <v>43784</v>
      </c>
      <c r="N949" s="2">
        <v>0.63400462962962967</v>
      </c>
      <c r="O949" t="s">
        <v>133</v>
      </c>
      <c r="P949">
        <v>2</v>
      </c>
      <c r="Q949" t="s">
        <v>134</v>
      </c>
      <c r="R949" t="s">
        <v>134</v>
      </c>
      <c r="S949" t="s">
        <v>134</v>
      </c>
      <c r="U949" t="s">
        <v>134</v>
      </c>
      <c r="V949" t="s">
        <v>134</v>
      </c>
      <c r="W949" t="s">
        <v>150</v>
      </c>
      <c r="X949">
        <v>2</v>
      </c>
      <c r="Y949">
        <v>1</v>
      </c>
      <c r="Z949">
        <v>2</v>
      </c>
      <c r="AA949"/>
      <c r="AB949"/>
      <c r="AC949" t="s">
        <v>23</v>
      </c>
      <c r="AD949" t="s">
        <v>134</v>
      </c>
      <c r="AE949">
        <v>15</v>
      </c>
      <c r="AI949" t="b">
        <v>0</v>
      </c>
      <c r="AJ949" t="b">
        <v>0</v>
      </c>
      <c r="AT949" t="s">
        <v>151</v>
      </c>
      <c r="AU949">
        <v>0</v>
      </c>
      <c r="AV949">
        <v>0</v>
      </c>
      <c r="AW949" t="s">
        <v>53</v>
      </c>
      <c r="AX949">
        <v>1</v>
      </c>
      <c r="AY949">
        <v>655</v>
      </c>
      <c r="AZ949" t="s">
        <v>166</v>
      </c>
      <c r="BA949">
        <v>2207</v>
      </c>
      <c r="BB949">
        <v>1</v>
      </c>
      <c r="BC949">
        <v>1</v>
      </c>
      <c r="BD949">
        <v>15</v>
      </c>
      <c r="BE949">
        <v>15</v>
      </c>
      <c r="BF949" t="s">
        <v>166</v>
      </c>
    </row>
    <row r="950" spans="1:129" x14ac:dyDescent="0.2">
      <c r="A950" t="s">
        <v>129</v>
      </c>
      <c r="B950">
        <v>15008</v>
      </c>
      <c r="C950">
        <v>1</v>
      </c>
      <c r="D950" t="s">
        <v>287</v>
      </c>
      <c r="E950" t="s">
        <v>288</v>
      </c>
      <c r="F950">
        <v>60.015000000000001</v>
      </c>
      <c r="G950" t="s">
        <v>130</v>
      </c>
      <c r="H950">
        <v>1</v>
      </c>
      <c r="I950">
        <v>-1548964388</v>
      </c>
      <c r="J950" t="s">
        <v>131</v>
      </c>
      <c r="K950" t="s">
        <v>132</v>
      </c>
      <c r="L950" s="5">
        <v>43784</v>
      </c>
      <c r="N950" s="2">
        <v>0.63400462962962967</v>
      </c>
      <c r="O950" t="s">
        <v>133</v>
      </c>
      <c r="P950">
        <v>3</v>
      </c>
      <c r="Q950" t="s">
        <v>134</v>
      </c>
      <c r="R950" t="s">
        <v>134</v>
      </c>
      <c r="S950" t="s">
        <v>134</v>
      </c>
      <c r="U950" t="s">
        <v>134</v>
      </c>
      <c r="V950" t="s">
        <v>134</v>
      </c>
      <c r="W950" t="s">
        <v>167</v>
      </c>
      <c r="X950">
        <v>3</v>
      </c>
      <c r="Y950">
        <v>1</v>
      </c>
      <c r="Z950">
        <v>3</v>
      </c>
      <c r="AA950"/>
      <c r="AB950"/>
      <c r="AC950" t="s">
        <v>23</v>
      </c>
      <c r="AD950" t="s">
        <v>134</v>
      </c>
      <c r="AE950">
        <v>1</v>
      </c>
      <c r="AN950">
        <v>8214</v>
      </c>
      <c r="AO950">
        <v>0</v>
      </c>
      <c r="AP950" t="s">
        <v>168</v>
      </c>
      <c r="AQ950">
        <v>1</v>
      </c>
      <c r="AR950">
        <v>1</v>
      </c>
      <c r="AS950">
        <v>1</v>
      </c>
      <c r="AT950" t="s">
        <v>169</v>
      </c>
      <c r="AW950" t="s">
        <v>42</v>
      </c>
      <c r="BJ950">
        <v>2</v>
      </c>
      <c r="BN950">
        <v>1</v>
      </c>
      <c r="BO950" t="b">
        <v>0</v>
      </c>
      <c r="BP950">
        <v>10</v>
      </c>
      <c r="BQ950" t="b">
        <v>0</v>
      </c>
      <c r="BT950" t="s">
        <v>137</v>
      </c>
      <c r="BU950">
        <v>2</v>
      </c>
      <c r="CC950" t="s">
        <v>171</v>
      </c>
      <c r="CG950" t="s">
        <v>92</v>
      </c>
      <c r="CH950" t="s">
        <v>234</v>
      </c>
      <c r="CI950" t="b">
        <v>0</v>
      </c>
      <c r="CJ950">
        <v>47</v>
      </c>
      <c r="CK950">
        <v>2</v>
      </c>
      <c r="CN950">
        <v>2</v>
      </c>
      <c r="CO950">
        <v>1</v>
      </c>
      <c r="CP950">
        <v>2</v>
      </c>
      <c r="CQ950">
        <v>1</v>
      </c>
      <c r="CR950">
        <v>1</v>
      </c>
      <c r="DA950">
        <v>0</v>
      </c>
      <c r="DD950">
        <v>0</v>
      </c>
      <c r="DK950">
        <v>1</v>
      </c>
      <c r="DL950">
        <v>1</v>
      </c>
      <c r="DM950">
        <v>1</v>
      </c>
      <c r="DN950" t="s">
        <v>173</v>
      </c>
      <c r="DU950" t="s">
        <v>114</v>
      </c>
      <c r="DV950">
        <v>1</v>
      </c>
      <c r="DW950">
        <v>753</v>
      </c>
      <c r="DX950">
        <v>4809</v>
      </c>
    </row>
    <row r="951" spans="1:129" x14ac:dyDescent="0.2">
      <c r="A951" t="s">
        <v>129</v>
      </c>
      <c r="B951">
        <v>15008</v>
      </c>
      <c r="C951">
        <v>1</v>
      </c>
      <c r="D951" t="s">
        <v>287</v>
      </c>
      <c r="E951" t="s">
        <v>288</v>
      </c>
      <c r="F951">
        <v>60.015000000000001</v>
      </c>
      <c r="G951" t="s">
        <v>130</v>
      </c>
      <c r="H951">
        <v>1</v>
      </c>
      <c r="I951">
        <v>-1548964388</v>
      </c>
      <c r="J951" t="s">
        <v>131</v>
      </c>
      <c r="K951" t="s">
        <v>132</v>
      </c>
      <c r="L951" s="5">
        <v>43784</v>
      </c>
      <c r="N951" s="2">
        <v>0.63400462962962967</v>
      </c>
      <c r="O951" t="s">
        <v>133</v>
      </c>
      <c r="P951">
        <v>3</v>
      </c>
      <c r="Q951" t="s">
        <v>134</v>
      </c>
      <c r="R951" t="s">
        <v>134</v>
      </c>
      <c r="S951" t="s">
        <v>134</v>
      </c>
      <c r="U951" t="s">
        <v>134</v>
      </c>
      <c r="V951" t="s">
        <v>134</v>
      </c>
      <c r="W951" t="s">
        <v>167</v>
      </c>
      <c r="X951">
        <v>3</v>
      </c>
      <c r="Y951">
        <v>1</v>
      </c>
      <c r="Z951">
        <v>3</v>
      </c>
      <c r="AA951"/>
      <c r="AB951"/>
      <c r="AC951" t="s">
        <v>23</v>
      </c>
      <c r="AD951" t="s">
        <v>134</v>
      </c>
      <c r="AE951">
        <v>1</v>
      </c>
      <c r="AN951">
        <v>8214</v>
      </c>
      <c r="AO951">
        <v>0</v>
      </c>
      <c r="AP951" t="s">
        <v>168</v>
      </c>
      <c r="AQ951">
        <v>1</v>
      </c>
      <c r="AR951">
        <v>1</v>
      </c>
      <c r="AS951">
        <v>1</v>
      </c>
      <c r="AT951" t="s">
        <v>169</v>
      </c>
      <c r="AW951" t="s">
        <v>42</v>
      </c>
      <c r="BJ951">
        <v>2</v>
      </c>
      <c r="BN951">
        <v>2</v>
      </c>
      <c r="BO951" t="b">
        <v>1</v>
      </c>
      <c r="BP951">
        <v>3</v>
      </c>
      <c r="BQ951" t="b">
        <v>1</v>
      </c>
      <c r="BT951" t="s">
        <v>139</v>
      </c>
      <c r="BU951">
        <v>1</v>
      </c>
      <c r="CC951" t="s">
        <v>171</v>
      </c>
      <c r="CG951" t="s">
        <v>92</v>
      </c>
      <c r="CH951" t="s">
        <v>257</v>
      </c>
      <c r="CI951" t="b">
        <v>1</v>
      </c>
      <c r="CJ951">
        <v>61</v>
      </c>
      <c r="CK951">
        <v>1</v>
      </c>
      <c r="CN951">
        <v>3</v>
      </c>
      <c r="CO951">
        <v>1</v>
      </c>
      <c r="CP951">
        <v>2</v>
      </c>
      <c r="CQ951">
        <v>2</v>
      </c>
      <c r="CR951">
        <v>1</v>
      </c>
      <c r="DA951">
        <v>0</v>
      </c>
      <c r="DD951">
        <v>0</v>
      </c>
      <c r="DK951">
        <v>1</v>
      </c>
      <c r="DL951">
        <v>2</v>
      </c>
      <c r="DM951">
        <v>2</v>
      </c>
      <c r="DN951" t="s">
        <v>173</v>
      </c>
      <c r="DU951" t="s">
        <v>114</v>
      </c>
      <c r="DV951">
        <v>1</v>
      </c>
      <c r="DW951">
        <v>448</v>
      </c>
      <c r="DX951">
        <v>2592</v>
      </c>
    </row>
    <row r="952" spans="1:129" x14ac:dyDescent="0.2">
      <c r="A952" t="s">
        <v>129</v>
      </c>
      <c r="B952">
        <v>15008</v>
      </c>
      <c r="C952">
        <v>1</v>
      </c>
      <c r="D952" t="s">
        <v>287</v>
      </c>
      <c r="E952" t="s">
        <v>288</v>
      </c>
      <c r="F952">
        <v>60.015000000000001</v>
      </c>
      <c r="G952" t="s">
        <v>130</v>
      </c>
      <c r="H952">
        <v>1</v>
      </c>
      <c r="I952">
        <v>-1548964388</v>
      </c>
      <c r="J952" t="s">
        <v>131</v>
      </c>
      <c r="K952" t="s">
        <v>132</v>
      </c>
      <c r="L952" s="5">
        <v>43784</v>
      </c>
      <c r="N952" s="2">
        <v>0.63400462962962967</v>
      </c>
      <c r="O952" t="s">
        <v>133</v>
      </c>
      <c r="P952">
        <v>3</v>
      </c>
      <c r="Q952" t="s">
        <v>134</v>
      </c>
      <c r="R952" t="s">
        <v>134</v>
      </c>
      <c r="S952" t="s">
        <v>134</v>
      </c>
      <c r="U952" t="s">
        <v>134</v>
      </c>
      <c r="V952" t="s">
        <v>134</v>
      </c>
      <c r="W952" t="s">
        <v>167</v>
      </c>
      <c r="X952">
        <v>3</v>
      </c>
      <c r="Y952">
        <v>1</v>
      </c>
      <c r="Z952">
        <v>3</v>
      </c>
      <c r="AA952"/>
      <c r="AB952"/>
      <c r="AC952" t="s">
        <v>23</v>
      </c>
      <c r="AD952" t="s">
        <v>134</v>
      </c>
      <c r="AE952">
        <v>1</v>
      </c>
      <c r="AN952">
        <v>8214</v>
      </c>
      <c r="AO952">
        <v>0</v>
      </c>
      <c r="AP952" t="s">
        <v>168</v>
      </c>
      <c r="AQ952">
        <v>1</v>
      </c>
      <c r="AR952">
        <v>1</v>
      </c>
      <c r="AS952">
        <v>1</v>
      </c>
      <c r="AT952" t="s">
        <v>169</v>
      </c>
      <c r="AW952" t="s">
        <v>42</v>
      </c>
      <c r="BJ952">
        <v>2</v>
      </c>
      <c r="BN952">
        <v>3</v>
      </c>
      <c r="CC952" t="s">
        <v>175</v>
      </c>
      <c r="CD952">
        <v>1</v>
      </c>
      <c r="CE952">
        <v>1</v>
      </c>
      <c r="CF952">
        <v>1</v>
      </c>
      <c r="CG952" t="s">
        <v>81</v>
      </c>
      <c r="CL952">
        <v>2</v>
      </c>
      <c r="CM952">
        <v>2</v>
      </c>
      <c r="CR952">
        <v>1</v>
      </c>
      <c r="DN952" t="s">
        <v>141</v>
      </c>
      <c r="DO952">
        <v>1</v>
      </c>
      <c r="DP952">
        <v>1</v>
      </c>
      <c r="DQ952">
        <v>1</v>
      </c>
      <c r="DU952" t="s">
        <v>118</v>
      </c>
    </row>
    <row r="953" spans="1:129" x14ac:dyDescent="0.2">
      <c r="A953" t="s">
        <v>129</v>
      </c>
      <c r="B953">
        <v>15008</v>
      </c>
      <c r="C953">
        <v>1</v>
      </c>
      <c r="D953" t="s">
        <v>287</v>
      </c>
      <c r="E953" t="s">
        <v>288</v>
      </c>
      <c r="F953">
        <v>60.015000000000001</v>
      </c>
      <c r="G953" t="s">
        <v>130</v>
      </c>
      <c r="H953">
        <v>1</v>
      </c>
      <c r="I953">
        <v>-1548964388</v>
      </c>
      <c r="J953" t="s">
        <v>131</v>
      </c>
      <c r="K953" t="s">
        <v>132</v>
      </c>
      <c r="L953" s="5">
        <v>43784</v>
      </c>
      <c r="N953" s="2">
        <v>0.63400462962962967</v>
      </c>
      <c r="O953" t="s">
        <v>133</v>
      </c>
      <c r="P953">
        <v>3</v>
      </c>
      <c r="Q953" t="s">
        <v>134</v>
      </c>
      <c r="R953" t="s">
        <v>134</v>
      </c>
      <c r="S953" t="s">
        <v>134</v>
      </c>
      <c r="U953" t="s">
        <v>134</v>
      </c>
      <c r="V953" t="s">
        <v>134</v>
      </c>
      <c r="W953" t="s">
        <v>167</v>
      </c>
      <c r="X953">
        <v>3</v>
      </c>
      <c r="Y953">
        <v>1</v>
      </c>
      <c r="Z953">
        <v>3</v>
      </c>
      <c r="AA953"/>
      <c r="AB953"/>
      <c r="AC953" t="s">
        <v>23</v>
      </c>
      <c r="AD953" t="s">
        <v>134</v>
      </c>
      <c r="AE953">
        <v>1</v>
      </c>
      <c r="AN953">
        <v>8214</v>
      </c>
      <c r="AO953">
        <v>0</v>
      </c>
      <c r="AP953" t="s">
        <v>168</v>
      </c>
      <c r="AQ953">
        <v>1</v>
      </c>
      <c r="AR953">
        <v>1</v>
      </c>
      <c r="AS953">
        <v>1</v>
      </c>
      <c r="AT953" t="s">
        <v>169</v>
      </c>
      <c r="AW953" t="s">
        <v>42</v>
      </c>
      <c r="BJ953">
        <v>2</v>
      </c>
      <c r="BN953">
        <v>3</v>
      </c>
      <c r="CC953" t="s">
        <v>175</v>
      </c>
      <c r="CD953">
        <v>1</v>
      </c>
      <c r="CE953">
        <v>1</v>
      </c>
      <c r="CF953">
        <v>1</v>
      </c>
      <c r="CG953" t="s">
        <v>81</v>
      </c>
      <c r="CL953">
        <v>2</v>
      </c>
      <c r="CM953">
        <v>2</v>
      </c>
      <c r="CR953">
        <v>2</v>
      </c>
      <c r="CS953" t="s">
        <v>137</v>
      </c>
      <c r="CZ953">
        <v>766</v>
      </c>
      <c r="DE953">
        <v>1</v>
      </c>
      <c r="DF953">
        <v>2</v>
      </c>
      <c r="DG953">
        <v>1</v>
      </c>
      <c r="DN953" t="s">
        <v>176</v>
      </c>
      <c r="DU953" t="s">
        <v>108</v>
      </c>
      <c r="DY953" t="s">
        <v>137</v>
      </c>
    </row>
    <row r="954" spans="1:129" x14ac:dyDescent="0.2">
      <c r="A954" t="s">
        <v>129</v>
      </c>
      <c r="B954">
        <v>15008</v>
      </c>
      <c r="C954">
        <v>1</v>
      </c>
      <c r="D954" t="s">
        <v>287</v>
      </c>
      <c r="E954" t="s">
        <v>288</v>
      </c>
      <c r="F954">
        <v>60.015000000000001</v>
      </c>
      <c r="G954" t="s">
        <v>130</v>
      </c>
      <c r="H954">
        <v>1</v>
      </c>
      <c r="I954">
        <v>-1548964388</v>
      </c>
      <c r="J954" t="s">
        <v>131</v>
      </c>
      <c r="K954" t="s">
        <v>132</v>
      </c>
      <c r="L954" s="5">
        <v>43784</v>
      </c>
      <c r="N954" s="2">
        <v>0.63400462962962967</v>
      </c>
      <c r="O954" t="s">
        <v>133</v>
      </c>
      <c r="P954">
        <v>3</v>
      </c>
      <c r="Q954" t="s">
        <v>134</v>
      </c>
      <c r="R954" t="s">
        <v>134</v>
      </c>
      <c r="S954" t="s">
        <v>134</v>
      </c>
      <c r="U954" t="s">
        <v>134</v>
      </c>
      <c r="V954" t="s">
        <v>134</v>
      </c>
      <c r="W954" t="s">
        <v>167</v>
      </c>
      <c r="X954">
        <v>3</v>
      </c>
      <c r="Y954">
        <v>1</v>
      </c>
      <c r="Z954">
        <v>3</v>
      </c>
      <c r="AA954"/>
      <c r="AB954"/>
      <c r="AC954" t="s">
        <v>23</v>
      </c>
      <c r="AD954" t="s">
        <v>134</v>
      </c>
      <c r="AE954">
        <v>1</v>
      </c>
      <c r="AN954">
        <v>8214</v>
      </c>
      <c r="AO954">
        <v>0</v>
      </c>
      <c r="AP954" t="s">
        <v>168</v>
      </c>
      <c r="AQ954">
        <v>1</v>
      </c>
      <c r="AR954">
        <v>1</v>
      </c>
      <c r="AS954">
        <v>1</v>
      </c>
      <c r="AT954" t="s">
        <v>169</v>
      </c>
      <c r="AW954" t="s">
        <v>42</v>
      </c>
      <c r="BJ954">
        <v>2</v>
      </c>
      <c r="BN954">
        <v>3</v>
      </c>
      <c r="CC954" t="s">
        <v>175</v>
      </c>
      <c r="CD954">
        <v>1</v>
      </c>
      <c r="CE954">
        <v>1</v>
      </c>
      <c r="CF954">
        <v>1</v>
      </c>
      <c r="CG954" t="s">
        <v>81</v>
      </c>
      <c r="CL954">
        <v>2</v>
      </c>
      <c r="CM954">
        <v>2</v>
      </c>
      <c r="CR954">
        <v>3</v>
      </c>
      <c r="CT954" t="s">
        <v>139</v>
      </c>
      <c r="CZ954">
        <v>503</v>
      </c>
      <c r="DE954">
        <v>1</v>
      </c>
      <c r="DF954">
        <v>2</v>
      </c>
      <c r="DG954">
        <v>2</v>
      </c>
      <c r="DN954" t="s">
        <v>176</v>
      </c>
      <c r="DU954" t="s">
        <v>108</v>
      </c>
      <c r="DY954" t="s">
        <v>139</v>
      </c>
    </row>
    <row r="955" spans="1:129" x14ac:dyDescent="0.2">
      <c r="A955" t="s">
        <v>129</v>
      </c>
      <c r="B955">
        <v>15008</v>
      </c>
      <c r="C955">
        <v>1</v>
      </c>
      <c r="D955" t="s">
        <v>287</v>
      </c>
      <c r="E955" t="s">
        <v>288</v>
      </c>
      <c r="F955">
        <v>60.015000000000001</v>
      </c>
      <c r="G955" t="s">
        <v>130</v>
      </c>
      <c r="H955">
        <v>1</v>
      </c>
      <c r="I955">
        <v>-1548964388</v>
      </c>
      <c r="J955" t="s">
        <v>131</v>
      </c>
      <c r="K955" t="s">
        <v>132</v>
      </c>
      <c r="L955" s="5">
        <v>43784</v>
      </c>
      <c r="N955" s="2">
        <v>0.63400462962962967</v>
      </c>
      <c r="O955" t="s">
        <v>133</v>
      </c>
      <c r="P955">
        <v>3</v>
      </c>
      <c r="Q955" t="s">
        <v>134</v>
      </c>
      <c r="R955" t="s">
        <v>134</v>
      </c>
      <c r="S955" t="s">
        <v>134</v>
      </c>
      <c r="U955" t="s">
        <v>134</v>
      </c>
      <c r="V955" t="s">
        <v>134</v>
      </c>
      <c r="W955" t="s">
        <v>167</v>
      </c>
      <c r="X955">
        <v>3</v>
      </c>
      <c r="Y955">
        <v>1</v>
      </c>
      <c r="Z955">
        <v>3</v>
      </c>
      <c r="AA955"/>
      <c r="AB955"/>
      <c r="AC955" t="s">
        <v>23</v>
      </c>
      <c r="AD955" t="s">
        <v>134</v>
      </c>
      <c r="AE955">
        <v>1</v>
      </c>
      <c r="AN955">
        <v>8214</v>
      </c>
      <c r="AO955">
        <v>0</v>
      </c>
      <c r="AP955" t="s">
        <v>168</v>
      </c>
      <c r="AQ955">
        <v>1</v>
      </c>
      <c r="AR955">
        <v>1</v>
      </c>
      <c r="AS955">
        <v>1</v>
      </c>
      <c r="AT955" t="s">
        <v>169</v>
      </c>
      <c r="AW955" t="s">
        <v>42</v>
      </c>
      <c r="BJ955">
        <v>2</v>
      </c>
      <c r="BN955">
        <v>3</v>
      </c>
      <c r="CC955" t="s">
        <v>175</v>
      </c>
      <c r="CD955">
        <v>1</v>
      </c>
      <c r="CE955">
        <v>1</v>
      </c>
      <c r="CF955">
        <v>1</v>
      </c>
      <c r="CG955" t="s">
        <v>81</v>
      </c>
      <c r="CL955">
        <v>2</v>
      </c>
      <c r="CM955">
        <v>2</v>
      </c>
      <c r="CR955">
        <v>4</v>
      </c>
      <c r="CZ955">
        <v>1225</v>
      </c>
      <c r="DE955">
        <v>1</v>
      </c>
      <c r="DF955">
        <v>2</v>
      </c>
      <c r="DG955">
        <v>3</v>
      </c>
      <c r="DN955" t="s">
        <v>176</v>
      </c>
      <c r="DU955" t="s">
        <v>108</v>
      </c>
      <c r="DY955" t="s">
        <v>177</v>
      </c>
    </row>
    <row r="956" spans="1:129" x14ac:dyDescent="0.2">
      <c r="A956" t="s">
        <v>129</v>
      </c>
      <c r="B956">
        <v>15008</v>
      </c>
      <c r="C956">
        <v>1</v>
      </c>
      <c r="D956" t="s">
        <v>287</v>
      </c>
      <c r="E956" t="s">
        <v>288</v>
      </c>
      <c r="F956">
        <v>60.015000000000001</v>
      </c>
      <c r="G956" t="s">
        <v>130</v>
      </c>
      <c r="H956">
        <v>1</v>
      </c>
      <c r="I956">
        <v>-1548964388</v>
      </c>
      <c r="J956" t="s">
        <v>131</v>
      </c>
      <c r="K956" t="s">
        <v>132</v>
      </c>
      <c r="L956" s="5">
        <v>43784</v>
      </c>
      <c r="N956" s="2">
        <v>0.63400462962962967</v>
      </c>
      <c r="O956" t="s">
        <v>133</v>
      </c>
      <c r="P956">
        <v>3</v>
      </c>
      <c r="Q956" t="s">
        <v>134</v>
      </c>
      <c r="R956" t="s">
        <v>134</v>
      </c>
      <c r="S956" t="s">
        <v>134</v>
      </c>
      <c r="U956" t="s">
        <v>134</v>
      </c>
      <c r="V956" t="s">
        <v>134</v>
      </c>
      <c r="W956" t="s">
        <v>167</v>
      </c>
      <c r="X956">
        <v>3</v>
      </c>
      <c r="Y956">
        <v>1</v>
      </c>
      <c r="Z956">
        <v>3</v>
      </c>
      <c r="AA956"/>
      <c r="AB956"/>
      <c r="AC956" t="s">
        <v>23</v>
      </c>
      <c r="AD956" t="s">
        <v>134</v>
      </c>
      <c r="AE956">
        <v>2</v>
      </c>
      <c r="AN956">
        <v>8214</v>
      </c>
      <c r="AO956">
        <v>0</v>
      </c>
      <c r="AP956" t="s">
        <v>168</v>
      </c>
      <c r="AQ956">
        <v>2</v>
      </c>
      <c r="AR956">
        <v>1</v>
      </c>
      <c r="AS956">
        <v>2</v>
      </c>
      <c r="AT956" t="s">
        <v>169</v>
      </c>
      <c r="AW956" t="s">
        <v>42</v>
      </c>
      <c r="BJ956">
        <v>2</v>
      </c>
      <c r="BN956">
        <v>1</v>
      </c>
      <c r="BO956" t="b">
        <v>1</v>
      </c>
      <c r="BP956">
        <v>8</v>
      </c>
      <c r="BQ956" t="b">
        <v>1</v>
      </c>
      <c r="BT956" t="s">
        <v>198</v>
      </c>
      <c r="BU956">
        <v>2</v>
      </c>
      <c r="CC956" t="s">
        <v>171</v>
      </c>
      <c r="CG956" t="s">
        <v>92</v>
      </c>
      <c r="CH956" t="s">
        <v>222</v>
      </c>
      <c r="CI956" t="b">
        <v>0</v>
      </c>
      <c r="CJ956">
        <v>31</v>
      </c>
      <c r="CK956">
        <v>2</v>
      </c>
      <c r="CN956">
        <v>10</v>
      </c>
      <c r="CO956">
        <v>1</v>
      </c>
      <c r="CP956">
        <v>4</v>
      </c>
      <c r="CQ956">
        <v>3</v>
      </c>
      <c r="CR956">
        <v>1</v>
      </c>
      <c r="DA956">
        <v>0</v>
      </c>
      <c r="DD956">
        <v>0</v>
      </c>
      <c r="DK956">
        <v>1</v>
      </c>
      <c r="DL956">
        <v>3</v>
      </c>
      <c r="DM956">
        <v>3</v>
      </c>
      <c r="DN956" t="s">
        <v>173</v>
      </c>
      <c r="DU956" t="s">
        <v>114</v>
      </c>
      <c r="DV956">
        <v>1</v>
      </c>
      <c r="DW956">
        <v>835</v>
      </c>
      <c r="DX956">
        <v>3011</v>
      </c>
    </row>
    <row r="957" spans="1:129" x14ac:dyDescent="0.2">
      <c r="A957" t="s">
        <v>129</v>
      </c>
      <c r="B957">
        <v>15008</v>
      </c>
      <c r="C957">
        <v>1</v>
      </c>
      <c r="D957" t="s">
        <v>287</v>
      </c>
      <c r="E957" t="s">
        <v>288</v>
      </c>
      <c r="F957">
        <v>60.015000000000001</v>
      </c>
      <c r="G957" t="s">
        <v>130</v>
      </c>
      <c r="H957">
        <v>1</v>
      </c>
      <c r="I957">
        <v>-1548964388</v>
      </c>
      <c r="J957" t="s">
        <v>131</v>
      </c>
      <c r="K957" t="s">
        <v>132</v>
      </c>
      <c r="L957" s="5">
        <v>43784</v>
      </c>
      <c r="N957" s="2">
        <v>0.63400462962962967</v>
      </c>
      <c r="O957" t="s">
        <v>133</v>
      </c>
      <c r="P957">
        <v>3</v>
      </c>
      <c r="Q957" t="s">
        <v>134</v>
      </c>
      <c r="R957" t="s">
        <v>134</v>
      </c>
      <c r="S957" t="s">
        <v>134</v>
      </c>
      <c r="U957" t="s">
        <v>134</v>
      </c>
      <c r="V957" t="s">
        <v>134</v>
      </c>
      <c r="W957" t="s">
        <v>167</v>
      </c>
      <c r="X957">
        <v>3</v>
      </c>
      <c r="Y957">
        <v>1</v>
      </c>
      <c r="Z957">
        <v>3</v>
      </c>
      <c r="AA957"/>
      <c r="AB957"/>
      <c r="AC957" t="s">
        <v>23</v>
      </c>
      <c r="AD957" t="s">
        <v>134</v>
      </c>
      <c r="AE957">
        <v>2</v>
      </c>
      <c r="AN957">
        <v>8214</v>
      </c>
      <c r="AO957">
        <v>0</v>
      </c>
      <c r="AP957" t="s">
        <v>168</v>
      </c>
      <c r="AQ957">
        <v>2</v>
      </c>
      <c r="AR957">
        <v>1</v>
      </c>
      <c r="AS957">
        <v>2</v>
      </c>
      <c r="AT957" t="s">
        <v>169</v>
      </c>
      <c r="AW957" t="s">
        <v>42</v>
      </c>
      <c r="BJ957">
        <v>2</v>
      </c>
      <c r="BN957">
        <v>2</v>
      </c>
      <c r="BO957" t="b">
        <v>1</v>
      </c>
      <c r="BP957">
        <v>9</v>
      </c>
      <c r="BQ957" t="b">
        <v>1</v>
      </c>
      <c r="BT957" t="s">
        <v>144</v>
      </c>
      <c r="BU957">
        <v>2</v>
      </c>
      <c r="CC957" t="s">
        <v>171</v>
      </c>
      <c r="CG957" t="s">
        <v>92</v>
      </c>
      <c r="CH957" t="s">
        <v>271</v>
      </c>
      <c r="CI957" t="b">
        <v>0</v>
      </c>
      <c r="CJ957">
        <v>30</v>
      </c>
      <c r="CK957">
        <v>2</v>
      </c>
      <c r="CN957">
        <v>6</v>
      </c>
      <c r="CO957">
        <v>1</v>
      </c>
      <c r="CP957">
        <v>4</v>
      </c>
      <c r="CQ957">
        <v>4</v>
      </c>
      <c r="CR957">
        <v>1</v>
      </c>
      <c r="DA957">
        <v>0</v>
      </c>
      <c r="DD957">
        <v>0</v>
      </c>
      <c r="DK957">
        <v>1</v>
      </c>
      <c r="DL957">
        <v>4</v>
      </c>
      <c r="DM957">
        <v>4</v>
      </c>
      <c r="DN957" t="s">
        <v>173</v>
      </c>
      <c r="DU957" t="s">
        <v>114</v>
      </c>
      <c r="DV957">
        <v>1</v>
      </c>
      <c r="DW957">
        <v>850</v>
      </c>
      <c r="DX957">
        <v>3343</v>
      </c>
    </row>
    <row r="958" spans="1:129" x14ac:dyDescent="0.2">
      <c r="A958" t="s">
        <v>129</v>
      </c>
      <c r="B958">
        <v>15008</v>
      </c>
      <c r="C958">
        <v>1</v>
      </c>
      <c r="D958" t="s">
        <v>287</v>
      </c>
      <c r="E958" t="s">
        <v>288</v>
      </c>
      <c r="F958">
        <v>60.015000000000001</v>
      </c>
      <c r="G958" t="s">
        <v>130</v>
      </c>
      <c r="H958">
        <v>1</v>
      </c>
      <c r="I958">
        <v>-1548964388</v>
      </c>
      <c r="J958" t="s">
        <v>131</v>
      </c>
      <c r="K958" t="s">
        <v>132</v>
      </c>
      <c r="L958" s="5">
        <v>43784</v>
      </c>
      <c r="N958" s="2">
        <v>0.63400462962962967</v>
      </c>
      <c r="O958" t="s">
        <v>133</v>
      </c>
      <c r="P958">
        <v>3</v>
      </c>
      <c r="Q958" t="s">
        <v>134</v>
      </c>
      <c r="R958" t="s">
        <v>134</v>
      </c>
      <c r="S958" t="s">
        <v>134</v>
      </c>
      <c r="U958" t="s">
        <v>134</v>
      </c>
      <c r="V958" t="s">
        <v>134</v>
      </c>
      <c r="W958" t="s">
        <v>167</v>
      </c>
      <c r="X958">
        <v>3</v>
      </c>
      <c r="Y958">
        <v>1</v>
      </c>
      <c r="Z958">
        <v>3</v>
      </c>
      <c r="AA958"/>
      <c r="AB958"/>
      <c r="AC958" t="s">
        <v>23</v>
      </c>
      <c r="AD958" t="s">
        <v>134</v>
      </c>
      <c r="AE958">
        <v>2</v>
      </c>
      <c r="AN958">
        <v>8214</v>
      </c>
      <c r="AO958">
        <v>0</v>
      </c>
      <c r="AP958" t="s">
        <v>168</v>
      </c>
      <c r="AQ958">
        <v>2</v>
      </c>
      <c r="AR958">
        <v>1</v>
      </c>
      <c r="AS958">
        <v>2</v>
      </c>
      <c r="AT958" t="s">
        <v>169</v>
      </c>
      <c r="AW958" t="s">
        <v>42</v>
      </c>
      <c r="BJ958">
        <v>2</v>
      </c>
      <c r="BN958">
        <v>3</v>
      </c>
      <c r="CC958" t="s">
        <v>175</v>
      </c>
      <c r="CD958">
        <v>1</v>
      </c>
      <c r="CE958">
        <v>2</v>
      </c>
      <c r="CF958">
        <v>2</v>
      </c>
      <c r="CG958" t="s">
        <v>81</v>
      </c>
      <c r="CL958">
        <v>2</v>
      </c>
      <c r="CM958">
        <v>2</v>
      </c>
      <c r="CR958">
        <v>1</v>
      </c>
      <c r="DN958" t="s">
        <v>141</v>
      </c>
      <c r="DO958">
        <v>1</v>
      </c>
      <c r="DP958">
        <v>2</v>
      </c>
      <c r="DQ958">
        <v>2</v>
      </c>
      <c r="DU958" t="s">
        <v>118</v>
      </c>
    </row>
    <row r="959" spans="1:129" x14ac:dyDescent="0.2">
      <c r="A959" t="s">
        <v>129</v>
      </c>
      <c r="B959">
        <v>15008</v>
      </c>
      <c r="C959">
        <v>1</v>
      </c>
      <c r="D959" t="s">
        <v>287</v>
      </c>
      <c r="E959" t="s">
        <v>288</v>
      </c>
      <c r="F959">
        <v>60.015000000000001</v>
      </c>
      <c r="G959" t="s">
        <v>130</v>
      </c>
      <c r="H959">
        <v>1</v>
      </c>
      <c r="I959">
        <v>-1548964388</v>
      </c>
      <c r="J959" t="s">
        <v>131</v>
      </c>
      <c r="K959" t="s">
        <v>132</v>
      </c>
      <c r="L959" s="5">
        <v>43784</v>
      </c>
      <c r="N959" s="2">
        <v>0.63400462962962967</v>
      </c>
      <c r="O959" t="s">
        <v>133</v>
      </c>
      <c r="P959">
        <v>3</v>
      </c>
      <c r="Q959" t="s">
        <v>134</v>
      </c>
      <c r="R959" t="s">
        <v>134</v>
      </c>
      <c r="S959" t="s">
        <v>134</v>
      </c>
      <c r="U959" t="s">
        <v>134</v>
      </c>
      <c r="V959" t="s">
        <v>134</v>
      </c>
      <c r="W959" t="s">
        <v>167</v>
      </c>
      <c r="X959">
        <v>3</v>
      </c>
      <c r="Y959">
        <v>1</v>
      </c>
      <c r="Z959">
        <v>3</v>
      </c>
      <c r="AA959"/>
      <c r="AB959"/>
      <c r="AC959" t="s">
        <v>23</v>
      </c>
      <c r="AD959" t="s">
        <v>134</v>
      </c>
      <c r="AE959">
        <v>2</v>
      </c>
      <c r="AN959">
        <v>8214</v>
      </c>
      <c r="AO959">
        <v>0</v>
      </c>
      <c r="AP959" t="s">
        <v>168</v>
      </c>
      <c r="AQ959">
        <v>2</v>
      </c>
      <c r="AR959">
        <v>1</v>
      </c>
      <c r="AS959">
        <v>2</v>
      </c>
      <c r="AT959" t="s">
        <v>169</v>
      </c>
      <c r="AW959" t="s">
        <v>42</v>
      </c>
      <c r="BJ959">
        <v>2</v>
      </c>
      <c r="BN959">
        <v>3</v>
      </c>
      <c r="CC959" t="s">
        <v>175</v>
      </c>
      <c r="CD959">
        <v>1</v>
      </c>
      <c r="CE959">
        <v>2</v>
      </c>
      <c r="CF959">
        <v>2</v>
      </c>
      <c r="CG959" t="s">
        <v>81</v>
      </c>
      <c r="CL959">
        <v>2</v>
      </c>
      <c r="CM959">
        <v>2</v>
      </c>
      <c r="CR959">
        <v>2</v>
      </c>
      <c r="CS959" t="s">
        <v>198</v>
      </c>
      <c r="CZ959">
        <v>1216</v>
      </c>
      <c r="DE959">
        <v>1</v>
      </c>
      <c r="DF959">
        <v>3</v>
      </c>
      <c r="DG959">
        <v>1</v>
      </c>
      <c r="DN959" t="s">
        <v>176</v>
      </c>
      <c r="DU959" t="s">
        <v>108</v>
      </c>
      <c r="DY959" t="s">
        <v>198</v>
      </c>
    </row>
    <row r="960" spans="1:129" x14ac:dyDescent="0.2">
      <c r="A960" t="s">
        <v>129</v>
      </c>
      <c r="B960">
        <v>15008</v>
      </c>
      <c r="C960">
        <v>1</v>
      </c>
      <c r="D960" t="s">
        <v>287</v>
      </c>
      <c r="E960" t="s">
        <v>288</v>
      </c>
      <c r="F960">
        <v>60.015000000000001</v>
      </c>
      <c r="G960" t="s">
        <v>130</v>
      </c>
      <c r="H960">
        <v>1</v>
      </c>
      <c r="I960">
        <v>-1548964388</v>
      </c>
      <c r="J960" t="s">
        <v>131</v>
      </c>
      <c r="K960" t="s">
        <v>132</v>
      </c>
      <c r="L960" s="5">
        <v>43784</v>
      </c>
      <c r="N960" s="2">
        <v>0.63400462962962967</v>
      </c>
      <c r="O960" t="s">
        <v>133</v>
      </c>
      <c r="P960">
        <v>3</v>
      </c>
      <c r="Q960" t="s">
        <v>134</v>
      </c>
      <c r="R960" t="s">
        <v>134</v>
      </c>
      <c r="S960" t="s">
        <v>134</v>
      </c>
      <c r="U960" t="s">
        <v>134</v>
      </c>
      <c r="V960" t="s">
        <v>134</v>
      </c>
      <c r="W960" t="s">
        <v>167</v>
      </c>
      <c r="X960">
        <v>3</v>
      </c>
      <c r="Y960">
        <v>1</v>
      </c>
      <c r="Z960">
        <v>3</v>
      </c>
      <c r="AA960"/>
      <c r="AB960"/>
      <c r="AC960" t="s">
        <v>23</v>
      </c>
      <c r="AD960" t="s">
        <v>134</v>
      </c>
      <c r="AE960">
        <v>2</v>
      </c>
      <c r="AN960">
        <v>8214</v>
      </c>
      <c r="AO960">
        <v>0</v>
      </c>
      <c r="AP960" t="s">
        <v>168</v>
      </c>
      <c r="AQ960">
        <v>2</v>
      </c>
      <c r="AR960">
        <v>1</v>
      </c>
      <c r="AS960">
        <v>2</v>
      </c>
      <c r="AT960" t="s">
        <v>169</v>
      </c>
      <c r="AW960" t="s">
        <v>42</v>
      </c>
      <c r="BJ960">
        <v>2</v>
      </c>
      <c r="BN960">
        <v>3</v>
      </c>
      <c r="CC960" t="s">
        <v>175</v>
      </c>
      <c r="CD960">
        <v>1</v>
      </c>
      <c r="CE960">
        <v>2</v>
      </c>
      <c r="CF960">
        <v>2</v>
      </c>
      <c r="CG960" t="s">
        <v>81</v>
      </c>
      <c r="CL960">
        <v>2</v>
      </c>
      <c r="CM960">
        <v>2</v>
      </c>
      <c r="CR960">
        <v>3</v>
      </c>
      <c r="CT960" t="s">
        <v>144</v>
      </c>
      <c r="CZ960">
        <v>1086</v>
      </c>
      <c r="DE960">
        <v>1</v>
      </c>
      <c r="DF960">
        <v>3</v>
      </c>
      <c r="DG960">
        <v>2</v>
      </c>
      <c r="DN960" t="s">
        <v>176</v>
      </c>
      <c r="DU960" t="s">
        <v>108</v>
      </c>
      <c r="DY960" t="s">
        <v>144</v>
      </c>
    </row>
    <row r="961" spans="1:129" x14ac:dyDescent="0.2">
      <c r="A961" t="s">
        <v>129</v>
      </c>
      <c r="B961">
        <v>15008</v>
      </c>
      <c r="C961">
        <v>1</v>
      </c>
      <c r="D961" t="s">
        <v>287</v>
      </c>
      <c r="E961" t="s">
        <v>288</v>
      </c>
      <c r="F961">
        <v>60.015000000000001</v>
      </c>
      <c r="G961" t="s">
        <v>130</v>
      </c>
      <c r="H961">
        <v>1</v>
      </c>
      <c r="I961">
        <v>-1548964388</v>
      </c>
      <c r="J961" t="s">
        <v>131</v>
      </c>
      <c r="K961" t="s">
        <v>132</v>
      </c>
      <c r="L961" s="5">
        <v>43784</v>
      </c>
      <c r="N961" s="2">
        <v>0.63400462962962967</v>
      </c>
      <c r="O961" t="s">
        <v>133</v>
      </c>
      <c r="P961">
        <v>3</v>
      </c>
      <c r="Q961" t="s">
        <v>134</v>
      </c>
      <c r="R961" t="s">
        <v>134</v>
      </c>
      <c r="S961" t="s">
        <v>134</v>
      </c>
      <c r="U961" t="s">
        <v>134</v>
      </c>
      <c r="V961" t="s">
        <v>134</v>
      </c>
      <c r="W961" t="s">
        <v>167</v>
      </c>
      <c r="X961">
        <v>3</v>
      </c>
      <c r="Y961">
        <v>1</v>
      </c>
      <c r="Z961">
        <v>3</v>
      </c>
      <c r="AA961"/>
      <c r="AB961"/>
      <c r="AC961" t="s">
        <v>23</v>
      </c>
      <c r="AD961" t="s">
        <v>134</v>
      </c>
      <c r="AE961">
        <v>2</v>
      </c>
      <c r="AN961">
        <v>8214</v>
      </c>
      <c r="AO961">
        <v>0</v>
      </c>
      <c r="AP961" t="s">
        <v>168</v>
      </c>
      <c r="AQ961">
        <v>2</v>
      </c>
      <c r="AR961">
        <v>1</v>
      </c>
      <c r="AS961">
        <v>2</v>
      </c>
      <c r="AT961" t="s">
        <v>169</v>
      </c>
      <c r="AW961" t="s">
        <v>42</v>
      </c>
      <c r="BJ961">
        <v>2</v>
      </c>
      <c r="BN961">
        <v>3</v>
      </c>
      <c r="CC961" t="s">
        <v>175</v>
      </c>
      <c r="CD961">
        <v>1</v>
      </c>
      <c r="CE961">
        <v>2</v>
      </c>
      <c r="CF961">
        <v>2</v>
      </c>
      <c r="CG961" t="s">
        <v>81</v>
      </c>
      <c r="CL961">
        <v>2</v>
      </c>
      <c r="CM961">
        <v>2</v>
      </c>
      <c r="CR961">
        <v>4</v>
      </c>
      <c r="CZ961">
        <v>1106</v>
      </c>
      <c r="DE961">
        <v>1</v>
      </c>
      <c r="DF961">
        <v>3</v>
      </c>
      <c r="DG961">
        <v>3</v>
      </c>
      <c r="DN961" t="s">
        <v>176</v>
      </c>
      <c r="DU961" t="s">
        <v>108</v>
      </c>
      <c r="DY961" t="s">
        <v>177</v>
      </c>
    </row>
    <row r="962" spans="1:129" x14ac:dyDescent="0.2">
      <c r="A962" t="s">
        <v>129</v>
      </c>
      <c r="B962">
        <v>15008</v>
      </c>
      <c r="C962">
        <v>1</v>
      </c>
      <c r="D962" t="s">
        <v>287</v>
      </c>
      <c r="E962" t="s">
        <v>288</v>
      </c>
      <c r="F962">
        <v>60.015000000000001</v>
      </c>
      <c r="G962" t="s">
        <v>130</v>
      </c>
      <c r="H962">
        <v>1</v>
      </c>
      <c r="I962">
        <v>-1548964388</v>
      </c>
      <c r="J962" t="s">
        <v>131</v>
      </c>
      <c r="K962" t="s">
        <v>132</v>
      </c>
      <c r="L962" s="5">
        <v>43784</v>
      </c>
      <c r="N962" s="2">
        <v>0.63400462962962967</v>
      </c>
      <c r="O962" t="s">
        <v>133</v>
      </c>
      <c r="P962">
        <v>4</v>
      </c>
      <c r="Q962">
        <v>1</v>
      </c>
      <c r="R962" t="s">
        <v>134</v>
      </c>
      <c r="S962">
        <v>1</v>
      </c>
      <c r="U962" t="s">
        <v>134</v>
      </c>
      <c r="V962" t="s">
        <v>134</v>
      </c>
      <c r="W962" t="s">
        <v>181</v>
      </c>
      <c r="X962">
        <v>4</v>
      </c>
      <c r="Y962">
        <v>1</v>
      </c>
      <c r="Z962">
        <v>4</v>
      </c>
      <c r="AA962">
        <v>19</v>
      </c>
      <c r="AB962">
        <v>24</v>
      </c>
      <c r="AC962" t="s">
        <v>23</v>
      </c>
      <c r="AD962">
        <v>0</v>
      </c>
      <c r="AE962">
        <v>1</v>
      </c>
      <c r="AF962">
        <v>1</v>
      </c>
      <c r="AG962">
        <v>1</v>
      </c>
      <c r="AH962">
        <v>1</v>
      </c>
      <c r="AN962">
        <v>8214</v>
      </c>
      <c r="AO962">
        <v>0</v>
      </c>
      <c r="AP962" t="s">
        <v>182</v>
      </c>
      <c r="AT962" t="s">
        <v>169</v>
      </c>
      <c r="AW962" t="s">
        <v>31</v>
      </c>
      <c r="BI962">
        <v>5</v>
      </c>
      <c r="BJ962">
        <v>6</v>
      </c>
      <c r="BL962" t="s">
        <v>134</v>
      </c>
      <c r="BM962" t="s">
        <v>134</v>
      </c>
      <c r="BN962">
        <v>1</v>
      </c>
      <c r="BO962" t="b">
        <v>0</v>
      </c>
      <c r="BP962">
        <v>8</v>
      </c>
      <c r="BQ962" t="b">
        <v>0</v>
      </c>
      <c r="BT962" t="s">
        <v>178</v>
      </c>
      <c r="BU962">
        <v>2</v>
      </c>
      <c r="CC962" t="s">
        <v>171</v>
      </c>
      <c r="CG962" t="s">
        <v>92</v>
      </c>
      <c r="CH962" t="s">
        <v>185</v>
      </c>
      <c r="CI962" t="b">
        <v>0</v>
      </c>
      <c r="CJ962">
        <v>40</v>
      </c>
      <c r="CK962">
        <v>2</v>
      </c>
      <c r="CL962" t="s">
        <v>134</v>
      </c>
      <c r="CM962" t="s">
        <v>134</v>
      </c>
      <c r="CN962">
        <v>12</v>
      </c>
      <c r="CO962">
        <v>1</v>
      </c>
      <c r="CP962">
        <v>6</v>
      </c>
      <c r="CQ962">
        <v>5</v>
      </c>
      <c r="CR962">
        <v>1</v>
      </c>
      <c r="DA962">
        <v>0</v>
      </c>
      <c r="DD962">
        <v>0</v>
      </c>
      <c r="DK962">
        <v>1</v>
      </c>
      <c r="DL962">
        <v>5</v>
      </c>
      <c r="DM962">
        <v>5</v>
      </c>
      <c r="DN962" t="s">
        <v>173</v>
      </c>
      <c r="DU962" t="s">
        <v>114</v>
      </c>
      <c r="DV962">
        <v>1</v>
      </c>
      <c r="DW962">
        <v>521</v>
      </c>
      <c r="DX962">
        <v>2984</v>
      </c>
    </row>
    <row r="963" spans="1:129" x14ac:dyDescent="0.2">
      <c r="A963" t="s">
        <v>129</v>
      </c>
      <c r="B963">
        <v>15008</v>
      </c>
      <c r="C963">
        <v>1</v>
      </c>
      <c r="D963" t="s">
        <v>287</v>
      </c>
      <c r="E963" t="s">
        <v>288</v>
      </c>
      <c r="F963">
        <v>60.015000000000001</v>
      </c>
      <c r="G963" t="s">
        <v>130</v>
      </c>
      <c r="H963">
        <v>1</v>
      </c>
      <c r="I963">
        <v>-1548964388</v>
      </c>
      <c r="J963" t="s">
        <v>131</v>
      </c>
      <c r="K963" t="s">
        <v>132</v>
      </c>
      <c r="L963" s="5">
        <v>43784</v>
      </c>
      <c r="N963" s="2">
        <v>0.63400462962962967</v>
      </c>
      <c r="O963" t="s">
        <v>133</v>
      </c>
      <c r="P963">
        <v>4</v>
      </c>
      <c r="Q963">
        <v>1</v>
      </c>
      <c r="R963" t="s">
        <v>134</v>
      </c>
      <c r="S963">
        <v>1</v>
      </c>
      <c r="U963" t="s">
        <v>134</v>
      </c>
      <c r="V963" t="s">
        <v>134</v>
      </c>
      <c r="W963" t="s">
        <v>181</v>
      </c>
      <c r="X963">
        <v>4</v>
      </c>
      <c r="Y963">
        <v>1</v>
      </c>
      <c r="Z963">
        <v>4</v>
      </c>
      <c r="AA963">
        <v>19</v>
      </c>
      <c r="AB963">
        <v>24</v>
      </c>
      <c r="AC963" t="s">
        <v>23</v>
      </c>
      <c r="AD963">
        <v>0</v>
      </c>
      <c r="AE963">
        <v>1</v>
      </c>
      <c r="AF963">
        <v>1</v>
      </c>
      <c r="AG963">
        <v>1</v>
      </c>
      <c r="AH963">
        <v>1</v>
      </c>
      <c r="AN963">
        <v>8214</v>
      </c>
      <c r="AO963">
        <v>0</v>
      </c>
      <c r="AP963" t="s">
        <v>182</v>
      </c>
      <c r="AT963" t="s">
        <v>169</v>
      </c>
      <c r="AW963" t="s">
        <v>31</v>
      </c>
      <c r="BI963">
        <v>5</v>
      </c>
      <c r="BJ963">
        <v>6</v>
      </c>
      <c r="BL963" t="s">
        <v>134</v>
      </c>
      <c r="BM963" t="s">
        <v>134</v>
      </c>
      <c r="BN963">
        <v>2</v>
      </c>
      <c r="BO963" t="b">
        <v>0</v>
      </c>
      <c r="BP963">
        <v>5</v>
      </c>
      <c r="BQ963" t="b">
        <v>0</v>
      </c>
      <c r="BT963" t="s">
        <v>198</v>
      </c>
      <c r="BU963">
        <v>1</v>
      </c>
      <c r="CC963" t="s">
        <v>171</v>
      </c>
      <c r="CG963" t="s">
        <v>92</v>
      </c>
      <c r="CH963" t="s">
        <v>196</v>
      </c>
      <c r="CI963" t="b">
        <v>1</v>
      </c>
      <c r="CJ963">
        <v>25</v>
      </c>
      <c r="CK963">
        <v>1</v>
      </c>
      <c r="CL963" t="s">
        <v>134</v>
      </c>
      <c r="CM963" t="s">
        <v>134</v>
      </c>
      <c r="CN963">
        <v>10</v>
      </c>
      <c r="CO963">
        <v>1</v>
      </c>
      <c r="CP963">
        <v>6</v>
      </c>
      <c r="CQ963">
        <v>6</v>
      </c>
      <c r="CR963">
        <v>1</v>
      </c>
      <c r="DA963">
        <v>0</v>
      </c>
      <c r="DD963">
        <v>0</v>
      </c>
      <c r="DK963">
        <v>1</v>
      </c>
      <c r="DL963">
        <v>6</v>
      </c>
      <c r="DM963">
        <v>6</v>
      </c>
      <c r="DN963" t="s">
        <v>173</v>
      </c>
      <c r="DU963" t="s">
        <v>114</v>
      </c>
      <c r="DV963">
        <v>1</v>
      </c>
      <c r="DW963">
        <v>511</v>
      </c>
      <c r="DX963">
        <v>2865</v>
      </c>
    </row>
    <row r="964" spans="1:129" x14ac:dyDescent="0.2">
      <c r="A964" t="s">
        <v>129</v>
      </c>
      <c r="B964">
        <v>15008</v>
      </c>
      <c r="C964">
        <v>1</v>
      </c>
      <c r="D964" t="s">
        <v>287</v>
      </c>
      <c r="E964" t="s">
        <v>288</v>
      </c>
      <c r="F964">
        <v>60.015000000000001</v>
      </c>
      <c r="G964" t="s">
        <v>130</v>
      </c>
      <c r="H964">
        <v>1</v>
      </c>
      <c r="I964">
        <v>-1548964388</v>
      </c>
      <c r="J964" t="s">
        <v>131</v>
      </c>
      <c r="K964" t="s">
        <v>132</v>
      </c>
      <c r="L964" s="5">
        <v>43784</v>
      </c>
      <c r="N964" s="2">
        <v>0.63400462962962967</v>
      </c>
      <c r="O964" t="s">
        <v>133</v>
      </c>
      <c r="P964">
        <v>4</v>
      </c>
      <c r="Q964">
        <v>1</v>
      </c>
      <c r="R964" t="s">
        <v>134</v>
      </c>
      <c r="S964">
        <v>1</v>
      </c>
      <c r="U964" t="s">
        <v>134</v>
      </c>
      <c r="V964" t="s">
        <v>134</v>
      </c>
      <c r="W964" t="s">
        <v>181</v>
      </c>
      <c r="X964">
        <v>4</v>
      </c>
      <c r="Y964">
        <v>1</v>
      </c>
      <c r="Z964">
        <v>4</v>
      </c>
      <c r="AA964">
        <v>19</v>
      </c>
      <c r="AB964">
        <v>24</v>
      </c>
      <c r="AC964" t="s">
        <v>23</v>
      </c>
      <c r="AD964">
        <v>0</v>
      </c>
      <c r="AE964">
        <v>1</v>
      </c>
      <c r="AF964">
        <v>1</v>
      </c>
      <c r="AG964">
        <v>1</v>
      </c>
      <c r="AH964">
        <v>1</v>
      </c>
      <c r="AN964">
        <v>8214</v>
      </c>
      <c r="AO964">
        <v>0</v>
      </c>
      <c r="AP964" t="s">
        <v>182</v>
      </c>
      <c r="AT964" t="s">
        <v>169</v>
      </c>
      <c r="AW964" t="s">
        <v>31</v>
      </c>
      <c r="BI964">
        <v>5</v>
      </c>
      <c r="BJ964">
        <v>6</v>
      </c>
      <c r="BL964" t="s">
        <v>134</v>
      </c>
      <c r="BM964" t="s">
        <v>134</v>
      </c>
      <c r="BN964">
        <v>3</v>
      </c>
      <c r="BO964" t="b">
        <v>0</v>
      </c>
      <c r="BP964">
        <v>9</v>
      </c>
      <c r="BQ964" t="b">
        <v>0</v>
      </c>
      <c r="BT964" t="s">
        <v>139</v>
      </c>
      <c r="BU964">
        <v>2</v>
      </c>
      <c r="CC964" t="s">
        <v>171</v>
      </c>
      <c r="CG964" t="s">
        <v>92</v>
      </c>
      <c r="CH964" t="s">
        <v>233</v>
      </c>
      <c r="CI964" t="b">
        <v>0</v>
      </c>
      <c r="CJ964">
        <v>6</v>
      </c>
      <c r="CK964">
        <v>2</v>
      </c>
      <c r="CL964" t="s">
        <v>134</v>
      </c>
      <c r="CM964" t="s">
        <v>134</v>
      </c>
      <c r="CN964">
        <v>3</v>
      </c>
      <c r="CO964">
        <v>1</v>
      </c>
      <c r="CP964">
        <v>6</v>
      </c>
      <c r="CQ964">
        <v>7</v>
      </c>
      <c r="CR964">
        <v>1</v>
      </c>
      <c r="DA964">
        <v>0</v>
      </c>
      <c r="DD964">
        <v>0</v>
      </c>
      <c r="DK964">
        <v>1</v>
      </c>
      <c r="DL964">
        <v>7</v>
      </c>
      <c r="DM964">
        <v>7</v>
      </c>
      <c r="DN964" t="s">
        <v>173</v>
      </c>
      <c r="DU964" t="s">
        <v>114</v>
      </c>
      <c r="DV964">
        <v>1</v>
      </c>
      <c r="DW964">
        <v>971</v>
      </c>
      <c r="DX964">
        <v>3327</v>
      </c>
    </row>
    <row r="965" spans="1:129" x14ac:dyDescent="0.2">
      <c r="A965" t="s">
        <v>129</v>
      </c>
      <c r="B965">
        <v>15008</v>
      </c>
      <c r="C965">
        <v>1</v>
      </c>
      <c r="D965" t="s">
        <v>287</v>
      </c>
      <c r="E965" t="s">
        <v>288</v>
      </c>
      <c r="F965">
        <v>60.015000000000001</v>
      </c>
      <c r="G965" t="s">
        <v>130</v>
      </c>
      <c r="H965">
        <v>1</v>
      </c>
      <c r="I965">
        <v>-1548964388</v>
      </c>
      <c r="J965" t="s">
        <v>131</v>
      </c>
      <c r="K965" t="s">
        <v>132</v>
      </c>
      <c r="L965" s="5">
        <v>43784</v>
      </c>
      <c r="N965" s="2">
        <v>0.63400462962962967</v>
      </c>
      <c r="O965" t="s">
        <v>133</v>
      </c>
      <c r="P965">
        <v>4</v>
      </c>
      <c r="Q965">
        <v>1</v>
      </c>
      <c r="R965" t="s">
        <v>134</v>
      </c>
      <c r="S965">
        <v>1</v>
      </c>
      <c r="U965" t="s">
        <v>134</v>
      </c>
      <c r="V965" t="s">
        <v>134</v>
      </c>
      <c r="W965" t="s">
        <v>181</v>
      </c>
      <c r="X965">
        <v>4</v>
      </c>
      <c r="Y965">
        <v>1</v>
      </c>
      <c r="Z965">
        <v>4</v>
      </c>
      <c r="AA965">
        <v>19</v>
      </c>
      <c r="AB965">
        <v>24</v>
      </c>
      <c r="AC965" t="s">
        <v>23</v>
      </c>
      <c r="AD965">
        <v>0</v>
      </c>
      <c r="AE965">
        <v>1</v>
      </c>
      <c r="AF965">
        <v>1</v>
      </c>
      <c r="AG965">
        <v>1</v>
      </c>
      <c r="AH965">
        <v>1</v>
      </c>
      <c r="AN965">
        <v>8214</v>
      </c>
      <c r="AO965">
        <v>0</v>
      </c>
      <c r="AP965" t="s">
        <v>182</v>
      </c>
      <c r="AT965" t="s">
        <v>169</v>
      </c>
      <c r="AW965" t="s">
        <v>31</v>
      </c>
      <c r="BI965">
        <v>5</v>
      </c>
      <c r="BJ965">
        <v>6</v>
      </c>
      <c r="BL965" t="s">
        <v>134</v>
      </c>
      <c r="BM965" t="s">
        <v>134</v>
      </c>
      <c r="BN965">
        <v>4</v>
      </c>
      <c r="BO965" t="b">
        <v>1</v>
      </c>
      <c r="BP965">
        <v>2</v>
      </c>
      <c r="BQ965" t="b">
        <v>1</v>
      </c>
      <c r="BT965" t="s">
        <v>149</v>
      </c>
      <c r="BU965">
        <v>1</v>
      </c>
      <c r="CC965" t="s">
        <v>171</v>
      </c>
      <c r="CG965" t="s">
        <v>92</v>
      </c>
      <c r="CH965" t="s">
        <v>194</v>
      </c>
      <c r="CI965" t="b">
        <v>1</v>
      </c>
      <c r="CJ965">
        <v>73</v>
      </c>
      <c r="CK965">
        <v>1</v>
      </c>
      <c r="CL965" t="s">
        <v>134</v>
      </c>
      <c r="CM965" t="s">
        <v>134</v>
      </c>
      <c r="CN965">
        <v>8</v>
      </c>
      <c r="CO965">
        <v>1</v>
      </c>
      <c r="CP965">
        <v>6</v>
      </c>
      <c r="CQ965">
        <v>8</v>
      </c>
      <c r="CR965">
        <v>1</v>
      </c>
      <c r="DA965">
        <v>0</v>
      </c>
      <c r="DD965">
        <v>0</v>
      </c>
      <c r="DK965">
        <v>1</v>
      </c>
      <c r="DL965">
        <v>8</v>
      </c>
      <c r="DM965">
        <v>8</v>
      </c>
      <c r="DN965" t="s">
        <v>173</v>
      </c>
      <c r="DU965" t="s">
        <v>114</v>
      </c>
      <c r="DV965">
        <v>1</v>
      </c>
      <c r="DW965">
        <v>579</v>
      </c>
      <c r="DX965">
        <v>2761</v>
      </c>
    </row>
    <row r="966" spans="1:129" x14ac:dyDescent="0.2">
      <c r="A966" t="s">
        <v>129</v>
      </c>
      <c r="B966">
        <v>15008</v>
      </c>
      <c r="C966">
        <v>1</v>
      </c>
      <c r="D966" t="s">
        <v>287</v>
      </c>
      <c r="E966" t="s">
        <v>288</v>
      </c>
      <c r="F966">
        <v>60.015000000000001</v>
      </c>
      <c r="G966" t="s">
        <v>130</v>
      </c>
      <c r="H966">
        <v>1</v>
      </c>
      <c r="I966">
        <v>-1548964388</v>
      </c>
      <c r="J966" t="s">
        <v>131</v>
      </c>
      <c r="K966" t="s">
        <v>132</v>
      </c>
      <c r="L966" s="5">
        <v>43784</v>
      </c>
      <c r="N966" s="2">
        <v>0.63400462962962967</v>
      </c>
      <c r="O966" t="s">
        <v>133</v>
      </c>
      <c r="P966">
        <v>4</v>
      </c>
      <c r="Q966">
        <v>1</v>
      </c>
      <c r="R966" t="s">
        <v>134</v>
      </c>
      <c r="S966">
        <v>1</v>
      </c>
      <c r="U966" t="s">
        <v>134</v>
      </c>
      <c r="V966" t="s">
        <v>134</v>
      </c>
      <c r="W966" t="s">
        <v>181</v>
      </c>
      <c r="X966">
        <v>4</v>
      </c>
      <c r="Y966">
        <v>1</v>
      </c>
      <c r="Z966">
        <v>4</v>
      </c>
      <c r="AA966">
        <v>19</v>
      </c>
      <c r="AB966">
        <v>24</v>
      </c>
      <c r="AC966" t="s">
        <v>23</v>
      </c>
      <c r="AD966">
        <v>0</v>
      </c>
      <c r="AE966">
        <v>1</v>
      </c>
      <c r="AF966">
        <v>1</v>
      </c>
      <c r="AG966">
        <v>1</v>
      </c>
      <c r="AH966">
        <v>1</v>
      </c>
      <c r="AN966">
        <v>8214</v>
      </c>
      <c r="AO966">
        <v>0</v>
      </c>
      <c r="AP966" t="s">
        <v>182</v>
      </c>
      <c r="AT966" t="s">
        <v>169</v>
      </c>
      <c r="AW966" t="s">
        <v>31</v>
      </c>
      <c r="BI966">
        <v>5</v>
      </c>
      <c r="BJ966">
        <v>6</v>
      </c>
      <c r="BL966" t="s">
        <v>134</v>
      </c>
      <c r="BM966" t="s">
        <v>134</v>
      </c>
      <c r="BN966">
        <v>5</v>
      </c>
      <c r="BO966" t="b">
        <v>0</v>
      </c>
      <c r="BP966">
        <v>4</v>
      </c>
      <c r="BQ966" t="b">
        <v>0</v>
      </c>
      <c r="BT966" t="s">
        <v>189</v>
      </c>
      <c r="BU966">
        <v>1</v>
      </c>
      <c r="CC966" t="s">
        <v>171</v>
      </c>
      <c r="CG966" t="s">
        <v>92</v>
      </c>
      <c r="CH966" t="s">
        <v>238</v>
      </c>
      <c r="CI966" t="b">
        <v>1</v>
      </c>
      <c r="CJ966">
        <v>2</v>
      </c>
      <c r="CK966">
        <v>1</v>
      </c>
      <c r="CL966" t="s">
        <v>134</v>
      </c>
      <c r="CM966" t="s">
        <v>134</v>
      </c>
      <c r="CN966">
        <v>1</v>
      </c>
      <c r="CO966">
        <v>1</v>
      </c>
      <c r="CP966">
        <v>6</v>
      </c>
      <c r="CQ966">
        <v>9</v>
      </c>
      <c r="CR966">
        <v>1</v>
      </c>
      <c r="DA966">
        <v>0</v>
      </c>
      <c r="DD966">
        <v>0</v>
      </c>
      <c r="DK966">
        <v>1</v>
      </c>
      <c r="DL966">
        <v>9</v>
      </c>
      <c r="DM966">
        <v>9</v>
      </c>
      <c r="DN966" t="s">
        <v>173</v>
      </c>
      <c r="DU966" t="s">
        <v>114</v>
      </c>
      <c r="DV966">
        <v>1</v>
      </c>
      <c r="DW966">
        <v>671</v>
      </c>
      <c r="DX966">
        <v>1657</v>
      </c>
    </row>
    <row r="967" spans="1:129" x14ac:dyDescent="0.2">
      <c r="A967" t="s">
        <v>129</v>
      </c>
      <c r="B967">
        <v>15008</v>
      </c>
      <c r="C967">
        <v>1</v>
      </c>
      <c r="D967" t="s">
        <v>287</v>
      </c>
      <c r="E967" t="s">
        <v>288</v>
      </c>
      <c r="F967">
        <v>60.015000000000001</v>
      </c>
      <c r="G967" t="s">
        <v>130</v>
      </c>
      <c r="H967">
        <v>1</v>
      </c>
      <c r="I967">
        <v>-1548964388</v>
      </c>
      <c r="J967" t="s">
        <v>131</v>
      </c>
      <c r="K967" t="s">
        <v>132</v>
      </c>
      <c r="L967" s="5">
        <v>43784</v>
      </c>
      <c r="N967" s="2">
        <v>0.63400462962962967</v>
      </c>
      <c r="O967" t="s">
        <v>133</v>
      </c>
      <c r="P967">
        <v>4</v>
      </c>
      <c r="Q967">
        <v>1</v>
      </c>
      <c r="R967" t="s">
        <v>134</v>
      </c>
      <c r="S967">
        <v>1</v>
      </c>
      <c r="U967" t="s">
        <v>134</v>
      </c>
      <c r="V967" t="s">
        <v>134</v>
      </c>
      <c r="W967" t="s">
        <v>181</v>
      </c>
      <c r="X967">
        <v>4</v>
      </c>
      <c r="Y967">
        <v>1</v>
      </c>
      <c r="Z967">
        <v>4</v>
      </c>
      <c r="AA967">
        <v>19</v>
      </c>
      <c r="AB967">
        <v>24</v>
      </c>
      <c r="AC967" t="s">
        <v>23</v>
      </c>
      <c r="AD967">
        <v>0</v>
      </c>
      <c r="AE967">
        <v>1</v>
      </c>
      <c r="AF967">
        <v>1</v>
      </c>
      <c r="AG967">
        <v>1</v>
      </c>
      <c r="AH967">
        <v>1</v>
      </c>
      <c r="AN967">
        <v>8214</v>
      </c>
      <c r="AO967">
        <v>0</v>
      </c>
      <c r="AP967" t="s">
        <v>182</v>
      </c>
      <c r="AT967" t="s">
        <v>169</v>
      </c>
      <c r="AW967" t="s">
        <v>31</v>
      </c>
      <c r="BI967">
        <v>5</v>
      </c>
      <c r="BJ967">
        <v>6</v>
      </c>
      <c r="BL967" t="s">
        <v>134</v>
      </c>
      <c r="BM967" t="s">
        <v>134</v>
      </c>
      <c r="BN967">
        <v>6</v>
      </c>
      <c r="BO967" t="b">
        <v>0</v>
      </c>
      <c r="BP967">
        <v>6</v>
      </c>
      <c r="BQ967" t="b">
        <v>0</v>
      </c>
      <c r="BT967" t="s">
        <v>143</v>
      </c>
      <c r="BU967">
        <v>2</v>
      </c>
      <c r="CC967" t="s">
        <v>171</v>
      </c>
      <c r="CG967" t="s">
        <v>92</v>
      </c>
      <c r="CH967" t="s">
        <v>204</v>
      </c>
      <c r="CI967" t="b">
        <v>0</v>
      </c>
      <c r="CJ967">
        <v>21</v>
      </c>
      <c r="CK967">
        <v>2</v>
      </c>
      <c r="CL967" t="s">
        <v>134</v>
      </c>
      <c r="CM967" t="s">
        <v>134</v>
      </c>
      <c r="CN967">
        <v>4</v>
      </c>
      <c r="CO967">
        <v>1</v>
      </c>
      <c r="CP967">
        <v>6</v>
      </c>
      <c r="CQ967">
        <v>10</v>
      </c>
      <c r="CR967">
        <v>1</v>
      </c>
      <c r="DA967">
        <v>0</v>
      </c>
      <c r="DD967">
        <v>0</v>
      </c>
      <c r="DK967">
        <v>1</v>
      </c>
      <c r="DL967">
        <v>10</v>
      </c>
      <c r="DM967">
        <v>10</v>
      </c>
      <c r="DN967" t="s">
        <v>173</v>
      </c>
      <c r="DU967" t="s">
        <v>114</v>
      </c>
      <c r="DV967">
        <v>1</v>
      </c>
      <c r="DW967">
        <v>901</v>
      </c>
      <c r="DX967">
        <v>2305</v>
      </c>
    </row>
    <row r="968" spans="1:129" x14ac:dyDescent="0.2">
      <c r="A968" t="s">
        <v>129</v>
      </c>
      <c r="B968">
        <v>15008</v>
      </c>
      <c r="C968">
        <v>1</v>
      </c>
      <c r="D968" t="s">
        <v>287</v>
      </c>
      <c r="E968" t="s">
        <v>288</v>
      </c>
      <c r="F968">
        <v>60.015000000000001</v>
      </c>
      <c r="G968" t="s">
        <v>130</v>
      </c>
      <c r="H968">
        <v>1</v>
      </c>
      <c r="I968">
        <v>-1548964388</v>
      </c>
      <c r="J968" t="s">
        <v>131</v>
      </c>
      <c r="K968" t="s">
        <v>132</v>
      </c>
      <c r="L968" s="5">
        <v>43784</v>
      </c>
      <c r="N968" s="2">
        <v>0.63400462962962967</v>
      </c>
      <c r="O968" t="s">
        <v>133</v>
      </c>
      <c r="P968">
        <v>4</v>
      </c>
      <c r="Q968">
        <v>1</v>
      </c>
      <c r="R968" t="s">
        <v>134</v>
      </c>
      <c r="S968">
        <v>1</v>
      </c>
      <c r="U968" t="s">
        <v>134</v>
      </c>
      <c r="V968" t="s">
        <v>134</v>
      </c>
      <c r="W968" t="s">
        <v>181</v>
      </c>
      <c r="X968">
        <v>4</v>
      </c>
      <c r="Y968">
        <v>1</v>
      </c>
      <c r="Z968">
        <v>4</v>
      </c>
      <c r="AA968">
        <v>19</v>
      </c>
      <c r="AB968">
        <v>24</v>
      </c>
      <c r="AC968" t="s">
        <v>23</v>
      </c>
      <c r="AD968">
        <v>0</v>
      </c>
      <c r="AE968">
        <v>1</v>
      </c>
      <c r="AF968">
        <v>1</v>
      </c>
      <c r="AG968">
        <v>1</v>
      </c>
      <c r="AH968">
        <v>1</v>
      </c>
      <c r="AN968">
        <v>8214</v>
      </c>
      <c r="AO968">
        <v>0</v>
      </c>
      <c r="AP968" t="s">
        <v>182</v>
      </c>
      <c r="AT968" t="s">
        <v>169</v>
      </c>
      <c r="AW968" t="s">
        <v>31</v>
      </c>
      <c r="BI968">
        <v>5</v>
      </c>
      <c r="BJ968">
        <v>6</v>
      </c>
      <c r="BL968" t="s">
        <v>134</v>
      </c>
      <c r="BM968" t="s">
        <v>134</v>
      </c>
      <c r="BN968">
        <v>7</v>
      </c>
      <c r="CC968" t="s">
        <v>175</v>
      </c>
      <c r="CD968">
        <v>1</v>
      </c>
      <c r="CE968">
        <v>3</v>
      </c>
      <c r="CF968">
        <v>3</v>
      </c>
      <c r="CG968" t="s">
        <v>81</v>
      </c>
      <c r="CL968">
        <v>0</v>
      </c>
      <c r="CM968">
        <v>2</v>
      </c>
      <c r="CR968">
        <v>1</v>
      </c>
      <c r="DN968" t="s">
        <v>141</v>
      </c>
      <c r="DO968">
        <v>1</v>
      </c>
      <c r="DP968">
        <v>3</v>
      </c>
      <c r="DQ968">
        <v>3</v>
      </c>
      <c r="DU968" t="s">
        <v>118</v>
      </c>
    </row>
    <row r="969" spans="1:129" x14ac:dyDescent="0.2">
      <c r="A969" t="s">
        <v>129</v>
      </c>
      <c r="B969">
        <v>15008</v>
      </c>
      <c r="C969">
        <v>1</v>
      </c>
      <c r="D969" t="s">
        <v>287</v>
      </c>
      <c r="E969" t="s">
        <v>288</v>
      </c>
      <c r="F969">
        <v>60.015000000000001</v>
      </c>
      <c r="G969" t="s">
        <v>130</v>
      </c>
      <c r="H969">
        <v>1</v>
      </c>
      <c r="I969">
        <v>-1548964388</v>
      </c>
      <c r="J969" t="s">
        <v>131</v>
      </c>
      <c r="K969" t="s">
        <v>132</v>
      </c>
      <c r="L969" s="5">
        <v>43784</v>
      </c>
      <c r="N969" s="2">
        <v>0.63400462962962967</v>
      </c>
      <c r="O969" t="s">
        <v>133</v>
      </c>
      <c r="P969">
        <v>4</v>
      </c>
      <c r="Q969">
        <v>1</v>
      </c>
      <c r="R969" t="s">
        <v>134</v>
      </c>
      <c r="S969">
        <v>1</v>
      </c>
      <c r="U969" t="s">
        <v>134</v>
      </c>
      <c r="V969" t="s">
        <v>134</v>
      </c>
      <c r="W969" t="s">
        <v>181</v>
      </c>
      <c r="X969">
        <v>4</v>
      </c>
      <c r="Y969">
        <v>1</v>
      </c>
      <c r="Z969">
        <v>4</v>
      </c>
      <c r="AA969">
        <v>19</v>
      </c>
      <c r="AB969">
        <v>24</v>
      </c>
      <c r="AC969" t="s">
        <v>23</v>
      </c>
      <c r="AD969">
        <v>0</v>
      </c>
      <c r="AE969">
        <v>1</v>
      </c>
      <c r="AF969">
        <v>1</v>
      </c>
      <c r="AG969">
        <v>1</v>
      </c>
      <c r="AH969">
        <v>1</v>
      </c>
      <c r="AN969">
        <v>8214</v>
      </c>
      <c r="AO969">
        <v>0</v>
      </c>
      <c r="AP969" t="s">
        <v>182</v>
      </c>
      <c r="AT969" t="s">
        <v>169</v>
      </c>
      <c r="AW969" t="s">
        <v>31</v>
      </c>
      <c r="BI969">
        <v>5</v>
      </c>
      <c r="BJ969">
        <v>6</v>
      </c>
      <c r="BL969" t="s">
        <v>134</v>
      </c>
      <c r="BM969" t="s">
        <v>134</v>
      </c>
      <c r="BN969">
        <v>7</v>
      </c>
      <c r="CC969" t="s">
        <v>175</v>
      </c>
      <c r="CD969">
        <v>1</v>
      </c>
      <c r="CE969">
        <v>3</v>
      </c>
      <c r="CF969">
        <v>3</v>
      </c>
      <c r="CG969" t="s">
        <v>81</v>
      </c>
      <c r="CL969">
        <v>0</v>
      </c>
      <c r="CM969">
        <v>2</v>
      </c>
      <c r="CR969">
        <v>2</v>
      </c>
      <c r="CS969" t="s">
        <v>198</v>
      </c>
      <c r="CZ969">
        <v>2216</v>
      </c>
      <c r="DE969">
        <v>1</v>
      </c>
      <c r="DF969">
        <v>4</v>
      </c>
      <c r="DG969">
        <v>1</v>
      </c>
      <c r="DN969" t="s">
        <v>176</v>
      </c>
      <c r="DU969" t="s">
        <v>108</v>
      </c>
      <c r="DY969" t="s">
        <v>198</v>
      </c>
    </row>
    <row r="970" spans="1:129" x14ac:dyDescent="0.2">
      <c r="A970" t="s">
        <v>129</v>
      </c>
      <c r="B970">
        <v>15008</v>
      </c>
      <c r="C970">
        <v>1</v>
      </c>
      <c r="D970" t="s">
        <v>287</v>
      </c>
      <c r="E970" t="s">
        <v>288</v>
      </c>
      <c r="F970">
        <v>60.015000000000001</v>
      </c>
      <c r="G970" t="s">
        <v>130</v>
      </c>
      <c r="H970">
        <v>1</v>
      </c>
      <c r="I970">
        <v>-1548964388</v>
      </c>
      <c r="J970" t="s">
        <v>131</v>
      </c>
      <c r="K970" t="s">
        <v>132</v>
      </c>
      <c r="L970" s="5">
        <v>43784</v>
      </c>
      <c r="N970" s="2">
        <v>0.63400462962962967</v>
      </c>
      <c r="O970" t="s">
        <v>133</v>
      </c>
      <c r="P970">
        <v>4</v>
      </c>
      <c r="Q970">
        <v>1</v>
      </c>
      <c r="R970" t="s">
        <v>134</v>
      </c>
      <c r="S970">
        <v>1</v>
      </c>
      <c r="U970" t="s">
        <v>134</v>
      </c>
      <c r="V970" t="s">
        <v>134</v>
      </c>
      <c r="W970" t="s">
        <v>181</v>
      </c>
      <c r="X970">
        <v>4</v>
      </c>
      <c r="Y970">
        <v>1</v>
      </c>
      <c r="Z970">
        <v>4</v>
      </c>
      <c r="AA970">
        <v>19</v>
      </c>
      <c r="AB970">
        <v>24</v>
      </c>
      <c r="AC970" t="s">
        <v>23</v>
      </c>
      <c r="AD970">
        <v>0</v>
      </c>
      <c r="AE970">
        <v>1</v>
      </c>
      <c r="AF970">
        <v>1</v>
      </c>
      <c r="AG970">
        <v>1</v>
      </c>
      <c r="AH970">
        <v>1</v>
      </c>
      <c r="AN970">
        <v>8214</v>
      </c>
      <c r="AO970">
        <v>0</v>
      </c>
      <c r="AP970" t="s">
        <v>182</v>
      </c>
      <c r="AT970" t="s">
        <v>169</v>
      </c>
      <c r="AW970" t="s">
        <v>31</v>
      </c>
      <c r="BI970">
        <v>5</v>
      </c>
      <c r="BJ970">
        <v>6</v>
      </c>
      <c r="BL970" t="s">
        <v>134</v>
      </c>
      <c r="BM970" t="s">
        <v>134</v>
      </c>
      <c r="BN970">
        <v>7</v>
      </c>
      <c r="CC970" t="s">
        <v>175</v>
      </c>
      <c r="CD970">
        <v>1</v>
      </c>
      <c r="CE970">
        <v>3</v>
      </c>
      <c r="CF970">
        <v>3</v>
      </c>
      <c r="CG970" t="s">
        <v>81</v>
      </c>
      <c r="CL970">
        <v>0</v>
      </c>
      <c r="CM970">
        <v>2</v>
      </c>
      <c r="CR970">
        <v>3</v>
      </c>
      <c r="CT970" t="s">
        <v>178</v>
      </c>
      <c r="CZ970">
        <v>2599</v>
      </c>
      <c r="DE970">
        <v>1</v>
      </c>
      <c r="DF970">
        <v>4</v>
      </c>
      <c r="DG970">
        <v>2</v>
      </c>
      <c r="DN970" t="s">
        <v>176</v>
      </c>
      <c r="DU970" t="s">
        <v>108</v>
      </c>
      <c r="DY970" t="s">
        <v>178</v>
      </c>
    </row>
    <row r="971" spans="1:129" x14ac:dyDescent="0.2">
      <c r="A971" t="s">
        <v>129</v>
      </c>
      <c r="B971">
        <v>15008</v>
      </c>
      <c r="C971">
        <v>1</v>
      </c>
      <c r="D971" t="s">
        <v>287</v>
      </c>
      <c r="E971" t="s">
        <v>288</v>
      </c>
      <c r="F971">
        <v>60.015000000000001</v>
      </c>
      <c r="G971" t="s">
        <v>130</v>
      </c>
      <c r="H971">
        <v>1</v>
      </c>
      <c r="I971">
        <v>-1548964388</v>
      </c>
      <c r="J971" t="s">
        <v>131</v>
      </c>
      <c r="K971" t="s">
        <v>132</v>
      </c>
      <c r="L971" s="5">
        <v>43784</v>
      </c>
      <c r="N971" s="2">
        <v>0.63400462962962967</v>
      </c>
      <c r="O971" t="s">
        <v>133</v>
      </c>
      <c r="P971">
        <v>4</v>
      </c>
      <c r="Q971">
        <v>1</v>
      </c>
      <c r="R971" t="s">
        <v>134</v>
      </c>
      <c r="S971">
        <v>1</v>
      </c>
      <c r="U971" t="s">
        <v>134</v>
      </c>
      <c r="V971" t="s">
        <v>134</v>
      </c>
      <c r="W971" t="s">
        <v>181</v>
      </c>
      <c r="X971">
        <v>4</v>
      </c>
      <c r="Y971">
        <v>1</v>
      </c>
      <c r="Z971">
        <v>4</v>
      </c>
      <c r="AA971">
        <v>19</v>
      </c>
      <c r="AB971">
        <v>24</v>
      </c>
      <c r="AC971" t="s">
        <v>23</v>
      </c>
      <c r="AD971">
        <v>0</v>
      </c>
      <c r="AE971">
        <v>1</v>
      </c>
      <c r="AF971">
        <v>1</v>
      </c>
      <c r="AG971">
        <v>1</v>
      </c>
      <c r="AH971">
        <v>1</v>
      </c>
      <c r="AN971">
        <v>8214</v>
      </c>
      <c r="AO971">
        <v>0</v>
      </c>
      <c r="AP971" t="s">
        <v>182</v>
      </c>
      <c r="AT971" t="s">
        <v>169</v>
      </c>
      <c r="AW971" t="s">
        <v>31</v>
      </c>
      <c r="BI971">
        <v>5</v>
      </c>
      <c r="BJ971">
        <v>6</v>
      </c>
      <c r="BL971" t="s">
        <v>134</v>
      </c>
      <c r="BM971" t="s">
        <v>134</v>
      </c>
      <c r="BN971">
        <v>7</v>
      </c>
      <c r="CC971" t="s">
        <v>175</v>
      </c>
      <c r="CD971">
        <v>1</v>
      </c>
      <c r="CE971">
        <v>3</v>
      </c>
      <c r="CF971">
        <v>3</v>
      </c>
      <c r="CG971" t="s">
        <v>81</v>
      </c>
      <c r="CL971">
        <v>0</v>
      </c>
      <c r="CM971">
        <v>2</v>
      </c>
      <c r="CR971">
        <v>4</v>
      </c>
      <c r="CU971" t="s">
        <v>139</v>
      </c>
      <c r="CZ971">
        <v>382</v>
      </c>
      <c r="DE971">
        <v>1</v>
      </c>
      <c r="DF971">
        <v>4</v>
      </c>
      <c r="DG971">
        <v>3</v>
      </c>
      <c r="DN971" t="s">
        <v>176</v>
      </c>
      <c r="DU971" t="s">
        <v>108</v>
      </c>
      <c r="DY971" t="s">
        <v>139</v>
      </c>
    </row>
    <row r="972" spans="1:129" x14ac:dyDescent="0.2">
      <c r="A972" t="s">
        <v>129</v>
      </c>
      <c r="B972">
        <v>15008</v>
      </c>
      <c r="C972">
        <v>1</v>
      </c>
      <c r="D972" t="s">
        <v>287</v>
      </c>
      <c r="E972" t="s">
        <v>288</v>
      </c>
      <c r="F972">
        <v>60.015000000000001</v>
      </c>
      <c r="G972" t="s">
        <v>130</v>
      </c>
      <c r="H972">
        <v>1</v>
      </c>
      <c r="I972">
        <v>-1548964388</v>
      </c>
      <c r="J972" t="s">
        <v>131</v>
      </c>
      <c r="K972" t="s">
        <v>132</v>
      </c>
      <c r="L972" s="5">
        <v>43784</v>
      </c>
      <c r="N972" s="2">
        <v>0.63400462962962967</v>
      </c>
      <c r="O972" t="s">
        <v>133</v>
      </c>
      <c r="P972">
        <v>4</v>
      </c>
      <c r="Q972">
        <v>1</v>
      </c>
      <c r="R972" t="s">
        <v>134</v>
      </c>
      <c r="S972">
        <v>1</v>
      </c>
      <c r="U972" t="s">
        <v>134</v>
      </c>
      <c r="V972" t="s">
        <v>134</v>
      </c>
      <c r="W972" t="s">
        <v>181</v>
      </c>
      <c r="X972">
        <v>4</v>
      </c>
      <c r="Y972">
        <v>1</v>
      </c>
      <c r="Z972">
        <v>4</v>
      </c>
      <c r="AA972">
        <v>19</v>
      </c>
      <c r="AB972">
        <v>24</v>
      </c>
      <c r="AC972" t="s">
        <v>23</v>
      </c>
      <c r="AD972">
        <v>0</v>
      </c>
      <c r="AE972">
        <v>1</v>
      </c>
      <c r="AF972">
        <v>1</v>
      </c>
      <c r="AG972">
        <v>1</v>
      </c>
      <c r="AH972">
        <v>1</v>
      </c>
      <c r="AN972">
        <v>8214</v>
      </c>
      <c r="AO972">
        <v>0</v>
      </c>
      <c r="AP972" t="s">
        <v>182</v>
      </c>
      <c r="AT972" t="s">
        <v>169</v>
      </c>
      <c r="AW972" t="s">
        <v>31</v>
      </c>
      <c r="BI972">
        <v>5</v>
      </c>
      <c r="BJ972">
        <v>6</v>
      </c>
      <c r="BL972" t="s">
        <v>134</v>
      </c>
      <c r="BM972" t="s">
        <v>134</v>
      </c>
      <c r="BN972">
        <v>7</v>
      </c>
      <c r="CC972" t="s">
        <v>175</v>
      </c>
      <c r="CD972">
        <v>1</v>
      </c>
      <c r="CE972">
        <v>3</v>
      </c>
      <c r="CF972">
        <v>3</v>
      </c>
      <c r="CG972" t="s">
        <v>81</v>
      </c>
      <c r="CL972">
        <v>0</v>
      </c>
      <c r="CM972">
        <v>2</v>
      </c>
      <c r="CR972">
        <v>5</v>
      </c>
      <c r="CV972" t="s">
        <v>149</v>
      </c>
      <c r="CZ972">
        <v>982</v>
      </c>
      <c r="DE972">
        <v>1</v>
      </c>
      <c r="DF972">
        <v>4</v>
      </c>
      <c r="DG972">
        <v>4</v>
      </c>
      <c r="DN972" t="s">
        <v>176</v>
      </c>
      <c r="DU972" t="s">
        <v>108</v>
      </c>
      <c r="DY972" t="s">
        <v>149</v>
      </c>
    </row>
    <row r="973" spans="1:129" x14ac:dyDescent="0.2">
      <c r="A973" t="s">
        <v>129</v>
      </c>
      <c r="B973">
        <v>15008</v>
      </c>
      <c r="C973">
        <v>1</v>
      </c>
      <c r="D973" t="s">
        <v>287</v>
      </c>
      <c r="E973" t="s">
        <v>288</v>
      </c>
      <c r="F973">
        <v>60.015000000000001</v>
      </c>
      <c r="G973" t="s">
        <v>130</v>
      </c>
      <c r="H973">
        <v>1</v>
      </c>
      <c r="I973">
        <v>-1548964388</v>
      </c>
      <c r="J973" t="s">
        <v>131</v>
      </c>
      <c r="K973" t="s">
        <v>132</v>
      </c>
      <c r="L973" s="5">
        <v>43784</v>
      </c>
      <c r="N973" s="2">
        <v>0.63400462962962967</v>
      </c>
      <c r="O973" t="s">
        <v>133</v>
      </c>
      <c r="P973">
        <v>4</v>
      </c>
      <c r="Q973">
        <v>1</v>
      </c>
      <c r="R973" t="s">
        <v>134</v>
      </c>
      <c r="S973">
        <v>1</v>
      </c>
      <c r="U973" t="s">
        <v>134</v>
      </c>
      <c r="V973" t="s">
        <v>134</v>
      </c>
      <c r="W973" t="s">
        <v>181</v>
      </c>
      <c r="X973">
        <v>4</v>
      </c>
      <c r="Y973">
        <v>1</v>
      </c>
      <c r="Z973">
        <v>4</v>
      </c>
      <c r="AA973">
        <v>19</v>
      </c>
      <c r="AB973">
        <v>24</v>
      </c>
      <c r="AC973" t="s">
        <v>23</v>
      </c>
      <c r="AD973">
        <v>0</v>
      </c>
      <c r="AE973">
        <v>1</v>
      </c>
      <c r="AF973">
        <v>1</v>
      </c>
      <c r="AG973">
        <v>1</v>
      </c>
      <c r="AH973">
        <v>1</v>
      </c>
      <c r="AN973">
        <v>8214</v>
      </c>
      <c r="AO973">
        <v>0</v>
      </c>
      <c r="AP973" t="s">
        <v>182</v>
      </c>
      <c r="AT973" t="s">
        <v>169</v>
      </c>
      <c r="AW973" t="s">
        <v>31</v>
      </c>
      <c r="BI973">
        <v>5</v>
      </c>
      <c r="BJ973">
        <v>6</v>
      </c>
      <c r="BL973" t="s">
        <v>134</v>
      </c>
      <c r="BM973" t="s">
        <v>134</v>
      </c>
      <c r="BN973">
        <v>7</v>
      </c>
      <c r="CC973" t="s">
        <v>175</v>
      </c>
      <c r="CD973">
        <v>1</v>
      </c>
      <c r="CE973">
        <v>3</v>
      </c>
      <c r="CF973">
        <v>3</v>
      </c>
      <c r="CG973" t="s">
        <v>81</v>
      </c>
      <c r="CL973">
        <v>0</v>
      </c>
      <c r="CM973">
        <v>2</v>
      </c>
      <c r="CR973">
        <v>6</v>
      </c>
      <c r="CW973" t="s">
        <v>146</v>
      </c>
      <c r="CZ973">
        <v>11797</v>
      </c>
      <c r="DE973">
        <v>1</v>
      </c>
      <c r="DF973">
        <v>4</v>
      </c>
      <c r="DG973">
        <v>5</v>
      </c>
      <c r="DN973" t="s">
        <v>176</v>
      </c>
      <c r="DU973" t="s">
        <v>108</v>
      </c>
      <c r="DY973" t="s">
        <v>147</v>
      </c>
    </row>
    <row r="974" spans="1:129" x14ac:dyDescent="0.2">
      <c r="A974" t="s">
        <v>129</v>
      </c>
      <c r="B974">
        <v>15008</v>
      </c>
      <c r="C974">
        <v>1</v>
      </c>
      <c r="D974" t="s">
        <v>287</v>
      </c>
      <c r="E974" t="s">
        <v>288</v>
      </c>
      <c r="F974">
        <v>60.015000000000001</v>
      </c>
      <c r="G974" t="s">
        <v>130</v>
      </c>
      <c r="H974">
        <v>1</v>
      </c>
      <c r="I974">
        <v>-1548964388</v>
      </c>
      <c r="J974" t="s">
        <v>131</v>
      </c>
      <c r="K974" t="s">
        <v>132</v>
      </c>
      <c r="L974" s="5">
        <v>43784</v>
      </c>
      <c r="N974" s="2">
        <v>0.63400462962962967</v>
      </c>
      <c r="O974" t="s">
        <v>133</v>
      </c>
      <c r="P974">
        <v>4</v>
      </c>
      <c r="Q974">
        <v>1</v>
      </c>
      <c r="R974" t="s">
        <v>134</v>
      </c>
      <c r="S974">
        <v>1</v>
      </c>
      <c r="U974" t="s">
        <v>134</v>
      </c>
      <c r="V974" t="s">
        <v>134</v>
      </c>
      <c r="W974" t="s">
        <v>181</v>
      </c>
      <c r="X974">
        <v>4</v>
      </c>
      <c r="Y974">
        <v>1</v>
      </c>
      <c r="Z974">
        <v>4</v>
      </c>
      <c r="AA974">
        <v>19</v>
      </c>
      <c r="AB974">
        <v>24</v>
      </c>
      <c r="AC974" t="s">
        <v>23</v>
      </c>
      <c r="AD974">
        <v>0</v>
      </c>
      <c r="AE974">
        <v>1</v>
      </c>
      <c r="AF974">
        <v>1</v>
      </c>
      <c r="AG974">
        <v>1</v>
      </c>
      <c r="AH974">
        <v>1</v>
      </c>
      <c r="AN974">
        <v>8214</v>
      </c>
      <c r="AO974">
        <v>0</v>
      </c>
      <c r="AP974" t="s">
        <v>182</v>
      </c>
      <c r="AT974" t="s">
        <v>169</v>
      </c>
      <c r="AW974" t="s">
        <v>31</v>
      </c>
      <c r="BI974">
        <v>5</v>
      </c>
      <c r="BJ974">
        <v>6</v>
      </c>
      <c r="BL974" t="s">
        <v>134</v>
      </c>
      <c r="BM974" t="s">
        <v>134</v>
      </c>
      <c r="BN974">
        <v>7</v>
      </c>
      <c r="CC974" t="s">
        <v>175</v>
      </c>
      <c r="CD974">
        <v>1</v>
      </c>
      <c r="CE974">
        <v>3</v>
      </c>
      <c r="CF974">
        <v>3</v>
      </c>
      <c r="CG974" t="s">
        <v>81</v>
      </c>
      <c r="CL974">
        <v>0</v>
      </c>
      <c r="CM974">
        <v>2</v>
      </c>
      <c r="CR974">
        <v>7</v>
      </c>
      <c r="CX974" t="s">
        <v>189</v>
      </c>
      <c r="CZ974">
        <v>1271</v>
      </c>
      <c r="DE974">
        <v>1</v>
      </c>
      <c r="DF974">
        <v>4</v>
      </c>
      <c r="DG974">
        <v>6</v>
      </c>
      <c r="DN974" t="s">
        <v>176</v>
      </c>
      <c r="DU974" t="s">
        <v>108</v>
      </c>
      <c r="DY974" t="s">
        <v>189</v>
      </c>
    </row>
    <row r="975" spans="1:129" x14ac:dyDescent="0.2">
      <c r="A975" t="s">
        <v>129</v>
      </c>
      <c r="B975">
        <v>15008</v>
      </c>
      <c r="C975">
        <v>1</v>
      </c>
      <c r="D975" t="s">
        <v>287</v>
      </c>
      <c r="E975" t="s">
        <v>288</v>
      </c>
      <c r="F975">
        <v>60.015000000000001</v>
      </c>
      <c r="G975" t="s">
        <v>130</v>
      </c>
      <c r="H975">
        <v>1</v>
      </c>
      <c r="I975">
        <v>-1548964388</v>
      </c>
      <c r="J975" t="s">
        <v>131</v>
      </c>
      <c r="K975" t="s">
        <v>132</v>
      </c>
      <c r="L975" s="5">
        <v>43784</v>
      </c>
      <c r="N975" s="2">
        <v>0.63400462962962967</v>
      </c>
      <c r="O975" t="s">
        <v>133</v>
      </c>
      <c r="P975">
        <v>4</v>
      </c>
      <c r="Q975">
        <v>1</v>
      </c>
      <c r="R975" t="s">
        <v>134</v>
      </c>
      <c r="S975">
        <v>1</v>
      </c>
      <c r="U975" t="s">
        <v>134</v>
      </c>
      <c r="V975" t="s">
        <v>134</v>
      </c>
      <c r="W975" t="s">
        <v>181</v>
      </c>
      <c r="X975">
        <v>4</v>
      </c>
      <c r="Y975">
        <v>1</v>
      </c>
      <c r="Z975">
        <v>4</v>
      </c>
      <c r="AA975">
        <v>19</v>
      </c>
      <c r="AB975">
        <v>24</v>
      </c>
      <c r="AC975" t="s">
        <v>23</v>
      </c>
      <c r="AD975">
        <v>0</v>
      </c>
      <c r="AE975">
        <v>1</v>
      </c>
      <c r="AF975">
        <v>1</v>
      </c>
      <c r="AG975">
        <v>1</v>
      </c>
      <c r="AH975">
        <v>1</v>
      </c>
      <c r="AN975">
        <v>8214</v>
      </c>
      <c r="AO975">
        <v>0</v>
      </c>
      <c r="AP975" t="s">
        <v>182</v>
      </c>
      <c r="AT975" t="s">
        <v>169</v>
      </c>
      <c r="AW975" t="s">
        <v>31</v>
      </c>
      <c r="BI975">
        <v>5</v>
      </c>
      <c r="BJ975">
        <v>6</v>
      </c>
      <c r="BL975" t="s">
        <v>134</v>
      </c>
      <c r="BM975" t="s">
        <v>134</v>
      </c>
      <c r="BN975">
        <v>7</v>
      </c>
      <c r="CC975" t="s">
        <v>175</v>
      </c>
      <c r="CD975">
        <v>1</v>
      </c>
      <c r="CE975">
        <v>3</v>
      </c>
      <c r="CF975">
        <v>3</v>
      </c>
      <c r="CG975" t="s">
        <v>81</v>
      </c>
      <c r="CL975">
        <v>0</v>
      </c>
      <c r="CM975">
        <v>2</v>
      </c>
      <c r="CR975">
        <v>8</v>
      </c>
      <c r="CZ975">
        <v>787</v>
      </c>
      <c r="DE975">
        <v>1</v>
      </c>
      <c r="DF975">
        <v>4</v>
      </c>
      <c r="DG975">
        <v>7</v>
      </c>
      <c r="DN975" t="s">
        <v>176</v>
      </c>
      <c r="DU975" t="s">
        <v>108</v>
      </c>
      <c r="DY975" t="s">
        <v>177</v>
      </c>
    </row>
    <row r="976" spans="1:129" x14ac:dyDescent="0.2">
      <c r="A976" t="s">
        <v>129</v>
      </c>
      <c r="B976">
        <v>15008</v>
      </c>
      <c r="C976">
        <v>1</v>
      </c>
      <c r="D976" t="s">
        <v>287</v>
      </c>
      <c r="E976" t="s">
        <v>288</v>
      </c>
      <c r="F976">
        <v>60.015000000000001</v>
      </c>
      <c r="G976" t="s">
        <v>130</v>
      </c>
      <c r="H976">
        <v>1</v>
      </c>
      <c r="I976">
        <v>-1548964388</v>
      </c>
      <c r="J976" t="s">
        <v>131</v>
      </c>
      <c r="K976" t="s">
        <v>132</v>
      </c>
      <c r="L976" s="5">
        <v>43784</v>
      </c>
      <c r="N976" s="2">
        <v>0.63400462962962967</v>
      </c>
      <c r="O976" t="s">
        <v>133</v>
      </c>
      <c r="P976">
        <v>4</v>
      </c>
      <c r="Q976">
        <v>1</v>
      </c>
      <c r="R976" t="s">
        <v>134</v>
      </c>
      <c r="S976">
        <v>1</v>
      </c>
      <c r="U976" t="s">
        <v>134</v>
      </c>
      <c r="V976" t="s">
        <v>134</v>
      </c>
      <c r="W976" t="s">
        <v>181</v>
      </c>
      <c r="X976">
        <v>4</v>
      </c>
      <c r="Y976">
        <v>1</v>
      </c>
      <c r="Z976">
        <v>4</v>
      </c>
      <c r="AA976">
        <v>19</v>
      </c>
      <c r="AB976">
        <v>24</v>
      </c>
      <c r="AC976" t="s">
        <v>23</v>
      </c>
      <c r="AD976">
        <v>0</v>
      </c>
      <c r="AE976">
        <v>2</v>
      </c>
      <c r="AF976">
        <v>1</v>
      </c>
      <c r="AG976">
        <v>1</v>
      </c>
      <c r="AH976">
        <v>2</v>
      </c>
      <c r="AN976">
        <v>8214</v>
      </c>
      <c r="AO976">
        <v>0</v>
      </c>
      <c r="AP976" t="s">
        <v>182</v>
      </c>
      <c r="AT976" t="s">
        <v>169</v>
      </c>
      <c r="AW976" t="s">
        <v>31</v>
      </c>
      <c r="BI976">
        <v>5</v>
      </c>
      <c r="BJ976">
        <v>6</v>
      </c>
      <c r="BL976" t="s">
        <v>134</v>
      </c>
      <c r="BM976" t="s">
        <v>134</v>
      </c>
      <c r="BN976">
        <v>1</v>
      </c>
      <c r="BO976" t="b">
        <v>1</v>
      </c>
      <c r="BP976">
        <v>6</v>
      </c>
      <c r="BQ976" t="b">
        <v>1</v>
      </c>
      <c r="BT976" t="s">
        <v>143</v>
      </c>
      <c r="BU976">
        <v>2</v>
      </c>
      <c r="CC976" t="s">
        <v>171</v>
      </c>
      <c r="CG976" t="s">
        <v>92</v>
      </c>
      <c r="CH976" t="s">
        <v>236</v>
      </c>
      <c r="CI976" t="b">
        <v>0</v>
      </c>
      <c r="CJ976">
        <v>18</v>
      </c>
      <c r="CK976">
        <v>2</v>
      </c>
      <c r="CL976" t="s">
        <v>134</v>
      </c>
      <c r="CM976" t="s">
        <v>134</v>
      </c>
      <c r="CN976">
        <v>4</v>
      </c>
      <c r="CO976">
        <v>1</v>
      </c>
      <c r="CP976">
        <v>8</v>
      </c>
      <c r="CQ976">
        <v>11</v>
      </c>
      <c r="CR976">
        <v>1</v>
      </c>
      <c r="DA976">
        <v>0</v>
      </c>
      <c r="DD976">
        <v>0</v>
      </c>
      <c r="DK976">
        <v>1</v>
      </c>
      <c r="DL976">
        <v>11</v>
      </c>
      <c r="DM976">
        <v>11</v>
      </c>
      <c r="DN976" t="s">
        <v>173</v>
      </c>
      <c r="DU976" t="s">
        <v>114</v>
      </c>
      <c r="DV976">
        <v>1</v>
      </c>
      <c r="DW976">
        <v>754</v>
      </c>
      <c r="DX976">
        <v>3518</v>
      </c>
    </row>
    <row r="977" spans="1:129" x14ac:dyDescent="0.2">
      <c r="A977" t="s">
        <v>129</v>
      </c>
      <c r="B977">
        <v>15008</v>
      </c>
      <c r="C977">
        <v>1</v>
      </c>
      <c r="D977" t="s">
        <v>287</v>
      </c>
      <c r="E977" t="s">
        <v>288</v>
      </c>
      <c r="F977">
        <v>60.015000000000001</v>
      </c>
      <c r="G977" t="s">
        <v>130</v>
      </c>
      <c r="H977">
        <v>1</v>
      </c>
      <c r="I977">
        <v>-1548964388</v>
      </c>
      <c r="J977" t="s">
        <v>131</v>
      </c>
      <c r="K977" t="s">
        <v>132</v>
      </c>
      <c r="L977" s="5">
        <v>43784</v>
      </c>
      <c r="N977" s="2">
        <v>0.63400462962962967</v>
      </c>
      <c r="O977" t="s">
        <v>133</v>
      </c>
      <c r="P977">
        <v>4</v>
      </c>
      <c r="Q977">
        <v>1</v>
      </c>
      <c r="R977" t="s">
        <v>134</v>
      </c>
      <c r="S977">
        <v>1</v>
      </c>
      <c r="U977" t="s">
        <v>134</v>
      </c>
      <c r="V977" t="s">
        <v>134</v>
      </c>
      <c r="W977" t="s">
        <v>181</v>
      </c>
      <c r="X977">
        <v>4</v>
      </c>
      <c r="Y977">
        <v>1</v>
      </c>
      <c r="Z977">
        <v>4</v>
      </c>
      <c r="AA977">
        <v>19</v>
      </c>
      <c r="AB977">
        <v>24</v>
      </c>
      <c r="AC977" t="s">
        <v>23</v>
      </c>
      <c r="AD977">
        <v>0</v>
      </c>
      <c r="AE977">
        <v>2</v>
      </c>
      <c r="AF977">
        <v>1</v>
      </c>
      <c r="AG977">
        <v>1</v>
      </c>
      <c r="AH977">
        <v>2</v>
      </c>
      <c r="AN977">
        <v>8214</v>
      </c>
      <c r="AO977">
        <v>0</v>
      </c>
      <c r="AP977" t="s">
        <v>182</v>
      </c>
      <c r="AT977" t="s">
        <v>169</v>
      </c>
      <c r="AW977" t="s">
        <v>31</v>
      </c>
      <c r="BI977">
        <v>5</v>
      </c>
      <c r="BJ977">
        <v>6</v>
      </c>
      <c r="BL977" t="s">
        <v>134</v>
      </c>
      <c r="BM977" t="s">
        <v>134</v>
      </c>
      <c r="BN977">
        <v>2</v>
      </c>
      <c r="BO977" t="b">
        <v>0</v>
      </c>
      <c r="BP977">
        <v>10</v>
      </c>
      <c r="BQ977" t="b">
        <v>0</v>
      </c>
      <c r="BT977" t="s">
        <v>198</v>
      </c>
      <c r="BU977">
        <v>2</v>
      </c>
      <c r="CC977" t="s">
        <v>171</v>
      </c>
      <c r="CG977" t="s">
        <v>92</v>
      </c>
      <c r="CH977" t="s">
        <v>197</v>
      </c>
      <c r="CI977" t="b">
        <v>0</v>
      </c>
      <c r="CJ977">
        <v>42</v>
      </c>
      <c r="CK977">
        <v>2</v>
      </c>
      <c r="CL977" t="s">
        <v>134</v>
      </c>
      <c r="CM977" t="s">
        <v>134</v>
      </c>
      <c r="CN977">
        <v>10</v>
      </c>
      <c r="CO977">
        <v>1</v>
      </c>
      <c r="CP977">
        <v>8</v>
      </c>
      <c r="CQ977">
        <v>12</v>
      </c>
      <c r="CR977">
        <v>1</v>
      </c>
      <c r="DA977">
        <v>0</v>
      </c>
      <c r="DD977">
        <v>0</v>
      </c>
      <c r="DK977">
        <v>1</v>
      </c>
      <c r="DL977">
        <v>12</v>
      </c>
      <c r="DM977">
        <v>12</v>
      </c>
      <c r="DN977" t="s">
        <v>173</v>
      </c>
      <c r="DU977" t="s">
        <v>114</v>
      </c>
      <c r="DV977">
        <v>1</v>
      </c>
      <c r="DW977">
        <v>537</v>
      </c>
      <c r="DX977">
        <v>3009</v>
      </c>
    </row>
    <row r="978" spans="1:129" x14ac:dyDescent="0.2">
      <c r="A978" t="s">
        <v>129</v>
      </c>
      <c r="B978">
        <v>15008</v>
      </c>
      <c r="C978">
        <v>1</v>
      </c>
      <c r="D978" t="s">
        <v>287</v>
      </c>
      <c r="E978" t="s">
        <v>288</v>
      </c>
      <c r="F978">
        <v>60.015000000000001</v>
      </c>
      <c r="G978" t="s">
        <v>130</v>
      </c>
      <c r="H978">
        <v>1</v>
      </c>
      <c r="I978">
        <v>-1548964388</v>
      </c>
      <c r="J978" t="s">
        <v>131</v>
      </c>
      <c r="K978" t="s">
        <v>132</v>
      </c>
      <c r="L978" s="5">
        <v>43784</v>
      </c>
      <c r="N978" s="2">
        <v>0.63400462962962967</v>
      </c>
      <c r="O978" t="s">
        <v>133</v>
      </c>
      <c r="P978">
        <v>4</v>
      </c>
      <c r="Q978">
        <v>1</v>
      </c>
      <c r="R978" t="s">
        <v>134</v>
      </c>
      <c r="S978">
        <v>1</v>
      </c>
      <c r="U978" t="s">
        <v>134</v>
      </c>
      <c r="V978" t="s">
        <v>134</v>
      </c>
      <c r="W978" t="s">
        <v>181</v>
      </c>
      <c r="X978">
        <v>4</v>
      </c>
      <c r="Y978">
        <v>1</v>
      </c>
      <c r="Z978">
        <v>4</v>
      </c>
      <c r="AA978">
        <v>19</v>
      </c>
      <c r="AB978">
        <v>24</v>
      </c>
      <c r="AC978" t="s">
        <v>23</v>
      </c>
      <c r="AD978">
        <v>0</v>
      </c>
      <c r="AE978">
        <v>2</v>
      </c>
      <c r="AF978">
        <v>1</v>
      </c>
      <c r="AG978">
        <v>1</v>
      </c>
      <c r="AH978">
        <v>2</v>
      </c>
      <c r="AN978">
        <v>8214</v>
      </c>
      <c r="AO978">
        <v>0</v>
      </c>
      <c r="AP978" t="s">
        <v>182</v>
      </c>
      <c r="AT978" t="s">
        <v>169</v>
      </c>
      <c r="AW978" t="s">
        <v>31</v>
      </c>
      <c r="BI978">
        <v>5</v>
      </c>
      <c r="BJ978">
        <v>6</v>
      </c>
      <c r="BL978" t="s">
        <v>134</v>
      </c>
      <c r="BM978" t="s">
        <v>134</v>
      </c>
      <c r="BN978">
        <v>3</v>
      </c>
      <c r="BO978" t="b">
        <v>0</v>
      </c>
      <c r="BP978">
        <v>7</v>
      </c>
      <c r="BQ978" t="b">
        <v>0</v>
      </c>
      <c r="BT978" t="s">
        <v>144</v>
      </c>
      <c r="BU978">
        <v>2</v>
      </c>
      <c r="CC978" t="s">
        <v>171</v>
      </c>
      <c r="CG978" t="s">
        <v>92</v>
      </c>
      <c r="CH978" t="s">
        <v>200</v>
      </c>
      <c r="CI978" t="b">
        <v>0</v>
      </c>
      <c r="CJ978">
        <v>7</v>
      </c>
      <c r="CK978">
        <v>2</v>
      </c>
      <c r="CL978" t="s">
        <v>134</v>
      </c>
      <c r="CM978" t="s">
        <v>134</v>
      </c>
      <c r="CN978">
        <v>6</v>
      </c>
      <c r="CO978">
        <v>1</v>
      </c>
      <c r="CP978">
        <v>8</v>
      </c>
      <c r="CQ978">
        <v>13</v>
      </c>
      <c r="CR978">
        <v>1</v>
      </c>
      <c r="DA978">
        <v>0</v>
      </c>
      <c r="DD978">
        <v>0</v>
      </c>
      <c r="DK978">
        <v>1</v>
      </c>
      <c r="DL978">
        <v>13</v>
      </c>
      <c r="DM978">
        <v>13</v>
      </c>
      <c r="DN978" t="s">
        <v>173</v>
      </c>
      <c r="DU978" t="s">
        <v>114</v>
      </c>
      <c r="DV978">
        <v>1</v>
      </c>
      <c r="DW978">
        <v>807</v>
      </c>
      <c r="DX978">
        <v>3457</v>
      </c>
    </row>
    <row r="979" spans="1:129" x14ac:dyDescent="0.2">
      <c r="A979" t="s">
        <v>129</v>
      </c>
      <c r="B979">
        <v>15008</v>
      </c>
      <c r="C979">
        <v>1</v>
      </c>
      <c r="D979" t="s">
        <v>287</v>
      </c>
      <c r="E979" t="s">
        <v>288</v>
      </c>
      <c r="F979">
        <v>60.015000000000001</v>
      </c>
      <c r="G979" t="s">
        <v>130</v>
      </c>
      <c r="H979">
        <v>1</v>
      </c>
      <c r="I979">
        <v>-1548964388</v>
      </c>
      <c r="J979" t="s">
        <v>131</v>
      </c>
      <c r="K979" t="s">
        <v>132</v>
      </c>
      <c r="L979" s="5">
        <v>43784</v>
      </c>
      <c r="N979" s="2">
        <v>0.63400462962962967</v>
      </c>
      <c r="O979" t="s">
        <v>133</v>
      </c>
      <c r="P979">
        <v>4</v>
      </c>
      <c r="Q979">
        <v>1</v>
      </c>
      <c r="R979" t="s">
        <v>134</v>
      </c>
      <c r="S979">
        <v>1</v>
      </c>
      <c r="U979" t="s">
        <v>134</v>
      </c>
      <c r="V979" t="s">
        <v>134</v>
      </c>
      <c r="W979" t="s">
        <v>181</v>
      </c>
      <c r="X979">
        <v>4</v>
      </c>
      <c r="Y979">
        <v>1</v>
      </c>
      <c r="Z979">
        <v>4</v>
      </c>
      <c r="AA979">
        <v>19</v>
      </c>
      <c r="AB979">
        <v>24</v>
      </c>
      <c r="AC979" t="s">
        <v>23</v>
      </c>
      <c r="AD979">
        <v>0</v>
      </c>
      <c r="AE979">
        <v>2</v>
      </c>
      <c r="AF979">
        <v>1</v>
      </c>
      <c r="AG979">
        <v>1</v>
      </c>
      <c r="AH979">
        <v>2</v>
      </c>
      <c r="AN979">
        <v>8214</v>
      </c>
      <c r="AO979">
        <v>0</v>
      </c>
      <c r="AP979" t="s">
        <v>182</v>
      </c>
      <c r="AT979" t="s">
        <v>169</v>
      </c>
      <c r="AW979" t="s">
        <v>31</v>
      </c>
      <c r="BI979">
        <v>5</v>
      </c>
      <c r="BJ979">
        <v>6</v>
      </c>
      <c r="BL979" t="s">
        <v>134</v>
      </c>
      <c r="BM979" t="s">
        <v>134</v>
      </c>
      <c r="BN979">
        <v>4</v>
      </c>
      <c r="BO979" t="b">
        <v>0</v>
      </c>
      <c r="BP979">
        <v>8</v>
      </c>
      <c r="BQ979" t="b">
        <v>0</v>
      </c>
      <c r="BT979" t="s">
        <v>178</v>
      </c>
      <c r="BU979">
        <v>2</v>
      </c>
      <c r="CC979" t="s">
        <v>171</v>
      </c>
      <c r="CG979" t="s">
        <v>92</v>
      </c>
      <c r="CH979" t="s">
        <v>226</v>
      </c>
      <c r="CI979" t="b">
        <v>0</v>
      </c>
      <c r="CJ979">
        <v>74</v>
      </c>
      <c r="CK979">
        <v>2</v>
      </c>
      <c r="CL979" t="s">
        <v>134</v>
      </c>
      <c r="CM979" t="s">
        <v>134</v>
      </c>
      <c r="CN979">
        <v>12</v>
      </c>
      <c r="CO979">
        <v>1</v>
      </c>
      <c r="CP979">
        <v>8</v>
      </c>
      <c r="CQ979">
        <v>14</v>
      </c>
      <c r="CR979">
        <v>1</v>
      </c>
      <c r="DA979">
        <v>0</v>
      </c>
      <c r="DD979">
        <v>0</v>
      </c>
      <c r="DK979">
        <v>1</v>
      </c>
      <c r="DL979">
        <v>14</v>
      </c>
      <c r="DM979">
        <v>14</v>
      </c>
      <c r="DN979" t="s">
        <v>173</v>
      </c>
      <c r="DU979" t="s">
        <v>114</v>
      </c>
      <c r="DV979">
        <v>1</v>
      </c>
      <c r="DW979">
        <v>368</v>
      </c>
      <c r="DX979">
        <v>2300</v>
      </c>
    </row>
    <row r="980" spans="1:129" x14ac:dyDescent="0.2">
      <c r="A980" t="s">
        <v>129</v>
      </c>
      <c r="B980">
        <v>15008</v>
      </c>
      <c r="C980">
        <v>1</v>
      </c>
      <c r="D980" t="s">
        <v>287</v>
      </c>
      <c r="E980" t="s">
        <v>288</v>
      </c>
      <c r="F980">
        <v>60.015000000000001</v>
      </c>
      <c r="G980" t="s">
        <v>130</v>
      </c>
      <c r="H980">
        <v>1</v>
      </c>
      <c r="I980">
        <v>-1548964388</v>
      </c>
      <c r="J980" t="s">
        <v>131</v>
      </c>
      <c r="K980" t="s">
        <v>132</v>
      </c>
      <c r="L980" s="5">
        <v>43784</v>
      </c>
      <c r="N980" s="2">
        <v>0.63400462962962967</v>
      </c>
      <c r="O980" t="s">
        <v>133</v>
      </c>
      <c r="P980">
        <v>4</v>
      </c>
      <c r="Q980">
        <v>1</v>
      </c>
      <c r="R980" t="s">
        <v>134</v>
      </c>
      <c r="S980">
        <v>1</v>
      </c>
      <c r="U980" t="s">
        <v>134</v>
      </c>
      <c r="V980" t="s">
        <v>134</v>
      </c>
      <c r="W980" t="s">
        <v>181</v>
      </c>
      <c r="X980">
        <v>4</v>
      </c>
      <c r="Y980">
        <v>1</v>
      </c>
      <c r="Z980">
        <v>4</v>
      </c>
      <c r="AA980">
        <v>19</v>
      </c>
      <c r="AB980">
        <v>24</v>
      </c>
      <c r="AC980" t="s">
        <v>23</v>
      </c>
      <c r="AD980">
        <v>0</v>
      </c>
      <c r="AE980">
        <v>2</v>
      </c>
      <c r="AF980">
        <v>1</v>
      </c>
      <c r="AG980">
        <v>1</v>
      </c>
      <c r="AH980">
        <v>2</v>
      </c>
      <c r="AN980">
        <v>8214</v>
      </c>
      <c r="AO980">
        <v>0</v>
      </c>
      <c r="AP980" t="s">
        <v>182</v>
      </c>
      <c r="AT980" t="s">
        <v>169</v>
      </c>
      <c r="AW980" t="s">
        <v>31</v>
      </c>
      <c r="BI980">
        <v>5</v>
      </c>
      <c r="BJ980">
        <v>6</v>
      </c>
      <c r="BL980" t="s">
        <v>134</v>
      </c>
      <c r="BM980" t="s">
        <v>134</v>
      </c>
      <c r="BN980">
        <v>5</v>
      </c>
      <c r="BO980" t="b">
        <v>1</v>
      </c>
      <c r="BP980">
        <v>3</v>
      </c>
      <c r="BQ980" t="b">
        <v>1</v>
      </c>
      <c r="BT980" t="s">
        <v>189</v>
      </c>
      <c r="BU980">
        <v>1</v>
      </c>
      <c r="CC980" t="s">
        <v>171</v>
      </c>
      <c r="CG980" t="s">
        <v>92</v>
      </c>
      <c r="CH980" t="s">
        <v>251</v>
      </c>
      <c r="CI980" t="b">
        <v>1</v>
      </c>
      <c r="CJ980">
        <v>71</v>
      </c>
      <c r="CK980">
        <v>1</v>
      </c>
      <c r="CL980" t="s">
        <v>134</v>
      </c>
      <c r="CM980" t="s">
        <v>134</v>
      </c>
      <c r="CN980">
        <v>1</v>
      </c>
      <c r="CO980">
        <v>1</v>
      </c>
      <c r="CP980">
        <v>8</v>
      </c>
      <c r="CQ980">
        <v>15</v>
      </c>
      <c r="CR980">
        <v>1</v>
      </c>
      <c r="DA980">
        <v>0</v>
      </c>
      <c r="DD980">
        <v>0</v>
      </c>
      <c r="DK980">
        <v>1</v>
      </c>
      <c r="DL980">
        <v>15</v>
      </c>
      <c r="DM980">
        <v>15</v>
      </c>
      <c r="DN980" t="s">
        <v>173</v>
      </c>
      <c r="DU980" t="s">
        <v>114</v>
      </c>
      <c r="DV980">
        <v>1</v>
      </c>
      <c r="DW980">
        <v>626</v>
      </c>
      <c r="DX980">
        <v>1910</v>
      </c>
    </row>
    <row r="981" spans="1:129" x14ac:dyDescent="0.2">
      <c r="A981" t="s">
        <v>129</v>
      </c>
      <c r="B981">
        <v>15008</v>
      </c>
      <c r="C981">
        <v>1</v>
      </c>
      <c r="D981" t="s">
        <v>287</v>
      </c>
      <c r="E981" t="s">
        <v>288</v>
      </c>
      <c r="F981">
        <v>60.015000000000001</v>
      </c>
      <c r="G981" t="s">
        <v>130</v>
      </c>
      <c r="H981">
        <v>1</v>
      </c>
      <c r="I981">
        <v>-1548964388</v>
      </c>
      <c r="J981" t="s">
        <v>131</v>
      </c>
      <c r="K981" t="s">
        <v>132</v>
      </c>
      <c r="L981" s="5">
        <v>43784</v>
      </c>
      <c r="N981" s="2">
        <v>0.63400462962962967</v>
      </c>
      <c r="O981" t="s">
        <v>133</v>
      </c>
      <c r="P981">
        <v>4</v>
      </c>
      <c r="Q981">
        <v>1</v>
      </c>
      <c r="R981" t="s">
        <v>134</v>
      </c>
      <c r="S981">
        <v>1</v>
      </c>
      <c r="U981" t="s">
        <v>134</v>
      </c>
      <c r="V981" t="s">
        <v>134</v>
      </c>
      <c r="W981" t="s">
        <v>181</v>
      </c>
      <c r="X981">
        <v>4</v>
      </c>
      <c r="Y981">
        <v>1</v>
      </c>
      <c r="Z981">
        <v>4</v>
      </c>
      <c r="AA981">
        <v>19</v>
      </c>
      <c r="AB981">
        <v>24</v>
      </c>
      <c r="AC981" t="s">
        <v>23</v>
      </c>
      <c r="AD981">
        <v>0</v>
      </c>
      <c r="AE981">
        <v>2</v>
      </c>
      <c r="AF981">
        <v>1</v>
      </c>
      <c r="AG981">
        <v>1</v>
      </c>
      <c r="AH981">
        <v>2</v>
      </c>
      <c r="AN981">
        <v>8214</v>
      </c>
      <c r="AO981">
        <v>0</v>
      </c>
      <c r="AP981" t="s">
        <v>182</v>
      </c>
      <c r="AT981" t="s">
        <v>169</v>
      </c>
      <c r="AW981" t="s">
        <v>31</v>
      </c>
      <c r="BI981">
        <v>5</v>
      </c>
      <c r="BJ981">
        <v>6</v>
      </c>
      <c r="BL981" t="s">
        <v>134</v>
      </c>
      <c r="BM981" t="s">
        <v>134</v>
      </c>
      <c r="BN981">
        <v>6</v>
      </c>
      <c r="BO981" t="b">
        <v>0</v>
      </c>
      <c r="BP981">
        <v>1</v>
      </c>
      <c r="BQ981" t="b">
        <v>0</v>
      </c>
      <c r="BT981" t="s">
        <v>149</v>
      </c>
      <c r="BU981">
        <v>1</v>
      </c>
      <c r="CC981" t="s">
        <v>171</v>
      </c>
      <c r="CG981" t="s">
        <v>92</v>
      </c>
      <c r="CH981" t="s">
        <v>203</v>
      </c>
      <c r="CI981" t="b">
        <v>1</v>
      </c>
      <c r="CJ981">
        <v>77</v>
      </c>
      <c r="CK981">
        <v>1</v>
      </c>
      <c r="CL981" t="s">
        <v>134</v>
      </c>
      <c r="CM981" t="s">
        <v>134</v>
      </c>
      <c r="CN981">
        <v>8</v>
      </c>
      <c r="CO981">
        <v>1</v>
      </c>
      <c r="CP981">
        <v>8</v>
      </c>
      <c r="CQ981">
        <v>16</v>
      </c>
      <c r="CR981">
        <v>1</v>
      </c>
      <c r="DA981">
        <v>0</v>
      </c>
      <c r="DD981">
        <v>0</v>
      </c>
      <c r="DK981">
        <v>1</v>
      </c>
      <c r="DL981">
        <v>16</v>
      </c>
      <c r="DM981">
        <v>16</v>
      </c>
      <c r="DN981" t="s">
        <v>173</v>
      </c>
      <c r="DU981" t="s">
        <v>114</v>
      </c>
      <c r="DV981">
        <v>1</v>
      </c>
      <c r="DW981">
        <v>386</v>
      </c>
      <c r="DX981">
        <v>2502</v>
      </c>
    </row>
    <row r="982" spans="1:129" x14ac:dyDescent="0.2">
      <c r="A982" t="s">
        <v>129</v>
      </c>
      <c r="B982">
        <v>15008</v>
      </c>
      <c r="C982">
        <v>1</v>
      </c>
      <c r="D982" t="s">
        <v>287</v>
      </c>
      <c r="E982" t="s">
        <v>288</v>
      </c>
      <c r="F982">
        <v>60.015000000000001</v>
      </c>
      <c r="G982" t="s">
        <v>130</v>
      </c>
      <c r="H982">
        <v>1</v>
      </c>
      <c r="I982">
        <v>-1548964388</v>
      </c>
      <c r="J982" t="s">
        <v>131</v>
      </c>
      <c r="K982" t="s">
        <v>132</v>
      </c>
      <c r="L982" s="5">
        <v>43784</v>
      </c>
      <c r="N982" s="2">
        <v>0.63400462962962967</v>
      </c>
      <c r="O982" t="s">
        <v>133</v>
      </c>
      <c r="P982">
        <v>4</v>
      </c>
      <c r="Q982">
        <v>1</v>
      </c>
      <c r="R982" t="s">
        <v>134</v>
      </c>
      <c r="S982">
        <v>1</v>
      </c>
      <c r="U982" t="s">
        <v>134</v>
      </c>
      <c r="V982" t="s">
        <v>134</v>
      </c>
      <c r="W982" t="s">
        <v>181</v>
      </c>
      <c r="X982">
        <v>4</v>
      </c>
      <c r="Y982">
        <v>1</v>
      </c>
      <c r="Z982">
        <v>4</v>
      </c>
      <c r="AA982">
        <v>19</v>
      </c>
      <c r="AB982">
        <v>24</v>
      </c>
      <c r="AC982" t="s">
        <v>23</v>
      </c>
      <c r="AD982">
        <v>0</v>
      </c>
      <c r="AE982">
        <v>2</v>
      </c>
      <c r="AF982">
        <v>1</v>
      </c>
      <c r="AG982">
        <v>1</v>
      </c>
      <c r="AH982">
        <v>2</v>
      </c>
      <c r="AN982">
        <v>8214</v>
      </c>
      <c r="AO982">
        <v>0</v>
      </c>
      <c r="AP982" t="s">
        <v>182</v>
      </c>
      <c r="AT982" t="s">
        <v>169</v>
      </c>
      <c r="AW982" t="s">
        <v>31</v>
      </c>
      <c r="BI982">
        <v>5</v>
      </c>
      <c r="BJ982">
        <v>6</v>
      </c>
      <c r="BL982" t="s">
        <v>134</v>
      </c>
      <c r="BM982" t="s">
        <v>134</v>
      </c>
      <c r="BN982">
        <v>7</v>
      </c>
      <c r="CC982" t="s">
        <v>175</v>
      </c>
      <c r="CD982">
        <v>1</v>
      </c>
      <c r="CE982">
        <v>4</v>
      </c>
      <c r="CF982">
        <v>4</v>
      </c>
      <c r="CG982" t="s">
        <v>81</v>
      </c>
      <c r="CL982">
        <v>6</v>
      </c>
      <c r="CM982">
        <v>6</v>
      </c>
      <c r="CR982">
        <v>1</v>
      </c>
      <c r="DN982" t="s">
        <v>141</v>
      </c>
      <c r="DO982">
        <v>1</v>
      </c>
      <c r="DP982">
        <v>4</v>
      </c>
      <c r="DQ982">
        <v>4</v>
      </c>
      <c r="DU982" t="s">
        <v>118</v>
      </c>
    </row>
    <row r="983" spans="1:129" x14ac:dyDescent="0.2">
      <c r="A983" t="s">
        <v>129</v>
      </c>
      <c r="B983">
        <v>15008</v>
      </c>
      <c r="C983">
        <v>1</v>
      </c>
      <c r="D983" t="s">
        <v>287</v>
      </c>
      <c r="E983" t="s">
        <v>288</v>
      </c>
      <c r="F983">
        <v>60.015000000000001</v>
      </c>
      <c r="G983" t="s">
        <v>130</v>
      </c>
      <c r="H983">
        <v>1</v>
      </c>
      <c r="I983">
        <v>-1548964388</v>
      </c>
      <c r="J983" t="s">
        <v>131</v>
      </c>
      <c r="K983" t="s">
        <v>132</v>
      </c>
      <c r="L983" s="5">
        <v>43784</v>
      </c>
      <c r="N983" s="2">
        <v>0.63400462962962967</v>
      </c>
      <c r="O983" t="s">
        <v>133</v>
      </c>
      <c r="P983">
        <v>4</v>
      </c>
      <c r="Q983">
        <v>1</v>
      </c>
      <c r="R983" t="s">
        <v>134</v>
      </c>
      <c r="S983">
        <v>1</v>
      </c>
      <c r="U983" t="s">
        <v>134</v>
      </c>
      <c r="V983" t="s">
        <v>134</v>
      </c>
      <c r="W983" t="s">
        <v>181</v>
      </c>
      <c r="X983">
        <v>4</v>
      </c>
      <c r="Y983">
        <v>1</v>
      </c>
      <c r="Z983">
        <v>4</v>
      </c>
      <c r="AA983">
        <v>19</v>
      </c>
      <c r="AB983">
        <v>24</v>
      </c>
      <c r="AC983" t="s">
        <v>23</v>
      </c>
      <c r="AD983">
        <v>0</v>
      </c>
      <c r="AE983">
        <v>2</v>
      </c>
      <c r="AF983">
        <v>1</v>
      </c>
      <c r="AG983">
        <v>1</v>
      </c>
      <c r="AH983">
        <v>2</v>
      </c>
      <c r="AN983">
        <v>8214</v>
      </c>
      <c r="AO983">
        <v>0</v>
      </c>
      <c r="AP983" t="s">
        <v>182</v>
      </c>
      <c r="AT983" t="s">
        <v>169</v>
      </c>
      <c r="AW983" t="s">
        <v>31</v>
      </c>
      <c r="BI983">
        <v>5</v>
      </c>
      <c r="BJ983">
        <v>6</v>
      </c>
      <c r="BL983" t="s">
        <v>134</v>
      </c>
      <c r="BM983" t="s">
        <v>134</v>
      </c>
      <c r="BN983">
        <v>7</v>
      </c>
      <c r="CC983" t="s">
        <v>175</v>
      </c>
      <c r="CD983">
        <v>1</v>
      </c>
      <c r="CE983">
        <v>4</v>
      </c>
      <c r="CF983">
        <v>4</v>
      </c>
      <c r="CG983" t="s">
        <v>81</v>
      </c>
      <c r="CL983">
        <v>6</v>
      </c>
      <c r="CM983">
        <v>6</v>
      </c>
      <c r="CR983">
        <v>2</v>
      </c>
      <c r="CS983" t="s">
        <v>143</v>
      </c>
      <c r="CZ983">
        <v>4186</v>
      </c>
      <c r="DE983">
        <v>1</v>
      </c>
      <c r="DF983">
        <v>5</v>
      </c>
      <c r="DG983">
        <v>1</v>
      </c>
      <c r="DN983" t="s">
        <v>176</v>
      </c>
      <c r="DU983" t="s">
        <v>108</v>
      </c>
      <c r="DY983" t="s">
        <v>143</v>
      </c>
    </row>
    <row r="984" spans="1:129" x14ac:dyDescent="0.2">
      <c r="A984" t="s">
        <v>129</v>
      </c>
      <c r="B984">
        <v>15008</v>
      </c>
      <c r="C984">
        <v>1</v>
      </c>
      <c r="D984" t="s">
        <v>287</v>
      </c>
      <c r="E984" t="s">
        <v>288</v>
      </c>
      <c r="F984">
        <v>60.015000000000001</v>
      </c>
      <c r="G984" t="s">
        <v>130</v>
      </c>
      <c r="H984">
        <v>1</v>
      </c>
      <c r="I984">
        <v>-1548964388</v>
      </c>
      <c r="J984" t="s">
        <v>131</v>
      </c>
      <c r="K984" t="s">
        <v>132</v>
      </c>
      <c r="L984" s="5">
        <v>43784</v>
      </c>
      <c r="N984" s="2">
        <v>0.63400462962962967</v>
      </c>
      <c r="O984" t="s">
        <v>133</v>
      </c>
      <c r="P984">
        <v>4</v>
      </c>
      <c r="Q984">
        <v>1</v>
      </c>
      <c r="R984" t="s">
        <v>134</v>
      </c>
      <c r="S984">
        <v>1</v>
      </c>
      <c r="U984" t="s">
        <v>134</v>
      </c>
      <c r="V984" t="s">
        <v>134</v>
      </c>
      <c r="W984" t="s">
        <v>181</v>
      </c>
      <c r="X984">
        <v>4</v>
      </c>
      <c r="Y984">
        <v>1</v>
      </c>
      <c r="Z984">
        <v>4</v>
      </c>
      <c r="AA984">
        <v>19</v>
      </c>
      <c r="AB984">
        <v>24</v>
      </c>
      <c r="AC984" t="s">
        <v>23</v>
      </c>
      <c r="AD984">
        <v>0</v>
      </c>
      <c r="AE984">
        <v>2</v>
      </c>
      <c r="AF984">
        <v>1</v>
      </c>
      <c r="AG984">
        <v>1</v>
      </c>
      <c r="AH984">
        <v>2</v>
      </c>
      <c r="AN984">
        <v>8214</v>
      </c>
      <c r="AO984">
        <v>0</v>
      </c>
      <c r="AP984" t="s">
        <v>182</v>
      </c>
      <c r="AT984" t="s">
        <v>169</v>
      </c>
      <c r="AW984" t="s">
        <v>31</v>
      </c>
      <c r="BI984">
        <v>5</v>
      </c>
      <c r="BJ984">
        <v>6</v>
      </c>
      <c r="BL984" t="s">
        <v>134</v>
      </c>
      <c r="BM984" t="s">
        <v>134</v>
      </c>
      <c r="BN984">
        <v>7</v>
      </c>
      <c r="CC984" t="s">
        <v>175</v>
      </c>
      <c r="CD984">
        <v>1</v>
      </c>
      <c r="CE984">
        <v>4</v>
      </c>
      <c r="CF984">
        <v>4</v>
      </c>
      <c r="CG984" t="s">
        <v>81</v>
      </c>
      <c r="CL984">
        <v>6</v>
      </c>
      <c r="CM984">
        <v>6</v>
      </c>
      <c r="CR984">
        <v>3</v>
      </c>
      <c r="CT984" t="s">
        <v>198</v>
      </c>
      <c r="CZ984">
        <v>555</v>
      </c>
      <c r="DE984">
        <v>1</v>
      </c>
      <c r="DF984">
        <v>5</v>
      </c>
      <c r="DG984">
        <v>2</v>
      </c>
      <c r="DN984" t="s">
        <v>176</v>
      </c>
      <c r="DU984" t="s">
        <v>108</v>
      </c>
      <c r="DY984" t="s">
        <v>198</v>
      </c>
    </row>
    <row r="985" spans="1:129" x14ac:dyDescent="0.2">
      <c r="A985" t="s">
        <v>129</v>
      </c>
      <c r="B985">
        <v>15008</v>
      </c>
      <c r="C985">
        <v>1</v>
      </c>
      <c r="D985" t="s">
        <v>287</v>
      </c>
      <c r="E985" t="s">
        <v>288</v>
      </c>
      <c r="F985">
        <v>60.015000000000001</v>
      </c>
      <c r="G985" t="s">
        <v>130</v>
      </c>
      <c r="H985">
        <v>1</v>
      </c>
      <c r="I985">
        <v>-1548964388</v>
      </c>
      <c r="J985" t="s">
        <v>131</v>
      </c>
      <c r="K985" t="s">
        <v>132</v>
      </c>
      <c r="L985" s="5">
        <v>43784</v>
      </c>
      <c r="N985" s="2">
        <v>0.63400462962962967</v>
      </c>
      <c r="O985" t="s">
        <v>133</v>
      </c>
      <c r="P985">
        <v>4</v>
      </c>
      <c r="Q985">
        <v>1</v>
      </c>
      <c r="R985" t="s">
        <v>134</v>
      </c>
      <c r="S985">
        <v>1</v>
      </c>
      <c r="U985" t="s">
        <v>134</v>
      </c>
      <c r="V985" t="s">
        <v>134</v>
      </c>
      <c r="W985" t="s">
        <v>181</v>
      </c>
      <c r="X985">
        <v>4</v>
      </c>
      <c r="Y985">
        <v>1</v>
      </c>
      <c r="Z985">
        <v>4</v>
      </c>
      <c r="AA985">
        <v>19</v>
      </c>
      <c r="AB985">
        <v>24</v>
      </c>
      <c r="AC985" t="s">
        <v>23</v>
      </c>
      <c r="AD985">
        <v>0</v>
      </c>
      <c r="AE985">
        <v>2</v>
      </c>
      <c r="AF985">
        <v>1</v>
      </c>
      <c r="AG985">
        <v>1</v>
      </c>
      <c r="AH985">
        <v>2</v>
      </c>
      <c r="AN985">
        <v>8214</v>
      </c>
      <c r="AO985">
        <v>0</v>
      </c>
      <c r="AP985" t="s">
        <v>182</v>
      </c>
      <c r="AT985" t="s">
        <v>169</v>
      </c>
      <c r="AW985" t="s">
        <v>31</v>
      </c>
      <c r="BI985">
        <v>5</v>
      </c>
      <c r="BJ985">
        <v>6</v>
      </c>
      <c r="BL985" t="s">
        <v>134</v>
      </c>
      <c r="BM985" t="s">
        <v>134</v>
      </c>
      <c r="BN985">
        <v>7</v>
      </c>
      <c r="CC985" t="s">
        <v>175</v>
      </c>
      <c r="CD985">
        <v>1</v>
      </c>
      <c r="CE985">
        <v>4</v>
      </c>
      <c r="CF985">
        <v>4</v>
      </c>
      <c r="CG985" t="s">
        <v>81</v>
      </c>
      <c r="CL985">
        <v>6</v>
      </c>
      <c r="CM985">
        <v>6</v>
      </c>
      <c r="CR985">
        <v>4</v>
      </c>
      <c r="CU985" t="s">
        <v>144</v>
      </c>
      <c r="CZ985">
        <v>900</v>
      </c>
      <c r="DE985">
        <v>1</v>
      </c>
      <c r="DF985">
        <v>5</v>
      </c>
      <c r="DG985">
        <v>3</v>
      </c>
      <c r="DN985" t="s">
        <v>176</v>
      </c>
      <c r="DU985" t="s">
        <v>108</v>
      </c>
      <c r="DY985" t="s">
        <v>144</v>
      </c>
    </row>
    <row r="986" spans="1:129" x14ac:dyDescent="0.2">
      <c r="A986" t="s">
        <v>129</v>
      </c>
      <c r="B986">
        <v>15008</v>
      </c>
      <c r="C986">
        <v>1</v>
      </c>
      <c r="D986" t="s">
        <v>287</v>
      </c>
      <c r="E986" t="s">
        <v>288</v>
      </c>
      <c r="F986">
        <v>60.015000000000001</v>
      </c>
      <c r="G986" t="s">
        <v>130</v>
      </c>
      <c r="H986">
        <v>1</v>
      </c>
      <c r="I986">
        <v>-1548964388</v>
      </c>
      <c r="J986" t="s">
        <v>131</v>
      </c>
      <c r="K986" t="s">
        <v>132</v>
      </c>
      <c r="L986" s="5">
        <v>43784</v>
      </c>
      <c r="N986" s="2">
        <v>0.63400462962962967</v>
      </c>
      <c r="O986" t="s">
        <v>133</v>
      </c>
      <c r="P986">
        <v>4</v>
      </c>
      <c r="Q986">
        <v>1</v>
      </c>
      <c r="R986" t="s">
        <v>134</v>
      </c>
      <c r="S986">
        <v>1</v>
      </c>
      <c r="U986" t="s">
        <v>134</v>
      </c>
      <c r="V986" t="s">
        <v>134</v>
      </c>
      <c r="W986" t="s">
        <v>181</v>
      </c>
      <c r="X986">
        <v>4</v>
      </c>
      <c r="Y986">
        <v>1</v>
      </c>
      <c r="Z986">
        <v>4</v>
      </c>
      <c r="AA986">
        <v>19</v>
      </c>
      <c r="AB986">
        <v>24</v>
      </c>
      <c r="AC986" t="s">
        <v>23</v>
      </c>
      <c r="AD986">
        <v>0</v>
      </c>
      <c r="AE986">
        <v>2</v>
      </c>
      <c r="AF986">
        <v>1</v>
      </c>
      <c r="AG986">
        <v>1</v>
      </c>
      <c r="AH986">
        <v>2</v>
      </c>
      <c r="AN986">
        <v>8214</v>
      </c>
      <c r="AO986">
        <v>0</v>
      </c>
      <c r="AP986" t="s">
        <v>182</v>
      </c>
      <c r="AT986" t="s">
        <v>169</v>
      </c>
      <c r="AW986" t="s">
        <v>31</v>
      </c>
      <c r="BI986">
        <v>5</v>
      </c>
      <c r="BJ986">
        <v>6</v>
      </c>
      <c r="BL986" t="s">
        <v>134</v>
      </c>
      <c r="BM986" t="s">
        <v>134</v>
      </c>
      <c r="BN986">
        <v>7</v>
      </c>
      <c r="CC986" t="s">
        <v>175</v>
      </c>
      <c r="CD986">
        <v>1</v>
      </c>
      <c r="CE986">
        <v>4</v>
      </c>
      <c r="CF986">
        <v>4</v>
      </c>
      <c r="CG986" t="s">
        <v>81</v>
      </c>
      <c r="CL986">
        <v>6</v>
      </c>
      <c r="CM986">
        <v>6</v>
      </c>
      <c r="CR986">
        <v>5</v>
      </c>
      <c r="CV986" t="s">
        <v>178</v>
      </c>
      <c r="CZ986">
        <v>559</v>
      </c>
      <c r="DE986">
        <v>1</v>
      </c>
      <c r="DF986">
        <v>5</v>
      </c>
      <c r="DG986">
        <v>4</v>
      </c>
      <c r="DN986" t="s">
        <v>176</v>
      </c>
      <c r="DU986" t="s">
        <v>108</v>
      </c>
      <c r="DY986" t="s">
        <v>178</v>
      </c>
    </row>
    <row r="987" spans="1:129" x14ac:dyDescent="0.2">
      <c r="A987" t="s">
        <v>129</v>
      </c>
      <c r="B987">
        <v>15008</v>
      </c>
      <c r="C987">
        <v>1</v>
      </c>
      <c r="D987" t="s">
        <v>287</v>
      </c>
      <c r="E987" t="s">
        <v>288</v>
      </c>
      <c r="F987">
        <v>60.015000000000001</v>
      </c>
      <c r="G987" t="s">
        <v>130</v>
      </c>
      <c r="H987">
        <v>1</v>
      </c>
      <c r="I987">
        <v>-1548964388</v>
      </c>
      <c r="J987" t="s">
        <v>131</v>
      </c>
      <c r="K987" t="s">
        <v>132</v>
      </c>
      <c r="L987" s="5">
        <v>43784</v>
      </c>
      <c r="N987" s="2">
        <v>0.63400462962962967</v>
      </c>
      <c r="O987" t="s">
        <v>133</v>
      </c>
      <c r="P987">
        <v>4</v>
      </c>
      <c r="Q987">
        <v>1</v>
      </c>
      <c r="R987" t="s">
        <v>134</v>
      </c>
      <c r="S987">
        <v>1</v>
      </c>
      <c r="U987" t="s">
        <v>134</v>
      </c>
      <c r="V987" t="s">
        <v>134</v>
      </c>
      <c r="W987" t="s">
        <v>181</v>
      </c>
      <c r="X987">
        <v>4</v>
      </c>
      <c r="Y987">
        <v>1</v>
      </c>
      <c r="Z987">
        <v>4</v>
      </c>
      <c r="AA987">
        <v>19</v>
      </c>
      <c r="AB987">
        <v>24</v>
      </c>
      <c r="AC987" t="s">
        <v>23</v>
      </c>
      <c r="AD987">
        <v>0</v>
      </c>
      <c r="AE987">
        <v>2</v>
      </c>
      <c r="AF987">
        <v>1</v>
      </c>
      <c r="AG987">
        <v>1</v>
      </c>
      <c r="AH987">
        <v>2</v>
      </c>
      <c r="AN987">
        <v>8214</v>
      </c>
      <c r="AO987">
        <v>0</v>
      </c>
      <c r="AP987" t="s">
        <v>182</v>
      </c>
      <c r="AT987" t="s">
        <v>169</v>
      </c>
      <c r="AW987" t="s">
        <v>31</v>
      </c>
      <c r="BI987">
        <v>5</v>
      </c>
      <c r="BJ987">
        <v>6</v>
      </c>
      <c r="BL987" t="s">
        <v>134</v>
      </c>
      <c r="BM987" t="s">
        <v>134</v>
      </c>
      <c r="BN987">
        <v>7</v>
      </c>
      <c r="CC987" t="s">
        <v>175</v>
      </c>
      <c r="CD987">
        <v>1</v>
      </c>
      <c r="CE987">
        <v>4</v>
      </c>
      <c r="CF987">
        <v>4</v>
      </c>
      <c r="CG987" t="s">
        <v>81</v>
      </c>
      <c r="CL987">
        <v>6</v>
      </c>
      <c r="CM987">
        <v>6</v>
      </c>
      <c r="CR987">
        <v>6</v>
      </c>
      <c r="CW987" t="s">
        <v>189</v>
      </c>
      <c r="CZ987">
        <v>1407</v>
      </c>
      <c r="DE987">
        <v>1</v>
      </c>
      <c r="DF987">
        <v>5</v>
      </c>
      <c r="DG987">
        <v>5</v>
      </c>
      <c r="DN987" t="s">
        <v>176</v>
      </c>
      <c r="DU987" t="s">
        <v>108</v>
      </c>
      <c r="DY987" t="s">
        <v>189</v>
      </c>
    </row>
    <row r="988" spans="1:129" x14ac:dyDescent="0.2">
      <c r="A988" t="s">
        <v>129</v>
      </c>
      <c r="B988">
        <v>15008</v>
      </c>
      <c r="C988">
        <v>1</v>
      </c>
      <c r="D988" t="s">
        <v>287</v>
      </c>
      <c r="E988" t="s">
        <v>288</v>
      </c>
      <c r="F988">
        <v>60.015000000000001</v>
      </c>
      <c r="G988" t="s">
        <v>130</v>
      </c>
      <c r="H988">
        <v>1</v>
      </c>
      <c r="I988">
        <v>-1548964388</v>
      </c>
      <c r="J988" t="s">
        <v>131</v>
      </c>
      <c r="K988" t="s">
        <v>132</v>
      </c>
      <c r="L988" s="5">
        <v>43784</v>
      </c>
      <c r="N988" s="2">
        <v>0.63400462962962967</v>
      </c>
      <c r="O988" t="s">
        <v>133</v>
      </c>
      <c r="P988">
        <v>4</v>
      </c>
      <c r="Q988">
        <v>1</v>
      </c>
      <c r="R988" t="s">
        <v>134</v>
      </c>
      <c r="S988">
        <v>1</v>
      </c>
      <c r="U988" t="s">
        <v>134</v>
      </c>
      <c r="V988" t="s">
        <v>134</v>
      </c>
      <c r="W988" t="s">
        <v>181</v>
      </c>
      <c r="X988">
        <v>4</v>
      </c>
      <c r="Y988">
        <v>1</v>
      </c>
      <c r="Z988">
        <v>4</v>
      </c>
      <c r="AA988">
        <v>19</v>
      </c>
      <c r="AB988">
        <v>24</v>
      </c>
      <c r="AC988" t="s">
        <v>23</v>
      </c>
      <c r="AD988">
        <v>0</v>
      </c>
      <c r="AE988">
        <v>2</v>
      </c>
      <c r="AF988">
        <v>1</v>
      </c>
      <c r="AG988">
        <v>1</v>
      </c>
      <c r="AH988">
        <v>2</v>
      </c>
      <c r="AN988">
        <v>8214</v>
      </c>
      <c r="AO988">
        <v>0</v>
      </c>
      <c r="AP988" t="s">
        <v>182</v>
      </c>
      <c r="AT988" t="s">
        <v>169</v>
      </c>
      <c r="AW988" t="s">
        <v>31</v>
      </c>
      <c r="BI988">
        <v>5</v>
      </c>
      <c r="BJ988">
        <v>6</v>
      </c>
      <c r="BL988" t="s">
        <v>134</v>
      </c>
      <c r="BM988" t="s">
        <v>134</v>
      </c>
      <c r="BN988">
        <v>7</v>
      </c>
      <c r="CC988" t="s">
        <v>175</v>
      </c>
      <c r="CD988">
        <v>1</v>
      </c>
      <c r="CE988">
        <v>4</v>
      </c>
      <c r="CF988">
        <v>4</v>
      </c>
      <c r="CG988" t="s">
        <v>81</v>
      </c>
      <c r="CL988">
        <v>6</v>
      </c>
      <c r="CM988">
        <v>6</v>
      </c>
      <c r="CR988">
        <v>7</v>
      </c>
      <c r="CX988" t="s">
        <v>149</v>
      </c>
      <c r="CZ988">
        <v>646</v>
      </c>
      <c r="DE988">
        <v>1</v>
      </c>
      <c r="DF988">
        <v>5</v>
      </c>
      <c r="DG988">
        <v>6</v>
      </c>
      <c r="DN988" t="s">
        <v>176</v>
      </c>
      <c r="DU988" t="s">
        <v>108</v>
      </c>
      <c r="DY988" t="s">
        <v>149</v>
      </c>
    </row>
    <row r="989" spans="1:129" x14ac:dyDescent="0.2">
      <c r="A989" t="s">
        <v>129</v>
      </c>
      <c r="B989">
        <v>15008</v>
      </c>
      <c r="C989">
        <v>1</v>
      </c>
      <c r="D989" t="s">
        <v>287</v>
      </c>
      <c r="E989" t="s">
        <v>288</v>
      </c>
      <c r="F989">
        <v>60.015000000000001</v>
      </c>
      <c r="G989" t="s">
        <v>130</v>
      </c>
      <c r="H989">
        <v>1</v>
      </c>
      <c r="I989">
        <v>-1548964388</v>
      </c>
      <c r="J989" t="s">
        <v>131</v>
      </c>
      <c r="K989" t="s">
        <v>132</v>
      </c>
      <c r="L989" s="5">
        <v>43784</v>
      </c>
      <c r="N989" s="2">
        <v>0.63400462962962967</v>
      </c>
      <c r="O989" t="s">
        <v>133</v>
      </c>
      <c r="P989">
        <v>4</v>
      </c>
      <c r="Q989">
        <v>1</v>
      </c>
      <c r="R989" t="s">
        <v>134</v>
      </c>
      <c r="S989">
        <v>1</v>
      </c>
      <c r="U989" t="s">
        <v>134</v>
      </c>
      <c r="V989" t="s">
        <v>134</v>
      </c>
      <c r="W989" t="s">
        <v>181</v>
      </c>
      <c r="X989">
        <v>4</v>
      </c>
      <c r="Y989">
        <v>1</v>
      </c>
      <c r="Z989">
        <v>4</v>
      </c>
      <c r="AA989">
        <v>19</v>
      </c>
      <c r="AB989">
        <v>24</v>
      </c>
      <c r="AC989" t="s">
        <v>23</v>
      </c>
      <c r="AD989">
        <v>0</v>
      </c>
      <c r="AE989">
        <v>2</v>
      </c>
      <c r="AF989">
        <v>1</v>
      </c>
      <c r="AG989">
        <v>1</v>
      </c>
      <c r="AH989">
        <v>2</v>
      </c>
      <c r="AN989">
        <v>8214</v>
      </c>
      <c r="AO989">
        <v>0</v>
      </c>
      <c r="AP989" t="s">
        <v>182</v>
      </c>
      <c r="AT989" t="s">
        <v>169</v>
      </c>
      <c r="AW989" t="s">
        <v>31</v>
      </c>
      <c r="BI989">
        <v>5</v>
      </c>
      <c r="BJ989">
        <v>6</v>
      </c>
      <c r="BL989" t="s">
        <v>134</v>
      </c>
      <c r="BM989" t="s">
        <v>134</v>
      </c>
      <c r="BN989">
        <v>7</v>
      </c>
      <c r="CC989" t="s">
        <v>175</v>
      </c>
      <c r="CD989">
        <v>1</v>
      </c>
      <c r="CE989">
        <v>4</v>
      </c>
      <c r="CF989">
        <v>4</v>
      </c>
      <c r="CG989" t="s">
        <v>81</v>
      </c>
      <c r="CL989">
        <v>6</v>
      </c>
      <c r="CM989">
        <v>6</v>
      </c>
      <c r="CR989">
        <v>8</v>
      </c>
      <c r="CZ989">
        <v>684</v>
      </c>
      <c r="DE989">
        <v>1</v>
      </c>
      <c r="DF989">
        <v>5</v>
      </c>
      <c r="DG989">
        <v>7</v>
      </c>
      <c r="DN989" t="s">
        <v>176</v>
      </c>
      <c r="DU989" t="s">
        <v>108</v>
      </c>
      <c r="DY989" t="s">
        <v>177</v>
      </c>
    </row>
    <row r="990" spans="1:129" x14ac:dyDescent="0.2">
      <c r="A990" t="s">
        <v>129</v>
      </c>
      <c r="B990">
        <v>15008</v>
      </c>
      <c r="C990">
        <v>1</v>
      </c>
      <c r="D990" t="s">
        <v>287</v>
      </c>
      <c r="E990" t="s">
        <v>288</v>
      </c>
      <c r="F990">
        <v>60.015000000000001</v>
      </c>
      <c r="G990" t="s">
        <v>130</v>
      </c>
      <c r="H990">
        <v>1</v>
      </c>
      <c r="I990">
        <v>-1548964388</v>
      </c>
      <c r="J990" t="s">
        <v>131</v>
      </c>
      <c r="K990" t="s">
        <v>132</v>
      </c>
      <c r="L990" s="5">
        <v>43784</v>
      </c>
      <c r="N990" s="2">
        <v>0.63400462962962967</v>
      </c>
      <c r="O990" t="s">
        <v>133</v>
      </c>
      <c r="P990">
        <v>4</v>
      </c>
      <c r="Q990">
        <v>1</v>
      </c>
      <c r="R990" t="s">
        <v>134</v>
      </c>
      <c r="S990">
        <v>1</v>
      </c>
      <c r="U990" t="s">
        <v>134</v>
      </c>
      <c r="V990" t="s">
        <v>134</v>
      </c>
      <c r="W990" t="s">
        <v>181</v>
      </c>
      <c r="X990">
        <v>4</v>
      </c>
      <c r="Y990">
        <v>1</v>
      </c>
      <c r="Z990">
        <v>4</v>
      </c>
      <c r="AA990">
        <v>19</v>
      </c>
      <c r="AB990">
        <v>24</v>
      </c>
      <c r="AC990" t="s">
        <v>23</v>
      </c>
      <c r="AD990">
        <v>0</v>
      </c>
      <c r="AE990">
        <v>3</v>
      </c>
      <c r="AF990">
        <v>1</v>
      </c>
      <c r="AG990">
        <v>1</v>
      </c>
      <c r="AH990">
        <v>3</v>
      </c>
      <c r="AN990">
        <v>8214</v>
      </c>
      <c r="AO990">
        <v>0</v>
      </c>
      <c r="AP990" t="s">
        <v>182</v>
      </c>
      <c r="AT990" t="s">
        <v>169</v>
      </c>
      <c r="AW990" t="s">
        <v>31</v>
      </c>
      <c r="BI990">
        <v>3</v>
      </c>
      <c r="BJ990">
        <v>4</v>
      </c>
      <c r="BL990" t="s">
        <v>134</v>
      </c>
      <c r="BM990" t="s">
        <v>134</v>
      </c>
      <c r="BN990">
        <v>1</v>
      </c>
      <c r="BO990" t="b">
        <v>0</v>
      </c>
      <c r="BP990">
        <v>2</v>
      </c>
      <c r="BQ990" t="b">
        <v>0</v>
      </c>
      <c r="BT990" t="s">
        <v>184</v>
      </c>
      <c r="BU990">
        <v>1</v>
      </c>
      <c r="CC990" t="s">
        <v>171</v>
      </c>
      <c r="CG990" t="s">
        <v>92</v>
      </c>
      <c r="CH990" t="s">
        <v>274</v>
      </c>
      <c r="CI990" t="b">
        <v>1</v>
      </c>
      <c r="CJ990">
        <v>12</v>
      </c>
      <c r="CK990">
        <v>1</v>
      </c>
      <c r="CL990" t="s">
        <v>134</v>
      </c>
      <c r="CM990" t="s">
        <v>134</v>
      </c>
      <c r="CN990">
        <v>5</v>
      </c>
      <c r="CO990">
        <v>1</v>
      </c>
      <c r="CP990">
        <v>10</v>
      </c>
      <c r="CQ990">
        <v>17</v>
      </c>
      <c r="CR990">
        <v>1</v>
      </c>
      <c r="DA990">
        <v>0</v>
      </c>
      <c r="DD990">
        <v>0</v>
      </c>
      <c r="DK990">
        <v>1</v>
      </c>
      <c r="DL990">
        <v>17</v>
      </c>
      <c r="DM990">
        <v>17</v>
      </c>
      <c r="DN990" t="s">
        <v>173</v>
      </c>
      <c r="DU990" t="s">
        <v>114</v>
      </c>
      <c r="DV990">
        <v>1</v>
      </c>
      <c r="DW990">
        <v>1044</v>
      </c>
      <c r="DX990">
        <v>3146</v>
      </c>
    </row>
    <row r="991" spans="1:129" x14ac:dyDescent="0.2">
      <c r="A991" t="s">
        <v>129</v>
      </c>
      <c r="B991">
        <v>15008</v>
      </c>
      <c r="C991">
        <v>1</v>
      </c>
      <c r="D991" t="s">
        <v>287</v>
      </c>
      <c r="E991" t="s">
        <v>288</v>
      </c>
      <c r="F991">
        <v>60.015000000000001</v>
      </c>
      <c r="G991" t="s">
        <v>130</v>
      </c>
      <c r="H991">
        <v>1</v>
      </c>
      <c r="I991">
        <v>-1548964388</v>
      </c>
      <c r="J991" t="s">
        <v>131</v>
      </c>
      <c r="K991" t="s">
        <v>132</v>
      </c>
      <c r="L991" s="5">
        <v>43784</v>
      </c>
      <c r="N991" s="2">
        <v>0.63400462962962967</v>
      </c>
      <c r="O991" t="s">
        <v>133</v>
      </c>
      <c r="P991">
        <v>4</v>
      </c>
      <c r="Q991">
        <v>1</v>
      </c>
      <c r="R991" t="s">
        <v>134</v>
      </c>
      <c r="S991">
        <v>1</v>
      </c>
      <c r="U991" t="s">
        <v>134</v>
      </c>
      <c r="V991" t="s">
        <v>134</v>
      </c>
      <c r="W991" t="s">
        <v>181</v>
      </c>
      <c r="X991">
        <v>4</v>
      </c>
      <c r="Y991">
        <v>1</v>
      </c>
      <c r="Z991">
        <v>4</v>
      </c>
      <c r="AA991">
        <v>19</v>
      </c>
      <c r="AB991">
        <v>24</v>
      </c>
      <c r="AC991" t="s">
        <v>23</v>
      </c>
      <c r="AD991">
        <v>0</v>
      </c>
      <c r="AE991">
        <v>3</v>
      </c>
      <c r="AF991">
        <v>1</v>
      </c>
      <c r="AG991">
        <v>1</v>
      </c>
      <c r="AH991">
        <v>3</v>
      </c>
      <c r="AN991">
        <v>8214</v>
      </c>
      <c r="AO991">
        <v>0</v>
      </c>
      <c r="AP991" t="s">
        <v>182</v>
      </c>
      <c r="AT991" t="s">
        <v>169</v>
      </c>
      <c r="AW991" t="s">
        <v>31</v>
      </c>
      <c r="BI991">
        <v>3</v>
      </c>
      <c r="BJ991">
        <v>4</v>
      </c>
      <c r="BL991" t="s">
        <v>134</v>
      </c>
      <c r="BM991" t="s">
        <v>134</v>
      </c>
      <c r="BN991">
        <v>2</v>
      </c>
      <c r="BO991" t="b">
        <v>0</v>
      </c>
      <c r="BP991">
        <v>1</v>
      </c>
      <c r="BQ991" t="b">
        <v>0</v>
      </c>
      <c r="BT991" t="s">
        <v>170</v>
      </c>
      <c r="BU991">
        <v>1</v>
      </c>
      <c r="CC991" t="s">
        <v>171</v>
      </c>
      <c r="CG991" t="s">
        <v>92</v>
      </c>
      <c r="CH991" t="s">
        <v>174</v>
      </c>
      <c r="CI991" t="b">
        <v>1</v>
      </c>
      <c r="CJ991">
        <v>17</v>
      </c>
      <c r="CK991">
        <v>1</v>
      </c>
      <c r="CL991" t="s">
        <v>134</v>
      </c>
      <c r="CM991" t="s">
        <v>134</v>
      </c>
      <c r="CN991">
        <v>11</v>
      </c>
      <c r="CO991">
        <v>1</v>
      </c>
      <c r="CP991">
        <v>10</v>
      </c>
      <c r="CQ991">
        <v>18</v>
      </c>
      <c r="CR991">
        <v>1</v>
      </c>
      <c r="DA991">
        <v>0</v>
      </c>
      <c r="DD991">
        <v>0</v>
      </c>
      <c r="DK991">
        <v>1</v>
      </c>
      <c r="DL991">
        <v>18</v>
      </c>
      <c r="DM991">
        <v>18</v>
      </c>
      <c r="DN991" t="s">
        <v>173</v>
      </c>
      <c r="DU991" t="s">
        <v>114</v>
      </c>
      <c r="DV991">
        <v>1</v>
      </c>
      <c r="DW991">
        <v>484</v>
      </c>
      <c r="DX991">
        <v>2537</v>
      </c>
    </row>
    <row r="992" spans="1:129" x14ac:dyDescent="0.2">
      <c r="A992" t="s">
        <v>129</v>
      </c>
      <c r="B992">
        <v>15008</v>
      </c>
      <c r="C992">
        <v>1</v>
      </c>
      <c r="D992" t="s">
        <v>287</v>
      </c>
      <c r="E992" t="s">
        <v>288</v>
      </c>
      <c r="F992">
        <v>60.015000000000001</v>
      </c>
      <c r="G992" t="s">
        <v>130</v>
      </c>
      <c r="H992">
        <v>1</v>
      </c>
      <c r="I992">
        <v>-1548964388</v>
      </c>
      <c r="J992" t="s">
        <v>131</v>
      </c>
      <c r="K992" t="s">
        <v>132</v>
      </c>
      <c r="L992" s="5">
        <v>43784</v>
      </c>
      <c r="N992" s="2">
        <v>0.63400462962962967</v>
      </c>
      <c r="O992" t="s">
        <v>133</v>
      </c>
      <c r="P992">
        <v>4</v>
      </c>
      <c r="Q992">
        <v>1</v>
      </c>
      <c r="R992" t="s">
        <v>134</v>
      </c>
      <c r="S992">
        <v>1</v>
      </c>
      <c r="U992" t="s">
        <v>134</v>
      </c>
      <c r="V992" t="s">
        <v>134</v>
      </c>
      <c r="W992" t="s">
        <v>181</v>
      </c>
      <c r="X992">
        <v>4</v>
      </c>
      <c r="Y992">
        <v>1</v>
      </c>
      <c r="Z992">
        <v>4</v>
      </c>
      <c r="AA992">
        <v>19</v>
      </c>
      <c r="AB992">
        <v>24</v>
      </c>
      <c r="AC992" t="s">
        <v>23</v>
      </c>
      <c r="AD992">
        <v>0</v>
      </c>
      <c r="AE992">
        <v>3</v>
      </c>
      <c r="AF992">
        <v>1</v>
      </c>
      <c r="AG992">
        <v>1</v>
      </c>
      <c r="AH992">
        <v>3</v>
      </c>
      <c r="AN992">
        <v>8214</v>
      </c>
      <c r="AO992">
        <v>0</v>
      </c>
      <c r="AP992" t="s">
        <v>182</v>
      </c>
      <c r="AT992" t="s">
        <v>169</v>
      </c>
      <c r="AW992" t="s">
        <v>31</v>
      </c>
      <c r="BI992">
        <v>3</v>
      </c>
      <c r="BJ992">
        <v>4</v>
      </c>
      <c r="BL992" t="s">
        <v>134</v>
      </c>
      <c r="BM992" t="s">
        <v>134</v>
      </c>
      <c r="BN992">
        <v>3</v>
      </c>
      <c r="BO992" t="b">
        <v>0</v>
      </c>
      <c r="BP992">
        <v>6</v>
      </c>
      <c r="BQ992" t="b">
        <v>0</v>
      </c>
      <c r="BT992" t="s">
        <v>189</v>
      </c>
      <c r="BU992">
        <v>2</v>
      </c>
      <c r="CC992" t="s">
        <v>171</v>
      </c>
      <c r="CG992" t="s">
        <v>92</v>
      </c>
      <c r="CH992" t="s">
        <v>218</v>
      </c>
      <c r="CI992" t="b">
        <v>0</v>
      </c>
      <c r="CJ992">
        <v>11</v>
      </c>
      <c r="CK992">
        <v>2</v>
      </c>
      <c r="CL992" t="s">
        <v>134</v>
      </c>
      <c r="CM992" t="s">
        <v>134</v>
      </c>
      <c r="CN992">
        <v>1</v>
      </c>
      <c r="CO992">
        <v>1</v>
      </c>
      <c r="CP992">
        <v>10</v>
      </c>
      <c r="CQ992">
        <v>19</v>
      </c>
      <c r="CR992">
        <v>1</v>
      </c>
      <c r="DA992">
        <v>0</v>
      </c>
      <c r="DD992">
        <v>0</v>
      </c>
      <c r="DK992">
        <v>1</v>
      </c>
      <c r="DL992">
        <v>19</v>
      </c>
      <c r="DM992">
        <v>19</v>
      </c>
      <c r="DN992" t="s">
        <v>173</v>
      </c>
      <c r="DU992" t="s">
        <v>114</v>
      </c>
      <c r="DV992">
        <v>1</v>
      </c>
      <c r="DW992">
        <v>726</v>
      </c>
      <c r="DX992">
        <v>2973</v>
      </c>
    </row>
    <row r="993" spans="1:129" x14ac:dyDescent="0.2">
      <c r="A993" t="s">
        <v>129</v>
      </c>
      <c r="B993">
        <v>15008</v>
      </c>
      <c r="C993">
        <v>1</v>
      </c>
      <c r="D993" t="s">
        <v>287</v>
      </c>
      <c r="E993" t="s">
        <v>288</v>
      </c>
      <c r="F993">
        <v>60.015000000000001</v>
      </c>
      <c r="G993" t="s">
        <v>130</v>
      </c>
      <c r="H993">
        <v>1</v>
      </c>
      <c r="I993">
        <v>-1548964388</v>
      </c>
      <c r="J993" t="s">
        <v>131</v>
      </c>
      <c r="K993" t="s">
        <v>132</v>
      </c>
      <c r="L993" s="5">
        <v>43784</v>
      </c>
      <c r="N993" s="2">
        <v>0.63400462962962967</v>
      </c>
      <c r="O993" t="s">
        <v>133</v>
      </c>
      <c r="P993">
        <v>4</v>
      </c>
      <c r="Q993">
        <v>1</v>
      </c>
      <c r="R993" t="s">
        <v>134</v>
      </c>
      <c r="S993">
        <v>1</v>
      </c>
      <c r="U993" t="s">
        <v>134</v>
      </c>
      <c r="V993" t="s">
        <v>134</v>
      </c>
      <c r="W993" t="s">
        <v>181</v>
      </c>
      <c r="X993">
        <v>4</v>
      </c>
      <c r="Y993">
        <v>1</v>
      </c>
      <c r="Z993">
        <v>4</v>
      </c>
      <c r="AA993">
        <v>19</v>
      </c>
      <c r="AB993">
        <v>24</v>
      </c>
      <c r="AC993" t="s">
        <v>23</v>
      </c>
      <c r="AD993">
        <v>0</v>
      </c>
      <c r="AE993">
        <v>3</v>
      </c>
      <c r="AF993">
        <v>1</v>
      </c>
      <c r="AG993">
        <v>1</v>
      </c>
      <c r="AH993">
        <v>3</v>
      </c>
      <c r="AN993">
        <v>8214</v>
      </c>
      <c r="AO993">
        <v>0</v>
      </c>
      <c r="AP993" t="s">
        <v>182</v>
      </c>
      <c r="AT993" t="s">
        <v>169</v>
      </c>
      <c r="AW993" t="s">
        <v>31</v>
      </c>
      <c r="BI993">
        <v>3</v>
      </c>
      <c r="BJ993">
        <v>4</v>
      </c>
      <c r="BL993" t="s">
        <v>134</v>
      </c>
      <c r="BM993" t="s">
        <v>134</v>
      </c>
      <c r="BN993">
        <v>4</v>
      </c>
      <c r="BO993" t="b">
        <v>0</v>
      </c>
      <c r="BP993">
        <v>3</v>
      </c>
      <c r="BQ993" t="b">
        <v>0</v>
      </c>
      <c r="BT993" t="s">
        <v>144</v>
      </c>
      <c r="BU993">
        <v>1</v>
      </c>
      <c r="CC993" t="s">
        <v>171</v>
      </c>
      <c r="CG993" t="s">
        <v>92</v>
      </c>
      <c r="CH993" t="s">
        <v>220</v>
      </c>
      <c r="CI993" t="b">
        <v>1</v>
      </c>
      <c r="CJ993">
        <v>36</v>
      </c>
      <c r="CK993">
        <v>1</v>
      </c>
      <c r="CL993" t="s">
        <v>134</v>
      </c>
      <c r="CM993" t="s">
        <v>134</v>
      </c>
      <c r="CN993">
        <v>6</v>
      </c>
      <c r="CO993">
        <v>1</v>
      </c>
      <c r="CP993">
        <v>10</v>
      </c>
      <c r="CQ993">
        <v>20</v>
      </c>
      <c r="CR993">
        <v>1</v>
      </c>
      <c r="DA993">
        <v>0</v>
      </c>
      <c r="DD993">
        <v>0</v>
      </c>
      <c r="DK993">
        <v>1</v>
      </c>
      <c r="DL993">
        <v>20</v>
      </c>
      <c r="DM993">
        <v>20</v>
      </c>
      <c r="DN993" t="s">
        <v>173</v>
      </c>
      <c r="DU993" t="s">
        <v>114</v>
      </c>
      <c r="DV993">
        <v>1</v>
      </c>
      <c r="DW993">
        <v>350</v>
      </c>
      <c r="DX993">
        <v>2165</v>
      </c>
    </row>
    <row r="994" spans="1:129" x14ac:dyDescent="0.2">
      <c r="A994" t="s">
        <v>129</v>
      </c>
      <c r="B994">
        <v>15008</v>
      </c>
      <c r="C994">
        <v>1</v>
      </c>
      <c r="D994" t="s">
        <v>287</v>
      </c>
      <c r="E994" t="s">
        <v>288</v>
      </c>
      <c r="F994">
        <v>60.015000000000001</v>
      </c>
      <c r="G994" t="s">
        <v>130</v>
      </c>
      <c r="H994">
        <v>1</v>
      </c>
      <c r="I994">
        <v>-1548964388</v>
      </c>
      <c r="J994" t="s">
        <v>131</v>
      </c>
      <c r="K994" t="s">
        <v>132</v>
      </c>
      <c r="L994" s="5">
        <v>43784</v>
      </c>
      <c r="N994" s="2">
        <v>0.63400462962962967</v>
      </c>
      <c r="O994" t="s">
        <v>133</v>
      </c>
      <c r="P994">
        <v>4</v>
      </c>
      <c r="Q994">
        <v>1</v>
      </c>
      <c r="R994" t="s">
        <v>134</v>
      </c>
      <c r="S994">
        <v>1</v>
      </c>
      <c r="U994" t="s">
        <v>134</v>
      </c>
      <c r="V994" t="s">
        <v>134</v>
      </c>
      <c r="W994" t="s">
        <v>181</v>
      </c>
      <c r="X994">
        <v>4</v>
      </c>
      <c r="Y994">
        <v>1</v>
      </c>
      <c r="Z994">
        <v>4</v>
      </c>
      <c r="AA994">
        <v>19</v>
      </c>
      <c r="AB994">
        <v>24</v>
      </c>
      <c r="AC994" t="s">
        <v>23</v>
      </c>
      <c r="AD994">
        <v>0</v>
      </c>
      <c r="AE994">
        <v>3</v>
      </c>
      <c r="AF994">
        <v>1</v>
      </c>
      <c r="AG994">
        <v>1</v>
      </c>
      <c r="AH994">
        <v>3</v>
      </c>
      <c r="AN994">
        <v>8214</v>
      </c>
      <c r="AO994">
        <v>0</v>
      </c>
      <c r="AP994" t="s">
        <v>182</v>
      </c>
      <c r="AT994" t="s">
        <v>169</v>
      </c>
      <c r="AW994" t="s">
        <v>31</v>
      </c>
      <c r="BI994">
        <v>3</v>
      </c>
      <c r="BJ994">
        <v>4</v>
      </c>
      <c r="BL994" t="s">
        <v>134</v>
      </c>
      <c r="BM994" t="s">
        <v>134</v>
      </c>
      <c r="BN994">
        <v>5</v>
      </c>
      <c r="CC994" t="s">
        <v>175</v>
      </c>
      <c r="CD994">
        <v>1</v>
      </c>
      <c r="CE994">
        <v>5</v>
      </c>
      <c r="CF994">
        <v>5</v>
      </c>
      <c r="CG994" t="s">
        <v>81</v>
      </c>
      <c r="CL994">
        <v>4</v>
      </c>
      <c r="CM994">
        <v>4</v>
      </c>
      <c r="CR994">
        <v>1</v>
      </c>
      <c r="DN994" t="s">
        <v>141</v>
      </c>
      <c r="DO994">
        <v>1</v>
      </c>
      <c r="DP994">
        <v>5</v>
      </c>
      <c r="DQ994">
        <v>5</v>
      </c>
      <c r="DU994" t="s">
        <v>118</v>
      </c>
    </row>
    <row r="995" spans="1:129" x14ac:dyDescent="0.2">
      <c r="A995" t="s">
        <v>129</v>
      </c>
      <c r="B995">
        <v>15008</v>
      </c>
      <c r="C995">
        <v>1</v>
      </c>
      <c r="D995" t="s">
        <v>287</v>
      </c>
      <c r="E995" t="s">
        <v>288</v>
      </c>
      <c r="F995">
        <v>60.015000000000001</v>
      </c>
      <c r="G995" t="s">
        <v>130</v>
      </c>
      <c r="H995">
        <v>1</v>
      </c>
      <c r="I995">
        <v>-1548964388</v>
      </c>
      <c r="J995" t="s">
        <v>131</v>
      </c>
      <c r="K995" t="s">
        <v>132</v>
      </c>
      <c r="L995" s="5">
        <v>43784</v>
      </c>
      <c r="N995" s="2">
        <v>0.63400462962962967</v>
      </c>
      <c r="O995" t="s">
        <v>133</v>
      </c>
      <c r="P995">
        <v>4</v>
      </c>
      <c r="Q995">
        <v>1</v>
      </c>
      <c r="R995" t="s">
        <v>134</v>
      </c>
      <c r="S995">
        <v>1</v>
      </c>
      <c r="U995" t="s">
        <v>134</v>
      </c>
      <c r="V995" t="s">
        <v>134</v>
      </c>
      <c r="W995" t="s">
        <v>181</v>
      </c>
      <c r="X995">
        <v>4</v>
      </c>
      <c r="Y995">
        <v>1</v>
      </c>
      <c r="Z995">
        <v>4</v>
      </c>
      <c r="AA995">
        <v>19</v>
      </c>
      <c r="AB995">
        <v>24</v>
      </c>
      <c r="AC995" t="s">
        <v>23</v>
      </c>
      <c r="AD995">
        <v>0</v>
      </c>
      <c r="AE995">
        <v>3</v>
      </c>
      <c r="AF995">
        <v>1</v>
      </c>
      <c r="AG995">
        <v>1</v>
      </c>
      <c r="AH995">
        <v>3</v>
      </c>
      <c r="AN995">
        <v>8214</v>
      </c>
      <c r="AO995">
        <v>0</v>
      </c>
      <c r="AP995" t="s">
        <v>182</v>
      </c>
      <c r="AT995" t="s">
        <v>169</v>
      </c>
      <c r="AW995" t="s">
        <v>31</v>
      </c>
      <c r="BI995">
        <v>3</v>
      </c>
      <c r="BJ995">
        <v>4</v>
      </c>
      <c r="BL995" t="s">
        <v>134</v>
      </c>
      <c r="BM995" t="s">
        <v>134</v>
      </c>
      <c r="BN995">
        <v>5</v>
      </c>
      <c r="CC995" t="s">
        <v>175</v>
      </c>
      <c r="CD995">
        <v>1</v>
      </c>
      <c r="CE995">
        <v>5</v>
      </c>
      <c r="CF995">
        <v>5</v>
      </c>
      <c r="CG995" t="s">
        <v>81</v>
      </c>
      <c r="CL995">
        <v>4</v>
      </c>
      <c r="CM995">
        <v>4</v>
      </c>
      <c r="CR995">
        <v>2</v>
      </c>
      <c r="CS995" t="s">
        <v>184</v>
      </c>
      <c r="CZ995">
        <v>1240</v>
      </c>
      <c r="DE995">
        <v>1</v>
      </c>
      <c r="DF995">
        <v>6</v>
      </c>
      <c r="DG995">
        <v>1</v>
      </c>
      <c r="DN995" t="s">
        <v>176</v>
      </c>
      <c r="DU995" t="s">
        <v>108</v>
      </c>
      <c r="DY995" t="s">
        <v>184</v>
      </c>
    </row>
    <row r="996" spans="1:129" x14ac:dyDescent="0.2">
      <c r="A996" t="s">
        <v>129</v>
      </c>
      <c r="B996">
        <v>15008</v>
      </c>
      <c r="C996">
        <v>1</v>
      </c>
      <c r="D996" t="s">
        <v>287</v>
      </c>
      <c r="E996" t="s">
        <v>288</v>
      </c>
      <c r="F996">
        <v>60.015000000000001</v>
      </c>
      <c r="G996" t="s">
        <v>130</v>
      </c>
      <c r="H996">
        <v>1</v>
      </c>
      <c r="I996">
        <v>-1548964388</v>
      </c>
      <c r="J996" t="s">
        <v>131</v>
      </c>
      <c r="K996" t="s">
        <v>132</v>
      </c>
      <c r="L996" s="5">
        <v>43784</v>
      </c>
      <c r="N996" s="2">
        <v>0.63400462962962967</v>
      </c>
      <c r="O996" t="s">
        <v>133</v>
      </c>
      <c r="P996">
        <v>4</v>
      </c>
      <c r="Q996">
        <v>1</v>
      </c>
      <c r="R996" t="s">
        <v>134</v>
      </c>
      <c r="S996">
        <v>1</v>
      </c>
      <c r="U996" t="s">
        <v>134</v>
      </c>
      <c r="V996" t="s">
        <v>134</v>
      </c>
      <c r="W996" t="s">
        <v>181</v>
      </c>
      <c r="X996">
        <v>4</v>
      </c>
      <c r="Y996">
        <v>1</v>
      </c>
      <c r="Z996">
        <v>4</v>
      </c>
      <c r="AA996">
        <v>19</v>
      </c>
      <c r="AB996">
        <v>24</v>
      </c>
      <c r="AC996" t="s">
        <v>23</v>
      </c>
      <c r="AD996">
        <v>0</v>
      </c>
      <c r="AE996">
        <v>3</v>
      </c>
      <c r="AF996">
        <v>1</v>
      </c>
      <c r="AG996">
        <v>1</v>
      </c>
      <c r="AH996">
        <v>3</v>
      </c>
      <c r="AN996">
        <v>8214</v>
      </c>
      <c r="AO996">
        <v>0</v>
      </c>
      <c r="AP996" t="s">
        <v>182</v>
      </c>
      <c r="AT996" t="s">
        <v>169</v>
      </c>
      <c r="AW996" t="s">
        <v>31</v>
      </c>
      <c r="BI996">
        <v>3</v>
      </c>
      <c r="BJ996">
        <v>4</v>
      </c>
      <c r="BL996" t="s">
        <v>134</v>
      </c>
      <c r="BM996" t="s">
        <v>134</v>
      </c>
      <c r="BN996">
        <v>5</v>
      </c>
      <c r="CC996" t="s">
        <v>175</v>
      </c>
      <c r="CD996">
        <v>1</v>
      </c>
      <c r="CE996">
        <v>5</v>
      </c>
      <c r="CF996">
        <v>5</v>
      </c>
      <c r="CG996" t="s">
        <v>81</v>
      </c>
      <c r="CL996">
        <v>4</v>
      </c>
      <c r="CM996">
        <v>4</v>
      </c>
      <c r="CR996">
        <v>3</v>
      </c>
      <c r="CT996" t="s">
        <v>170</v>
      </c>
      <c r="CZ996">
        <v>974</v>
      </c>
      <c r="DE996">
        <v>1</v>
      </c>
      <c r="DF996">
        <v>6</v>
      </c>
      <c r="DG996">
        <v>2</v>
      </c>
      <c r="DN996" t="s">
        <v>176</v>
      </c>
      <c r="DU996" t="s">
        <v>108</v>
      </c>
      <c r="DY996" t="s">
        <v>170</v>
      </c>
    </row>
    <row r="997" spans="1:129" x14ac:dyDescent="0.2">
      <c r="A997" t="s">
        <v>129</v>
      </c>
      <c r="B997">
        <v>15008</v>
      </c>
      <c r="C997">
        <v>1</v>
      </c>
      <c r="D997" t="s">
        <v>287</v>
      </c>
      <c r="E997" t="s">
        <v>288</v>
      </c>
      <c r="F997">
        <v>60.015000000000001</v>
      </c>
      <c r="G997" t="s">
        <v>130</v>
      </c>
      <c r="H997">
        <v>1</v>
      </c>
      <c r="I997">
        <v>-1548964388</v>
      </c>
      <c r="J997" t="s">
        <v>131</v>
      </c>
      <c r="K997" t="s">
        <v>132</v>
      </c>
      <c r="L997" s="5">
        <v>43784</v>
      </c>
      <c r="N997" s="2">
        <v>0.63400462962962967</v>
      </c>
      <c r="O997" t="s">
        <v>133</v>
      </c>
      <c r="P997">
        <v>4</v>
      </c>
      <c r="Q997">
        <v>1</v>
      </c>
      <c r="R997" t="s">
        <v>134</v>
      </c>
      <c r="S997">
        <v>1</v>
      </c>
      <c r="U997" t="s">
        <v>134</v>
      </c>
      <c r="V997" t="s">
        <v>134</v>
      </c>
      <c r="W997" t="s">
        <v>181</v>
      </c>
      <c r="X997">
        <v>4</v>
      </c>
      <c r="Y997">
        <v>1</v>
      </c>
      <c r="Z997">
        <v>4</v>
      </c>
      <c r="AA997">
        <v>19</v>
      </c>
      <c r="AB997">
        <v>24</v>
      </c>
      <c r="AC997" t="s">
        <v>23</v>
      </c>
      <c r="AD997">
        <v>0</v>
      </c>
      <c r="AE997">
        <v>3</v>
      </c>
      <c r="AF997">
        <v>1</v>
      </c>
      <c r="AG997">
        <v>1</v>
      </c>
      <c r="AH997">
        <v>3</v>
      </c>
      <c r="AN997">
        <v>8214</v>
      </c>
      <c r="AO997">
        <v>0</v>
      </c>
      <c r="AP997" t="s">
        <v>182</v>
      </c>
      <c r="AT997" t="s">
        <v>169</v>
      </c>
      <c r="AW997" t="s">
        <v>31</v>
      </c>
      <c r="BI997">
        <v>3</v>
      </c>
      <c r="BJ997">
        <v>4</v>
      </c>
      <c r="BL997" t="s">
        <v>134</v>
      </c>
      <c r="BM997" t="s">
        <v>134</v>
      </c>
      <c r="BN997">
        <v>5</v>
      </c>
      <c r="CC997" t="s">
        <v>175</v>
      </c>
      <c r="CD997">
        <v>1</v>
      </c>
      <c r="CE997">
        <v>5</v>
      </c>
      <c r="CF997">
        <v>5</v>
      </c>
      <c r="CG997" t="s">
        <v>81</v>
      </c>
      <c r="CL997">
        <v>4</v>
      </c>
      <c r="CM997">
        <v>4</v>
      </c>
      <c r="CR997">
        <v>4</v>
      </c>
      <c r="CU997" t="s">
        <v>189</v>
      </c>
      <c r="CZ997">
        <v>1454</v>
      </c>
      <c r="DE997">
        <v>1</v>
      </c>
      <c r="DF997">
        <v>6</v>
      </c>
      <c r="DG997">
        <v>3</v>
      </c>
      <c r="DN997" t="s">
        <v>176</v>
      </c>
      <c r="DU997" t="s">
        <v>108</v>
      </c>
      <c r="DY997" t="s">
        <v>189</v>
      </c>
    </row>
    <row r="998" spans="1:129" x14ac:dyDescent="0.2">
      <c r="A998" t="s">
        <v>129</v>
      </c>
      <c r="B998">
        <v>15008</v>
      </c>
      <c r="C998">
        <v>1</v>
      </c>
      <c r="D998" t="s">
        <v>287</v>
      </c>
      <c r="E998" t="s">
        <v>288</v>
      </c>
      <c r="F998">
        <v>60.015000000000001</v>
      </c>
      <c r="G998" t="s">
        <v>130</v>
      </c>
      <c r="H998">
        <v>1</v>
      </c>
      <c r="I998">
        <v>-1548964388</v>
      </c>
      <c r="J998" t="s">
        <v>131</v>
      </c>
      <c r="K998" t="s">
        <v>132</v>
      </c>
      <c r="L998" s="5">
        <v>43784</v>
      </c>
      <c r="N998" s="2">
        <v>0.63400462962962967</v>
      </c>
      <c r="O998" t="s">
        <v>133</v>
      </c>
      <c r="P998">
        <v>4</v>
      </c>
      <c r="Q998">
        <v>1</v>
      </c>
      <c r="R998" t="s">
        <v>134</v>
      </c>
      <c r="S998">
        <v>1</v>
      </c>
      <c r="U998" t="s">
        <v>134</v>
      </c>
      <c r="V998" t="s">
        <v>134</v>
      </c>
      <c r="W998" t="s">
        <v>181</v>
      </c>
      <c r="X998">
        <v>4</v>
      </c>
      <c r="Y998">
        <v>1</v>
      </c>
      <c r="Z998">
        <v>4</v>
      </c>
      <c r="AA998">
        <v>19</v>
      </c>
      <c r="AB998">
        <v>24</v>
      </c>
      <c r="AC998" t="s">
        <v>23</v>
      </c>
      <c r="AD998">
        <v>0</v>
      </c>
      <c r="AE998">
        <v>3</v>
      </c>
      <c r="AF998">
        <v>1</v>
      </c>
      <c r="AG998">
        <v>1</v>
      </c>
      <c r="AH998">
        <v>3</v>
      </c>
      <c r="AN998">
        <v>8214</v>
      </c>
      <c r="AO998">
        <v>0</v>
      </c>
      <c r="AP998" t="s">
        <v>182</v>
      </c>
      <c r="AT998" t="s">
        <v>169</v>
      </c>
      <c r="AW998" t="s">
        <v>31</v>
      </c>
      <c r="BI998">
        <v>3</v>
      </c>
      <c r="BJ998">
        <v>4</v>
      </c>
      <c r="BL998" t="s">
        <v>134</v>
      </c>
      <c r="BM998" t="s">
        <v>134</v>
      </c>
      <c r="BN998">
        <v>5</v>
      </c>
      <c r="CC998" t="s">
        <v>175</v>
      </c>
      <c r="CD998">
        <v>1</v>
      </c>
      <c r="CE998">
        <v>5</v>
      </c>
      <c r="CF998">
        <v>5</v>
      </c>
      <c r="CG998" t="s">
        <v>81</v>
      </c>
      <c r="CL998">
        <v>4</v>
      </c>
      <c r="CM998">
        <v>4</v>
      </c>
      <c r="CR998">
        <v>5</v>
      </c>
      <c r="CV998" t="s">
        <v>144</v>
      </c>
      <c r="CZ998">
        <v>291</v>
      </c>
      <c r="DE998">
        <v>1</v>
      </c>
      <c r="DF998">
        <v>6</v>
      </c>
      <c r="DG998">
        <v>4</v>
      </c>
      <c r="DN998" t="s">
        <v>176</v>
      </c>
      <c r="DU998" t="s">
        <v>108</v>
      </c>
      <c r="DY998" t="s">
        <v>144</v>
      </c>
    </row>
    <row r="999" spans="1:129" x14ac:dyDescent="0.2">
      <c r="A999" t="s">
        <v>129</v>
      </c>
      <c r="B999">
        <v>15008</v>
      </c>
      <c r="C999">
        <v>1</v>
      </c>
      <c r="D999" t="s">
        <v>287</v>
      </c>
      <c r="E999" t="s">
        <v>288</v>
      </c>
      <c r="F999">
        <v>60.015000000000001</v>
      </c>
      <c r="G999" t="s">
        <v>130</v>
      </c>
      <c r="H999">
        <v>1</v>
      </c>
      <c r="I999">
        <v>-1548964388</v>
      </c>
      <c r="J999" t="s">
        <v>131</v>
      </c>
      <c r="K999" t="s">
        <v>132</v>
      </c>
      <c r="L999" s="5">
        <v>43784</v>
      </c>
      <c r="N999" s="2">
        <v>0.63400462962962967</v>
      </c>
      <c r="O999" t="s">
        <v>133</v>
      </c>
      <c r="P999">
        <v>4</v>
      </c>
      <c r="Q999">
        <v>1</v>
      </c>
      <c r="R999" t="s">
        <v>134</v>
      </c>
      <c r="S999">
        <v>1</v>
      </c>
      <c r="U999" t="s">
        <v>134</v>
      </c>
      <c r="V999" t="s">
        <v>134</v>
      </c>
      <c r="W999" t="s">
        <v>181</v>
      </c>
      <c r="X999">
        <v>4</v>
      </c>
      <c r="Y999">
        <v>1</v>
      </c>
      <c r="Z999">
        <v>4</v>
      </c>
      <c r="AA999">
        <v>19</v>
      </c>
      <c r="AB999">
        <v>24</v>
      </c>
      <c r="AC999" t="s">
        <v>23</v>
      </c>
      <c r="AD999">
        <v>0</v>
      </c>
      <c r="AE999">
        <v>3</v>
      </c>
      <c r="AF999">
        <v>1</v>
      </c>
      <c r="AG999">
        <v>1</v>
      </c>
      <c r="AH999">
        <v>3</v>
      </c>
      <c r="AN999">
        <v>8214</v>
      </c>
      <c r="AO999">
        <v>0</v>
      </c>
      <c r="AP999" t="s">
        <v>182</v>
      </c>
      <c r="AT999" t="s">
        <v>169</v>
      </c>
      <c r="AW999" t="s">
        <v>31</v>
      </c>
      <c r="BI999">
        <v>3</v>
      </c>
      <c r="BJ999">
        <v>4</v>
      </c>
      <c r="BL999" t="s">
        <v>134</v>
      </c>
      <c r="BM999" t="s">
        <v>134</v>
      </c>
      <c r="BN999">
        <v>5</v>
      </c>
      <c r="CC999" t="s">
        <v>175</v>
      </c>
      <c r="CD999">
        <v>1</v>
      </c>
      <c r="CE999">
        <v>5</v>
      </c>
      <c r="CF999">
        <v>5</v>
      </c>
      <c r="CG999" t="s">
        <v>81</v>
      </c>
      <c r="CL999">
        <v>4</v>
      </c>
      <c r="CM999">
        <v>4</v>
      </c>
      <c r="CR999">
        <v>6</v>
      </c>
      <c r="CZ999">
        <v>1063</v>
      </c>
      <c r="DE999">
        <v>1</v>
      </c>
      <c r="DF999">
        <v>6</v>
      </c>
      <c r="DG999">
        <v>5</v>
      </c>
      <c r="DN999" t="s">
        <v>176</v>
      </c>
      <c r="DU999" t="s">
        <v>108</v>
      </c>
      <c r="DY999" t="s">
        <v>177</v>
      </c>
    </row>
    <row r="1000" spans="1:129" x14ac:dyDescent="0.2">
      <c r="A1000" t="s">
        <v>129</v>
      </c>
      <c r="B1000">
        <v>15008</v>
      </c>
      <c r="C1000">
        <v>1</v>
      </c>
      <c r="D1000" t="s">
        <v>287</v>
      </c>
      <c r="E1000" t="s">
        <v>288</v>
      </c>
      <c r="F1000">
        <v>60.015000000000001</v>
      </c>
      <c r="G1000" t="s">
        <v>130</v>
      </c>
      <c r="H1000">
        <v>1</v>
      </c>
      <c r="I1000">
        <v>-1548964388</v>
      </c>
      <c r="J1000" t="s">
        <v>131</v>
      </c>
      <c r="K1000" t="s">
        <v>132</v>
      </c>
      <c r="L1000" s="5">
        <v>43784</v>
      </c>
      <c r="N1000" s="2">
        <v>0.63400462962962967</v>
      </c>
      <c r="O1000" t="s">
        <v>133</v>
      </c>
      <c r="P1000">
        <v>4</v>
      </c>
      <c r="Q1000">
        <v>1</v>
      </c>
      <c r="R1000" t="s">
        <v>134</v>
      </c>
      <c r="S1000">
        <v>1</v>
      </c>
      <c r="U1000" t="s">
        <v>134</v>
      </c>
      <c r="V1000" t="s">
        <v>134</v>
      </c>
      <c r="W1000" t="s">
        <v>181</v>
      </c>
      <c r="X1000">
        <v>4</v>
      </c>
      <c r="Y1000">
        <v>1</v>
      </c>
      <c r="Z1000">
        <v>4</v>
      </c>
      <c r="AA1000">
        <v>19</v>
      </c>
      <c r="AB1000">
        <v>24</v>
      </c>
      <c r="AC1000" t="s">
        <v>23</v>
      </c>
      <c r="AD1000">
        <v>0</v>
      </c>
      <c r="AE1000">
        <v>4</v>
      </c>
      <c r="AF1000">
        <v>1</v>
      </c>
      <c r="AG1000">
        <v>1</v>
      </c>
      <c r="AH1000">
        <v>4</v>
      </c>
      <c r="AN1000">
        <v>8214</v>
      </c>
      <c r="AO1000">
        <v>0</v>
      </c>
      <c r="AP1000" t="s">
        <v>182</v>
      </c>
      <c r="AT1000" t="s">
        <v>169</v>
      </c>
      <c r="AW1000" t="s">
        <v>31</v>
      </c>
      <c r="BI1000">
        <v>4</v>
      </c>
      <c r="BJ1000">
        <v>5</v>
      </c>
      <c r="BL1000" t="s">
        <v>134</v>
      </c>
      <c r="BM1000" t="s">
        <v>134</v>
      </c>
      <c r="BN1000">
        <v>1</v>
      </c>
      <c r="BO1000" t="b">
        <v>1</v>
      </c>
      <c r="BP1000">
        <v>2</v>
      </c>
      <c r="BQ1000" t="b">
        <v>1</v>
      </c>
      <c r="BT1000" t="s">
        <v>189</v>
      </c>
      <c r="BU1000">
        <v>1</v>
      </c>
      <c r="CC1000" t="s">
        <v>171</v>
      </c>
      <c r="CG1000" t="s">
        <v>92</v>
      </c>
      <c r="CH1000" t="s">
        <v>187</v>
      </c>
      <c r="CI1000" t="b">
        <v>1</v>
      </c>
      <c r="CJ1000">
        <v>63</v>
      </c>
      <c r="CK1000">
        <v>1</v>
      </c>
      <c r="CL1000" t="s">
        <v>134</v>
      </c>
      <c r="CM1000" t="s">
        <v>134</v>
      </c>
      <c r="CN1000">
        <v>1</v>
      </c>
      <c r="CO1000">
        <v>1</v>
      </c>
      <c r="CP1000">
        <v>12</v>
      </c>
      <c r="CQ1000">
        <v>21</v>
      </c>
      <c r="CR1000">
        <v>1</v>
      </c>
      <c r="DA1000">
        <v>0</v>
      </c>
      <c r="DD1000">
        <v>0</v>
      </c>
      <c r="DK1000">
        <v>1</v>
      </c>
      <c r="DL1000">
        <v>21</v>
      </c>
      <c r="DM1000">
        <v>21</v>
      </c>
      <c r="DN1000" t="s">
        <v>173</v>
      </c>
      <c r="DU1000" t="s">
        <v>114</v>
      </c>
      <c r="DV1000">
        <v>1</v>
      </c>
      <c r="DW1000">
        <v>821</v>
      </c>
      <c r="DX1000">
        <v>3654</v>
      </c>
    </row>
    <row r="1001" spans="1:129" x14ac:dyDescent="0.2">
      <c r="A1001" t="s">
        <v>129</v>
      </c>
      <c r="B1001">
        <v>15008</v>
      </c>
      <c r="C1001">
        <v>1</v>
      </c>
      <c r="D1001" t="s">
        <v>287</v>
      </c>
      <c r="E1001" t="s">
        <v>288</v>
      </c>
      <c r="F1001">
        <v>60.015000000000001</v>
      </c>
      <c r="G1001" t="s">
        <v>130</v>
      </c>
      <c r="H1001">
        <v>1</v>
      </c>
      <c r="I1001">
        <v>-1548964388</v>
      </c>
      <c r="J1001" t="s">
        <v>131</v>
      </c>
      <c r="K1001" t="s">
        <v>132</v>
      </c>
      <c r="L1001" s="5">
        <v>43784</v>
      </c>
      <c r="N1001" s="2">
        <v>0.63400462962962967</v>
      </c>
      <c r="O1001" t="s">
        <v>133</v>
      </c>
      <c r="P1001">
        <v>4</v>
      </c>
      <c r="Q1001">
        <v>1</v>
      </c>
      <c r="R1001" t="s">
        <v>134</v>
      </c>
      <c r="S1001">
        <v>1</v>
      </c>
      <c r="U1001" t="s">
        <v>134</v>
      </c>
      <c r="V1001" t="s">
        <v>134</v>
      </c>
      <c r="W1001" t="s">
        <v>181</v>
      </c>
      <c r="X1001">
        <v>4</v>
      </c>
      <c r="Y1001">
        <v>1</v>
      </c>
      <c r="Z1001">
        <v>4</v>
      </c>
      <c r="AA1001">
        <v>19</v>
      </c>
      <c r="AB1001">
        <v>24</v>
      </c>
      <c r="AC1001" t="s">
        <v>23</v>
      </c>
      <c r="AD1001">
        <v>0</v>
      </c>
      <c r="AE1001">
        <v>4</v>
      </c>
      <c r="AF1001">
        <v>1</v>
      </c>
      <c r="AG1001">
        <v>1</v>
      </c>
      <c r="AH1001">
        <v>4</v>
      </c>
      <c r="AN1001">
        <v>8214</v>
      </c>
      <c r="AO1001">
        <v>0</v>
      </c>
      <c r="AP1001" t="s">
        <v>182</v>
      </c>
      <c r="AT1001" t="s">
        <v>169</v>
      </c>
      <c r="AW1001" t="s">
        <v>31</v>
      </c>
      <c r="BI1001">
        <v>4</v>
      </c>
      <c r="BJ1001">
        <v>5</v>
      </c>
      <c r="BL1001" t="s">
        <v>134</v>
      </c>
      <c r="BM1001" t="s">
        <v>134</v>
      </c>
      <c r="BN1001">
        <v>2</v>
      </c>
      <c r="BO1001" t="b">
        <v>0</v>
      </c>
      <c r="BP1001">
        <v>7</v>
      </c>
      <c r="BQ1001" t="b">
        <v>0</v>
      </c>
      <c r="BT1001" t="s">
        <v>144</v>
      </c>
      <c r="BU1001">
        <v>2</v>
      </c>
      <c r="CC1001" t="s">
        <v>171</v>
      </c>
      <c r="CG1001" t="s">
        <v>92</v>
      </c>
      <c r="CH1001" t="s">
        <v>227</v>
      </c>
      <c r="CI1001" t="b">
        <v>0</v>
      </c>
      <c r="CJ1001">
        <v>79</v>
      </c>
      <c r="CK1001">
        <v>2</v>
      </c>
      <c r="CL1001" t="s">
        <v>134</v>
      </c>
      <c r="CM1001" t="s">
        <v>134</v>
      </c>
      <c r="CN1001">
        <v>6</v>
      </c>
      <c r="CO1001">
        <v>1</v>
      </c>
      <c r="CP1001">
        <v>12</v>
      </c>
      <c r="CQ1001">
        <v>22</v>
      </c>
      <c r="CR1001">
        <v>1</v>
      </c>
      <c r="DA1001">
        <v>0</v>
      </c>
      <c r="DD1001">
        <v>0</v>
      </c>
      <c r="DK1001">
        <v>1</v>
      </c>
      <c r="DL1001">
        <v>22</v>
      </c>
      <c r="DM1001">
        <v>22</v>
      </c>
      <c r="DN1001" t="s">
        <v>173</v>
      </c>
      <c r="DU1001" t="s">
        <v>114</v>
      </c>
      <c r="DV1001">
        <v>1</v>
      </c>
      <c r="DW1001">
        <v>450</v>
      </c>
      <c r="DX1001">
        <v>1569</v>
      </c>
    </row>
    <row r="1002" spans="1:129" x14ac:dyDescent="0.2">
      <c r="A1002" t="s">
        <v>129</v>
      </c>
      <c r="B1002">
        <v>15008</v>
      </c>
      <c r="C1002">
        <v>1</v>
      </c>
      <c r="D1002" t="s">
        <v>287</v>
      </c>
      <c r="E1002" t="s">
        <v>288</v>
      </c>
      <c r="F1002">
        <v>60.015000000000001</v>
      </c>
      <c r="G1002" t="s">
        <v>130</v>
      </c>
      <c r="H1002">
        <v>1</v>
      </c>
      <c r="I1002">
        <v>-1548964388</v>
      </c>
      <c r="J1002" t="s">
        <v>131</v>
      </c>
      <c r="K1002" t="s">
        <v>132</v>
      </c>
      <c r="L1002" s="5">
        <v>43784</v>
      </c>
      <c r="N1002" s="2">
        <v>0.63400462962962967</v>
      </c>
      <c r="O1002" t="s">
        <v>133</v>
      </c>
      <c r="P1002">
        <v>4</v>
      </c>
      <c r="Q1002">
        <v>1</v>
      </c>
      <c r="R1002" t="s">
        <v>134</v>
      </c>
      <c r="S1002">
        <v>1</v>
      </c>
      <c r="U1002" t="s">
        <v>134</v>
      </c>
      <c r="V1002" t="s">
        <v>134</v>
      </c>
      <c r="W1002" t="s">
        <v>181</v>
      </c>
      <c r="X1002">
        <v>4</v>
      </c>
      <c r="Y1002">
        <v>1</v>
      </c>
      <c r="Z1002">
        <v>4</v>
      </c>
      <c r="AA1002">
        <v>19</v>
      </c>
      <c r="AB1002">
        <v>24</v>
      </c>
      <c r="AC1002" t="s">
        <v>23</v>
      </c>
      <c r="AD1002">
        <v>0</v>
      </c>
      <c r="AE1002">
        <v>4</v>
      </c>
      <c r="AF1002">
        <v>1</v>
      </c>
      <c r="AG1002">
        <v>1</v>
      </c>
      <c r="AH1002">
        <v>4</v>
      </c>
      <c r="AN1002">
        <v>8214</v>
      </c>
      <c r="AO1002">
        <v>0</v>
      </c>
      <c r="AP1002" t="s">
        <v>182</v>
      </c>
      <c r="AT1002" t="s">
        <v>169</v>
      </c>
      <c r="AW1002" t="s">
        <v>31</v>
      </c>
      <c r="BI1002">
        <v>4</v>
      </c>
      <c r="BJ1002">
        <v>5</v>
      </c>
      <c r="BL1002" t="s">
        <v>134</v>
      </c>
      <c r="BM1002" t="s">
        <v>134</v>
      </c>
      <c r="BN1002">
        <v>3</v>
      </c>
      <c r="BO1002" t="b">
        <v>0</v>
      </c>
      <c r="BP1002">
        <v>4</v>
      </c>
      <c r="BQ1002" t="b">
        <v>0</v>
      </c>
      <c r="BT1002" t="s">
        <v>178</v>
      </c>
      <c r="BU1002">
        <v>1</v>
      </c>
      <c r="CC1002" t="s">
        <v>171</v>
      </c>
      <c r="CG1002" t="s">
        <v>92</v>
      </c>
      <c r="CH1002" t="s">
        <v>253</v>
      </c>
      <c r="CI1002" t="b">
        <v>1</v>
      </c>
      <c r="CJ1002">
        <v>45</v>
      </c>
      <c r="CK1002">
        <v>1</v>
      </c>
      <c r="CL1002" t="s">
        <v>134</v>
      </c>
      <c r="CM1002" t="s">
        <v>134</v>
      </c>
      <c r="CN1002">
        <v>12</v>
      </c>
      <c r="CO1002">
        <v>1</v>
      </c>
      <c r="CP1002">
        <v>12</v>
      </c>
      <c r="CQ1002">
        <v>23</v>
      </c>
      <c r="CR1002">
        <v>1</v>
      </c>
      <c r="DA1002">
        <v>0</v>
      </c>
      <c r="DD1002">
        <v>0</v>
      </c>
      <c r="DK1002">
        <v>1</v>
      </c>
      <c r="DL1002">
        <v>23</v>
      </c>
      <c r="DM1002">
        <v>23</v>
      </c>
      <c r="DN1002" t="s">
        <v>173</v>
      </c>
      <c r="DU1002" t="s">
        <v>114</v>
      </c>
      <c r="DV1002">
        <v>1</v>
      </c>
      <c r="DW1002">
        <v>490</v>
      </c>
      <c r="DX1002">
        <v>2677</v>
      </c>
    </row>
    <row r="1003" spans="1:129" x14ac:dyDescent="0.2">
      <c r="A1003" t="s">
        <v>129</v>
      </c>
      <c r="B1003">
        <v>15008</v>
      </c>
      <c r="C1003">
        <v>1</v>
      </c>
      <c r="D1003" t="s">
        <v>287</v>
      </c>
      <c r="E1003" t="s">
        <v>288</v>
      </c>
      <c r="F1003">
        <v>60.015000000000001</v>
      </c>
      <c r="G1003" t="s">
        <v>130</v>
      </c>
      <c r="H1003">
        <v>1</v>
      </c>
      <c r="I1003">
        <v>-1548964388</v>
      </c>
      <c r="J1003" t="s">
        <v>131</v>
      </c>
      <c r="K1003" t="s">
        <v>132</v>
      </c>
      <c r="L1003" s="5">
        <v>43784</v>
      </c>
      <c r="N1003" s="2">
        <v>0.63400462962962967</v>
      </c>
      <c r="O1003" t="s">
        <v>133</v>
      </c>
      <c r="P1003">
        <v>4</v>
      </c>
      <c r="Q1003">
        <v>1</v>
      </c>
      <c r="R1003" t="s">
        <v>134</v>
      </c>
      <c r="S1003">
        <v>1</v>
      </c>
      <c r="U1003" t="s">
        <v>134</v>
      </c>
      <c r="V1003" t="s">
        <v>134</v>
      </c>
      <c r="W1003" t="s">
        <v>181</v>
      </c>
      <c r="X1003">
        <v>4</v>
      </c>
      <c r="Y1003">
        <v>1</v>
      </c>
      <c r="Z1003">
        <v>4</v>
      </c>
      <c r="AA1003">
        <v>19</v>
      </c>
      <c r="AB1003">
        <v>24</v>
      </c>
      <c r="AC1003" t="s">
        <v>23</v>
      </c>
      <c r="AD1003">
        <v>0</v>
      </c>
      <c r="AE1003">
        <v>4</v>
      </c>
      <c r="AF1003">
        <v>1</v>
      </c>
      <c r="AG1003">
        <v>1</v>
      </c>
      <c r="AH1003">
        <v>4</v>
      </c>
      <c r="AN1003">
        <v>8214</v>
      </c>
      <c r="AO1003">
        <v>0</v>
      </c>
      <c r="AP1003" t="s">
        <v>182</v>
      </c>
      <c r="AT1003" t="s">
        <v>169</v>
      </c>
      <c r="AW1003" t="s">
        <v>31</v>
      </c>
      <c r="BI1003">
        <v>4</v>
      </c>
      <c r="BJ1003">
        <v>5</v>
      </c>
      <c r="BL1003" t="s">
        <v>134</v>
      </c>
      <c r="BM1003" t="s">
        <v>134</v>
      </c>
      <c r="BN1003">
        <v>4</v>
      </c>
      <c r="BO1003" t="b">
        <v>0</v>
      </c>
      <c r="BP1003">
        <v>5</v>
      </c>
      <c r="BQ1003" t="b">
        <v>0</v>
      </c>
      <c r="BT1003" t="s">
        <v>149</v>
      </c>
      <c r="BU1003">
        <v>1</v>
      </c>
      <c r="CC1003" t="s">
        <v>171</v>
      </c>
      <c r="CG1003" t="s">
        <v>92</v>
      </c>
      <c r="CH1003" t="s">
        <v>280</v>
      </c>
      <c r="CI1003" t="b">
        <v>1</v>
      </c>
      <c r="CJ1003">
        <v>41</v>
      </c>
      <c r="CK1003">
        <v>1</v>
      </c>
      <c r="CL1003" t="s">
        <v>134</v>
      </c>
      <c r="CM1003" t="s">
        <v>134</v>
      </c>
      <c r="CN1003">
        <v>8</v>
      </c>
      <c r="CO1003">
        <v>1</v>
      </c>
      <c r="CP1003">
        <v>12</v>
      </c>
      <c r="CQ1003">
        <v>24</v>
      </c>
      <c r="CR1003">
        <v>1</v>
      </c>
      <c r="DA1003">
        <v>0</v>
      </c>
      <c r="DD1003">
        <v>0</v>
      </c>
      <c r="DK1003">
        <v>1</v>
      </c>
      <c r="DL1003">
        <v>24</v>
      </c>
      <c r="DM1003">
        <v>24</v>
      </c>
      <c r="DN1003" t="s">
        <v>173</v>
      </c>
      <c r="DU1003" t="s">
        <v>114</v>
      </c>
      <c r="DV1003">
        <v>1</v>
      </c>
      <c r="DW1003">
        <v>793</v>
      </c>
      <c r="DX1003">
        <v>2668</v>
      </c>
    </row>
    <row r="1004" spans="1:129" x14ac:dyDescent="0.2">
      <c r="A1004" t="s">
        <v>129</v>
      </c>
      <c r="B1004">
        <v>15008</v>
      </c>
      <c r="C1004">
        <v>1</v>
      </c>
      <c r="D1004" t="s">
        <v>287</v>
      </c>
      <c r="E1004" t="s">
        <v>288</v>
      </c>
      <c r="F1004">
        <v>60.015000000000001</v>
      </c>
      <c r="G1004" t="s">
        <v>130</v>
      </c>
      <c r="H1004">
        <v>1</v>
      </c>
      <c r="I1004">
        <v>-1548964388</v>
      </c>
      <c r="J1004" t="s">
        <v>131</v>
      </c>
      <c r="K1004" t="s">
        <v>132</v>
      </c>
      <c r="L1004" s="5">
        <v>43784</v>
      </c>
      <c r="N1004" s="2">
        <v>0.63400462962962967</v>
      </c>
      <c r="O1004" t="s">
        <v>133</v>
      </c>
      <c r="P1004">
        <v>4</v>
      </c>
      <c r="Q1004">
        <v>1</v>
      </c>
      <c r="R1004" t="s">
        <v>134</v>
      </c>
      <c r="S1004">
        <v>1</v>
      </c>
      <c r="U1004" t="s">
        <v>134</v>
      </c>
      <c r="V1004" t="s">
        <v>134</v>
      </c>
      <c r="W1004" t="s">
        <v>181</v>
      </c>
      <c r="X1004">
        <v>4</v>
      </c>
      <c r="Y1004">
        <v>1</v>
      </c>
      <c r="Z1004">
        <v>4</v>
      </c>
      <c r="AA1004">
        <v>19</v>
      </c>
      <c r="AB1004">
        <v>24</v>
      </c>
      <c r="AC1004" t="s">
        <v>23</v>
      </c>
      <c r="AD1004">
        <v>0</v>
      </c>
      <c r="AE1004">
        <v>4</v>
      </c>
      <c r="AF1004">
        <v>1</v>
      </c>
      <c r="AG1004">
        <v>1</v>
      </c>
      <c r="AH1004">
        <v>4</v>
      </c>
      <c r="AN1004">
        <v>8214</v>
      </c>
      <c r="AO1004">
        <v>0</v>
      </c>
      <c r="AP1004" t="s">
        <v>182</v>
      </c>
      <c r="AT1004" t="s">
        <v>169</v>
      </c>
      <c r="AW1004" t="s">
        <v>31</v>
      </c>
      <c r="BI1004">
        <v>4</v>
      </c>
      <c r="BJ1004">
        <v>5</v>
      </c>
      <c r="BL1004" t="s">
        <v>134</v>
      </c>
      <c r="BM1004" t="s">
        <v>134</v>
      </c>
      <c r="BN1004">
        <v>5</v>
      </c>
      <c r="BO1004" t="b">
        <v>1</v>
      </c>
      <c r="BP1004">
        <v>3</v>
      </c>
      <c r="BQ1004" t="b">
        <v>1</v>
      </c>
      <c r="BT1004" t="s">
        <v>143</v>
      </c>
      <c r="BU1004">
        <v>1</v>
      </c>
      <c r="CC1004" t="s">
        <v>171</v>
      </c>
      <c r="CG1004" t="s">
        <v>92</v>
      </c>
      <c r="CH1004" t="s">
        <v>249</v>
      </c>
      <c r="CI1004" t="b">
        <v>1</v>
      </c>
      <c r="CJ1004">
        <v>60</v>
      </c>
      <c r="CK1004">
        <v>1</v>
      </c>
      <c r="CL1004" t="s">
        <v>134</v>
      </c>
      <c r="CM1004" t="s">
        <v>134</v>
      </c>
      <c r="CN1004">
        <v>4</v>
      </c>
      <c r="CO1004">
        <v>1</v>
      </c>
      <c r="CP1004">
        <v>12</v>
      </c>
      <c r="CQ1004">
        <v>25</v>
      </c>
      <c r="CR1004">
        <v>1</v>
      </c>
      <c r="DA1004">
        <v>0</v>
      </c>
      <c r="DD1004">
        <v>0</v>
      </c>
      <c r="DK1004">
        <v>1</v>
      </c>
      <c r="DL1004">
        <v>25</v>
      </c>
      <c r="DM1004">
        <v>25</v>
      </c>
      <c r="DN1004" t="s">
        <v>173</v>
      </c>
      <c r="DU1004" t="s">
        <v>114</v>
      </c>
      <c r="DV1004">
        <v>1</v>
      </c>
      <c r="DW1004">
        <v>1147</v>
      </c>
      <c r="DX1004">
        <v>1911</v>
      </c>
    </row>
    <row r="1005" spans="1:129" x14ac:dyDescent="0.2">
      <c r="A1005" t="s">
        <v>129</v>
      </c>
      <c r="B1005">
        <v>15008</v>
      </c>
      <c r="C1005">
        <v>1</v>
      </c>
      <c r="D1005" t="s">
        <v>287</v>
      </c>
      <c r="E1005" t="s">
        <v>288</v>
      </c>
      <c r="F1005">
        <v>60.015000000000001</v>
      </c>
      <c r="G1005" t="s">
        <v>130</v>
      </c>
      <c r="H1005">
        <v>1</v>
      </c>
      <c r="I1005">
        <v>-1548964388</v>
      </c>
      <c r="J1005" t="s">
        <v>131</v>
      </c>
      <c r="K1005" t="s">
        <v>132</v>
      </c>
      <c r="L1005" s="5">
        <v>43784</v>
      </c>
      <c r="N1005" s="2">
        <v>0.63400462962962967</v>
      </c>
      <c r="O1005" t="s">
        <v>133</v>
      </c>
      <c r="P1005">
        <v>4</v>
      </c>
      <c r="Q1005">
        <v>1</v>
      </c>
      <c r="R1005" t="s">
        <v>134</v>
      </c>
      <c r="S1005">
        <v>1</v>
      </c>
      <c r="U1005" t="s">
        <v>134</v>
      </c>
      <c r="V1005" t="s">
        <v>134</v>
      </c>
      <c r="W1005" t="s">
        <v>181</v>
      </c>
      <c r="X1005">
        <v>4</v>
      </c>
      <c r="Y1005">
        <v>1</v>
      </c>
      <c r="Z1005">
        <v>4</v>
      </c>
      <c r="AA1005">
        <v>19</v>
      </c>
      <c r="AB1005">
        <v>24</v>
      </c>
      <c r="AC1005" t="s">
        <v>23</v>
      </c>
      <c r="AD1005">
        <v>0</v>
      </c>
      <c r="AE1005">
        <v>4</v>
      </c>
      <c r="AF1005">
        <v>1</v>
      </c>
      <c r="AG1005">
        <v>1</v>
      </c>
      <c r="AH1005">
        <v>4</v>
      </c>
      <c r="AN1005">
        <v>8214</v>
      </c>
      <c r="AO1005">
        <v>0</v>
      </c>
      <c r="AP1005" t="s">
        <v>182</v>
      </c>
      <c r="AT1005" t="s">
        <v>169</v>
      </c>
      <c r="AW1005" t="s">
        <v>31</v>
      </c>
      <c r="BI1005">
        <v>4</v>
      </c>
      <c r="BJ1005">
        <v>5</v>
      </c>
      <c r="BL1005" t="s">
        <v>134</v>
      </c>
      <c r="BM1005" t="s">
        <v>134</v>
      </c>
      <c r="BN1005">
        <v>6</v>
      </c>
      <c r="CC1005" t="s">
        <v>175</v>
      </c>
      <c r="CD1005">
        <v>1</v>
      </c>
      <c r="CE1005">
        <v>6</v>
      </c>
      <c r="CF1005">
        <v>6</v>
      </c>
      <c r="CG1005" t="s">
        <v>81</v>
      </c>
      <c r="CL1005">
        <v>0</v>
      </c>
      <c r="CM1005">
        <v>3</v>
      </c>
      <c r="CR1005">
        <v>1</v>
      </c>
      <c r="DN1005" t="s">
        <v>141</v>
      </c>
      <c r="DO1005">
        <v>1</v>
      </c>
      <c r="DP1005">
        <v>6</v>
      </c>
      <c r="DQ1005">
        <v>6</v>
      </c>
      <c r="DU1005" t="s">
        <v>118</v>
      </c>
    </row>
    <row r="1006" spans="1:129" x14ac:dyDescent="0.2">
      <c r="A1006" t="s">
        <v>129</v>
      </c>
      <c r="B1006">
        <v>15008</v>
      </c>
      <c r="C1006">
        <v>1</v>
      </c>
      <c r="D1006" t="s">
        <v>287</v>
      </c>
      <c r="E1006" t="s">
        <v>288</v>
      </c>
      <c r="F1006">
        <v>60.015000000000001</v>
      </c>
      <c r="G1006" t="s">
        <v>130</v>
      </c>
      <c r="H1006">
        <v>1</v>
      </c>
      <c r="I1006">
        <v>-1548964388</v>
      </c>
      <c r="J1006" t="s">
        <v>131</v>
      </c>
      <c r="K1006" t="s">
        <v>132</v>
      </c>
      <c r="L1006" s="5">
        <v>43784</v>
      </c>
      <c r="N1006" s="2">
        <v>0.63400462962962967</v>
      </c>
      <c r="O1006" t="s">
        <v>133</v>
      </c>
      <c r="P1006">
        <v>4</v>
      </c>
      <c r="Q1006">
        <v>1</v>
      </c>
      <c r="R1006" t="s">
        <v>134</v>
      </c>
      <c r="S1006">
        <v>1</v>
      </c>
      <c r="U1006" t="s">
        <v>134</v>
      </c>
      <c r="V1006" t="s">
        <v>134</v>
      </c>
      <c r="W1006" t="s">
        <v>181</v>
      </c>
      <c r="X1006">
        <v>4</v>
      </c>
      <c r="Y1006">
        <v>1</v>
      </c>
      <c r="Z1006">
        <v>4</v>
      </c>
      <c r="AA1006">
        <v>19</v>
      </c>
      <c r="AB1006">
        <v>24</v>
      </c>
      <c r="AC1006" t="s">
        <v>23</v>
      </c>
      <c r="AD1006">
        <v>0</v>
      </c>
      <c r="AE1006">
        <v>4</v>
      </c>
      <c r="AF1006">
        <v>1</v>
      </c>
      <c r="AG1006">
        <v>1</v>
      </c>
      <c r="AH1006">
        <v>4</v>
      </c>
      <c r="AN1006">
        <v>8214</v>
      </c>
      <c r="AO1006">
        <v>0</v>
      </c>
      <c r="AP1006" t="s">
        <v>182</v>
      </c>
      <c r="AT1006" t="s">
        <v>169</v>
      </c>
      <c r="AW1006" t="s">
        <v>31</v>
      </c>
      <c r="BI1006">
        <v>4</v>
      </c>
      <c r="BJ1006">
        <v>5</v>
      </c>
      <c r="BL1006" t="s">
        <v>134</v>
      </c>
      <c r="BM1006" t="s">
        <v>134</v>
      </c>
      <c r="BN1006">
        <v>6</v>
      </c>
      <c r="CC1006" t="s">
        <v>175</v>
      </c>
      <c r="CD1006">
        <v>1</v>
      </c>
      <c r="CE1006">
        <v>6</v>
      </c>
      <c r="CF1006">
        <v>6</v>
      </c>
      <c r="CG1006" t="s">
        <v>81</v>
      </c>
      <c r="CL1006">
        <v>0</v>
      </c>
      <c r="CM1006">
        <v>3</v>
      </c>
      <c r="CR1006">
        <v>2</v>
      </c>
      <c r="CS1006" t="s">
        <v>189</v>
      </c>
      <c r="CZ1006">
        <v>1327</v>
      </c>
      <c r="DE1006">
        <v>1</v>
      </c>
      <c r="DF1006">
        <v>7</v>
      </c>
      <c r="DG1006">
        <v>1</v>
      </c>
      <c r="DN1006" t="s">
        <v>176</v>
      </c>
      <c r="DU1006" t="s">
        <v>108</v>
      </c>
      <c r="DY1006" t="s">
        <v>189</v>
      </c>
    </row>
    <row r="1007" spans="1:129" x14ac:dyDescent="0.2">
      <c r="A1007" t="s">
        <v>129</v>
      </c>
      <c r="B1007">
        <v>15008</v>
      </c>
      <c r="C1007">
        <v>1</v>
      </c>
      <c r="D1007" t="s">
        <v>287</v>
      </c>
      <c r="E1007" t="s">
        <v>288</v>
      </c>
      <c r="F1007">
        <v>60.015000000000001</v>
      </c>
      <c r="G1007" t="s">
        <v>130</v>
      </c>
      <c r="H1007">
        <v>1</v>
      </c>
      <c r="I1007">
        <v>-1548964388</v>
      </c>
      <c r="J1007" t="s">
        <v>131</v>
      </c>
      <c r="K1007" t="s">
        <v>132</v>
      </c>
      <c r="L1007" s="5">
        <v>43784</v>
      </c>
      <c r="N1007" s="2">
        <v>0.63400462962962967</v>
      </c>
      <c r="O1007" t="s">
        <v>133</v>
      </c>
      <c r="P1007">
        <v>4</v>
      </c>
      <c r="Q1007">
        <v>1</v>
      </c>
      <c r="R1007" t="s">
        <v>134</v>
      </c>
      <c r="S1007">
        <v>1</v>
      </c>
      <c r="U1007" t="s">
        <v>134</v>
      </c>
      <c r="V1007" t="s">
        <v>134</v>
      </c>
      <c r="W1007" t="s">
        <v>181</v>
      </c>
      <c r="X1007">
        <v>4</v>
      </c>
      <c r="Y1007">
        <v>1</v>
      </c>
      <c r="Z1007">
        <v>4</v>
      </c>
      <c r="AA1007">
        <v>19</v>
      </c>
      <c r="AB1007">
        <v>24</v>
      </c>
      <c r="AC1007" t="s">
        <v>23</v>
      </c>
      <c r="AD1007">
        <v>0</v>
      </c>
      <c r="AE1007">
        <v>4</v>
      </c>
      <c r="AF1007">
        <v>1</v>
      </c>
      <c r="AG1007">
        <v>1</v>
      </c>
      <c r="AH1007">
        <v>4</v>
      </c>
      <c r="AN1007">
        <v>8214</v>
      </c>
      <c r="AO1007">
        <v>0</v>
      </c>
      <c r="AP1007" t="s">
        <v>182</v>
      </c>
      <c r="AT1007" t="s">
        <v>169</v>
      </c>
      <c r="AW1007" t="s">
        <v>31</v>
      </c>
      <c r="BI1007">
        <v>4</v>
      </c>
      <c r="BJ1007">
        <v>5</v>
      </c>
      <c r="BL1007" t="s">
        <v>134</v>
      </c>
      <c r="BM1007" t="s">
        <v>134</v>
      </c>
      <c r="BN1007">
        <v>6</v>
      </c>
      <c r="CC1007" t="s">
        <v>175</v>
      </c>
      <c r="CD1007">
        <v>1</v>
      </c>
      <c r="CE1007">
        <v>6</v>
      </c>
      <c r="CF1007">
        <v>6</v>
      </c>
      <c r="CG1007" t="s">
        <v>81</v>
      </c>
      <c r="CL1007">
        <v>0</v>
      </c>
      <c r="CM1007">
        <v>3</v>
      </c>
      <c r="CR1007">
        <v>3</v>
      </c>
      <c r="CZ1007">
        <v>377</v>
      </c>
      <c r="DE1007">
        <v>1</v>
      </c>
      <c r="DF1007">
        <v>7</v>
      </c>
      <c r="DG1007">
        <v>2</v>
      </c>
      <c r="DN1007" t="s">
        <v>176</v>
      </c>
      <c r="DU1007" t="s">
        <v>108</v>
      </c>
      <c r="DY1007" t="s">
        <v>211</v>
      </c>
    </row>
    <row r="1008" spans="1:129" x14ac:dyDescent="0.2">
      <c r="A1008" t="s">
        <v>129</v>
      </c>
      <c r="B1008">
        <v>15008</v>
      </c>
      <c r="C1008">
        <v>1</v>
      </c>
      <c r="D1008" t="s">
        <v>287</v>
      </c>
      <c r="E1008" t="s">
        <v>288</v>
      </c>
      <c r="F1008">
        <v>60.015000000000001</v>
      </c>
      <c r="G1008" t="s">
        <v>130</v>
      </c>
      <c r="H1008">
        <v>1</v>
      </c>
      <c r="I1008">
        <v>-1548964388</v>
      </c>
      <c r="J1008" t="s">
        <v>131</v>
      </c>
      <c r="K1008" t="s">
        <v>132</v>
      </c>
      <c r="L1008" s="5">
        <v>43784</v>
      </c>
      <c r="N1008" s="2">
        <v>0.63400462962962967</v>
      </c>
      <c r="O1008" t="s">
        <v>133</v>
      </c>
      <c r="P1008">
        <v>4</v>
      </c>
      <c r="Q1008">
        <v>1</v>
      </c>
      <c r="R1008" t="s">
        <v>134</v>
      </c>
      <c r="S1008">
        <v>1</v>
      </c>
      <c r="U1008" t="s">
        <v>134</v>
      </c>
      <c r="V1008" t="s">
        <v>134</v>
      </c>
      <c r="W1008" t="s">
        <v>181</v>
      </c>
      <c r="X1008">
        <v>4</v>
      </c>
      <c r="Y1008">
        <v>1</v>
      </c>
      <c r="Z1008">
        <v>4</v>
      </c>
      <c r="AA1008">
        <v>19</v>
      </c>
      <c r="AB1008">
        <v>24</v>
      </c>
      <c r="AC1008" t="s">
        <v>23</v>
      </c>
      <c r="AD1008">
        <v>0</v>
      </c>
      <c r="AE1008">
        <v>4</v>
      </c>
      <c r="AF1008">
        <v>1</v>
      </c>
      <c r="AG1008">
        <v>1</v>
      </c>
      <c r="AH1008">
        <v>4</v>
      </c>
      <c r="AN1008">
        <v>8214</v>
      </c>
      <c r="AO1008">
        <v>0</v>
      </c>
      <c r="AP1008" t="s">
        <v>182</v>
      </c>
      <c r="AT1008" t="s">
        <v>169</v>
      </c>
      <c r="AW1008" t="s">
        <v>31</v>
      </c>
      <c r="BI1008">
        <v>4</v>
      </c>
      <c r="BJ1008">
        <v>5</v>
      </c>
      <c r="BL1008" t="s">
        <v>134</v>
      </c>
      <c r="BM1008" t="s">
        <v>134</v>
      </c>
      <c r="BN1008">
        <v>6</v>
      </c>
      <c r="CC1008" t="s">
        <v>175</v>
      </c>
      <c r="CD1008">
        <v>1</v>
      </c>
      <c r="CE1008">
        <v>6</v>
      </c>
      <c r="CF1008">
        <v>6</v>
      </c>
      <c r="CG1008" t="s">
        <v>81</v>
      </c>
      <c r="CL1008">
        <v>0</v>
      </c>
      <c r="CM1008">
        <v>3</v>
      </c>
      <c r="CR1008">
        <v>4</v>
      </c>
      <c r="CT1008" t="s">
        <v>144</v>
      </c>
      <c r="CZ1008">
        <v>433</v>
      </c>
      <c r="DE1008">
        <v>1</v>
      </c>
      <c r="DF1008">
        <v>7</v>
      </c>
      <c r="DG1008">
        <v>3</v>
      </c>
      <c r="DN1008" t="s">
        <v>176</v>
      </c>
      <c r="DU1008" t="s">
        <v>108</v>
      </c>
      <c r="DY1008" t="s">
        <v>144</v>
      </c>
    </row>
    <row r="1009" spans="1:129" x14ac:dyDescent="0.2">
      <c r="A1009" t="s">
        <v>129</v>
      </c>
      <c r="B1009">
        <v>15008</v>
      </c>
      <c r="C1009">
        <v>1</v>
      </c>
      <c r="D1009" t="s">
        <v>287</v>
      </c>
      <c r="E1009" t="s">
        <v>288</v>
      </c>
      <c r="F1009">
        <v>60.015000000000001</v>
      </c>
      <c r="G1009" t="s">
        <v>130</v>
      </c>
      <c r="H1009">
        <v>1</v>
      </c>
      <c r="I1009">
        <v>-1548964388</v>
      </c>
      <c r="J1009" t="s">
        <v>131</v>
      </c>
      <c r="K1009" t="s">
        <v>132</v>
      </c>
      <c r="L1009" s="5">
        <v>43784</v>
      </c>
      <c r="N1009" s="2">
        <v>0.63400462962962967</v>
      </c>
      <c r="O1009" t="s">
        <v>133</v>
      </c>
      <c r="P1009">
        <v>4</v>
      </c>
      <c r="Q1009">
        <v>1</v>
      </c>
      <c r="R1009" t="s">
        <v>134</v>
      </c>
      <c r="S1009">
        <v>1</v>
      </c>
      <c r="U1009" t="s">
        <v>134</v>
      </c>
      <c r="V1009" t="s">
        <v>134</v>
      </c>
      <c r="W1009" t="s">
        <v>181</v>
      </c>
      <c r="X1009">
        <v>4</v>
      </c>
      <c r="Y1009">
        <v>1</v>
      </c>
      <c r="Z1009">
        <v>4</v>
      </c>
      <c r="AA1009">
        <v>19</v>
      </c>
      <c r="AB1009">
        <v>24</v>
      </c>
      <c r="AC1009" t="s">
        <v>23</v>
      </c>
      <c r="AD1009">
        <v>0</v>
      </c>
      <c r="AE1009">
        <v>4</v>
      </c>
      <c r="AF1009">
        <v>1</v>
      </c>
      <c r="AG1009">
        <v>1</v>
      </c>
      <c r="AH1009">
        <v>4</v>
      </c>
      <c r="AN1009">
        <v>8214</v>
      </c>
      <c r="AO1009">
        <v>0</v>
      </c>
      <c r="AP1009" t="s">
        <v>182</v>
      </c>
      <c r="AT1009" t="s">
        <v>169</v>
      </c>
      <c r="AW1009" t="s">
        <v>31</v>
      </c>
      <c r="BI1009">
        <v>4</v>
      </c>
      <c r="BJ1009">
        <v>5</v>
      </c>
      <c r="BL1009" t="s">
        <v>134</v>
      </c>
      <c r="BM1009" t="s">
        <v>134</v>
      </c>
      <c r="BN1009">
        <v>6</v>
      </c>
      <c r="CC1009" t="s">
        <v>175</v>
      </c>
      <c r="CD1009">
        <v>1</v>
      </c>
      <c r="CE1009">
        <v>6</v>
      </c>
      <c r="CF1009">
        <v>6</v>
      </c>
      <c r="CG1009" t="s">
        <v>81</v>
      </c>
      <c r="CL1009">
        <v>0</v>
      </c>
      <c r="CM1009">
        <v>3</v>
      </c>
      <c r="CR1009">
        <v>5</v>
      </c>
      <c r="CU1009" t="s">
        <v>178</v>
      </c>
      <c r="CZ1009">
        <v>558</v>
      </c>
      <c r="DE1009">
        <v>1</v>
      </c>
      <c r="DF1009">
        <v>7</v>
      </c>
      <c r="DG1009">
        <v>4</v>
      </c>
      <c r="DN1009" t="s">
        <v>176</v>
      </c>
      <c r="DU1009" t="s">
        <v>108</v>
      </c>
      <c r="DY1009" t="s">
        <v>178</v>
      </c>
    </row>
    <row r="1010" spans="1:129" x14ac:dyDescent="0.2">
      <c r="A1010" t="s">
        <v>129</v>
      </c>
      <c r="B1010">
        <v>15008</v>
      </c>
      <c r="C1010">
        <v>1</v>
      </c>
      <c r="D1010" t="s">
        <v>287</v>
      </c>
      <c r="E1010" t="s">
        <v>288</v>
      </c>
      <c r="F1010">
        <v>60.015000000000001</v>
      </c>
      <c r="G1010" t="s">
        <v>130</v>
      </c>
      <c r="H1010">
        <v>1</v>
      </c>
      <c r="I1010">
        <v>-1548964388</v>
      </c>
      <c r="J1010" t="s">
        <v>131</v>
      </c>
      <c r="K1010" t="s">
        <v>132</v>
      </c>
      <c r="L1010" s="5">
        <v>43784</v>
      </c>
      <c r="N1010" s="2">
        <v>0.63400462962962967</v>
      </c>
      <c r="O1010" t="s">
        <v>133</v>
      </c>
      <c r="P1010">
        <v>4</v>
      </c>
      <c r="Q1010">
        <v>1</v>
      </c>
      <c r="R1010" t="s">
        <v>134</v>
      </c>
      <c r="S1010">
        <v>1</v>
      </c>
      <c r="U1010" t="s">
        <v>134</v>
      </c>
      <c r="V1010" t="s">
        <v>134</v>
      </c>
      <c r="W1010" t="s">
        <v>181</v>
      </c>
      <c r="X1010">
        <v>4</v>
      </c>
      <c r="Y1010">
        <v>1</v>
      </c>
      <c r="Z1010">
        <v>4</v>
      </c>
      <c r="AA1010">
        <v>19</v>
      </c>
      <c r="AB1010">
        <v>24</v>
      </c>
      <c r="AC1010" t="s">
        <v>23</v>
      </c>
      <c r="AD1010">
        <v>0</v>
      </c>
      <c r="AE1010">
        <v>4</v>
      </c>
      <c r="AF1010">
        <v>1</v>
      </c>
      <c r="AG1010">
        <v>1</v>
      </c>
      <c r="AH1010">
        <v>4</v>
      </c>
      <c r="AN1010">
        <v>8214</v>
      </c>
      <c r="AO1010">
        <v>0</v>
      </c>
      <c r="AP1010" t="s">
        <v>182</v>
      </c>
      <c r="AT1010" t="s">
        <v>169</v>
      </c>
      <c r="AW1010" t="s">
        <v>31</v>
      </c>
      <c r="BI1010">
        <v>4</v>
      </c>
      <c r="BJ1010">
        <v>5</v>
      </c>
      <c r="BL1010" t="s">
        <v>134</v>
      </c>
      <c r="BM1010" t="s">
        <v>134</v>
      </c>
      <c r="BN1010">
        <v>6</v>
      </c>
      <c r="CC1010" t="s">
        <v>175</v>
      </c>
      <c r="CD1010">
        <v>1</v>
      </c>
      <c r="CE1010">
        <v>6</v>
      </c>
      <c r="CF1010">
        <v>6</v>
      </c>
      <c r="CG1010" t="s">
        <v>81</v>
      </c>
      <c r="CL1010">
        <v>0</v>
      </c>
      <c r="CM1010">
        <v>3</v>
      </c>
      <c r="CR1010">
        <v>6</v>
      </c>
      <c r="CV1010" t="s">
        <v>143</v>
      </c>
      <c r="CZ1010">
        <v>2479</v>
      </c>
      <c r="DE1010">
        <v>1</v>
      </c>
      <c r="DF1010">
        <v>7</v>
      </c>
      <c r="DG1010">
        <v>5</v>
      </c>
      <c r="DN1010" t="s">
        <v>176</v>
      </c>
      <c r="DU1010" t="s">
        <v>108</v>
      </c>
      <c r="DY1010" t="s">
        <v>143</v>
      </c>
    </row>
    <row r="1011" spans="1:129" x14ac:dyDescent="0.2">
      <c r="A1011" t="s">
        <v>129</v>
      </c>
      <c r="B1011">
        <v>15008</v>
      </c>
      <c r="C1011">
        <v>1</v>
      </c>
      <c r="D1011" t="s">
        <v>287</v>
      </c>
      <c r="E1011" t="s">
        <v>288</v>
      </c>
      <c r="F1011">
        <v>60.015000000000001</v>
      </c>
      <c r="G1011" t="s">
        <v>130</v>
      </c>
      <c r="H1011">
        <v>1</v>
      </c>
      <c r="I1011">
        <v>-1548964388</v>
      </c>
      <c r="J1011" t="s">
        <v>131</v>
      </c>
      <c r="K1011" t="s">
        <v>132</v>
      </c>
      <c r="L1011" s="5">
        <v>43784</v>
      </c>
      <c r="N1011" s="2">
        <v>0.63400462962962967</v>
      </c>
      <c r="O1011" t="s">
        <v>133</v>
      </c>
      <c r="P1011">
        <v>4</v>
      </c>
      <c r="Q1011">
        <v>1</v>
      </c>
      <c r="R1011" t="s">
        <v>134</v>
      </c>
      <c r="S1011">
        <v>1</v>
      </c>
      <c r="U1011" t="s">
        <v>134</v>
      </c>
      <c r="V1011" t="s">
        <v>134</v>
      </c>
      <c r="W1011" t="s">
        <v>181</v>
      </c>
      <c r="X1011">
        <v>4</v>
      </c>
      <c r="Y1011">
        <v>1</v>
      </c>
      <c r="Z1011">
        <v>4</v>
      </c>
      <c r="AA1011">
        <v>19</v>
      </c>
      <c r="AB1011">
        <v>24</v>
      </c>
      <c r="AC1011" t="s">
        <v>23</v>
      </c>
      <c r="AD1011">
        <v>0</v>
      </c>
      <c r="AE1011">
        <v>4</v>
      </c>
      <c r="AF1011">
        <v>1</v>
      </c>
      <c r="AG1011">
        <v>1</v>
      </c>
      <c r="AH1011">
        <v>4</v>
      </c>
      <c r="AN1011">
        <v>8214</v>
      </c>
      <c r="AO1011">
        <v>0</v>
      </c>
      <c r="AP1011" t="s">
        <v>182</v>
      </c>
      <c r="AT1011" t="s">
        <v>169</v>
      </c>
      <c r="AW1011" t="s">
        <v>31</v>
      </c>
      <c r="BI1011">
        <v>4</v>
      </c>
      <c r="BJ1011">
        <v>5</v>
      </c>
      <c r="BL1011" t="s">
        <v>134</v>
      </c>
      <c r="BM1011" t="s">
        <v>134</v>
      </c>
      <c r="BN1011">
        <v>6</v>
      </c>
      <c r="CC1011" t="s">
        <v>175</v>
      </c>
      <c r="CD1011">
        <v>1</v>
      </c>
      <c r="CE1011">
        <v>6</v>
      </c>
      <c r="CF1011">
        <v>6</v>
      </c>
      <c r="CG1011" t="s">
        <v>81</v>
      </c>
      <c r="CL1011">
        <v>0</v>
      </c>
      <c r="CM1011">
        <v>3</v>
      </c>
      <c r="CR1011">
        <v>7</v>
      </c>
      <c r="CW1011" t="s">
        <v>149</v>
      </c>
      <c r="CZ1011">
        <v>708</v>
      </c>
      <c r="DE1011">
        <v>1</v>
      </c>
      <c r="DF1011">
        <v>7</v>
      </c>
      <c r="DG1011">
        <v>6</v>
      </c>
      <c r="DN1011" t="s">
        <v>176</v>
      </c>
      <c r="DU1011" t="s">
        <v>108</v>
      </c>
      <c r="DY1011" t="s">
        <v>149</v>
      </c>
    </row>
    <row r="1012" spans="1:129" x14ac:dyDescent="0.2">
      <c r="A1012" t="s">
        <v>129</v>
      </c>
      <c r="B1012">
        <v>15008</v>
      </c>
      <c r="C1012">
        <v>1</v>
      </c>
      <c r="D1012" t="s">
        <v>287</v>
      </c>
      <c r="E1012" t="s">
        <v>288</v>
      </c>
      <c r="F1012">
        <v>60.015000000000001</v>
      </c>
      <c r="G1012" t="s">
        <v>130</v>
      </c>
      <c r="H1012">
        <v>1</v>
      </c>
      <c r="I1012">
        <v>-1548964388</v>
      </c>
      <c r="J1012" t="s">
        <v>131</v>
      </c>
      <c r="K1012" t="s">
        <v>132</v>
      </c>
      <c r="L1012" s="5">
        <v>43784</v>
      </c>
      <c r="N1012" s="2">
        <v>0.63400462962962967</v>
      </c>
      <c r="O1012" t="s">
        <v>133</v>
      </c>
      <c r="P1012">
        <v>4</v>
      </c>
      <c r="Q1012">
        <v>1</v>
      </c>
      <c r="R1012" t="s">
        <v>134</v>
      </c>
      <c r="S1012">
        <v>1</v>
      </c>
      <c r="U1012" t="s">
        <v>134</v>
      </c>
      <c r="V1012" t="s">
        <v>134</v>
      </c>
      <c r="W1012" t="s">
        <v>181</v>
      </c>
      <c r="X1012">
        <v>4</v>
      </c>
      <c r="Y1012">
        <v>1</v>
      </c>
      <c r="Z1012">
        <v>4</v>
      </c>
      <c r="AA1012">
        <v>19</v>
      </c>
      <c r="AB1012">
        <v>24</v>
      </c>
      <c r="AC1012" t="s">
        <v>23</v>
      </c>
      <c r="AD1012">
        <v>0</v>
      </c>
      <c r="AE1012">
        <v>4</v>
      </c>
      <c r="AF1012">
        <v>1</v>
      </c>
      <c r="AG1012">
        <v>1</v>
      </c>
      <c r="AH1012">
        <v>4</v>
      </c>
      <c r="AN1012">
        <v>8214</v>
      </c>
      <c r="AO1012">
        <v>0</v>
      </c>
      <c r="AP1012" t="s">
        <v>182</v>
      </c>
      <c r="AT1012" t="s">
        <v>169</v>
      </c>
      <c r="AW1012" t="s">
        <v>31</v>
      </c>
      <c r="BI1012">
        <v>4</v>
      </c>
      <c r="BJ1012">
        <v>5</v>
      </c>
      <c r="BL1012" t="s">
        <v>134</v>
      </c>
      <c r="BM1012" t="s">
        <v>134</v>
      </c>
      <c r="BN1012">
        <v>6</v>
      </c>
      <c r="CC1012" t="s">
        <v>175</v>
      </c>
      <c r="CD1012">
        <v>1</v>
      </c>
      <c r="CE1012">
        <v>6</v>
      </c>
      <c r="CF1012">
        <v>6</v>
      </c>
      <c r="CG1012" t="s">
        <v>81</v>
      </c>
      <c r="CL1012">
        <v>0</v>
      </c>
      <c r="CM1012">
        <v>3</v>
      </c>
      <c r="CR1012">
        <v>8</v>
      </c>
      <c r="CZ1012">
        <v>6247</v>
      </c>
      <c r="DE1012">
        <v>1</v>
      </c>
      <c r="DF1012">
        <v>7</v>
      </c>
      <c r="DG1012">
        <v>7</v>
      </c>
      <c r="DN1012" t="s">
        <v>176</v>
      </c>
      <c r="DU1012" t="s">
        <v>108</v>
      </c>
      <c r="DY1012" t="s">
        <v>177</v>
      </c>
    </row>
    <row r="1013" spans="1:129" x14ac:dyDescent="0.2">
      <c r="A1013" t="s">
        <v>129</v>
      </c>
      <c r="B1013">
        <v>15008</v>
      </c>
      <c r="C1013">
        <v>1</v>
      </c>
      <c r="D1013" t="s">
        <v>287</v>
      </c>
      <c r="E1013" t="s">
        <v>288</v>
      </c>
      <c r="F1013">
        <v>60.015000000000001</v>
      </c>
      <c r="G1013" t="s">
        <v>130</v>
      </c>
      <c r="H1013">
        <v>1</v>
      </c>
      <c r="I1013">
        <v>-1548964388</v>
      </c>
      <c r="J1013" t="s">
        <v>131</v>
      </c>
      <c r="K1013" t="s">
        <v>132</v>
      </c>
      <c r="L1013" s="5">
        <v>43784</v>
      </c>
      <c r="N1013" s="2">
        <v>0.63400462962962967</v>
      </c>
      <c r="O1013" t="s">
        <v>133</v>
      </c>
      <c r="P1013">
        <v>4</v>
      </c>
      <c r="Q1013">
        <v>1</v>
      </c>
      <c r="R1013" t="s">
        <v>134</v>
      </c>
      <c r="S1013">
        <v>1</v>
      </c>
      <c r="U1013" t="s">
        <v>134</v>
      </c>
      <c r="V1013" t="s">
        <v>134</v>
      </c>
      <c r="W1013" t="s">
        <v>181</v>
      </c>
      <c r="X1013">
        <v>4</v>
      </c>
      <c r="Y1013">
        <v>1</v>
      </c>
      <c r="Z1013">
        <v>4</v>
      </c>
      <c r="AA1013">
        <v>19</v>
      </c>
      <c r="AB1013">
        <v>24</v>
      </c>
      <c r="AC1013" t="s">
        <v>23</v>
      </c>
      <c r="AD1013">
        <v>0</v>
      </c>
      <c r="AE1013">
        <v>5</v>
      </c>
      <c r="AF1013">
        <v>1</v>
      </c>
      <c r="AG1013">
        <v>1</v>
      </c>
      <c r="AH1013">
        <v>5</v>
      </c>
      <c r="AN1013">
        <v>8214</v>
      </c>
      <c r="AO1013">
        <v>0</v>
      </c>
      <c r="AP1013" t="s">
        <v>182</v>
      </c>
      <c r="AT1013" t="s">
        <v>169</v>
      </c>
      <c r="AW1013" t="s">
        <v>31</v>
      </c>
      <c r="BI1013">
        <v>4</v>
      </c>
      <c r="BJ1013">
        <v>5</v>
      </c>
      <c r="BL1013" t="s">
        <v>134</v>
      </c>
      <c r="BM1013" t="s">
        <v>134</v>
      </c>
      <c r="BN1013">
        <v>1</v>
      </c>
      <c r="BO1013" t="b">
        <v>1</v>
      </c>
      <c r="BP1013">
        <v>1</v>
      </c>
      <c r="BQ1013" t="b">
        <v>1</v>
      </c>
      <c r="BT1013" t="s">
        <v>189</v>
      </c>
      <c r="BU1013">
        <v>1</v>
      </c>
      <c r="CC1013" t="s">
        <v>171</v>
      </c>
      <c r="CG1013" t="s">
        <v>92</v>
      </c>
      <c r="CH1013" t="s">
        <v>193</v>
      </c>
      <c r="CI1013" t="b">
        <v>1</v>
      </c>
      <c r="CJ1013">
        <v>10</v>
      </c>
      <c r="CK1013">
        <v>1</v>
      </c>
      <c r="CL1013" t="s">
        <v>134</v>
      </c>
      <c r="CM1013" t="s">
        <v>134</v>
      </c>
      <c r="CN1013">
        <v>1</v>
      </c>
      <c r="CO1013">
        <v>1</v>
      </c>
      <c r="CP1013">
        <v>14</v>
      </c>
      <c r="CQ1013">
        <v>26</v>
      </c>
      <c r="CR1013">
        <v>1</v>
      </c>
      <c r="DA1013">
        <v>0</v>
      </c>
      <c r="DD1013">
        <v>0</v>
      </c>
      <c r="DK1013">
        <v>1</v>
      </c>
      <c r="DL1013">
        <v>26</v>
      </c>
      <c r="DM1013">
        <v>26</v>
      </c>
      <c r="DN1013" t="s">
        <v>173</v>
      </c>
      <c r="DU1013" t="s">
        <v>114</v>
      </c>
      <c r="DV1013">
        <v>1</v>
      </c>
      <c r="DW1013">
        <v>1291</v>
      </c>
      <c r="DX1013">
        <v>2544</v>
      </c>
    </row>
    <row r="1014" spans="1:129" x14ac:dyDescent="0.2">
      <c r="A1014" t="s">
        <v>129</v>
      </c>
      <c r="B1014">
        <v>15008</v>
      </c>
      <c r="C1014">
        <v>1</v>
      </c>
      <c r="D1014" t="s">
        <v>287</v>
      </c>
      <c r="E1014" t="s">
        <v>288</v>
      </c>
      <c r="F1014">
        <v>60.015000000000001</v>
      </c>
      <c r="G1014" t="s">
        <v>130</v>
      </c>
      <c r="H1014">
        <v>1</v>
      </c>
      <c r="I1014">
        <v>-1548964388</v>
      </c>
      <c r="J1014" t="s">
        <v>131</v>
      </c>
      <c r="K1014" t="s">
        <v>132</v>
      </c>
      <c r="L1014" s="5">
        <v>43784</v>
      </c>
      <c r="N1014" s="2">
        <v>0.63400462962962967</v>
      </c>
      <c r="O1014" t="s">
        <v>133</v>
      </c>
      <c r="P1014">
        <v>4</v>
      </c>
      <c r="Q1014">
        <v>1</v>
      </c>
      <c r="R1014" t="s">
        <v>134</v>
      </c>
      <c r="S1014">
        <v>1</v>
      </c>
      <c r="U1014" t="s">
        <v>134</v>
      </c>
      <c r="V1014" t="s">
        <v>134</v>
      </c>
      <c r="W1014" t="s">
        <v>181</v>
      </c>
      <c r="X1014">
        <v>4</v>
      </c>
      <c r="Y1014">
        <v>1</v>
      </c>
      <c r="Z1014">
        <v>4</v>
      </c>
      <c r="AA1014">
        <v>19</v>
      </c>
      <c r="AB1014">
        <v>24</v>
      </c>
      <c r="AC1014" t="s">
        <v>23</v>
      </c>
      <c r="AD1014">
        <v>0</v>
      </c>
      <c r="AE1014">
        <v>5</v>
      </c>
      <c r="AF1014">
        <v>1</v>
      </c>
      <c r="AG1014">
        <v>1</v>
      </c>
      <c r="AH1014">
        <v>5</v>
      </c>
      <c r="AN1014">
        <v>8214</v>
      </c>
      <c r="AO1014">
        <v>0</v>
      </c>
      <c r="AP1014" t="s">
        <v>182</v>
      </c>
      <c r="AT1014" t="s">
        <v>169</v>
      </c>
      <c r="AW1014" t="s">
        <v>31</v>
      </c>
      <c r="BI1014">
        <v>4</v>
      </c>
      <c r="BJ1014">
        <v>5</v>
      </c>
      <c r="BL1014" t="s">
        <v>134</v>
      </c>
      <c r="BM1014" t="s">
        <v>134</v>
      </c>
      <c r="BN1014">
        <v>2</v>
      </c>
      <c r="BO1014" t="b">
        <v>0</v>
      </c>
      <c r="BP1014">
        <v>3</v>
      </c>
      <c r="BQ1014" t="b">
        <v>0</v>
      </c>
      <c r="BT1014" t="s">
        <v>144</v>
      </c>
      <c r="BU1014">
        <v>1</v>
      </c>
      <c r="CC1014" t="s">
        <v>171</v>
      </c>
      <c r="CG1014" t="s">
        <v>92</v>
      </c>
      <c r="CH1014" t="s">
        <v>225</v>
      </c>
      <c r="CI1014" t="b">
        <v>1</v>
      </c>
      <c r="CJ1014">
        <v>5</v>
      </c>
      <c r="CK1014">
        <v>1</v>
      </c>
      <c r="CL1014" t="s">
        <v>134</v>
      </c>
      <c r="CM1014" t="s">
        <v>134</v>
      </c>
      <c r="CN1014">
        <v>6</v>
      </c>
      <c r="CO1014">
        <v>1</v>
      </c>
      <c r="CP1014">
        <v>14</v>
      </c>
      <c r="CQ1014">
        <v>27</v>
      </c>
      <c r="CR1014">
        <v>1</v>
      </c>
      <c r="DA1014">
        <v>0</v>
      </c>
      <c r="DD1014">
        <v>0</v>
      </c>
      <c r="DK1014">
        <v>1</v>
      </c>
      <c r="DL1014">
        <v>27</v>
      </c>
      <c r="DM1014">
        <v>27</v>
      </c>
      <c r="DN1014" t="s">
        <v>173</v>
      </c>
      <c r="DU1014" t="s">
        <v>114</v>
      </c>
      <c r="DV1014">
        <v>1</v>
      </c>
      <c r="DW1014">
        <v>377</v>
      </c>
      <c r="DX1014">
        <v>2301</v>
      </c>
    </row>
    <row r="1015" spans="1:129" x14ac:dyDescent="0.2">
      <c r="A1015" t="s">
        <v>129</v>
      </c>
      <c r="B1015">
        <v>15008</v>
      </c>
      <c r="C1015">
        <v>1</v>
      </c>
      <c r="D1015" t="s">
        <v>287</v>
      </c>
      <c r="E1015" t="s">
        <v>288</v>
      </c>
      <c r="F1015">
        <v>60.015000000000001</v>
      </c>
      <c r="G1015" t="s">
        <v>130</v>
      </c>
      <c r="H1015">
        <v>1</v>
      </c>
      <c r="I1015">
        <v>-1548964388</v>
      </c>
      <c r="J1015" t="s">
        <v>131</v>
      </c>
      <c r="K1015" t="s">
        <v>132</v>
      </c>
      <c r="L1015" s="5">
        <v>43784</v>
      </c>
      <c r="N1015" s="2">
        <v>0.63400462962962967</v>
      </c>
      <c r="O1015" t="s">
        <v>133</v>
      </c>
      <c r="P1015">
        <v>4</v>
      </c>
      <c r="Q1015">
        <v>1</v>
      </c>
      <c r="R1015" t="s">
        <v>134</v>
      </c>
      <c r="S1015">
        <v>1</v>
      </c>
      <c r="U1015" t="s">
        <v>134</v>
      </c>
      <c r="V1015" t="s">
        <v>134</v>
      </c>
      <c r="W1015" t="s">
        <v>181</v>
      </c>
      <c r="X1015">
        <v>4</v>
      </c>
      <c r="Y1015">
        <v>1</v>
      </c>
      <c r="Z1015">
        <v>4</v>
      </c>
      <c r="AA1015">
        <v>19</v>
      </c>
      <c r="AB1015">
        <v>24</v>
      </c>
      <c r="AC1015" t="s">
        <v>23</v>
      </c>
      <c r="AD1015">
        <v>0</v>
      </c>
      <c r="AE1015">
        <v>5</v>
      </c>
      <c r="AF1015">
        <v>1</v>
      </c>
      <c r="AG1015">
        <v>1</v>
      </c>
      <c r="AH1015">
        <v>5</v>
      </c>
      <c r="AN1015">
        <v>8214</v>
      </c>
      <c r="AO1015">
        <v>0</v>
      </c>
      <c r="AP1015" t="s">
        <v>182</v>
      </c>
      <c r="AT1015" t="s">
        <v>169</v>
      </c>
      <c r="AW1015" t="s">
        <v>31</v>
      </c>
      <c r="BI1015">
        <v>4</v>
      </c>
      <c r="BJ1015">
        <v>5</v>
      </c>
      <c r="BL1015" t="s">
        <v>134</v>
      </c>
      <c r="BM1015" t="s">
        <v>134</v>
      </c>
      <c r="BN1015">
        <v>3</v>
      </c>
      <c r="BO1015" t="b">
        <v>1</v>
      </c>
      <c r="BP1015">
        <v>6</v>
      </c>
      <c r="BQ1015" t="b">
        <v>1</v>
      </c>
      <c r="BT1015" t="s">
        <v>191</v>
      </c>
      <c r="BU1015">
        <v>2</v>
      </c>
      <c r="CC1015" t="s">
        <v>171</v>
      </c>
      <c r="CG1015" t="s">
        <v>92</v>
      </c>
      <c r="CH1015" t="s">
        <v>201</v>
      </c>
      <c r="CI1015" t="b">
        <v>0</v>
      </c>
      <c r="CJ1015">
        <v>15</v>
      </c>
      <c r="CK1015">
        <v>2</v>
      </c>
      <c r="CL1015" t="s">
        <v>134</v>
      </c>
      <c r="CM1015" t="s">
        <v>134</v>
      </c>
      <c r="CN1015">
        <v>9</v>
      </c>
      <c r="CO1015">
        <v>1</v>
      </c>
      <c r="CP1015">
        <v>14</v>
      </c>
      <c r="CQ1015">
        <v>28</v>
      </c>
      <c r="CR1015">
        <v>1</v>
      </c>
      <c r="DA1015">
        <v>0</v>
      </c>
      <c r="DD1015">
        <v>0</v>
      </c>
      <c r="DK1015">
        <v>1</v>
      </c>
      <c r="DL1015">
        <v>28</v>
      </c>
      <c r="DM1015">
        <v>28</v>
      </c>
      <c r="DN1015" t="s">
        <v>173</v>
      </c>
      <c r="DU1015" t="s">
        <v>114</v>
      </c>
      <c r="DV1015">
        <v>1</v>
      </c>
      <c r="DW1015">
        <v>1115</v>
      </c>
      <c r="DX1015">
        <v>2487</v>
      </c>
    </row>
    <row r="1016" spans="1:129" x14ac:dyDescent="0.2">
      <c r="A1016" t="s">
        <v>129</v>
      </c>
      <c r="B1016">
        <v>15008</v>
      </c>
      <c r="C1016">
        <v>1</v>
      </c>
      <c r="D1016" t="s">
        <v>287</v>
      </c>
      <c r="E1016" t="s">
        <v>288</v>
      </c>
      <c r="F1016">
        <v>60.015000000000001</v>
      </c>
      <c r="G1016" t="s">
        <v>130</v>
      </c>
      <c r="H1016">
        <v>1</v>
      </c>
      <c r="I1016">
        <v>-1548964388</v>
      </c>
      <c r="J1016" t="s">
        <v>131</v>
      </c>
      <c r="K1016" t="s">
        <v>132</v>
      </c>
      <c r="L1016" s="5">
        <v>43784</v>
      </c>
      <c r="N1016" s="2">
        <v>0.63400462962962967</v>
      </c>
      <c r="O1016" t="s">
        <v>133</v>
      </c>
      <c r="P1016">
        <v>4</v>
      </c>
      <c r="Q1016">
        <v>1</v>
      </c>
      <c r="R1016" t="s">
        <v>134</v>
      </c>
      <c r="S1016">
        <v>1</v>
      </c>
      <c r="U1016" t="s">
        <v>134</v>
      </c>
      <c r="V1016" t="s">
        <v>134</v>
      </c>
      <c r="W1016" t="s">
        <v>181</v>
      </c>
      <c r="X1016">
        <v>4</v>
      </c>
      <c r="Y1016">
        <v>1</v>
      </c>
      <c r="Z1016">
        <v>4</v>
      </c>
      <c r="AA1016">
        <v>19</v>
      </c>
      <c r="AB1016">
        <v>24</v>
      </c>
      <c r="AC1016" t="s">
        <v>23</v>
      </c>
      <c r="AD1016">
        <v>0</v>
      </c>
      <c r="AE1016">
        <v>5</v>
      </c>
      <c r="AF1016">
        <v>1</v>
      </c>
      <c r="AG1016">
        <v>1</v>
      </c>
      <c r="AH1016">
        <v>5</v>
      </c>
      <c r="AN1016">
        <v>8214</v>
      </c>
      <c r="AO1016">
        <v>0</v>
      </c>
      <c r="AP1016" t="s">
        <v>182</v>
      </c>
      <c r="AT1016" t="s">
        <v>169</v>
      </c>
      <c r="AW1016" t="s">
        <v>31</v>
      </c>
      <c r="BI1016">
        <v>4</v>
      </c>
      <c r="BJ1016">
        <v>5</v>
      </c>
      <c r="BL1016" t="s">
        <v>134</v>
      </c>
      <c r="BM1016" t="s">
        <v>134</v>
      </c>
      <c r="BN1016">
        <v>4</v>
      </c>
      <c r="BO1016" t="b">
        <v>0</v>
      </c>
      <c r="BP1016">
        <v>10</v>
      </c>
      <c r="BQ1016" t="b">
        <v>0</v>
      </c>
      <c r="BT1016" t="s">
        <v>145</v>
      </c>
      <c r="BU1016">
        <v>2</v>
      </c>
      <c r="CC1016" t="s">
        <v>171</v>
      </c>
      <c r="CG1016" t="s">
        <v>92</v>
      </c>
      <c r="CH1016" t="s">
        <v>263</v>
      </c>
      <c r="CI1016" t="b">
        <v>0</v>
      </c>
      <c r="CJ1016">
        <v>33</v>
      </c>
      <c r="CK1016">
        <v>2</v>
      </c>
      <c r="CL1016" t="s">
        <v>134</v>
      </c>
      <c r="CM1016" t="s">
        <v>134</v>
      </c>
      <c r="CN1016">
        <v>7</v>
      </c>
      <c r="CO1016">
        <v>1</v>
      </c>
      <c r="CP1016">
        <v>14</v>
      </c>
      <c r="CQ1016">
        <v>29</v>
      </c>
      <c r="CR1016">
        <v>1</v>
      </c>
      <c r="DA1016">
        <v>0</v>
      </c>
      <c r="DD1016">
        <v>0</v>
      </c>
      <c r="DK1016">
        <v>1</v>
      </c>
      <c r="DL1016">
        <v>29</v>
      </c>
      <c r="DM1016">
        <v>29</v>
      </c>
      <c r="DN1016" t="s">
        <v>173</v>
      </c>
      <c r="DU1016" t="s">
        <v>114</v>
      </c>
      <c r="DV1016">
        <v>1</v>
      </c>
      <c r="DW1016">
        <v>486</v>
      </c>
      <c r="DX1016">
        <v>2148</v>
      </c>
    </row>
    <row r="1017" spans="1:129" x14ac:dyDescent="0.2">
      <c r="A1017" t="s">
        <v>129</v>
      </c>
      <c r="B1017">
        <v>15008</v>
      </c>
      <c r="C1017">
        <v>1</v>
      </c>
      <c r="D1017" t="s">
        <v>287</v>
      </c>
      <c r="E1017" t="s">
        <v>288</v>
      </c>
      <c r="F1017">
        <v>60.015000000000001</v>
      </c>
      <c r="G1017" t="s">
        <v>130</v>
      </c>
      <c r="H1017">
        <v>1</v>
      </c>
      <c r="I1017">
        <v>-1548964388</v>
      </c>
      <c r="J1017" t="s">
        <v>131</v>
      </c>
      <c r="K1017" t="s">
        <v>132</v>
      </c>
      <c r="L1017" s="5">
        <v>43784</v>
      </c>
      <c r="N1017" s="2">
        <v>0.63400462962962967</v>
      </c>
      <c r="O1017" t="s">
        <v>133</v>
      </c>
      <c r="P1017">
        <v>4</v>
      </c>
      <c r="Q1017">
        <v>1</v>
      </c>
      <c r="R1017" t="s">
        <v>134</v>
      </c>
      <c r="S1017">
        <v>1</v>
      </c>
      <c r="U1017" t="s">
        <v>134</v>
      </c>
      <c r="V1017" t="s">
        <v>134</v>
      </c>
      <c r="W1017" t="s">
        <v>181</v>
      </c>
      <c r="X1017">
        <v>4</v>
      </c>
      <c r="Y1017">
        <v>1</v>
      </c>
      <c r="Z1017">
        <v>4</v>
      </c>
      <c r="AA1017">
        <v>19</v>
      </c>
      <c r="AB1017">
        <v>24</v>
      </c>
      <c r="AC1017" t="s">
        <v>23</v>
      </c>
      <c r="AD1017">
        <v>0</v>
      </c>
      <c r="AE1017">
        <v>5</v>
      </c>
      <c r="AF1017">
        <v>1</v>
      </c>
      <c r="AG1017">
        <v>1</v>
      </c>
      <c r="AH1017">
        <v>5</v>
      </c>
      <c r="AN1017">
        <v>8214</v>
      </c>
      <c r="AO1017">
        <v>0</v>
      </c>
      <c r="AP1017" t="s">
        <v>182</v>
      </c>
      <c r="AT1017" t="s">
        <v>169</v>
      </c>
      <c r="AW1017" t="s">
        <v>31</v>
      </c>
      <c r="BI1017">
        <v>4</v>
      </c>
      <c r="BJ1017">
        <v>5</v>
      </c>
      <c r="BL1017" t="s">
        <v>134</v>
      </c>
      <c r="BM1017" t="s">
        <v>134</v>
      </c>
      <c r="BN1017">
        <v>5</v>
      </c>
      <c r="BO1017" t="b">
        <v>0</v>
      </c>
      <c r="BP1017">
        <v>8</v>
      </c>
      <c r="BQ1017" t="b">
        <v>0</v>
      </c>
      <c r="BT1017" t="s">
        <v>184</v>
      </c>
      <c r="BU1017">
        <v>2</v>
      </c>
      <c r="CC1017" t="s">
        <v>171</v>
      </c>
      <c r="CG1017" t="s">
        <v>92</v>
      </c>
      <c r="CH1017" t="s">
        <v>190</v>
      </c>
      <c r="CI1017" t="b">
        <v>0</v>
      </c>
      <c r="CJ1017">
        <v>81</v>
      </c>
      <c r="CK1017">
        <v>2</v>
      </c>
      <c r="CL1017" t="s">
        <v>134</v>
      </c>
      <c r="CM1017" t="s">
        <v>134</v>
      </c>
      <c r="CN1017">
        <v>5</v>
      </c>
      <c r="CO1017">
        <v>1</v>
      </c>
      <c r="CP1017">
        <v>14</v>
      </c>
      <c r="CQ1017">
        <v>30</v>
      </c>
      <c r="CR1017">
        <v>1</v>
      </c>
      <c r="DA1017">
        <v>0</v>
      </c>
      <c r="DD1017">
        <v>0</v>
      </c>
      <c r="DK1017">
        <v>1</v>
      </c>
      <c r="DL1017">
        <v>30</v>
      </c>
      <c r="DM1017">
        <v>30</v>
      </c>
      <c r="DN1017" t="s">
        <v>173</v>
      </c>
      <c r="DU1017" t="s">
        <v>114</v>
      </c>
      <c r="DV1017">
        <v>1</v>
      </c>
      <c r="DW1017">
        <v>729</v>
      </c>
      <c r="DX1017">
        <v>2359</v>
      </c>
    </row>
    <row r="1018" spans="1:129" x14ac:dyDescent="0.2">
      <c r="A1018" t="s">
        <v>129</v>
      </c>
      <c r="B1018">
        <v>15008</v>
      </c>
      <c r="C1018">
        <v>1</v>
      </c>
      <c r="D1018" t="s">
        <v>287</v>
      </c>
      <c r="E1018" t="s">
        <v>288</v>
      </c>
      <c r="F1018">
        <v>60.015000000000001</v>
      </c>
      <c r="G1018" t="s">
        <v>130</v>
      </c>
      <c r="H1018">
        <v>1</v>
      </c>
      <c r="I1018">
        <v>-1548964388</v>
      </c>
      <c r="J1018" t="s">
        <v>131</v>
      </c>
      <c r="K1018" t="s">
        <v>132</v>
      </c>
      <c r="L1018" s="5">
        <v>43784</v>
      </c>
      <c r="N1018" s="2">
        <v>0.63400462962962967</v>
      </c>
      <c r="O1018" t="s">
        <v>133</v>
      </c>
      <c r="P1018">
        <v>4</v>
      </c>
      <c r="Q1018">
        <v>1</v>
      </c>
      <c r="R1018" t="s">
        <v>134</v>
      </c>
      <c r="S1018">
        <v>1</v>
      </c>
      <c r="U1018" t="s">
        <v>134</v>
      </c>
      <c r="V1018" t="s">
        <v>134</v>
      </c>
      <c r="W1018" t="s">
        <v>181</v>
      </c>
      <c r="X1018">
        <v>4</v>
      </c>
      <c r="Y1018">
        <v>1</v>
      </c>
      <c r="Z1018">
        <v>4</v>
      </c>
      <c r="AA1018">
        <v>19</v>
      </c>
      <c r="AB1018">
        <v>24</v>
      </c>
      <c r="AC1018" t="s">
        <v>23</v>
      </c>
      <c r="AD1018">
        <v>0</v>
      </c>
      <c r="AE1018">
        <v>5</v>
      </c>
      <c r="AF1018">
        <v>1</v>
      </c>
      <c r="AG1018">
        <v>1</v>
      </c>
      <c r="AH1018">
        <v>5</v>
      </c>
      <c r="AN1018">
        <v>8214</v>
      </c>
      <c r="AO1018">
        <v>0</v>
      </c>
      <c r="AP1018" t="s">
        <v>182</v>
      </c>
      <c r="AT1018" t="s">
        <v>169</v>
      </c>
      <c r="AW1018" t="s">
        <v>31</v>
      </c>
      <c r="BI1018">
        <v>4</v>
      </c>
      <c r="BJ1018">
        <v>5</v>
      </c>
      <c r="BL1018" t="s">
        <v>134</v>
      </c>
      <c r="BM1018" t="s">
        <v>134</v>
      </c>
      <c r="BN1018">
        <v>6</v>
      </c>
      <c r="CC1018" t="s">
        <v>175</v>
      </c>
      <c r="CD1018">
        <v>1</v>
      </c>
      <c r="CE1018">
        <v>7</v>
      </c>
      <c r="CF1018">
        <v>7</v>
      </c>
      <c r="CG1018" t="s">
        <v>81</v>
      </c>
      <c r="CL1018">
        <v>5</v>
      </c>
      <c r="CM1018">
        <v>5</v>
      </c>
      <c r="CR1018">
        <v>1</v>
      </c>
      <c r="DN1018" t="s">
        <v>141</v>
      </c>
      <c r="DO1018">
        <v>1</v>
      </c>
      <c r="DP1018">
        <v>7</v>
      </c>
      <c r="DQ1018">
        <v>7</v>
      </c>
      <c r="DU1018" t="s">
        <v>118</v>
      </c>
    </row>
    <row r="1019" spans="1:129" x14ac:dyDescent="0.2">
      <c r="A1019" t="s">
        <v>129</v>
      </c>
      <c r="B1019">
        <v>15008</v>
      </c>
      <c r="C1019">
        <v>1</v>
      </c>
      <c r="D1019" t="s">
        <v>287</v>
      </c>
      <c r="E1019" t="s">
        <v>288</v>
      </c>
      <c r="F1019">
        <v>60.015000000000001</v>
      </c>
      <c r="G1019" t="s">
        <v>130</v>
      </c>
      <c r="H1019">
        <v>1</v>
      </c>
      <c r="I1019">
        <v>-1548964388</v>
      </c>
      <c r="J1019" t="s">
        <v>131</v>
      </c>
      <c r="K1019" t="s">
        <v>132</v>
      </c>
      <c r="L1019" s="5">
        <v>43784</v>
      </c>
      <c r="N1019" s="2">
        <v>0.63400462962962967</v>
      </c>
      <c r="O1019" t="s">
        <v>133</v>
      </c>
      <c r="P1019">
        <v>4</v>
      </c>
      <c r="Q1019">
        <v>1</v>
      </c>
      <c r="R1019" t="s">
        <v>134</v>
      </c>
      <c r="S1019">
        <v>1</v>
      </c>
      <c r="U1019" t="s">
        <v>134</v>
      </c>
      <c r="V1019" t="s">
        <v>134</v>
      </c>
      <c r="W1019" t="s">
        <v>181</v>
      </c>
      <c r="X1019">
        <v>4</v>
      </c>
      <c r="Y1019">
        <v>1</v>
      </c>
      <c r="Z1019">
        <v>4</v>
      </c>
      <c r="AA1019">
        <v>19</v>
      </c>
      <c r="AB1019">
        <v>24</v>
      </c>
      <c r="AC1019" t="s">
        <v>23</v>
      </c>
      <c r="AD1019">
        <v>0</v>
      </c>
      <c r="AE1019">
        <v>5</v>
      </c>
      <c r="AF1019">
        <v>1</v>
      </c>
      <c r="AG1019">
        <v>1</v>
      </c>
      <c r="AH1019">
        <v>5</v>
      </c>
      <c r="AN1019">
        <v>8214</v>
      </c>
      <c r="AO1019">
        <v>0</v>
      </c>
      <c r="AP1019" t="s">
        <v>182</v>
      </c>
      <c r="AT1019" t="s">
        <v>169</v>
      </c>
      <c r="AW1019" t="s">
        <v>31</v>
      </c>
      <c r="BI1019">
        <v>4</v>
      </c>
      <c r="BJ1019">
        <v>5</v>
      </c>
      <c r="BL1019" t="s">
        <v>134</v>
      </c>
      <c r="BM1019" t="s">
        <v>134</v>
      </c>
      <c r="BN1019">
        <v>6</v>
      </c>
      <c r="CC1019" t="s">
        <v>175</v>
      </c>
      <c r="CD1019">
        <v>1</v>
      </c>
      <c r="CE1019">
        <v>7</v>
      </c>
      <c r="CF1019">
        <v>7</v>
      </c>
      <c r="CG1019" t="s">
        <v>81</v>
      </c>
      <c r="CL1019">
        <v>5</v>
      </c>
      <c r="CM1019">
        <v>5</v>
      </c>
      <c r="CR1019">
        <v>2</v>
      </c>
      <c r="CS1019" t="s">
        <v>144</v>
      </c>
      <c r="CZ1019">
        <v>844</v>
      </c>
      <c r="DE1019">
        <v>1</v>
      </c>
      <c r="DF1019">
        <v>8</v>
      </c>
      <c r="DG1019">
        <v>1</v>
      </c>
      <c r="DN1019" t="s">
        <v>176</v>
      </c>
      <c r="DU1019" t="s">
        <v>108</v>
      </c>
      <c r="DY1019" t="s">
        <v>144</v>
      </c>
    </row>
    <row r="1020" spans="1:129" x14ac:dyDescent="0.2">
      <c r="A1020" t="s">
        <v>129</v>
      </c>
      <c r="B1020">
        <v>15008</v>
      </c>
      <c r="C1020">
        <v>1</v>
      </c>
      <c r="D1020" t="s">
        <v>287</v>
      </c>
      <c r="E1020" t="s">
        <v>288</v>
      </c>
      <c r="F1020">
        <v>60.015000000000001</v>
      </c>
      <c r="G1020" t="s">
        <v>130</v>
      </c>
      <c r="H1020">
        <v>1</v>
      </c>
      <c r="I1020">
        <v>-1548964388</v>
      </c>
      <c r="J1020" t="s">
        <v>131</v>
      </c>
      <c r="K1020" t="s">
        <v>132</v>
      </c>
      <c r="L1020" s="5">
        <v>43784</v>
      </c>
      <c r="N1020" s="2">
        <v>0.63400462962962967</v>
      </c>
      <c r="O1020" t="s">
        <v>133</v>
      </c>
      <c r="P1020">
        <v>4</v>
      </c>
      <c r="Q1020">
        <v>1</v>
      </c>
      <c r="R1020" t="s">
        <v>134</v>
      </c>
      <c r="S1020">
        <v>1</v>
      </c>
      <c r="U1020" t="s">
        <v>134</v>
      </c>
      <c r="V1020" t="s">
        <v>134</v>
      </c>
      <c r="W1020" t="s">
        <v>181</v>
      </c>
      <c r="X1020">
        <v>4</v>
      </c>
      <c r="Y1020">
        <v>1</v>
      </c>
      <c r="Z1020">
        <v>4</v>
      </c>
      <c r="AA1020">
        <v>19</v>
      </c>
      <c r="AB1020">
        <v>24</v>
      </c>
      <c r="AC1020" t="s">
        <v>23</v>
      </c>
      <c r="AD1020">
        <v>0</v>
      </c>
      <c r="AE1020">
        <v>5</v>
      </c>
      <c r="AF1020">
        <v>1</v>
      </c>
      <c r="AG1020">
        <v>1</v>
      </c>
      <c r="AH1020">
        <v>5</v>
      </c>
      <c r="AN1020">
        <v>8214</v>
      </c>
      <c r="AO1020">
        <v>0</v>
      </c>
      <c r="AP1020" t="s">
        <v>182</v>
      </c>
      <c r="AT1020" t="s">
        <v>169</v>
      </c>
      <c r="AW1020" t="s">
        <v>31</v>
      </c>
      <c r="BI1020">
        <v>4</v>
      </c>
      <c r="BJ1020">
        <v>5</v>
      </c>
      <c r="BL1020" t="s">
        <v>134</v>
      </c>
      <c r="BM1020" t="s">
        <v>134</v>
      </c>
      <c r="BN1020">
        <v>6</v>
      </c>
      <c r="CC1020" t="s">
        <v>175</v>
      </c>
      <c r="CD1020">
        <v>1</v>
      </c>
      <c r="CE1020">
        <v>7</v>
      </c>
      <c r="CF1020">
        <v>7</v>
      </c>
      <c r="CG1020" t="s">
        <v>81</v>
      </c>
      <c r="CL1020">
        <v>5</v>
      </c>
      <c r="CM1020">
        <v>5</v>
      </c>
      <c r="CR1020">
        <v>3</v>
      </c>
      <c r="CZ1020">
        <v>1362</v>
      </c>
      <c r="DE1020">
        <v>1</v>
      </c>
      <c r="DF1020">
        <v>8</v>
      </c>
      <c r="DG1020">
        <v>2</v>
      </c>
      <c r="DN1020" t="s">
        <v>176</v>
      </c>
      <c r="DU1020" t="s">
        <v>108</v>
      </c>
      <c r="DY1020" t="s">
        <v>148</v>
      </c>
    </row>
    <row r="1021" spans="1:129" x14ac:dyDescent="0.2">
      <c r="A1021" t="s">
        <v>129</v>
      </c>
      <c r="B1021">
        <v>15008</v>
      </c>
      <c r="C1021">
        <v>1</v>
      </c>
      <c r="D1021" t="s">
        <v>287</v>
      </c>
      <c r="E1021" t="s">
        <v>288</v>
      </c>
      <c r="F1021">
        <v>60.015000000000001</v>
      </c>
      <c r="G1021" t="s">
        <v>130</v>
      </c>
      <c r="H1021">
        <v>1</v>
      </c>
      <c r="I1021">
        <v>-1548964388</v>
      </c>
      <c r="J1021" t="s">
        <v>131</v>
      </c>
      <c r="K1021" t="s">
        <v>132</v>
      </c>
      <c r="L1021" s="5">
        <v>43784</v>
      </c>
      <c r="N1021" s="2">
        <v>0.63400462962962967</v>
      </c>
      <c r="O1021" t="s">
        <v>133</v>
      </c>
      <c r="P1021">
        <v>4</v>
      </c>
      <c r="Q1021">
        <v>1</v>
      </c>
      <c r="R1021" t="s">
        <v>134</v>
      </c>
      <c r="S1021">
        <v>1</v>
      </c>
      <c r="U1021" t="s">
        <v>134</v>
      </c>
      <c r="V1021" t="s">
        <v>134</v>
      </c>
      <c r="W1021" t="s">
        <v>181</v>
      </c>
      <c r="X1021">
        <v>4</v>
      </c>
      <c r="Y1021">
        <v>1</v>
      </c>
      <c r="Z1021">
        <v>4</v>
      </c>
      <c r="AA1021">
        <v>19</v>
      </c>
      <c r="AB1021">
        <v>24</v>
      </c>
      <c r="AC1021" t="s">
        <v>23</v>
      </c>
      <c r="AD1021">
        <v>0</v>
      </c>
      <c r="AE1021">
        <v>5</v>
      </c>
      <c r="AF1021">
        <v>1</v>
      </c>
      <c r="AG1021">
        <v>1</v>
      </c>
      <c r="AH1021">
        <v>5</v>
      </c>
      <c r="AN1021">
        <v>8214</v>
      </c>
      <c r="AO1021">
        <v>0</v>
      </c>
      <c r="AP1021" t="s">
        <v>182</v>
      </c>
      <c r="AT1021" t="s">
        <v>169</v>
      </c>
      <c r="AW1021" t="s">
        <v>31</v>
      </c>
      <c r="BI1021">
        <v>4</v>
      </c>
      <c r="BJ1021">
        <v>5</v>
      </c>
      <c r="BL1021" t="s">
        <v>134</v>
      </c>
      <c r="BM1021" t="s">
        <v>134</v>
      </c>
      <c r="BN1021">
        <v>6</v>
      </c>
      <c r="CC1021" t="s">
        <v>175</v>
      </c>
      <c r="CD1021">
        <v>1</v>
      </c>
      <c r="CE1021">
        <v>7</v>
      </c>
      <c r="CF1021">
        <v>7</v>
      </c>
      <c r="CG1021" t="s">
        <v>81</v>
      </c>
      <c r="CL1021">
        <v>5</v>
      </c>
      <c r="CM1021">
        <v>5</v>
      </c>
      <c r="CR1021">
        <v>4</v>
      </c>
      <c r="CZ1021">
        <v>2002</v>
      </c>
      <c r="DE1021">
        <v>1</v>
      </c>
      <c r="DF1021">
        <v>8</v>
      </c>
      <c r="DG1021">
        <v>3</v>
      </c>
      <c r="DN1021" t="s">
        <v>176</v>
      </c>
      <c r="DU1021" t="s">
        <v>108</v>
      </c>
      <c r="DY1021" t="s">
        <v>148</v>
      </c>
    </row>
    <row r="1022" spans="1:129" x14ac:dyDescent="0.2">
      <c r="A1022" t="s">
        <v>129</v>
      </c>
      <c r="B1022">
        <v>15008</v>
      </c>
      <c r="C1022">
        <v>1</v>
      </c>
      <c r="D1022" t="s">
        <v>287</v>
      </c>
      <c r="E1022" t="s">
        <v>288</v>
      </c>
      <c r="F1022">
        <v>60.015000000000001</v>
      </c>
      <c r="G1022" t="s">
        <v>130</v>
      </c>
      <c r="H1022">
        <v>1</v>
      </c>
      <c r="I1022">
        <v>-1548964388</v>
      </c>
      <c r="J1022" t="s">
        <v>131</v>
      </c>
      <c r="K1022" t="s">
        <v>132</v>
      </c>
      <c r="L1022" s="5">
        <v>43784</v>
      </c>
      <c r="N1022" s="2">
        <v>0.63400462962962967</v>
      </c>
      <c r="O1022" t="s">
        <v>133</v>
      </c>
      <c r="P1022">
        <v>4</v>
      </c>
      <c r="Q1022">
        <v>1</v>
      </c>
      <c r="R1022" t="s">
        <v>134</v>
      </c>
      <c r="S1022">
        <v>1</v>
      </c>
      <c r="U1022" t="s">
        <v>134</v>
      </c>
      <c r="V1022" t="s">
        <v>134</v>
      </c>
      <c r="W1022" t="s">
        <v>181</v>
      </c>
      <c r="X1022">
        <v>4</v>
      </c>
      <c r="Y1022">
        <v>1</v>
      </c>
      <c r="Z1022">
        <v>4</v>
      </c>
      <c r="AA1022">
        <v>19</v>
      </c>
      <c r="AB1022">
        <v>24</v>
      </c>
      <c r="AC1022" t="s">
        <v>23</v>
      </c>
      <c r="AD1022">
        <v>0</v>
      </c>
      <c r="AE1022">
        <v>5</v>
      </c>
      <c r="AF1022">
        <v>1</v>
      </c>
      <c r="AG1022">
        <v>1</v>
      </c>
      <c r="AH1022">
        <v>5</v>
      </c>
      <c r="AN1022">
        <v>8214</v>
      </c>
      <c r="AO1022">
        <v>0</v>
      </c>
      <c r="AP1022" t="s">
        <v>182</v>
      </c>
      <c r="AT1022" t="s">
        <v>169</v>
      </c>
      <c r="AW1022" t="s">
        <v>31</v>
      </c>
      <c r="BI1022">
        <v>4</v>
      </c>
      <c r="BJ1022">
        <v>5</v>
      </c>
      <c r="BL1022" t="s">
        <v>134</v>
      </c>
      <c r="BM1022" t="s">
        <v>134</v>
      </c>
      <c r="BN1022">
        <v>6</v>
      </c>
      <c r="CC1022" t="s">
        <v>175</v>
      </c>
      <c r="CD1022">
        <v>1</v>
      </c>
      <c r="CE1022">
        <v>7</v>
      </c>
      <c r="CF1022">
        <v>7</v>
      </c>
      <c r="CG1022" t="s">
        <v>81</v>
      </c>
      <c r="CL1022">
        <v>5</v>
      </c>
      <c r="CM1022">
        <v>5</v>
      </c>
      <c r="CR1022">
        <v>5</v>
      </c>
      <c r="CS1022" t="s">
        <v>189</v>
      </c>
      <c r="CZ1022">
        <v>713</v>
      </c>
      <c r="DE1022">
        <v>1</v>
      </c>
      <c r="DF1022">
        <v>8</v>
      </c>
      <c r="DG1022">
        <v>4</v>
      </c>
      <c r="DN1022" t="s">
        <v>176</v>
      </c>
      <c r="DU1022" t="s">
        <v>108</v>
      </c>
      <c r="DY1022" t="s">
        <v>189</v>
      </c>
    </row>
    <row r="1023" spans="1:129" x14ac:dyDescent="0.2">
      <c r="A1023" t="s">
        <v>129</v>
      </c>
      <c r="B1023">
        <v>15008</v>
      </c>
      <c r="C1023">
        <v>1</v>
      </c>
      <c r="D1023" t="s">
        <v>287</v>
      </c>
      <c r="E1023" t="s">
        <v>288</v>
      </c>
      <c r="F1023">
        <v>60.015000000000001</v>
      </c>
      <c r="G1023" t="s">
        <v>130</v>
      </c>
      <c r="H1023">
        <v>1</v>
      </c>
      <c r="I1023">
        <v>-1548964388</v>
      </c>
      <c r="J1023" t="s">
        <v>131</v>
      </c>
      <c r="K1023" t="s">
        <v>132</v>
      </c>
      <c r="L1023" s="5">
        <v>43784</v>
      </c>
      <c r="N1023" s="2">
        <v>0.63400462962962967</v>
      </c>
      <c r="O1023" t="s">
        <v>133</v>
      </c>
      <c r="P1023">
        <v>4</v>
      </c>
      <c r="Q1023">
        <v>1</v>
      </c>
      <c r="R1023" t="s">
        <v>134</v>
      </c>
      <c r="S1023">
        <v>1</v>
      </c>
      <c r="U1023" t="s">
        <v>134</v>
      </c>
      <c r="V1023" t="s">
        <v>134</v>
      </c>
      <c r="W1023" t="s">
        <v>181</v>
      </c>
      <c r="X1023">
        <v>4</v>
      </c>
      <c r="Y1023">
        <v>1</v>
      </c>
      <c r="Z1023">
        <v>4</v>
      </c>
      <c r="AA1023">
        <v>19</v>
      </c>
      <c r="AB1023">
        <v>24</v>
      </c>
      <c r="AC1023" t="s">
        <v>23</v>
      </c>
      <c r="AD1023">
        <v>0</v>
      </c>
      <c r="AE1023">
        <v>5</v>
      </c>
      <c r="AF1023">
        <v>1</v>
      </c>
      <c r="AG1023">
        <v>1</v>
      </c>
      <c r="AH1023">
        <v>5</v>
      </c>
      <c r="AN1023">
        <v>8214</v>
      </c>
      <c r="AO1023">
        <v>0</v>
      </c>
      <c r="AP1023" t="s">
        <v>182</v>
      </c>
      <c r="AT1023" t="s">
        <v>169</v>
      </c>
      <c r="AW1023" t="s">
        <v>31</v>
      </c>
      <c r="BI1023">
        <v>4</v>
      </c>
      <c r="BJ1023">
        <v>5</v>
      </c>
      <c r="BL1023" t="s">
        <v>134</v>
      </c>
      <c r="BM1023" t="s">
        <v>134</v>
      </c>
      <c r="BN1023">
        <v>6</v>
      </c>
      <c r="CC1023" t="s">
        <v>175</v>
      </c>
      <c r="CD1023">
        <v>1</v>
      </c>
      <c r="CE1023">
        <v>7</v>
      </c>
      <c r="CF1023">
        <v>7</v>
      </c>
      <c r="CG1023" t="s">
        <v>81</v>
      </c>
      <c r="CL1023">
        <v>5</v>
      </c>
      <c r="CM1023">
        <v>5</v>
      </c>
      <c r="CR1023">
        <v>6</v>
      </c>
      <c r="CT1023" t="s">
        <v>144</v>
      </c>
      <c r="CZ1023">
        <v>540</v>
      </c>
      <c r="DE1023">
        <v>1</v>
      </c>
      <c r="DF1023">
        <v>8</v>
      </c>
      <c r="DG1023">
        <v>5</v>
      </c>
      <c r="DN1023" t="s">
        <v>176</v>
      </c>
      <c r="DU1023" t="s">
        <v>108</v>
      </c>
      <c r="DY1023" t="s">
        <v>144</v>
      </c>
    </row>
    <row r="1024" spans="1:129" x14ac:dyDescent="0.2">
      <c r="A1024" t="s">
        <v>129</v>
      </c>
      <c r="B1024">
        <v>15008</v>
      </c>
      <c r="C1024">
        <v>1</v>
      </c>
      <c r="D1024" t="s">
        <v>287</v>
      </c>
      <c r="E1024" t="s">
        <v>288</v>
      </c>
      <c r="F1024">
        <v>60.015000000000001</v>
      </c>
      <c r="G1024" t="s">
        <v>130</v>
      </c>
      <c r="H1024">
        <v>1</v>
      </c>
      <c r="I1024">
        <v>-1548964388</v>
      </c>
      <c r="J1024" t="s">
        <v>131</v>
      </c>
      <c r="K1024" t="s">
        <v>132</v>
      </c>
      <c r="L1024" s="5">
        <v>43784</v>
      </c>
      <c r="N1024" s="2">
        <v>0.63400462962962967</v>
      </c>
      <c r="O1024" t="s">
        <v>133</v>
      </c>
      <c r="P1024">
        <v>4</v>
      </c>
      <c r="Q1024">
        <v>1</v>
      </c>
      <c r="R1024" t="s">
        <v>134</v>
      </c>
      <c r="S1024">
        <v>1</v>
      </c>
      <c r="U1024" t="s">
        <v>134</v>
      </c>
      <c r="V1024" t="s">
        <v>134</v>
      </c>
      <c r="W1024" t="s">
        <v>181</v>
      </c>
      <c r="X1024">
        <v>4</v>
      </c>
      <c r="Y1024">
        <v>1</v>
      </c>
      <c r="Z1024">
        <v>4</v>
      </c>
      <c r="AA1024">
        <v>19</v>
      </c>
      <c r="AB1024">
        <v>24</v>
      </c>
      <c r="AC1024" t="s">
        <v>23</v>
      </c>
      <c r="AD1024">
        <v>0</v>
      </c>
      <c r="AE1024">
        <v>5</v>
      </c>
      <c r="AF1024">
        <v>1</v>
      </c>
      <c r="AG1024">
        <v>1</v>
      </c>
      <c r="AH1024">
        <v>5</v>
      </c>
      <c r="AN1024">
        <v>8214</v>
      </c>
      <c r="AO1024">
        <v>0</v>
      </c>
      <c r="AP1024" t="s">
        <v>182</v>
      </c>
      <c r="AT1024" t="s">
        <v>169</v>
      </c>
      <c r="AW1024" t="s">
        <v>31</v>
      </c>
      <c r="BI1024">
        <v>4</v>
      </c>
      <c r="BJ1024">
        <v>5</v>
      </c>
      <c r="BL1024" t="s">
        <v>134</v>
      </c>
      <c r="BM1024" t="s">
        <v>134</v>
      </c>
      <c r="BN1024">
        <v>6</v>
      </c>
      <c r="CC1024" t="s">
        <v>175</v>
      </c>
      <c r="CD1024">
        <v>1</v>
      </c>
      <c r="CE1024">
        <v>7</v>
      </c>
      <c r="CF1024">
        <v>7</v>
      </c>
      <c r="CG1024" t="s">
        <v>81</v>
      </c>
      <c r="CL1024">
        <v>5</v>
      </c>
      <c r="CM1024">
        <v>5</v>
      </c>
      <c r="CR1024">
        <v>7</v>
      </c>
      <c r="CU1024" t="s">
        <v>191</v>
      </c>
      <c r="CZ1024">
        <v>2134</v>
      </c>
      <c r="DE1024">
        <v>1</v>
      </c>
      <c r="DF1024">
        <v>8</v>
      </c>
      <c r="DG1024">
        <v>6</v>
      </c>
      <c r="DN1024" t="s">
        <v>176</v>
      </c>
      <c r="DU1024" t="s">
        <v>108</v>
      </c>
      <c r="DY1024" t="s">
        <v>191</v>
      </c>
    </row>
    <row r="1025" spans="1:129" x14ac:dyDescent="0.2">
      <c r="A1025" t="s">
        <v>129</v>
      </c>
      <c r="B1025">
        <v>15008</v>
      </c>
      <c r="C1025">
        <v>1</v>
      </c>
      <c r="D1025" t="s">
        <v>287</v>
      </c>
      <c r="E1025" t="s">
        <v>288</v>
      </c>
      <c r="F1025">
        <v>60.015000000000001</v>
      </c>
      <c r="G1025" t="s">
        <v>130</v>
      </c>
      <c r="H1025">
        <v>1</v>
      </c>
      <c r="I1025">
        <v>-1548964388</v>
      </c>
      <c r="J1025" t="s">
        <v>131</v>
      </c>
      <c r="K1025" t="s">
        <v>132</v>
      </c>
      <c r="L1025" s="5">
        <v>43784</v>
      </c>
      <c r="N1025" s="2">
        <v>0.63400462962962967</v>
      </c>
      <c r="O1025" t="s">
        <v>133</v>
      </c>
      <c r="P1025">
        <v>4</v>
      </c>
      <c r="Q1025">
        <v>1</v>
      </c>
      <c r="R1025" t="s">
        <v>134</v>
      </c>
      <c r="S1025">
        <v>1</v>
      </c>
      <c r="U1025" t="s">
        <v>134</v>
      </c>
      <c r="V1025" t="s">
        <v>134</v>
      </c>
      <c r="W1025" t="s">
        <v>181</v>
      </c>
      <c r="X1025">
        <v>4</v>
      </c>
      <c r="Y1025">
        <v>1</v>
      </c>
      <c r="Z1025">
        <v>4</v>
      </c>
      <c r="AA1025">
        <v>19</v>
      </c>
      <c r="AB1025">
        <v>24</v>
      </c>
      <c r="AC1025" t="s">
        <v>23</v>
      </c>
      <c r="AD1025">
        <v>0</v>
      </c>
      <c r="AE1025">
        <v>5</v>
      </c>
      <c r="AF1025">
        <v>1</v>
      </c>
      <c r="AG1025">
        <v>1</v>
      </c>
      <c r="AH1025">
        <v>5</v>
      </c>
      <c r="AN1025">
        <v>8214</v>
      </c>
      <c r="AO1025">
        <v>0</v>
      </c>
      <c r="AP1025" t="s">
        <v>182</v>
      </c>
      <c r="AT1025" t="s">
        <v>169</v>
      </c>
      <c r="AW1025" t="s">
        <v>31</v>
      </c>
      <c r="BI1025">
        <v>4</v>
      </c>
      <c r="BJ1025">
        <v>5</v>
      </c>
      <c r="BL1025" t="s">
        <v>134</v>
      </c>
      <c r="BM1025" t="s">
        <v>134</v>
      </c>
      <c r="BN1025">
        <v>6</v>
      </c>
      <c r="CC1025" t="s">
        <v>175</v>
      </c>
      <c r="CD1025">
        <v>1</v>
      </c>
      <c r="CE1025">
        <v>7</v>
      </c>
      <c r="CF1025">
        <v>7</v>
      </c>
      <c r="CG1025" t="s">
        <v>81</v>
      </c>
      <c r="CL1025">
        <v>5</v>
      </c>
      <c r="CM1025">
        <v>5</v>
      </c>
      <c r="CR1025">
        <v>8</v>
      </c>
      <c r="CV1025" t="s">
        <v>145</v>
      </c>
      <c r="CZ1025">
        <v>751</v>
      </c>
      <c r="DE1025">
        <v>1</v>
      </c>
      <c r="DF1025">
        <v>8</v>
      </c>
      <c r="DG1025">
        <v>7</v>
      </c>
      <c r="DN1025" t="s">
        <v>176</v>
      </c>
      <c r="DU1025" t="s">
        <v>108</v>
      </c>
      <c r="DY1025" t="s">
        <v>145</v>
      </c>
    </row>
    <row r="1026" spans="1:129" x14ac:dyDescent="0.2">
      <c r="A1026" t="s">
        <v>129</v>
      </c>
      <c r="B1026">
        <v>15008</v>
      </c>
      <c r="C1026">
        <v>1</v>
      </c>
      <c r="D1026" t="s">
        <v>287</v>
      </c>
      <c r="E1026" t="s">
        <v>288</v>
      </c>
      <c r="F1026">
        <v>60.015000000000001</v>
      </c>
      <c r="G1026" t="s">
        <v>130</v>
      </c>
      <c r="H1026">
        <v>1</v>
      </c>
      <c r="I1026">
        <v>-1548964388</v>
      </c>
      <c r="J1026" t="s">
        <v>131</v>
      </c>
      <c r="K1026" t="s">
        <v>132</v>
      </c>
      <c r="L1026" s="5">
        <v>43784</v>
      </c>
      <c r="N1026" s="2">
        <v>0.63400462962962967</v>
      </c>
      <c r="O1026" t="s">
        <v>133</v>
      </c>
      <c r="P1026">
        <v>4</v>
      </c>
      <c r="Q1026">
        <v>1</v>
      </c>
      <c r="R1026" t="s">
        <v>134</v>
      </c>
      <c r="S1026">
        <v>1</v>
      </c>
      <c r="U1026" t="s">
        <v>134</v>
      </c>
      <c r="V1026" t="s">
        <v>134</v>
      </c>
      <c r="W1026" t="s">
        <v>181</v>
      </c>
      <c r="X1026">
        <v>4</v>
      </c>
      <c r="Y1026">
        <v>1</v>
      </c>
      <c r="Z1026">
        <v>4</v>
      </c>
      <c r="AA1026">
        <v>19</v>
      </c>
      <c r="AB1026">
        <v>24</v>
      </c>
      <c r="AC1026" t="s">
        <v>23</v>
      </c>
      <c r="AD1026">
        <v>0</v>
      </c>
      <c r="AE1026">
        <v>5</v>
      </c>
      <c r="AF1026">
        <v>1</v>
      </c>
      <c r="AG1026">
        <v>1</v>
      </c>
      <c r="AH1026">
        <v>5</v>
      </c>
      <c r="AN1026">
        <v>8214</v>
      </c>
      <c r="AO1026">
        <v>0</v>
      </c>
      <c r="AP1026" t="s">
        <v>182</v>
      </c>
      <c r="AT1026" t="s">
        <v>169</v>
      </c>
      <c r="AW1026" t="s">
        <v>31</v>
      </c>
      <c r="BI1026">
        <v>4</v>
      </c>
      <c r="BJ1026">
        <v>5</v>
      </c>
      <c r="BL1026" t="s">
        <v>134</v>
      </c>
      <c r="BM1026" t="s">
        <v>134</v>
      </c>
      <c r="BN1026">
        <v>6</v>
      </c>
      <c r="CC1026" t="s">
        <v>175</v>
      </c>
      <c r="CD1026">
        <v>1</v>
      </c>
      <c r="CE1026">
        <v>7</v>
      </c>
      <c r="CF1026">
        <v>7</v>
      </c>
      <c r="CG1026" t="s">
        <v>81</v>
      </c>
      <c r="CL1026">
        <v>5</v>
      </c>
      <c r="CM1026">
        <v>5</v>
      </c>
      <c r="CR1026">
        <v>9</v>
      </c>
      <c r="CW1026" t="s">
        <v>184</v>
      </c>
      <c r="CZ1026">
        <v>696</v>
      </c>
      <c r="DE1026">
        <v>1</v>
      </c>
      <c r="DF1026">
        <v>8</v>
      </c>
      <c r="DG1026">
        <v>8</v>
      </c>
      <c r="DN1026" t="s">
        <v>176</v>
      </c>
      <c r="DU1026" t="s">
        <v>108</v>
      </c>
      <c r="DY1026" t="s">
        <v>184</v>
      </c>
    </row>
    <row r="1027" spans="1:129" x14ac:dyDescent="0.2">
      <c r="A1027" t="s">
        <v>129</v>
      </c>
      <c r="B1027">
        <v>15008</v>
      </c>
      <c r="C1027">
        <v>1</v>
      </c>
      <c r="D1027" t="s">
        <v>287</v>
      </c>
      <c r="E1027" t="s">
        <v>288</v>
      </c>
      <c r="F1027">
        <v>60.015000000000001</v>
      </c>
      <c r="G1027" t="s">
        <v>130</v>
      </c>
      <c r="H1027">
        <v>1</v>
      </c>
      <c r="I1027">
        <v>-1548964388</v>
      </c>
      <c r="J1027" t="s">
        <v>131</v>
      </c>
      <c r="K1027" t="s">
        <v>132</v>
      </c>
      <c r="L1027" s="5">
        <v>43784</v>
      </c>
      <c r="N1027" s="2">
        <v>0.63400462962962967</v>
      </c>
      <c r="O1027" t="s">
        <v>133</v>
      </c>
      <c r="P1027">
        <v>4</v>
      </c>
      <c r="Q1027">
        <v>1</v>
      </c>
      <c r="R1027" t="s">
        <v>134</v>
      </c>
      <c r="S1027">
        <v>1</v>
      </c>
      <c r="U1027" t="s">
        <v>134</v>
      </c>
      <c r="V1027" t="s">
        <v>134</v>
      </c>
      <c r="W1027" t="s">
        <v>181</v>
      </c>
      <c r="X1027">
        <v>4</v>
      </c>
      <c r="Y1027">
        <v>1</v>
      </c>
      <c r="Z1027">
        <v>4</v>
      </c>
      <c r="AA1027">
        <v>19</v>
      </c>
      <c r="AB1027">
        <v>24</v>
      </c>
      <c r="AC1027" t="s">
        <v>23</v>
      </c>
      <c r="AD1027">
        <v>0</v>
      </c>
      <c r="AE1027">
        <v>5</v>
      </c>
      <c r="AF1027">
        <v>1</v>
      </c>
      <c r="AG1027">
        <v>1</v>
      </c>
      <c r="AH1027">
        <v>5</v>
      </c>
      <c r="AN1027">
        <v>8214</v>
      </c>
      <c r="AO1027">
        <v>0</v>
      </c>
      <c r="AP1027" t="s">
        <v>182</v>
      </c>
      <c r="AT1027" t="s">
        <v>169</v>
      </c>
      <c r="AW1027" t="s">
        <v>31</v>
      </c>
      <c r="BI1027">
        <v>4</v>
      </c>
      <c r="BJ1027">
        <v>5</v>
      </c>
      <c r="BL1027" t="s">
        <v>134</v>
      </c>
      <c r="BM1027" t="s">
        <v>134</v>
      </c>
      <c r="BN1027">
        <v>6</v>
      </c>
      <c r="CC1027" t="s">
        <v>175</v>
      </c>
      <c r="CD1027">
        <v>1</v>
      </c>
      <c r="CE1027">
        <v>7</v>
      </c>
      <c r="CF1027">
        <v>7</v>
      </c>
      <c r="CG1027" t="s">
        <v>81</v>
      </c>
      <c r="CL1027">
        <v>5</v>
      </c>
      <c r="CM1027">
        <v>5</v>
      </c>
      <c r="CR1027">
        <v>10</v>
      </c>
      <c r="CZ1027">
        <v>6372</v>
      </c>
      <c r="DE1027">
        <v>1</v>
      </c>
      <c r="DF1027">
        <v>8</v>
      </c>
      <c r="DG1027">
        <v>9</v>
      </c>
      <c r="DN1027" t="s">
        <v>176</v>
      </c>
      <c r="DU1027" t="s">
        <v>108</v>
      </c>
      <c r="DY1027" t="s">
        <v>177</v>
      </c>
    </row>
    <row r="1028" spans="1:129" x14ac:dyDescent="0.2">
      <c r="A1028" t="s">
        <v>129</v>
      </c>
      <c r="B1028">
        <v>15008</v>
      </c>
      <c r="C1028">
        <v>1</v>
      </c>
      <c r="D1028" t="s">
        <v>287</v>
      </c>
      <c r="E1028" t="s">
        <v>288</v>
      </c>
      <c r="F1028">
        <v>60.015000000000001</v>
      </c>
      <c r="G1028" t="s">
        <v>130</v>
      </c>
      <c r="H1028">
        <v>1</v>
      </c>
      <c r="I1028">
        <v>-1548964388</v>
      </c>
      <c r="J1028" t="s">
        <v>131</v>
      </c>
      <c r="K1028" t="s">
        <v>132</v>
      </c>
      <c r="L1028" s="5">
        <v>43784</v>
      </c>
      <c r="N1028" s="2">
        <v>0.63400462962962967</v>
      </c>
      <c r="O1028" t="s">
        <v>133</v>
      </c>
      <c r="P1028">
        <v>4</v>
      </c>
      <c r="Q1028">
        <v>1</v>
      </c>
      <c r="R1028" t="s">
        <v>134</v>
      </c>
      <c r="S1028">
        <v>1</v>
      </c>
      <c r="U1028" t="s">
        <v>134</v>
      </c>
      <c r="V1028" t="s">
        <v>134</v>
      </c>
      <c r="W1028" t="s">
        <v>181</v>
      </c>
      <c r="X1028">
        <v>4</v>
      </c>
      <c r="Y1028">
        <v>1</v>
      </c>
      <c r="Z1028">
        <v>4</v>
      </c>
      <c r="AA1028">
        <v>19</v>
      </c>
      <c r="AB1028">
        <v>24</v>
      </c>
      <c r="AC1028" t="s">
        <v>23</v>
      </c>
      <c r="AD1028">
        <v>0</v>
      </c>
      <c r="AE1028">
        <v>6</v>
      </c>
      <c r="AF1028">
        <v>1</v>
      </c>
      <c r="AG1028">
        <v>1</v>
      </c>
      <c r="AH1028">
        <v>6</v>
      </c>
      <c r="AN1028">
        <v>8214</v>
      </c>
      <c r="AO1028">
        <v>1</v>
      </c>
      <c r="AP1028" t="s">
        <v>182</v>
      </c>
      <c r="AT1028" t="s">
        <v>169</v>
      </c>
      <c r="AW1028" t="s">
        <v>31</v>
      </c>
      <c r="BI1028">
        <v>3</v>
      </c>
      <c r="BJ1028">
        <v>4</v>
      </c>
      <c r="BL1028" t="s">
        <v>134</v>
      </c>
      <c r="BM1028" t="s">
        <v>134</v>
      </c>
      <c r="BN1028">
        <v>1</v>
      </c>
      <c r="BO1028" t="b">
        <v>1</v>
      </c>
      <c r="BP1028">
        <v>4</v>
      </c>
      <c r="BQ1028" t="b">
        <v>1</v>
      </c>
      <c r="BT1028" t="s">
        <v>184</v>
      </c>
      <c r="BU1028">
        <v>1</v>
      </c>
      <c r="CC1028" t="s">
        <v>171</v>
      </c>
      <c r="CG1028" t="s">
        <v>92</v>
      </c>
      <c r="CH1028" t="s">
        <v>183</v>
      </c>
      <c r="CI1028" t="b">
        <v>1</v>
      </c>
      <c r="CJ1028">
        <v>19</v>
      </c>
      <c r="CK1028">
        <v>1</v>
      </c>
      <c r="CL1028" t="s">
        <v>134</v>
      </c>
      <c r="CM1028" t="s">
        <v>134</v>
      </c>
      <c r="CN1028">
        <v>5</v>
      </c>
      <c r="CO1028">
        <v>1</v>
      </c>
      <c r="CP1028">
        <v>16</v>
      </c>
      <c r="CQ1028">
        <v>31</v>
      </c>
      <c r="CR1028">
        <v>1</v>
      </c>
      <c r="DA1028">
        <v>0</v>
      </c>
      <c r="DD1028">
        <v>0</v>
      </c>
      <c r="DK1028">
        <v>1</v>
      </c>
      <c r="DL1028">
        <v>31</v>
      </c>
      <c r="DM1028">
        <v>31</v>
      </c>
      <c r="DN1028" t="s">
        <v>173</v>
      </c>
      <c r="DU1028" t="s">
        <v>114</v>
      </c>
      <c r="DV1028">
        <v>1</v>
      </c>
      <c r="DW1028">
        <v>456</v>
      </c>
      <c r="DX1028">
        <v>2416</v>
      </c>
    </row>
    <row r="1029" spans="1:129" x14ac:dyDescent="0.2">
      <c r="A1029" t="s">
        <v>129</v>
      </c>
      <c r="B1029">
        <v>15008</v>
      </c>
      <c r="C1029">
        <v>1</v>
      </c>
      <c r="D1029" t="s">
        <v>287</v>
      </c>
      <c r="E1029" t="s">
        <v>288</v>
      </c>
      <c r="F1029">
        <v>60.015000000000001</v>
      </c>
      <c r="G1029" t="s">
        <v>130</v>
      </c>
      <c r="H1029">
        <v>1</v>
      </c>
      <c r="I1029">
        <v>-1548964388</v>
      </c>
      <c r="J1029" t="s">
        <v>131</v>
      </c>
      <c r="K1029" t="s">
        <v>132</v>
      </c>
      <c r="L1029" s="5">
        <v>43784</v>
      </c>
      <c r="N1029" s="2">
        <v>0.63400462962962967</v>
      </c>
      <c r="O1029" t="s">
        <v>133</v>
      </c>
      <c r="P1029">
        <v>4</v>
      </c>
      <c r="Q1029">
        <v>1</v>
      </c>
      <c r="R1029" t="s">
        <v>134</v>
      </c>
      <c r="S1029">
        <v>1</v>
      </c>
      <c r="U1029" t="s">
        <v>134</v>
      </c>
      <c r="V1029" t="s">
        <v>134</v>
      </c>
      <c r="W1029" t="s">
        <v>181</v>
      </c>
      <c r="X1029">
        <v>4</v>
      </c>
      <c r="Y1029">
        <v>1</v>
      </c>
      <c r="Z1029">
        <v>4</v>
      </c>
      <c r="AA1029">
        <v>19</v>
      </c>
      <c r="AB1029">
        <v>24</v>
      </c>
      <c r="AC1029" t="s">
        <v>23</v>
      </c>
      <c r="AD1029">
        <v>0</v>
      </c>
      <c r="AE1029">
        <v>6</v>
      </c>
      <c r="AF1029">
        <v>1</v>
      </c>
      <c r="AG1029">
        <v>1</v>
      </c>
      <c r="AH1029">
        <v>6</v>
      </c>
      <c r="AN1029">
        <v>8214</v>
      </c>
      <c r="AO1029">
        <v>1</v>
      </c>
      <c r="AP1029" t="s">
        <v>182</v>
      </c>
      <c r="AT1029" t="s">
        <v>169</v>
      </c>
      <c r="AW1029" t="s">
        <v>31</v>
      </c>
      <c r="BI1029">
        <v>3</v>
      </c>
      <c r="BJ1029">
        <v>4</v>
      </c>
      <c r="BL1029" t="s">
        <v>134</v>
      </c>
      <c r="BM1029" t="s">
        <v>134</v>
      </c>
      <c r="BN1029">
        <v>2</v>
      </c>
      <c r="BO1029" t="b">
        <v>1</v>
      </c>
      <c r="BP1029">
        <v>7</v>
      </c>
      <c r="BQ1029" t="b">
        <v>1</v>
      </c>
      <c r="BT1029" t="s">
        <v>145</v>
      </c>
      <c r="BU1029">
        <v>2</v>
      </c>
      <c r="CC1029" t="s">
        <v>171</v>
      </c>
      <c r="CG1029" t="s">
        <v>92</v>
      </c>
      <c r="CH1029" t="s">
        <v>229</v>
      </c>
      <c r="CI1029" t="b">
        <v>0</v>
      </c>
      <c r="CJ1029">
        <v>67</v>
      </c>
      <c r="CK1029">
        <v>2</v>
      </c>
      <c r="CL1029" t="s">
        <v>134</v>
      </c>
      <c r="CM1029" t="s">
        <v>134</v>
      </c>
      <c r="CN1029">
        <v>7</v>
      </c>
      <c r="CO1029">
        <v>1</v>
      </c>
      <c r="CP1029">
        <v>16</v>
      </c>
      <c r="CQ1029">
        <v>32</v>
      </c>
      <c r="CR1029">
        <v>1</v>
      </c>
      <c r="DA1029">
        <v>0</v>
      </c>
      <c r="DD1029">
        <v>0</v>
      </c>
      <c r="DK1029">
        <v>1</v>
      </c>
      <c r="DL1029">
        <v>32</v>
      </c>
      <c r="DM1029">
        <v>32</v>
      </c>
      <c r="DN1029" t="s">
        <v>173</v>
      </c>
      <c r="DU1029" t="s">
        <v>114</v>
      </c>
      <c r="DV1029">
        <v>1</v>
      </c>
      <c r="DW1029">
        <v>621</v>
      </c>
      <c r="DX1029">
        <v>2914</v>
      </c>
    </row>
    <row r="1030" spans="1:129" x14ac:dyDescent="0.2">
      <c r="A1030" t="s">
        <v>129</v>
      </c>
      <c r="B1030">
        <v>15008</v>
      </c>
      <c r="C1030">
        <v>1</v>
      </c>
      <c r="D1030" t="s">
        <v>287</v>
      </c>
      <c r="E1030" t="s">
        <v>288</v>
      </c>
      <c r="F1030">
        <v>60.015000000000001</v>
      </c>
      <c r="G1030" t="s">
        <v>130</v>
      </c>
      <c r="H1030">
        <v>1</v>
      </c>
      <c r="I1030">
        <v>-1548964388</v>
      </c>
      <c r="J1030" t="s">
        <v>131</v>
      </c>
      <c r="K1030" t="s">
        <v>132</v>
      </c>
      <c r="L1030" s="5">
        <v>43784</v>
      </c>
      <c r="N1030" s="2">
        <v>0.63400462962962967</v>
      </c>
      <c r="O1030" t="s">
        <v>133</v>
      </c>
      <c r="P1030">
        <v>4</v>
      </c>
      <c r="Q1030">
        <v>1</v>
      </c>
      <c r="R1030" t="s">
        <v>134</v>
      </c>
      <c r="S1030">
        <v>1</v>
      </c>
      <c r="U1030" t="s">
        <v>134</v>
      </c>
      <c r="V1030" t="s">
        <v>134</v>
      </c>
      <c r="W1030" t="s">
        <v>181</v>
      </c>
      <c r="X1030">
        <v>4</v>
      </c>
      <c r="Y1030">
        <v>1</v>
      </c>
      <c r="Z1030">
        <v>4</v>
      </c>
      <c r="AA1030">
        <v>19</v>
      </c>
      <c r="AB1030">
        <v>24</v>
      </c>
      <c r="AC1030" t="s">
        <v>23</v>
      </c>
      <c r="AD1030">
        <v>0</v>
      </c>
      <c r="AE1030">
        <v>6</v>
      </c>
      <c r="AF1030">
        <v>1</v>
      </c>
      <c r="AG1030">
        <v>1</v>
      </c>
      <c r="AH1030">
        <v>6</v>
      </c>
      <c r="AN1030">
        <v>8214</v>
      </c>
      <c r="AO1030">
        <v>1</v>
      </c>
      <c r="AP1030" t="s">
        <v>182</v>
      </c>
      <c r="AT1030" t="s">
        <v>169</v>
      </c>
      <c r="AW1030" t="s">
        <v>31</v>
      </c>
      <c r="BI1030">
        <v>3</v>
      </c>
      <c r="BJ1030">
        <v>4</v>
      </c>
      <c r="BL1030" t="s">
        <v>134</v>
      </c>
      <c r="BM1030" t="s">
        <v>134</v>
      </c>
      <c r="BN1030">
        <v>3</v>
      </c>
      <c r="BO1030" t="b">
        <v>0</v>
      </c>
      <c r="BP1030">
        <v>5</v>
      </c>
      <c r="BQ1030" t="b">
        <v>0</v>
      </c>
      <c r="BT1030" t="s">
        <v>170</v>
      </c>
      <c r="BU1030">
        <v>1</v>
      </c>
      <c r="CC1030" t="s">
        <v>171</v>
      </c>
      <c r="CG1030" t="s">
        <v>92</v>
      </c>
      <c r="CH1030" t="s">
        <v>256</v>
      </c>
      <c r="CI1030" t="b">
        <v>1</v>
      </c>
      <c r="CJ1030">
        <v>8</v>
      </c>
      <c r="CK1030">
        <v>1</v>
      </c>
      <c r="CL1030" t="s">
        <v>134</v>
      </c>
      <c r="CM1030" t="s">
        <v>134</v>
      </c>
      <c r="CN1030">
        <v>11</v>
      </c>
      <c r="CO1030">
        <v>1</v>
      </c>
      <c r="CP1030">
        <v>16</v>
      </c>
      <c r="CQ1030">
        <v>33</v>
      </c>
      <c r="CR1030">
        <v>1</v>
      </c>
      <c r="DA1030">
        <v>0</v>
      </c>
      <c r="DD1030">
        <v>0</v>
      </c>
      <c r="DK1030">
        <v>1</v>
      </c>
      <c r="DL1030">
        <v>33</v>
      </c>
      <c r="DM1030">
        <v>33</v>
      </c>
      <c r="DN1030" t="s">
        <v>173</v>
      </c>
      <c r="DU1030" t="s">
        <v>114</v>
      </c>
      <c r="DV1030">
        <v>0</v>
      </c>
      <c r="DW1030">
        <v>324</v>
      </c>
      <c r="DX1030">
        <v>2346</v>
      </c>
    </row>
    <row r="1031" spans="1:129" x14ac:dyDescent="0.2">
      <c r="A1031" t="s">
        <v>129</v>
      </c>
      <c r="B1031">
        <v>15008</v>
      </c>
      <c r="C1031">
        <v>1</v>
      </c>
      <c r="D1031" t="s">
        <v>287</v>
      </c>
      <c r="E1031" t="s">
        <v>288</v>
      </c>
      <c r="F1031">
        <v>60.015000000000001</v>
      </c>
      <c r="G1031" t="s">
        <v>130</v>
      </c>
      <c r="H1031">
        <v>1</v>
      </c>
      <c r="I1031">
        <v>-1548964388</v>
      </c>
      <c r="J1031" t="s">
        <v>131</v>
      </c>
      <c r="K1031" t="s">
        <v>132</v>
      </c>
      <c r="L1031" s="5">
        <v>43784</v>
      </c>
      <c r="N1031" s="2">
        <v>0.63400462962962967</v>
      </c>
      <c r="O1031" t="s">
        <v>133</v>
      </c>
      <c r="P1031">
        <v>4</v>
      </c>
      <c r="Q1031">
        <v>1</v>
      </c>
      <c r="R1031" t="s">
        <v>134</v>
      </c>
      <c r="S1031">
        <v>1</v>
      </c>
      <c r="U1031" t="s">
        <v>134</v>
      </c>
      <c r="V1031" t="s">
        <v>134</v>
      </c>
      <c r="W1031" t="s">
        <v>181</v>
      </c>
      <c r="X1031">
        <v>4</v>
      </c>
      <c r="Y1031">
        <v>1</v>
      </c>
      <c r="Z1031">
        <v>4</v>
      </c>
      <c r="AA1031">
        <v>19</v>
      </c>
      <c r="AB1031">
        <v>24</v>
      </c>
      <c r="AC1031" t="s">
        <v>23</v>
      </c>
      <c r="AD1031">
        <v>0</v>
      </c>
      <c r="AE1031">
        <v>6</v>
      </c>
      <c r="AF1031">
        <v>1</v>
      </c>
      <c r="AG1031">
        <v>1</v>
      </c>
      <c r="AH1031">
        <v>6</v>
      </c>
      <c r="AN1031">
        <v>8214</v>
      </c>
      <c r="AO1031">
        <v>1</v>
      </c>
      <c r="AP1031" t="s">
        <v>182</v>
      </c>
      <c r="AT1031" t="s">
        <v>169</v>
      </c>
      <c r="AW1031" t="s">
        <v>31</v>
      </c>
      <c r="BI1031">
        <v>3</v>
      </c>
      <c r="BJ1031">
        <v>4</v>
      </c>
      <c r="BL1031" t="s">
        <v>134</v>
      </c>
      <c r="BM1031" t="s">
        <v>134</v>
      </c>
      <c r="BN1031">
        <v>4</v>
      </c>
      <c r="BO1031" t="b">
        <v>0</v>
      </c>
      <c r="BP1031">
        <v>10</v>
      </c>
      <c r="BQ1031" t="b">
        <v>0</v>
      </c>
      <c r="BT1031" t="s">
        <v>178</v>
      </c>
      <c r="BU1031">
        <v>2</v>
      </c>
      <c r="CC1031" t="s">
        <v>171</v>
      </c>
      <c r="CG1031" t="s">
        <v>92</v>
      </c>
      <c r="CH1031" t="s">
        <v>188</v>
      </c>
      <c r="CI1031" t="b">
        <v>0</v>
      </c>
      <c r="CJ1031">
        <v>22</v>
      </c>
      <c r="CK1031">
        <v>2</v>
      </c>
      <c r="CL1031" t="s">
        <v>134</v>
      </c>
      <c r="CM1031" t="s">
        <v>134</v>
      </c>
      <c r="CN1031">
        <v>12</v>
      </c>
      <c r="CO1031">
        <v>1</v>
      </c>
      <c r="CP1031">
        <v>16</v>
      </c>
      <c r="CQ1031">
        <v>34</v>
      </c>
      <c r="CR1031">
        <v>1</v>
      </c>
      <c r="DA1031">
        <v>0</v>
      </c>
      <c r="DD1031">
        <v>0</v>
      </c>
      <c r="DK1031">
        <v>1</v>
      </c>
      <c r="DL1031">
        <v>34</v>
      </c>
      <c r="DM1031">
        <v>34</v>
      </c>
      <c r="DN1031" t="s">
        <v>173</v>
      </c>
      <c r="DU1031" t="s">
        <v>114</v>
      </c>
      <c r="DV1031">
        <v>1</v>
      </c>
      <c r="DW1031">
        <v>1017</v>
      </c>
      <c r="DX1031">
        <v>2092</v>
      </c>
    </row>
    <row r="1032" spans="1:129" x14ac:dyDescent="0.2">
      <c r="A1032" t="s">
        <v>129</v>
      </c>
      <c r="B1032">
        <v>15008</v>
      </c>
      <c r="C1032">
        <v>1</v>
      </c>
      <c r="D1032" t="s">
        <v>287</v>
      </c>
      <c r="E1032" t="s">
        <v>288</v>
      </c>
      <c r="F1032">
        <v>60.015000000000001</v>
      </c>
      <c r="G1032" t="s">
        <v>130</v>
      </c>
      <c r="H1032">
        <v>1</v>
      </c>
      <c r="I1032">
        <v>-1548964388</v>
      </c>
      <c r="J1032" t="s">
        <v>131</v>
      </c>
      <c r="K1032" t="s">
        <v>132</v>
      </c>
      <c r="L1032" s="5">
        <v>43784</v>
      </c>
      <c r="N1032" s="2">
        <v>0.63400462962962967</v>
      </c>
      <c r="O1032" t="s">
        <v>133</v>
      </c>
      <c r="P1032">
        <v>4</v>
      </c>
      <c r="Q1032">
        <v>1</v>
      </c>
      <c r="R1032" t="s">
        <v>134</v>
      </c>
      <c r="S1032">
        <v>1</v>
      </c>
      <c r="U1032" t="s">
        <v>134</v>
      </c>
      <c r="V1032" t="s">
        <v>134</v>
      </c>
      <c r="W1032" t="s">
        <v>181</v>
      </c>
      <c r="X1032">
        <v>4</v>
      </c>
      <c r="Y1032">
        <v>1</v>
      </c>
      <c r="Z1032">
        <v>4</v>
      </c>
      <c r="AA1032">
        <v>19</v>
      </c>
      <c r="AB1032">
        <v>24</v>
      </c>
      <c r="AC1032" t="s">
        <v>23</v>
      </c>
      <c r="AD1032">
        <v>0</v>
      </c>
      <c r="AE1032">
        <v>6</v>
      </c>
      <c r="AF1032">
        <v>1</v>
      </c>
      <c r="AG1032">
        <v>1</v>
      </c>
      <c r="AH1032">
        <v>6</v>
      </c>
      <c r="AN1032">
        <v>8214</v>
      </c>
      <c r="AO1032">
        <v>1</v>
      </c>
      <c r="AP1032" t="s">
        <v>182</v>
      </c>
      <c r="AT1032" t="s">
        <v>169</v>
      </c>
      <c r="AW1032" t="s">
        <v>31</v>
      </c>
      <c r="BI1032">
        <v>3</v>
      </c>
      <c r="BJ1032">
        <v>4</v>
      </c>
      <c r="BL1032" t="s">
        <v>134</v>
      </c>
      <c r="BM1032" t="s">
        <v>134</v>
      </c>
      <c r="BN1032">
        <v>5</v>
      </c>
      <c r="CC1032" t="s">
        <v>175</v>
      </c>
      <c r="CD1032">
        <v>1</v>
      </c>
      <c r="CE1032">
        <v>8</v>
      </c>
      <c r="CF1032">
        <v>8</v>
      </c>
      <c r="CG1032" t="s">
        <v>81</v>
      </c>
      <c r="CL1032">
        <v>4</v>
      </c>
      <c r="CM1032">
        <v>4</v>
      </c>
      <c r="CR1032">
        <v>1</v>
      </c>
      <c r="DN1032" t="s">
        <v>141</v>
      </c>
      <c r="DO1032">
        <v>1</v>
      </c>
      <c r="DP1032">
        <v>8</v>
      </c>
      <c r="DQ1032">
        <v>8</v>
      </c>
      <c r="DU1032" t="s">
        <v>118</v>
      </c>
    </row>
    <row r="1033" spans="1:129" x14ac:dyDescent="0.2">
      <c r="A1033" t="s">
        <v>129</v>
      </c>
      <c r="B1033">
        <v>15008</v>
      </c>
      <c r="C1033">
        <v>1</v>
      </c>
      <c r="D1033" t="s">
        <v>287</v>
      </c>
      <c r="E1033" t="s">
        <v>288</v>
      </c>
      <c r="F1033">
        <v>60.015000000000001</v>
      </c>
      <c r="G1033" t="s">
        <v>130</v>
      </c>
      <c r="H1033">
        <v>1</v>
      </c>
      <c r="I1033">
        <v>-1548964388</v>
      </c>
      <c r="J1033" t="s">
        <v>131</v>
      </c>
      <c r="K1033" t="s">
        <v>132</v>
      </c>
      <c r="L1033" s="5">
        <v>43784</v>
      </c>
      <c r="N1033" s="2">
        <v>0.63400462962962967</v>
      </c>
      <c r="O1033" t="s">
        <v>133</v>
      </c>
      <c r="P1033">
        <v>4</v>
      </c>
      <c r="Q1033">
        <v>1</v>
      </c>
      <c r="R1033" t="s">
        <v>134</v>
      </c>
      <c r="S1033">
        <v>1</v>
      </c>
      <c r="U1033" t="s">
        <v>134</v>
      </c>
      <c r="V1033" t="s">
        <v>134</v>
      </c>
      <c r="W1033" t="s">
        <v>181</v>
      </c>
      <c r="X1033">
        <v>4</v>
      </c>
      <c r="Y1033">
        <v>1</v>
      </c>
      <c r="Z1033">
        <v>4</v>
      </c>
      <c r="AA1033">
        <v>19</v>
      </c>
      <c r="AB1033">
        <v>24</v>
      </c>
      <c r="AC1033" t="s">
        <v>23</v>
      </c>
      <c r="AD1033">
        <v>0</v>
      </c>
      <c r="AE1033">
        <v>6</v>
      </c>
      <c r="AF1033">
        <v>1</v>
      </c>
      <c r="AG1033">
        <v>1</v>
      </c>
      <c r="AH1033">
        <v>6</v>
      </c>
      <c r="AN1033">
        <v>8214</v>
      </c>
      <c r="AO1033">
        <v>1</v>
      </c>
      <c r="AP1033" t="s">
        <v>182</v>
      </c>
      <c r="AT1033" t="s">
        <v>169</v>
      </c>
      <c r="AW1033" t="s">
        <v>31</v>
      </c>
      <c r="BI1033">
        <v>3</v>
      </c>
      <c r="BJ1033">
        <v>4</v>
      </c>
      <c r="BL1033" t="s">
        <v>134</v>
      </c>
      <c r="BM1033" t="s">
        <v>134</v>
      </c>
      <c r="BN1033">
        <v>5</v>
      </c>
      <c r="CC1033" t="s">
        <v>175</v>
      </c>
      <c r="CD1033">
        <v>1</v>
      </c>
      <c r="CE1033">
        <v>8</v>
      </c>
      <c r="CF1033">
        <v>8</v>
      </c>
      <c r="CG1033" t="s">
        <v>81</v>
      </c>
      <c r="CL1033">
        <v>4</v>
      </c>
      <c r="CM1033">
        <v>4</v>
      </c>
      <c r="CR1033">
        <v>2</v>
      </c>
      <c r="CS1033" t="s">
        <v>184</v>
      </c>
      <c r="CZ1033">
        <v>1200</v>
      </c>
      <c r="DE1033">
        <v>1</v>
      </c>
      <c r="DF1033">
        <v>9</v>
      </c>
      <c r="DG1033">
        <v>1</v>
      </c>
      <c r="DN1033" t="s">
        <v>176</v>
      </c>
      <c r="DU1033" t="s">
        <v>108</v>
      </c>
      <c r="DY1033" t="s">
        <v>184</v>
      </c>
    </row>
    <row r="1034" spans="1:129" x14ac:dyDescent="0.2">
      <c r="A1034" t="s">
        <v>129</v>
      </c>
      <c r="B1034">
        <v>15008</v>
      </c>
      <c r="C1034">
        <v>1</v>
      </c>
      <c r="D1034" t="s">
        <v>287</v>
      </c>
      <c r="E1034" t="s">
        <v>288</v>
      </c>
      <c r="F1034">
        <v>60.015000000000001</v>
      </c>
      <c r="G1034" t="s">
        <v>130</v>
      </c>
      <c r="H1034">
        <v>1</v>
      </c>
      <c r="I1034">
        <v>-1548964388</v>
      </c>
      <c r="J1034" t="s">
        <v>131</v>
      </c>
      <c r="K1034" t="s">
        <v>132</v>
      </c>
      <c r="L1034" s="5">
        <v>43784</v>
      </c>
      <c r="N1034" s="2">
        <v>0.63400462962962967</v>
      </c>
      <c r="O1034" t="s">
        <v>133</v>
      </c>
      <c r="P1034">
        <v>4</v>
      </c>
      <c r="Q1034">
        <v>1</v>
      </c>
      <c r="R1034" t="s">
        <v>134</v>
      </c>
      <c r="S1034">
        <v>1</v>
      </c>
      <c r="U1034" t="s">
        <v>134</v>
      </c>
      <c r="V1034" t="s">
        <v>134</v>
      </c>
      <c r="W1034" t="s">
        <v>181</v>
      </c>
      <c r="X1034">
        <v>4</v>
      </c>
      <c r="Y1034">
        <v>1</v>
      </c>
      <c r="Z1034">
        <v>4</v>
      </c>
      <c r="AA1034">
        <v>19</v>
      </c>
      <c r="AB1034">
        <v>24</v>
      </c>
      <c r="AC1034" t="s">
        <v>23</v>
      </c>
      <c r="AD1034">
        <v>0</v>
      </c>
      <c r="AE1034">
        <v>6</v>
      </c>
      <c r="AF1034">
        <v>1</v>
      </c>
      <c r="AG1034">
        <v>1</v>
      </c>
      <c r="AH1034">
        <v>6</v>
      </c>
      <c r="AN1034">
        <v>8214</v>
      </c>
      <c r="AO1034">
        <v>1</v>
      </c>
      <c r="AP1034" t="s">
        <v>182</v>
      </c>
      <c r="AT1034" t="s">
        <v>169</v>
      </c>
      <c r="AW1034" t="s">
        <v>31</v>
      </c>
      <c r="BI1034">
        <v>3</v>
      </c>
      <c r="BJ1034">
        <v>4</v>
      </c>
      <c r="BL1034" t="s">
        <v>134</v>
      </c>
      <c r="BM1034" t="s">
        <v>134</v>
      </c>
      <c r="BN1034">
        <v>5</v>
      </c>
      <c r="CC1034" t="s">
        <v>175</v>
      </c>
      <c r="CD1034">
        <v>1</v>
      </c>
      <c r="CE1034">
        <v>8</v>
      </c>
      <c r="CF1034">
        <v>8</v>
      </c>
      <c r="CG1034" t="s">
        <v>81</v>
      </c>
      <c r="CL1034">
        <v>4</v>
      </c>
      <c r="CM1034">
        <v>4</v>
      </c>
      <c r="CR1034">
        <v>3</v>
      </c>
      <c r="CT1034" t="s">
        <v>145</v>
      </c>
      <c r="CZ1034">
        <v>1239</v>
      </c>
      <c r="DE1034">
        <v>1</v>
      </c>
      <c r="DF1034">
        <v>9</v>
      </c>
      <c r="DG1034">
        <v>2</v>
      </c>
      <c r="DN1034" t="s">
        <v>176</v>
      </c>
      <c r="DU1034" t="s">
        <v>108</v>
      </c>
      <c r="DY1034" t="s">
        <v>145</v>
      </c>
    </row>
    <row r="1035" spans="1:129" x14ac:dyDescent="0.2">
      <c r="A1035" t="s">
        <v>129</v>
      </c>
      <c r="B1035">
        <v>15008</v>
      </c>
      <c r="C1035">
        <v>1</v>
      </c>
      <c r="D1035" t="s">
        <v>287</v>
      </c>
      <c r="E1035" t="s">
        <v>288</v>
      </c>
      <c r="F1035">
        <v>60.015000000000001</v>
      </c>
      <c r="G1035" t="s">
        <v>130</v>
      </c>
      <c r="H1035">
        <v>1</v>
      </c>
      <c r="I1035">
        <v>-1548964388</v>
      </c>
      <c r="J1035" t="s">
        <v>131</v>
      </c>
      <c r="K1035" t="s">
        <v>132</v>
      </c>
      <c r="L1035" s="5">
        <v>43784</v>
      </c>
      <c r="N1035" s="2">
        <v>0.63400462962962967</v>
      </c>
      <c r="O1035" t="s">
        <v>133</v>
      </c>
      <c r="P1035">
        <v>4</v>
      </c>
      <c r="Q1035">
        <v>1</v>
      </c>
      <c r="R1035" t="s">
        <v>134</v>
      </c>
      <c r="S1035">
        <v>1</v>
      </c>
      <c r="U1035" t="s">
        <v>134</v>
      </c>
      <c r="V1035" t="s">
        <v>134</v>
      </c>
      <c r="W1035" t="s">
        <v>181</v>
      </c>
      <c r="X1035">
        <v>4</v>
      </c>
      <c r="Y1035">
        <v>1</v>
      </c>
      <c r="Z1035">
        <v>4</v>
      </c>
      <c r="AA1035">
        <v>19</v>
      </c>
      <c r="AB1035">
        <v>24</v>
      </c>
      <c r="AC1035" t="s">
        <v>23</v>
      </c>
      <c r="AD1035">
        <v>0</v>
      </c>
      <c r="AE1035">
        <v>6</v>
      </c>
      <c r="AF1035">
        <v>1</v>
      </c>
      <c r="AG1035">
        <v>1</v>
      </c>
      <c r="AH1035">
        <v>6</v>
      </c>
      <c r="AN1035">
        <v>8214</v>
      </c>
      <c r="AO1035">
        <v>1</v>
      </c>
      <c r="AP1035" t="s">
        <v>182</v>
      </c>
      <c r="AT1035" t="s">
        <v>169</v>
      </c>
      <c r="AW1035" t="s">
        <v>31</v>
      </c>
      <c r="BI1035">
        <v>3</v>
      </c>
      <c r="BJ1035">
        <v>4</v>
      </c>
      <c r="BL1035" t="s">
        <v>134</v>
      </c>
      <c r="BM1035" t="s">
        <v>134</v>
      </c>
      <c r="BN1035">
        <v>5</v>
      </c>
      <c r="CC1035" t="s">
        <v>175</v>
      </c>
      <c r="CD1035">
        <v>1</v>
      </c>
      <c r="CE1035">
        <v>8</v>
      </c>
      <c r="CF1035">
        <v>8</v>
      </c>
      <c r="CG1035" t="s">
        <v>81</v>
      </c>
      <c r="CL1035">
        <v>4</v>
      </c>
      <c r="CM1035">
        <v>4</v>
      </c>
      <c r="CR1035">
        <v>4</v>
      </c>
      <c r="CU1035" t="s">
        <v>170</v>
      </c>
      <c r="CZ1035">
        <v>661</v>
      </c>
      <c r="DE1035">
        <v>1</v>
      </c>
      <c r="DF1035">
        <v>9</v>
      </c>
      <c r="DG1035">
        <v>3</v>
      </c>
      <c r="DN1035" t="s">
        <v>176</v>
      </c>
      <c r="DU1035" t="s">
        <v>108</v>
      </c>
      <c r="DY1035" t="s">
        <v>170</v>
      </c>
    </row>
    <row r="1036" spans="1:129" x14ac:dyDescent="0.2">
      <c r="A1036" t="s">
        <v>129</v>
      </c>
      <c r="B1036">
        <v>15008</v>
      </c>
      <c r="C1036">
        <v>1</v>
      </c>
      <c r="D1036" t="s">
        <v>287</v>
      </c>
      <c r="E1036" t="s">
        <v>288</v>
      </c>
      <c r="F1036">
        <v>60.015000000000001</v>
      </c>
      <c r="G1036" t="s">
        <v>130</v>
      </c>
      <c r="H1036">
        <v>1</v>
      </c>
      <c r="I1036">
        <v>-1548964388</v>
      </c>
      <c r="J1036" t="s">
        <v>131</v>
      </c>
      <c r="K1036" t="s">
        <v>132</v>
      </c>
      <c r="L1036" s="5">
        <v>43784</v>
      </c>
      <c r="N1036" s="2">
        <v>0.63400462962962967</v>
      </c>
      <c r="O1036" t="s">
        <v>133</v>
      </c>
      <c r="P1036">
        <v>4</v>
      </c>
      <c r="Q1036">
        <v>1</v>
      </c>
      <c r="R1036" t="s">
        <v>134</v>
      </c>
      <c r="S1036">
        <v>1</v>
      </c>
      <c r="U1036" t="s">
        <v>134</v>
      </c>
      <c r="V1036" t="s">
        <v>134</v>
      </c>
      <c r="W1036" t="s">
        <v>181</v>
      </c>
      <c r="X1036">
        <v>4</v>
      </c>
      <c r="Y1036">
        <v>1</v>
      </c>
      <c r="Z1036">
        <v>4</v>
      </c>
      <c r="AA1036">
        <v>19</v>
      </c>
      <c r="AB1036">
        <v>24</v>
      </c>
      <c r="AC1036" t="s">
        <v>23</v>
      </c>
      <c r="AD1036">
        <v>0</v>
      </c>
      <c r="AE1036">
        <v>6</v>
      </c>
      <c r="AF1036">
        <v>1</v>
      </c>
      <c r="AG1036">
        <v>1</v>
      </c>
      <c r="AH1036">
        <v>6</v>
      </c>
      <c r="AN1036">
        <v>8214</v>
      </c>
      <c r="AO1036">
        <v>1</v>
      </c>
      <c r="AP1036" t="s">
        <v>182</v>
      </c>
      <c r="AT1036" t="s">
        <v>169</v>
      </c>
      <c r="AW1036" t="s">
        <v>31</v>
      </c>
      <c r="BI1036">
        <v>3</v>
      </c>
      <c r="BJ1036">
        <v>4</v>
      </c>
      <c r="BL1036" t="s">
        <v>134</v>
      </c>
      <c r="BM1036" t="s">
        <v>134</v>
      </c>
      <c r="BN1036">
        <v>5</v>
      </c>
      <c r="CC1036" t="s">
        <v>175</v>
      </c>
      <c r="CD1036">
        <v>1</v>
      </c>
      <c r="CE1036">
        <v>8</v>
      </c>
      <c r="CF1036">
        <v>8</v>
      </c>
      <c r="CG1036" t="s">
        <v>81</v>
      </c>
      <c r="CL1036">
        <v>4</v>
      </c>
      <c r="CM1036">
        <v>4</v>
      </c>
      <c r="CR1036">
        <v>5</v>
      </c>
      <c r="CV1036" t="s">
        <v>178</v>
      </c>
      <c r="CZ1036">
        <v>1498</v>
      </c>
      <c r="DE1036">
        <v>1</v>
      </c>
      <c r="DF1036">
        <v>9</v>
      </c>
      <c r="DG1036">
        <v>4</v>
      </c>
      <c r="DN1036" t="s">
        <v>176</v>
      </c>
      <c r="DU1036" t="s">
        <v>108</v>
      </c>
      <c r="DY1036" t="s">
        <v>178</v>
      </c>
    </row>
    <row r="1037" spans="1:129" x14ac:dyDescent="0.2">
      <c r="A1037" t="s">
        <v>129</v>
      </c>
      <c r="B1037">
        <v>15008</v>
      </c>
      <c r="C1037">
        <v>1</v>
      </c>
      <c r="D1037" t="s">
        <v>287</v>
      </c>
      <c r="E1037" t="s">
        <v>288</v>
      </c>
      <c r="F1037">
        <v>60.015000000000001</v>
      </c>
      <c r="G1037" t="s">
        <v>130</v>
      </c>
      <c r="H1037">
        <v>1</v>
      </c>
      <c r="I1037">
        <v>-1548964388</v>
      </c>
      <c r="J1037" t="s">
        <v>131</v>
      </c>
      <c r="K1037" t="s">
        <v>132</v>
      </c>
      <c r="L1037" s="5">
        <v>43784</v>
      </c>
      <c r="N1037" s="2">
        <v>0.63400462962962967</v>
      </c>
      <c r="O1037" t="s">
        <v>133</v>
      </c>
      <c r="P1037">
        <v>4</v>
      </c>
      <c r="Q1037">
        <v>1</v>
      </c>
      <c r="R1037" t="s">
        <v>134</v>
      </c>
      <c r="S1037">
        <v>1</v>
      </c>
      <c r="U1037" t="s">
        <v>134</v>
      </c>
      <c r="V1037" t="s">
        <v>134</v>
      </c>
      <c r="W1037" t="s">
        <v>181</v>
      </c>
      <c r="X1037">
        <v>4</v>
      </c>
      <c r="Y1037">
        <v>1</v>
      </c>
      <c r="Z1037">
        <v>4</v>
      </c>
      <c r="AA1037">
        <v>19</v>
      </c>
      <c r="AB1037">
        <v>24</v>
      </c>
      <c r="AC1037" t="s">
        <v>23</v>
      </c>
      <c r="AD1037">
        <v>0</v>
      </c>
      <c r="AE1037">
        <v>6</v>
      </c>
      <c r="AF1037">
        <v>1</v>
      </c>
      <c r="AG1037">
        <v>1</v>
      </c>
      <c r="AH1037">
        <v>6</v>
      </c>
      <c r="AN1037">
        <v>8214</v>
      </c>
      <c r="AO1037">
        <v>1</v>
      </c>
      <c r="AP1037" t="s">
        <v>182</v>
      </c>
      <c r="AT1037" t="s">
        <v>169</v>
      </c>
      <c r="AW1037" t="s">
        <v>31</v>
      </c>
      <c r="BI1037">
        <v>3</v>
      </c>
      <c r="BJ1037">
        <v>4</v>
      </c>
      <c r="BL1037" t="s">
        <v>134</v>
      </c>
      <c r="BM1037" t="s">
        <v>134</v>
      </c>
      <c r="BN1037">
        <v>5</v>
      </c>
      <c r="CC1037" t="s">
        <v>175</v>
      </c>
      <c r="CD1037">
        <v>1</v>
      </c>
      <c r="CE1037">
        <v>8</v>
      </c>
      <c r="CF1037">
        <v>8</v>
      </c>
      <c r="CG1037" t="s">
        <v>81</v>
      </c>
      <c r="CL1037">
        <v>4</v>
      </c>
      <c r="CM1037">
        <v>4</v>
      </c>
      <c r="CR1037">
        <v>6</v>
      </c>
      <c r="CZ1037">
        <v>805</v>
      </c>
      <c r="DE1037">
        <v>1</v>
      </c>
      <c r="DF1037">
        <v>9</v>
      </c>
      <c r="DG1037">
        <v>5</v>
      </c>
      <c r="DN1037" t="s">
        <v>176</v>
      </c>
      <c r="DU1037" t="s">
        <v>108</v>
      </c>
      <c r="DY1037" t="s">
        <v>177</v>
      </c>
    </row>
    <row r="1038" spans="1:129" x14ac:dyDescent="0.2">
      <c r="A1038" t="s">
        <v>129</v>
      </c>
      <c r="B1038">
        <v>15009</v>
      </c>
      <c r="C1038">
        <v>1</v>
      </c>
      <c r="D1038" t="s">
        <v>289</v>
      </c>
      <c r="E1038" t="s">
        <v>290</v>
      </c>
      <c r="F1038">
        <v>60.015000000000001</v>
      </c>
      <c r="G1038" t="s">
        <v>130</v>
      </c>
      <c r="H1038">
        <v>1</v>
      </c>
      <c r="I1038">
        <v>-431703665</v>
      </c>
      <c r="J1038" t="s">
        <v>131</v>
      </c>
      <c r="K1038" t="s">
        <v>132</v>
      </c>
      <c r="L1038" s="5">
        <v>43784</v>
      </c>
      <c r="M1038" s="1">
        <v>43785.067152777781</v>
      </c>
      <c r="N1038" s="2">
        <v>0.73381944444444447</v>
      </c>
      <c r="O1038" t="s">
        <v>133</v>
      </c>
      <c r="P1038">
        <v>1</v>
      </c>
      <c r="Q1038" t="s">
        <v>134</v>
      </c>
      <c r="R1038" t="s">
        <v>134</v>
      </c>
      <c r="S1038" t="s">
        <v>134</v>
      </c>
      <c r="U1038" t="s">
        <v>134</v>
      </c>
      <c r="V1038" t="s">
        <v>134</v>
      </c>
      <c r="W1038" t="s">
        <v>135</v>
      </c>
      <c r="X1038">
        <v>1</v>
      </c>
      <c r="Y1038">
        <v>1</v>
      </c>
      <c r="Z1038">
        <v>1</v>
      </c>
      <c r="AA1038"/>
      <c r="AB1038"/>
      <c r="AC1038" t="s">
        <v>23</v>
      </c>
      <c r="AD1038" t="s">
        <v>134</v>
      </c>
      <c r="AE1038">
        <v>1</v>
      </c>
      <c r="AK1038">
        <v>1</v>
      </c>
      <c r="AL1038">
        <v>1</v>
      </c>
      <c r="AM1038">
        <v>1</v>
      </c>
      <c r="AT1038" t="s">
        <v>136</v>
      </c>
      <c r="AW1038" t="s">
        <v>36</v>
      </c>
      <c r="BG1038">
        <v>2</v>
      </c>
      <c r="BH1038">
        <v>1</v>
      </c>
      <c r="BK1038">
        <v>2</v>
      </c>
      <c r="BN1038">
        <v>1</v>
      </c>
      <c r="BR1038" t="s">
        <v>149</v>
      </c>
      <c r="BS1038" t="s">
        <v>149</v>
      </c>
      <c r="BV1038">
        <v>8</v>
      </c>
      <c r="BW1038">
        <v>1</v>
      </c>
      <c r="BX1038">
        <v>2</v>
      </c>
      <c r="BY1038">
        <v>1</v>
      </c>
      <c r="CC1038" t="s">
        <v>138</v>
      </c>
      <c r="CG1038" t="s">
        <v>74</v>
      </c>
    </row>
    <row r="1039" spans="1:129" x14ac:dyDescent="0.2">
      <c r="A1039" t="s">
        <v>129</v>
      </c>
      <c r="B1039">
        <v>15009</v>
      </c>
      <c r="C1039">
        <v>1</v>
      </c>
      <c r="D1039" t="s">
        <v>289</v>
      </c>
      <c r="E1039" t="s">
        <v>290</v>
      </c>
      <c r="F1039">
        <v>60.015000000000001</v>
      </c>
      <c r="G1039" t="s">
        <v>130</v>
      </c>
      <c r="H1039">
        <v>1</v>
      </c>
      <c r="I1039">
        <v>-431703665</v>
      </c>
      <c r="J1039" t="s">
        <v>131</v>
      </c>
      <c r="K1039" t="s">
        <v>132</v>
      </c>
      <c r="L1039" s="5">
        <v>43784</v>
      </c>
      <c r="M1039" s="1">
        <v>43785.067152777781</v>
      </c>
      <c r="N1039" s="2">
        <v>0.73381944444444447</v>
      </c>
      <c r="O1039" t="s">
        <v>133</v>
      </c>
      <c r="P1039">
        <v>1</v>
      </c>
      <c r="Q1039" t="s">
        <v>134</v>
      </c>
      <c r="R1039" t="s">
        <v>134</v>
      </c>
      <c r="S1039" t="s">
        <v>134</v>
      </c>
      <c r="U1039" t="s">
        <v>134</v>
      </c>
      <c r="V1039" t="s">
        <v>134</v>
      </c>
      <c r="W1039" t="s">
        <v>135</v>
      </c>
      <c r="X1039">
        <v>1</v>
      </c>
      <c r="Y1039">
        <v>1</v>
      </c>
      <c r="Z1039">
        <v>1</v>
      </c>
      <c r="AA1039"/>
      <c r="AB1039"/>
      <c r="AC1039" t="s">
        <v>23</v>
      </c>
      <c r="AD1039" t="s">
        <v>134</v>
      </c>
      <c r="AE1039">
        <v>1</v>
      </c>
      <c r="AK1039">
        <v>1</v>
      </c>
      <c r="AL1039">
        <v>1</v>
      </c>
      <c r="AM1039">
        <v>1</v>
      </c>
      <c r="AT1039" t="s">
        <v>136</v>
      </c>
      <c r="AW1039" t="s">
        <v>36</v>
      </c>
      <c r="BG1039">
        <v>2</v>
      </c>
      <c r="BH1039">
        <v>1</v>
      </c>
      <c r="BK1039">
        <v>2</v>
      </c>
      <c r="BN1039">
        <v>2</v>
      </c>
      <c r="BR1039" t="s">
        <v>144</v>
      </c>
      <c r="BS1039" t="s">
        <v>144</v>
      </c>
      <c r="BV1039">
        <v>6</v>
      </c>
      <c r="BW1039">
        <v>1</v>
      </c>
      <c r="BX1039">
        <v>2</v>
      </c>
      <c r="BY1039">
        <v>2</v>
      </c>
      <c r="CC1039" t="s">
        <v>138</v>
      </c>
      <c r="CG1039" t="s">
        <v>74</v>
      </c>
    </row>
    <row r="1040" spans="1:129" x14ac:dyDescent="0.2">
      <c r="A1040" t="s">
        <v>129</v>
      </c>
      <c r="B1040">
        <v>15009</v>
      </c>
      <c r="C1040">
        <v>1</v>
      </c>
      <c r="D1040" t="s">
        <v>289</v>
      </c>
      <c r="E1040" t="s">
        <v>290</v>
      </c>
      <c r="F1040">
        <v>60.015000000000001</v>
      </c>
      <c r="G1040" t="s">
        <v>130</v>
      </c>
      <c r="H1040">
        <v>1</v>
      </c>
      <c r="I1040">
        <v>-431703665</v>
      </c>
      <c r="J1040" t="s">
        <v>131</v>
      </c>
      <c r="K1040" t="s">
        <v>132</v>
      </c>
      <c r="L1040" s="5">
        <v>43784</v>
      </c>
      <c r="M1040" s="1">
        <v>43785.067152777781</v>
      </c>
      <c r="N1040" s="2">
        <v>0.73381944444444447</v>
      </c>
      <c r="O1040" t="s">
        <v>133</v>
      </c>
      <c r="P1040">
        <v>1</v>
      </c>
      <c r="Q1040" t="s">
        <v>134</v>
      </c>
      <c r="R1040" t="s">
        <v>134</v>
      </c>
      <c r="S1040" t="s">
        <v>134</v>
      </c>
      <c r="U1040" t="s">
        <v>134</v>
      </c>
      <c r="V1040" t="s">
        <v>134</v>
      </c>
      <c r="W1040" t="s">
        <v>135</v>
      </c>
      <c r="X1040">
        <v>1</v>
      </c>
      <c r="Y1040">
        <v>1</v>
      </c>
      <c r="Z1040">
        <v>1</v>
      </c>
      <c r="AA1040"/>
      <c r="AB1040"/>
      <c r="AC1040" t="s">
        <v>23</v>
      </c>
      <c r="AD1040" t="s">
        <v>134</v>
      </c>
      <c r="AE1040">
        <v>1</v>
      </c>
      <c r="AK1040">
        <v>1</v>
      </c>
      <c r="AL1040">
        <v>1</v>
      </c>
      <c r="AM1040">
        <v>1</v>
      </c>
      <c r="AT1040" t="s">
        <v>136</v>
      </c>
      <c r="AW1040" t="s">
        <v>36</v>
      </c>
      <c r="BG1040">
        <v>2</v>
      </c>
      <c r="BH1040">
        <v>1</v>
      </c>
      <c r="BK1040">
        <v>2</v>
      </c>
      <c r="BN1040">
        <v>3</v>
      </c>
      <c r="BZ1040">
        <v>1</v>
      </c>
      <c r="CA1040">
        <v>1</v>
      </c>
      <c r="CB1040">
        <v>1</v>
      </c>
      <c r="CC1040" t="s">
        <v>140</v>
      </c>
      <c r="CG1040" t="s">
        <v>77</v>
      </c>
      <c r="CR1040">
        <v>1</v>
      </c>
      <c r="DN1040" t="s">
        <v>141</v>
      </c>
      <c r="DR1040">
        <v>1</v>
      </c>
      <c r="DS1040">
        <v>1</v>
      </c>
      <c r="DT1040">
        <v>1</v>
      </c>
      <c r="DU1040" t="s">
        <v>121</v>
      </c>
    </row>
    <row r="1041" spans="1:129" x14ac:dyDescent="0.2">
      <c r="A1041" t="s">
        <v>129</v>
      </c>
      <c r="B1041">
        <v>15009</v>
      </c>
      <c r="C1041">
        <v>1</v>
      </c>
      <c r="D1041" t="s">
        <v>289</v>
      </c>
      <c r="E1041" t="s">
        <v>290</v>
      </c>
      <c r="F1041">
        <v>60.015000000000001</v>
      </c>
      <c r="G1041" t="s">
        <v>130</v>
      </c>
      <c r="H1041">
        <v>1</v>
      </c>
      <c r="I1041">
        <v>-431703665</v>
      </c>
      <c r="J1041" t="s">
        <v>131</v>
      </c>
      <c r="K1041" t="s">
        <v>132</v>
      </c>
      <c r="L1041" s="5">
        <v>43784</v>
      </c>
      <c r="M1041" s="1">
        <v>43785.067152777781</v>
      </c>
      <c r="N1041" s="2">
        <v>0.73381944444444447</v>
      </c>
      <c r="O1041" t="s">
        <v>133</v>
      </c>
      <c r="P1041">
        <v>1</v>
      </c>
      <c r="Q1041" t="s">
        <v>134</v>
      </c>
      <c r="R1041" t="s">
        <v>134</v>
      </c>
      <c r="S1041" t="s">
        <v>134</v>
      </c>
      <c r="U1041" t="s">
        <v>134</v>
      </c>
      <c r="V1041" t="s">
        <v>134</v>
      </c>
      <c r="W1041" t="s">
        <v>135</v>
      </c>
      <c r="X1041">
        <v>1</v>
      </c>
      <c r="Y1041">
        <v>1</v>
      </c>
      <c r="Z1041">
        <v>1</v>
      </c>
      <c r="AA1041"/>
      <c r="AB1041"/>
      <c r="AC1041" t="s">
        <v>23</v>
      </c>
      <c r="AD1041" t="s">
        <v>134</v>
      </c>
      <c r="AE1041">
        <v>1</v>
      </c>
      <c r="AK1041">
        <v>1</v>
      </c>
      <c r="AL1041">
        <v>1</v>
      </c>
      <c r="AM1041">
        <v>1</v>
      </c>
      <c r="AT1041" t="s">
        <v>136</v>
      </c>
      <c r="AW1041" t="s">
        <v>36</v>
      </c>
      <c r="BG1041">
        <v>2</v>
      </c>
      <c r="BH1041">
        <v>1</v>
      </c>
      <c r="BK1041">
        <v>2</v>
      </c>
      <c r="BN1041">
        <v>3</v>
      </c>
      <c r="BZ1041">
        <v>1</v>
      </c>
      <c r="CA1041">
        <v>1</v>
      </c>
      <c r="CB1041">
        <v>1</v>
      </c>
      <c r="CC1041" t="s">
        <v>140</v>
      </c>
      <c r="CG1041" t="s">
        <v>77</v>
      </c>
      <c r="CR1041">
        <v>2</v>
      </c>
      <c r="CS1041" t="s">
        <v>149</v>
      </c>
      <c r="DH1041">
        <v>1</v>
      </c>
      <c r="DI1041">
        <v>1</v>
      </c>
      <c r="DJ1041">
        <v>1</v>
      </c>
      <c r="DN1041" t="s">
        <v>142</v>
      </c>
      <c r="DU1041" t="s">
        <v>111</v>
      </c>
      <c r="DY1041" t="s">
        <v>149</v>
      </c>
    </row>
    <row r="1042" spans="1:129" x14ac:dyDescent="0.2">
      <c r="A1042" t="s">
        <v>129</v>
      </c>
      <c r="B1042">
        <v>15009</v>
      </c>
      <c r="C1042">
        <v>1</v>
      </c>
      <c r="D1042" t="s">
        <v>289</v>
      </c>
      <c r="E1042" t="s">
        <v>290</v>
      </c>
      <c r="F1042">
        <v>60.015000000000001</v>
      </c>
      <c r="G1042" t="s">
        <v>130</v>
      </c>
      <c r="H1042">
        <v>1</v>
      </c>
      <c r="I1042">
        <v>-431703665</v>
      </c>
      <c r="J1042" t="s">
        <v>131</v>
      </c>
      <c r="K1042" t="s">
        <v>132</v>
      </c>
      <c r="L1042" s="5">
        <v>43784</v>
      </c>
      <c r="M1042" s="1">
        <v>43785.067152777781</v>
      </c>
      <c r="N1042" s="2">
        <v>0.73381944444444447</v>
      </c>
      <c r="O1042" t="s">
        <v>133</v>
      </c>
      <c r="P1042">
        <v>1</v>
      </c>
      <c r="Q1042" t="s">
        <v>134</v>
      </c>
      <c r="R1042" t="s">
        <v>134</v>
      </c>
      <c r="S1042" t="s">
        <v>134</v>
      </c>
      <c r="U1042" t="s">
        <v>134</v>
      </c>
      <c r="V1042" t="s">
        <v>134</v>
      </c>
      <c r="W1042" t="s">
        <v>135</v>
      </c>
      <c r="X1042">
        <v>1</v>
      </c>
      <c r="Y1042">
        <v>1</v>
      </c>
      <c r="Z1042">
        <v>1</v>
      </c>
      <c r="AA1042"/>
      <c r="AB1042"/>
      <c r="AC1042" t="s">
        <v>23</v>
      </c>
      <c r="AD1042" t="s">
        <v>134</v>
      </c>
      <c r="AE1042">
        <v>1</v>
      </c>
      <c r="AK1042">
        <v>1</v>
      </c>
      <c r="AL1042">
        <v>1</v>
      </c>
      <c r="AM1042">
        <v>1</v>
      </c>
      <c r="AT1042" t="s">
        <v>136</v>
      </c>
      <c r="AW1042" t="s">
        <v>36</v>
      </c>
      <c r="BG1042">
        <v>2</v>
      </c>
      <c r="BH1042">
        <v>1</v>
      </c>
      <c r="BK1042">
        <v>2</v>
      </c>
      <c r="BN1042">
        <v>3</v>
      </c>
      <c r="BZ1042">
        <v>1</v>
      </c>
      <c r="CA1042">
        <v>1</v>
      </c>
      <c r="CB1042">
        <v>1</v>
      </c>
      <c r="CC1042" t="s">
        <v>140</v>
      </c>
      <c r="CG1042" t="s">
        <v>77</v>
      </c>
      <c r="CR1042">
        <v>3</v>
      </c>
      <c r="CT1042" t="s">
        <v>144</v>
      </c>
      <c r="DH1042">
        <v>1</v>
      </c>
      <c r="DI1042">
        <v>1</v>
      </c>
      <c r="DJ1042">
        <v>2</v>
      </c>
      <c r="DN1042" t="s">
        <v>142</v>
      </c>
      <c r="DU1042" t="s">
        <v>111</v>
      </c>
      <c r="DY1042" t="s">
        <v>144</v>
      </c>
    </row>
    <row r="1043" spans="1:129" x14ac:dyDescent="0.2">
      <c r="A1043" t="s">
        <v>129</v>
      </c>
      <c r="B1043">
        <v>15009</v>
      </c>
      <c r="C1043">
        <v>1</v>
      </c>
      <c r="D1043" t="s">
        <v>289</v>
      </c>
      <c r="E1043" t="s">
        <v>290</v>
      </c>
      <c r="F1043">
        <v>60.015000000000001</v>
      </c>
      <c r="G1043" t="s">
        <v>130</v>
      </c>
      <c r="H1043">
        <v>1</v>
      </c>
      <c r="I1043">
        <v>-431703665</v>
      </c>
      <c r="J1043" t="s">
        <v>131</v>
      </c>
      <c r="K1043" t="s">
        <v>132</v>
      </c>
      <c r="L1043" s="5">
        <v>43784</v>
      </c>
      <c r="M1043" s="1">
        <v>43785.067152777781</v>
      </c>
      <c r="N1043" s="2">
        <v>0.73381944444444447</v>
      </c>
      <c r="O1043" t="s">
        <v>133</v>
      </c>
      <c r="P1043">
        <v>1</v>
      </c>
      <c r="Q1043" t="s">
        <v>134</v>
      </c>
      <c r="R1043" t="s">
        <v>134</v>
      </c>
      <c r="S1043" t="s">
        <v>134</v>
      </c>
      <c r="U1043" t="s">
        <v>134</v>
      </c>
      <c r="V1043" t="s">
        <v>134</v>
      </c>
      <c r="W1043" t="s">
        <v>135</v>
      </c>
      <c r="X1043">
        <v>1</v>
      </c>
      <c r="Y1043">
        <v>1</v>
      </c>
      <c r="Z1043">
        <v>1</v>
      </c>
      <c r="AA1043"/>
      <c r="AB1043"/>
      <c r="AC1043" t="s">
        <v>23</v>
      </c>
      <c r="AD1043" t="s">
        <v>134</v>
      </c>
      <c r="AE1043">
        <v>1</v>
      </c>
      <c r="AK1043">
        <v>1</v>
      </c>
      <c r="AL1043">
        <v>1</v>
      </c>
      <c r="AM1043">
        <v>1</v>
      </c>
      <c r="AT1043" t="s">
        <v>136</v>
      </c>
      <c r="AW1043" t="s">
        <v>36</v>
      </c>
      <c r="BG1043">
        <v>2</v>
      </c>
      <c r="BH1043">
        <v>1</v>
      </c>
      <c r="BK1043">
        <v>2</v>
      </c>
      <c r="BN1043">
        <v>3</v>
      </c>
      <c r="BZ1043">
        <v>1</v>
      </c>
      <c r="CA1043">
        <v>1</v>
      </c>
      <c r="CB1043">
        <v>1</v>
      </c>
      <c r="CC1043" t="s">
        <v>140</v>
      </c>
      <c r="CG1043" t="s">
        <v>77</v>
      </c>
      <c r="CR1043">
        <v>4</v>
      </c>
      <c r="DH1043">
        <v>1</v>
      </c>
      <c r="DI1043">
        <v>1</v>
      </c>
      <c r="DJ1043">
        <v>3</v>
      </c>
      <c r="DN1043" t="s">
        <v>142</v>
      </c>
      <c r="DU1043" t="s">
        <v>111</v>
      </c>
    </row>
    <row r="1044" spans="1:129" x14ac:dyDescent="0.2">
      <c r="A1044" t="s">
        <v>129</v>
      </c>
      <c r="B1044">
        <v>15009</v>
      </c>
      <c r="C1044">
        <v>1</v>
      </c>
      <c r="D1044" t="s">
        <v>289</v>
      </c>
      <c r="E1044" t="s">
        <v>290</v>
      </c>
      <c r="F1044">
        <v>60.015000000000001</v>
      </c>
      <c r="G1044" t="s">
        <v>130</v>
      </c>
      <c r="H1044">
        <v>1</v>
      </c>
      <c r="I1044">
        <v>-431703665</v>
      </c>
      <c r="J1044" t="s">
        <v>131</v>
      </c>
      <c r="K1044" t="s">
        <v>132</v>
      </c>
      <c r="L1044" s="5">
        <v>43784</v>
      </c>
      <c r="M1044" s="1">
        <v>43785.067152777781</v>
      </c>
      <c r="N1044" s="2">
        <v>0.73381944444444447</v>
      </c>
      <c r="O1044" t="s">
        <v>133</v>
      </c>
      <c r="P1044">
        <v>1</v>
      </c>
      <c r="Q1044" t="s">
        <v>134</v>
      </c>
      <c r="R1044" t="s">
        <v>134</v>
      </c>
      <c r="S1044" t="s">
        <v>134</v>
      </c>
      <c r="U1044" t="s">
        <v>134</v>
      </c>
      <c r="V1044" t="s">
        <v>134</v>
      </c>
      <c r="W1044" t="s">
        <v>135</v>
      </c>
      <c r="X1044">
        <v>1</v>
      </c>
      <c r="Y1044">
        <v>1</v>
      </c>
      <c r="Z1044">
        <v>1</v>
      </c>
      <c r="AA1044"/>
      <c r="AB1044"/>
      <c r="AC1044" t="s">
        <v>23</v>
      </c>
      <c r="AD1044" t="s">
        <v>134</v>
      </c>
      <c r="AE1044">
        <v>2</v>
      </c>
      <c r="AK1044">
        <v>1</v>
      </c>
      <c r="AL1044">
        <v>1</v>
      </c>
      <c r="AM1044">
        <v>2</v>
      </c>
      <c r="AT1044" t="s">
        <v>136</v>
      </c>
      <c r="AW1044" t="s">
        <v>36</v>
      </c>
      <c r="BG1044">
        <v>2</v>
      </c>
      <c r="BH1044">
        <v>2</v>
      </c>
      <c r="BK1044">
        <v>2</v>
      </c>
      <c r="BN1044">
        <v>1</v>
      </c>
      <c r="BR1044" t="s">
        <v>198</v>
      </c>
      <c r="BS1044" t="s">
        <v>198</v>
      </c>
      <c r="BV1044">
        <v>10</v>
      </c>
      <c r="BW1044">
        <v>1</v>
      </c>
      <c r="BX1044">
        <v>4</v>
      </c>
      <c r="BY1044">
        <v>3</v>
      </c>
      <c r="CC1044" t="s">
        <v>138</v>
      </c>
      <c r="CG1044" t="s">
        <v>74</v>
      </c>
    </row>
    <row r="1045" spans="1:129" x14ac:dyDescent="0.2">
      <c r="A1045" t="s">
        <v>129</v>
      </c>
      <c r="B1045">
        <v>15009</v>
      </c>
      <c r="C1045">
        <v>1</v>
      </c>
      <c r="D1045" t="s">
        <v>289</v>
      </c>
      <c r="E1045" t="s">
        <v>290</v>
      </c>
      <c r="F1045">
        <v>60.015000000000001</v>
      </c>
      <c r="G1045" t="s">
        <v>130</v>
      </c>
      <c r="H1045">
        <v>1</v>
      </c>
      <c r="I1045">
        <v>-431703665</v>
      </c>
      <c r="J1045" t="s">
        <v>131</v>
      </c>
      <c r="K1045" t="s">
        <v>132</v>
      </c>
      <c r="L1045" s="5">
        <v>43784</v>
      </c>
      <c r="M1045" s="1">
        <v>43785.067152777781</v>
      </c>
      <c r="N1045" s="2">
        <v>0.73381944444444447</v>
      </c>
      <c r="O1045" t="s">
        <v>133</v>
      </c>
      <c r="P1045">
        <v>1</v>
      </c>
      <c r="Q1045" t="s">
        <v>134</v>
      </c>
      <c r="R1045" t="s">
        <v>134</v>
      </c>
      <c r="S1045" t="s">
        <v>134</v>
      </c>
      <c r="U1045" t="s">
        <v>134</v>
      </c>
      <c r="V1045" t="s">
        <v>134</v>
      </c>
      <c r="W1045" t="s">
        <v>135</v>
      </c>
      <c r="X1045">
        <v>1</v>
      </c>
      <c r="Y1045">
        <v>1</v>
      </c>
      <c r="Z1045">
        <v>1</v>
      </c>
      <c r="AA1045"/>
      <c r="AB1045"/>
      <c r="AC1045" t="s">
        <v>23</v>
      </c>
      <c r="AD1045" t="s">
        <v>134</v>
      </c>
      <c r="AE1045">
        <v>2</v>
      </c>
      <c r="AK1045">
        <v>1</v>
      </c>
      <c r="AL1045">
        <v>1</v>
      </c>
      <c r="AM1045">
        <v>2</v>
      </c>
      <c r="AT1045" t="s">
        <v>136</v>
      </c>
      <c r="AW1045" t="s">
        <v>36</v>
      </c>
      <c r="BG1045">
        <v>2</v>
      </c>
      <c r="BH1045">
        <v>2</v>
      </c>
      <c r="BK1045">
        <v>2</v>
      </c>
      <c r="BN1045">
        <v>2</v>
      </c>
      <c r="BR1045" t="s">
        <v>189</v>
      </c>
      <c r="BS1045" t="s">
        <v>189</v>
      </c>
      <c r="BV1045">
        <v>1</v>
      </c>
      <c r="BW1045">
        <v>1</v>
      </c>
      <c r="BX1045">
        <v>4</v>
      </c>
      <c r="BY1045">
        <v>4</v>
      </c>
      <c r="CC1045" t="s">
        <v>138</v>
      </c>
      <c r="CG1045" t="s">
        <v>74</v>
      </c>
    </row>
    <row r="1046" spans="1:129" x14ac:dyDescent="0.2">
      <c r="A1046" t="s">
        <v>129</v>
      </c>
      <c r="B1046">
        <v>15009</v>
      </c>
      <c r="C1046">
        <v>1</v>
      </c>
      <c r="D1046" t="s">
        <v>289</v>
      </c>
      <c r="E1046" t="s">
        <v>290</v>
      </c>
      <c r="F1046">
        <v>60.015000000000001</v>
      </c>
      <c r="G1046" t="s">
        <v>130</v>
      </c>
      <c r="H1046">
        <v>1</v>
      </c>
      <c r="I1046">
        <v>-431703665</v>
      </c>
      <c r="J1046" t="s">
        <v>131</v>
      </c>
      <c r="K1046" t="s">
        <v>132</v>
      </c>
      <c r="L1046" s="5">
        <v>43784</v>
      </c>
      <c r="M1046" s="1">
        <v>43785.067152777781</v>
      </c>
      <c r="N1046" s="2">
        <v>0.73381944444444447</v>
      </c>
      <c r="O1046" t="s">
        <v>133</v>
      </c>
      <c r="P1046">
        <v>1</v>
      </c>
      <c r="Q1046" t="s">
        <v>134</v>
      </c>
      <c r="R1046" t="s">
        <v>134</v>
      </c>
      <c r="S1046" t="s">
        <v>134</v>
      </c>
      <c r="U1046" t="s">
        <v>134</v>
      </c>
      <c r="V1046" t="s">
        <v>134</v>
      </c>
      <c r="W1046" t="s">
        <v>135</v>
      </c>
      <c r="X1046">
        <v>1</v>
      </c>
      <c r="Y1046">
        <v>1</v>
      </c>
      <c r="Z1046">
        <v>1</v>
      </c>
      <c r="AA1046"/>
      <c r="AB1046"/>
      <c r="AC1046" t="s">
        <v>23</v>
      </c>
      <c r="AD1046" t="s">
        <v>134</v>
      </c>
      <c r="AE1046">
        <v>2</v>
      </c>
      <c r="AK1046">
        <v>1</v>
      </c>
      <c r="AL1046">
        <v>1</v>
      </c>
      <c r="AM1046">
        <v>2</v>
      </c>
      <c r="AT1046" t="s">
        <v>136</v>
      </c>
      <c r="AW1046" t="s">
        <v>36</v>
      </c>
      <c r="BG1046">
        <v>2</v>
      </c>
      <c r="BH1046">
        <v>2</v>
      </c>
      <c r="BK1046">
        <v>2</v>
      </c>
      <c r="BN1046">
        <v>3</v>
      </c>
      <c r="BZ1046">
        <v>1</v>
      </c>
      <c r="CA1046">
        <v>2</v>
      </c>
      <c r="CB1046">
        <v>2</v>
      </c>
      <c r="CC1046" t="s">
        <v>140</v>
      </c>
      <c r="CG1046" t="s">
        <v>77</v>
      </c>
      <c r="CR1046">
        <v>1</v>
      </c>
      <c r="DN1046" t="s">
        <v>141</v>
      </c>
      <c r="DR1046">
        <v>1</v>
      </c>
      <c r="DS1046">
        <v>2</v>
      </c>
      <c r="DT1046">
        <v>2</v>
      </c>
      <c r="DU1046" t="s">
        <v>121</v>
      </c>
    </row>
    <row r="1047" spans="1:129" x14ac:dyDescent="0.2">
      <c r="A1047" t="s">
        <v>129</v>
      </c>
      <c r="B1047">
        <v>15009</v>
      </c>
      <c r="C1047">
        <v>1</v>
      </c>
      <c r="D1047" t="s">
        <v>289</v>
      </c>
      <c r="E1047" t="s">
        <v>290</v>
      </c>
      <c r="F1047">
        <v>60.015000000000001</v>
      </c>
      <c r="G1047" t="s">
        <v>130</v>
      </c>
      <c r="H1047">
        <v>1</v>
      </c>
      <c r="I1047">
        <v>-431703665</v>
      </c>
      <c r="J1047" t="s">
        <v>131</v>
      </c>
      <c r="K1047" t="s">
        <v>132</v>
      </c>
      <c r="L1047" s="5">
        <v>43784</v>
      </c>
      <c r="M1047" s="1">
        <v>43785.067152777781</v>
      </c>
      <c r="N1047" s="2">
        <v>0.73381944444444447</v>
      </c>
      <c r="O1047" t="s">
        <v>133</v>
      </c>
      <c r="P1047">
        <v>1</v>
      </c>
      <c r="Q1047" t="s">
        <v>134</v>
      </c>
      <c r="R1047" t="s">
        <v>134</v>
      </c>
      <c r="S1047" t="s">
        <v>134</v>
      </c>
      <c r="U1047" t="s">
        <v>134</v>
      </c>
      <c r="V1047" t="s">
        <v>134</v>
      </c>
      <c r="W1047" t="s">
        <v>135</v>
      </c>
      <c r="X1047">
        <v>1</v>
      </c>
      <c r="Y1047">
        <v>1</v>
      </c>
      <c r="Z1047">
        <v>1</v>
      </c>
      <c r="AA1047"/>
      <c r="AB1047"/>
      <c r="AC1047" t="s">
        <v>23</v>
      </c>
      <c r="AD1047" t="s">
        <v>134</v>
      </c>
      <c r="AE1047">
        <v>2</v>
      </c>
      <c r="AK1047">
        <v>1</v>
      </c>
      <c r="AL1047">
        <v>1</v>
      </c>
      <c r="AM1047">
        <v>2</v>
      </c>
      <c r="AT1047" t="s">
        <v>136</v>
      </c>
      <c r="AW1047" t="s">
        <v>36</v>
      </c>
      <c r="BG1047">
        <v>2</v>
      </c>
      <c r="BH1047">
        <v>2</v>
      </c>
      <c r="BK1047">
        <v>2</v>
      </c>
      <c r="BN1047">
        <v>3</v>
      </c>
      <c r="BZ1047">
        <v>1</v>
      </c>
      <c r="CA1047">
        <v>2</v>
      </c>
      <c r="CB1047">
        <v>2</v>
      </c>
      <c r="CC1047" t="s">
        <v>140</v>
      </c>
      <c r="CG1047" t="s">
        <v>77</v>
      </c>
      <c r="CR1047">
        <v>2</v>
      </c>
      <c r="CS1047" t="s">
        <v>198</v>
      </c>
      <c r="DH1047">
        <v>1</v>
      </c>
      <c r="DI1047">
        <v>1</v>
      </c>
      <c r="DJ1047">
        <v>4</v>
      </c>
      <c r="DN1047" t="s">
        <v>142</v>
      </c>
      <c r="DU1047" t="s">
        <v>111</v>
      </c>
      <c r="DY1047" t="s">
        <v>198</v>
      </c>
    </row>
    <row r="1048" spans="1:129" x14ac:dyDescent="0.2">
      <c r="A1048" t="s">
        <v>129</v>
      </c>
      <c r="B1048">
        <v>15009</v>
      </c>
      <c r="C1048">
        <v>1</v>
      </c>
      <c r="D1048" t="s">
        <v>289</v>
      </c>
      <c r="E1048" t="s">
        <v>290</v>
      </c>
      <c r="F1048">
        <v>60.015000000000001</v>
      </c>
      <c r="G1048" t="s">
        <v>130</v>
      </c>
      <c r="H1048">
        <v>1</v>
      </c>
      <c r="I1048">
        <v>-431703665</v>
      </c>
      <c r="J1048" t="s">
        <v>131</v>
      </c>
      <c r="K1048" t="s">
        <v>132</v>
      </c>
      <c r="L1048" s="5">
        <v>43784</v>
      </c>
      <c r="M1048" s="1">
        <v>43785.067152777781</v>
      </c>
      <c r="N1048" s="2">
        <v>0.73381944444444447</v>
      </c>
      <c r="O1048" t="s">
        <v>133</v>
      </c>
      <c r="P1048">
        <v>1</v>
      </c>
      <c r="Q1048" t="s">
        <v>134</v>
      </c>
      <c r="R1048" t="s">
        <v>134</v>
      </c>
      <c r="S1048" t="s">
        <v>134</v>
      </c>
      <c r="U1048" t="s">
        <v>134</v>
      </c>
      <c r="V1048" t="s">
        <v>134</v>
      </c>
      <c r="W1048" t="s">
        <v>135</v>
      </c>
      <c r="X1048">
        <v>1</v>
      </c>
      <c r="Y1048">
        <v>1</v>
      </c>
      <c r="Z1048">
        <v>1</v>
      </c>
      <c r="AA1048"/>
      <c r="AB1048"/>
      <c r="AC1048" t="s">
        <v>23</v>
      </c>
      <c r="AD1048" t="s">
        <v>134</v>
      </c>
      <c r="AE1048">
        <v>2</v>
      </c>
      <c r="AK1048">
        <v>1</v>
      </c>
      <c r="AL1048">
        <v>1</v>
      </c>
      <c r="AM1048">
        <v>2</v>
      </c>
      <c r="AT1048" t="s">
        <v>136</v>
      </c>
      <c r="AW1048" t="s">
        <v>36</v>
      </c>
      <c r="BG1048">
        <v>2</v>
      </c>
      <c r="BH1048">
        <v>2</v>
      </c>
      <c r="BK1048">
        <v>2</v>
      </c>
      <c r="BN1048">
        <v>3</v>
      </c>
      <c r="BZ1048">
        <v>1</v>
      </c>
      <c r="CA1048">
        <v>2</v>
      </c>
      <c r="CB1048">
        <v>2</v>
      </c>
      <c r="CC1048" t="s">
        <v>140</v>
      </c>
      <c r="CG1048" t="s">
        <v>77</v>
      </c>
      <c r="CR1048">
        <v>3</v>
      </c>
      <c r="CT1048" t="s">
        <v>189</v>
      </c>
      <c r="DH1048">
        <v>1</v>
      </c>
      <c r="DI1048">
        <v>1</v>
      </c>
      <c r="DJ1048">
        <v>5</v>
      </c>
      <c r="DN1048" t="s">
        <v>142</v>
      </c>
      <c r="DU1048" t="s">
        <v>111</v>
      </c>
      <c r="DY1048" t="s">
        <v>189</v>
      </c>
    </row>
    <row r="1049" spans="1:129" x14ac:dyDescent="0.2">
      <c r="A1049" t="s">
        <v>129</v>
      </c>
      <c r="B1049">
        <v>15009</v>
      </c>
      <c r="C1049">
        <v>1</v>
      </c>
      <c r="D1049" t="s">
        <v>289</v>
      </c>
      <c r="E1049" t="s">
        <v>290</v>
      </c>
      <c r="F1049">
        <v>60.015000000000001</v>
      </c>
      <c r="G1049" t="s">
        <v>130</v>
      </c>
      <c r="H1049">
        <v>1</v>
      </c>
      <c r="I1049">
        <v>-431703665</v>
      </c>
      <c r="J1049" t="s">
        <v>131</v>
      </c>
      <c r="K1049" t="s">
        <v>132</v>
      </c>
      <c r="L1049" s="5">
        <v>43784</v>
      </c>
      <c r="M1049" s="1">
        <v>43785.067152777781</v>
      </c>
      <c r="N1049" s="2">
        <v>0.73381944444444447</v>
      </c>
      <c r="O1049" t="s">
        <v>133</v>
      </c>
      <c r="P1049">
        <v>1</v>
      </c>
      <c r="Q1049" t="s">
        <v>134</v>
      </c>
      <c r="R1049" t="s">
        <v>134</v>
      </c>
      <c r="S1049" t="s">
        <v>134</v>
      </c>
      <c r="U1049" t="s">
        <v>134</v>
      </c>
      <c r="V1049" t="s">
        <v>134</v>
      </c>
      <c r="W1049" t="s">
        <v>135</v>
      </c>
      <c r="X1049">
        <v>1</v>
      </c>
      <c r="Y1049">
        <v>1</v>
      </c>
      <c r="Z1049">
        <v>1</v>
      </c>
      <c r="AA1049"/>
      <c r="AB1049"/>
      <c r="AC1049" t="s">
        <v>23</v>
      </c>
      <c r="AD1049" t="s">
        <v>134</v>
      </c>
      <c r="AE1049">
        <v>2</v>
      </c>
      <c r="AK1049">
        <v>1</v>
      </c>
      <c r="AL1049">
        <v>1</v>
      </c>
      <c r="AM1049">
        <v>2</v>
      </c>
      <c r="AT1049" t="s">
        <v>136</v>
      </c>
      <c r="AW1049" t="s">
        <v>36</v>
      </c>
      <c r="BG1049">
        <v>2</v>
      </c>
      <c r="BH1049">
        <v>2</v>
      </c>
      <c r="BK1049">
        <v>2</v>
      </c>
      <c r="BN1049">
        <v>3</v>
      </c>
      <c r="BZ1049">
        <v>1</v>
      </c>
      <c r="CA1049">
        <v>2</v>
      </c>
      <c r="CB1049">
        <v>2</v>
      </c>
      <c r="CC1049" t="s">
        <v>140</v>
      </c>
      <c r="CG1049" t="s">
        <v>77</v>
      </c>
      <c r="CR1049">
        <v>4</v>
      </c>
      <c r="DH1049">
        <v>1</v>
      </c>
      <c r="DI1049">
        <v>1</v>
      </c>
      <c r="DJ1049">
        <v>6</v>
      </c>
      <c r="DN1049" t="s">
        <v>142</v>
      </c>
      <c r="DU1049" t="s">
        <v>111</v>
      </c>
    </row>
    <row r="1050" spans="1:129" x14ac:dyDescent="0.2">
      <c r="A1050" t="s">
        <v>129</v>
      </c>
      <c r="B1050">
        <v>15009</v>
      </c>
      <c r="C1050">
        <v>1</v>
      </c>
      <c r="D1050" t="s">
        <v>289</v>
      </c>
      <c r="E1050" t="s">
        <v>290</v>
      </c>
      <c r="F1050">
        <v>60.015000000000001</v>
      </c>
      <c r="G1050" t="s">
        <v>130</v>
      </c>
      <c r="H1050">
        <v>1</v>
      </c>
      <c r="I1050">
        <v>-431703665</v>
      </c>
      <c r="J1050" t="s">
        <v>131</v>
      </c>
      <c r="K1050" t="s">
        <v>132</v>
      </c>
      <c r="L1050" s="5">
        <v>43784</v>
      </c>
      <c r="M1050" s="1">
        <v>43785.067152777781</v>
      </c>
      <c r="N1050" s="2">
        <v>0.73381944444444447</v>
      </c>
      <c r="O1050" t="s">
        <v>133</v>
      </c>
      <c r="P1050">
        <v>2</v>
      </c>
      <c r="Q1050" t="s">
        <v>134</v>
      </c>
      <c r="R1050" t="s">
        <v>134</v>
      </c>
      <c r="S1050" t="s">
        <v>134</v>
      </c>
      <c r="U1050" t="s">
        <v>134</v>
      </c>
      <c r="V1050" t="s">
        <v>134</v>
      </c>
      <c r="W1050" t="s">
        <v>150</v>
      </c>
      <c r="X1050">
        <v>2</v>
      </c>
      <c r="Y1050">
        <v>1</v>
      </c>
      <c r="Z1050">
        <v>2</v>
      </c>
      <c r="AA1050"/>
      <c r="AB1050"/>
      <c r="AC1050" t="s">
        <v>23</v>
      </c>
      <c r="AD1050" t="s">
        <v>134</v>
      </c>
      <c r="AE1050">
        <v>1</v>
      </c>
      <c r="AI1050" t="b">
        <v>0</v>
      </c>
      <c r="AJ1050" t="b">
        <v>0</v>
      </c>
      <c r="AT1050" t="s">
        <v>151</v>
      </c>
      <c r="AU1050">
        <v>0</v>
      </c>
      <c r="AV1050">
        <v>0</v>
      </c>
      <c r="AW1050" t="s">
        <v>53</v>
      </c>
      <c r="AX1050">
        <v>1</v>
      </c>
      <c r="AY1050">
        <v>991</v>
      </c>
      <c r="AZ1050" t="s">
        <v>152</v>
      </c>
      <c r="BA1050">
        <v>12730</v>
      </c>
      <c r="BB1050">
        <v>1</v>
      </c>
      <c r="BC1050">
        <v>1</v>
      </c>
      <c r="BD1050">
        <v>1</v>
      </c>
      <c r="BE1050">
        <v>1</v>
      </c>
      <c r="BF1050" t="s">
        <v>152</v>
      </c>
    </row>
    <row r="1051" spans="1:129" x14ac:dyDescent="0.2">
      <c r="A1051" t="s">
        <v>129</v>
      </c>
      <c r="B1051">
        <v>15009</v>
      </c>
      <c r="C1051">
        <v>1</v>
      </c>
      <c r="D1051" t="s">
        <v>289</v>
      </c>
      <c r="E1051" t="s">
        <v>290</v>
      </c>
      <c r="F1051">
        <v>60.015000000000001</v>
      </c>
      <c r="G1051" t="s">
        <v>130</v>
      </c>
      <c r="H1051">
        <v>1</v>
      </c>
      <c r="I1051">
        <v>-431703665</v>
      </c>
      <c r="J1051" t="s">
        <v>131</v>
      </c>
      <c r="K1051" t="s">
        <v>132</v>
      </c>
      <c r="L1051" s="5">
        <v>43784</v>
      </c>
      <c r="M1051" s="1">
        <v>43785.067152777781</v>
      </c>
      <c r="N1051" s="2">
        <v>0.73381944444444447</v>
      </c>
      <c r="O1051" t="s">
        <v>133</v>
      </c>
      <c r="P1051">
        <v>2</v>
      </c>
      <c r="Q1051" t="s">
        <v>134</v>
      </c>
      <c r="R1051" t="s">
        <v>134</v>
      </c>
      <c r="S1051" t="s">
        <v>134</v>
      </c>
      <c r="U1051" t="s">
        <v>134</v>
      </c>
      <c r="V1051" t="s">
        <v>134</v>
      </c>
      <c r="W1051" t="s">
        <v>150</v>
      </c>
      <c r="X1051">
        <v>2</v>
      </c>
      <c r="Y1051">
        <v>1</v>
      </c>
      <c r="Z1051">
        <v>2</v>
      </c>
      <c r="AA1051"/>
      <c r="AB1051"/>
      <c r="AC1051" t="s">
        <v>23</v>
      </c>
      <c r="AD1051" t="s">
        <v>134</v>
      </c>
      <c r="AE1051">
        <v>2</v>
      </c>
      <c r="AI1051" t="b">
        <v>1</v>
      </c>
      <c r="AJ1051" t="b">
        <v>1</v>
      </c>
      <c r="AT1051" t="s">
        <v>151</v>
      </c>
      <c r="AU1051">
        <v>0</v>
      </c>
      <c r="AV1051">
        <v>0</v>
      </c>
      <c r="AW1051" t="s">
        <v>53</v>
      </c>
      <c r="AX1051">
        <v>0</v>
      </c>
      <c r="AY1051">
        <v>689</v>
      </c>
      <c r="AZ1051" t="s">
        <v>153</v>
      </c>
      <c r="BA1051">
        <v>8691</v>
      </c>
      <c r="BB1051">
        <v>1</v>
      </c>
      <c r="BC1051">
        <v>1</v>
      </c>
      <c r="BD1051">
        <v>2</v>
      </c>
      <c r="BE1051">
        <v>2</v>
      </c>
      <c r="BF1051" t="s">
        <v>153</v>
      </c>
    </row>
    <row r="1052" spans="1:129" x14ac:dyDescent="0.2">
      <c r="A1052" t="s">
        <v>129</v>
      </c>
      <c r="B1052">
        <v>15009</v>
      </c>
      <c r="C1052">
        <v>1</v>
      </c>
      <c r="D1052" t="s">
        <v>289</v>
      </c>
      <c r="E1052" t="s">
        <v>290</v>
      </c>
      <c r="F1052">
        <v>60.015000000000001</v>
      </c>
      <c r="G1052" t="s">
        <v>130</v>
      </c>
      <c r="H1052">
        <v>1</v>
      </c>
      <c r="I1052">
        <v>-431703665</v>
      </c>
      <c r="J1052" t="s">
        <v>131</v>
      </c>
      <c r="K1052" t="s">
        <v>132</v>
      </c>
      <c r="L1052" s="5">
        <v>43784</v>
      </c>
      <c r="M1052" s="1">
        <v>43785.067152777781</v>
      </c>
      <c r="N1052" s="2">
        <v>0.73381944444444447</v>
      </c>
      <c r="O1052" t="s">
        <v>133</v>
      </c>
      <c r="P1052">
        <v>2</v>
      </c>
      <c r="Q1052" t="s">
        <v>134</v>
      </c>
      <c r="R1052" t="s">
        <v>134</v>
      </c>
      <c r="S1052" t="s">
        <v>134</v>
      </c>
      <c r="U1052" t="s">
        <v>134</v>
      </c>
      <c r="V1052" t="s">
        <v>134</v>
      </c>
      <c r="W1052" t="s">
        <v>150</v>
      </c>
      <c r="X1052">
        <v>2</v>
      </c>
      <c r="Y1052">
        <v>1</v>
      </c>
      <c r="Z1052">
        <v>2</v>
      </c>
      <c r="AA1052"/>
      <c r="AB1052"/>
      <c r="AC1052" t="s">
        <v>23</v>
      </c>
      <c r="AD1052" t="s">
        <v>134</v>
      </c>
      <c r="AE1052">
        <v>3</v>
      </c>
      <c r="AI1052" t="b">
        <v>1</v>
      </c>
      <c r="AJ1052" t="b">
        <v>1</v>
      </c>
      <c r="AT1052" t="s">
        <v>151</v>
      </c>
      <c r="AU1052">
        <v>0</v>
      </c>
      <c r="AV1052">
        <v>0</v>
      </c>
      <c r="AW1052" t="s">
        <v>53</v>
      </c>
      <c r="AX1052">
        <v>1</v>
      </c>
      <c r="AY1052">
        <v>914</v>
      </c>
      <c r="AZ1052" t="s">
        <v>154</v>
      </c>
      <c r="BA1052">
        <v>9234</v>
      </c>
      <c r="BB1052">
        <v>1</v>
      </c>
      <c r="BC1052">
        <v>1</v>
      </c>
      <c r="BD1052">
        <v>3</v>
      </c>
      <c r="BE1052">
        <v>3</v>
      </c>
      <c r="BF1052" t="s">
        <v>154</v>
      </c>
    </row>
    <row r="1053" spans="1:129" x14ac:dyDescent="0.2">
      <c r="A1053" t="s">
        <v>129</v>
      </c>
      <c r="B1053">
        <v>15009</v>
      </c>
      <c r="C1053">
        <v>1</v>
      </c>
      <c r="D1053" t="s">
        <v>289</v>
      </c>
      <c r="E1053" t="s">
        <v>290</v>
      </c>
      <c r="F1053">
        <v>60.015000000000001</v>
      </c>
      <c r="G1053" t="s">
        <v>130</v>
      </c>
      <c r="H1053">
        <v>1</v>
      </c>
      <c r="I1053">
        <v>-431703665</v>
      </c>
      <c r="J1053" t="s">
        <v>131</v>
      </c>
      <c r="K1053" t="s">
        <v>132</v>
      </c>
      <c r="L1053" s="5">
        <v>43784</v>
      </c>
      <c r="M1053" s="1">
        <v>43785.067152777781</v>
      </c>
      <c r="N1053" s="2">
        <v>0.73381944444444447</v>
      </c>
      <c r="O1053" t="s">
        <v>133</v>
      </c>
      <c r="P1053">
        <v>2</v>
      </c>
      <c r="Q1053" t="s">
        <v>134</v>
      </c>
      <c r="R1053" t="s">
        <v>134</v>
      </c>
      <c r="S1053" t="s">
        <v>134</v>
      </c>
      <c r="U1053" t="s">
        <v>134</v>
      </c>
      <c r="V1053" t="s">
        <v>134</v>
      </c>
      <c r="W1053" t="s">
        <v>150</v>
      </c>
      <c r="X1053">
        <v>2</v>
      </c>
      <c r="Y1053">
        <v>1</v>
      </c>
      <c r="Z1053">
        <v>2</v>
      </c>
      <c r="AA1053"/>
      <c r="AB1053"/>
      <c r="AC1053" t="s">
        <v>23</v>
      </c>
      <c r="AD1053" t="s">
        <v>134</v>
      </c>
      <c r="AE1053">
        <v>4</v>
      </c>
      <c r="AI1053" t="b">
        <v>0</v>
      </c>
      <c r="AJ1053" t="b">
        <v>0</v>
      </c>
      <c r="AT1053" t="s">
        <v>151</v>
      </c>
      <c r="AU1053">
        <v>0</v>
      </c>
      <c r="AV1053">
        <v>0</v>
      </c>
      <c r="AW1053" t="s">
        <v>53</v>
      </c>
      <c r="AX1053">
        <v>1</v>
      </c>
      <c r="AY1053">
        <v>959</v>
      </c>
      <c r="AZ1053" t="s">
        <v>155</v>
      </c>
      <c r="BA1053">
        <v>7522</v>
      </c>
      <c r="BB1053">
        <v>1</v>
      </c>
      <c r="BC1053">
        <v>1</v>
      </c>
      <c r="BD1053">
        <v>4</v>
      </c>
      <c r="BE1053">
        <v>4</v>
      </c>
      <c r="BF1053" t="s">
        <v>155</v>
      </c>
    </row>
    <row r="1054" spans="1:129" x14ac:dyDescent="0.2">
      <c r="A1054" t="s">
        <v>129</v>
      </c>
      <c r="B1054">
        <v>15009</v>
      </c>
      <c r="C1054">
        <v>1</v>
      </c>
      <c r="D1054" t="s">
        <v>289</v>
      </c>
      <c r="E1054" t="s">
        <v>290</v>
      </c>
      <c r="F1054">
        <v>60.015000000000001</v>
      </c>
      <c r="G1054" t="s">
        <v>130</v>
      </c>
      <c r="H1054">
        <v>1</v>
      </c>
      <c r="I1054">
        <v>-431703665</v>
      </c>
      <c r="J1054" t="s">
        <v>131</v>
      </c>
      <c r="K1054" t="s">
        <v>132</v>
      </c>
      <c r="L1054" s="5">
        <v>43784</v>
      </c>
      <c r="M1054" s="1">
        <v>43785.067152777781</v>
      </c>
      <c r="N1054" s="2">
        <v>0.73381944444444447</v>
      </c>
      <c r="O1054" t="s">
        <v>133</v>
      </c>
      <c r="P1054">
        <v>2</v>
      </c>
      <c r="Q1054" t="s">
        <v>134</v>
      </c>
      <c r="R1054" t="s">
        <v>134</v>
      </c>
      <c r="S1054" t="s">
        <v>134</v>
      </c>
      <c r="U1054" t="s">
        <v>134</v>
      </c>
      <c r="V1054" t="s">
        <v>134</v>
      </c>
      <c r="W1054" t="s">
        <v>150</v>
      </c>
      <c r="X1054">
        <v>2</v>
      </c>
      <c r="Y1054">
        <v>1</v>
      </c>
      <c r="Z1054">
        <v>2</v>
      </c>
      <c r="AA1054"/>
      <c r="AB1054"/>
      <c r="AC1054" t="s">
        <v>23</v>
      </c>
      <c r="AD1054" t="s">
        <v>134</v>
      </c>
      <c r="AE1054">
        <v>5</v>
      </c>
      <c r="AI1054" t="b">
        <v>1</v>
      </c>
      <c r="AJ1054" t="b">
        <v>1</v>
      </c>
      <c r="AT1054" t="s">
        <v>151</v>
      </c>
      <c r="AU1054">
        <v>0</v>
      </c>
      <c r="AV1054">
        <v>0</v>
      </c>
      <c r="AW1054" t="s">
        <v>53</v>
      </c>
      <c r="AX1054">
        <v>1</v>
      </c>
      <c r="AY1054">
        <v>740</v>
      </c>
      <c r="AZ1054" t="s">
        <v>156</v>
      </c>
      <c r="BA1054">
        <v>5420</v>
      </c>
      <c r="BB1054">
        <v>1</v>
      </c>
      <c r="BC1054">
        <v>1</v>
      </c>
      <c r="BD1054">
        <v>5</v>
      </c>
      <c r="BE1054">
        <v>5</v>
      </c>
      <c r="BF1054" t="s">
        <v>156</v>
      </c>
    </row>
    <row r="1055" spans="1:129" x14ac:dyDescent="0.2">
      <c r="A1055" t="s">
        <v>129</v>
      </c>
      <c r="B1055">
        <v>15009</v>
      </c>
      <c r="C1055">
        <v>1</v>
      </c>
      <c r="D1055" t="s">
        <v>289</v>
      </c>
      <c r="E1055" t="s">
        <v>290</v>
      </c>
      <c r="F1055">
        <v>60.015000000000001</v>
      </c>
      <c r="G1055" t="s">
        <v>130</v>
      </c>
      <c r="H1055">
        <v>1</v>
      </c>
      <c r="I1055">
        <v>-431703665</v>
      </c>
      <c r="J1055" t="s">
        <v>131</v>
      </c>
      <c r="K1055" t="s">
        <v>132</v>
      </c>
      <c r="L1055" s="5">
        <v>43784</v>
      </c>
      <c r="M1055" s="1">
        <v>43785.067152777781</v>
      </c>
      <c r="N1055" s="2">
        <v>0.73381944444444447</v>
      </c>
      <c r="O1055" t="s">
        <v>133</v>
      </c>
      <c r="P1055">
        <v>2</v>
      </c>
      <c r="Q1055" t="s">
        <v>134</v>
      </c>
      <c r="R1055" t="s">
        <v>134</v>
      </c>
      <c r="S1055" t="s">
        <v>134</v>
      </c>
      <c r="U1055" t="s">
        <v>134</v>
      </c>
      <c r="V1055" t="s">
        <v>134</v>
      </c>
      <c r="W1055" t="s">
        <v>150</v>
      </c>
      <c r="X1055">
        <v>2</v>
      </c>
      <c r="Y1055">
        <v>1</v>
      </c>
      <c r="Z1055">
        <v>2</v>
      </c>
      <c r="AA1055"/>
      <c r="AB1055"/>
      <c r="AC1055" t="s">
        <v>23</v>
      </c>
      <c r="AD1055" t="s">
        <v>134</v>
      </c>
      <c r="AE1055">
        <v>6</v>
      </c>
      <c r="AI1055" t="b">
        <v>1</v>
      </c>
      <c r="AJ1055" t="b">
        <v>1</v>
      </c>
      <c r="AT1055" t="s">
        <v>151</v>
      </c>
      <c r="AU1055">
        <v>0</v>
      </c>
      <c r="AV1055">
        <v>0</v>
      </c>
      <c r="AW1055" t="s">
        <v>53</v>
      </c>
      <c r="AX1055">
        <v>1</v>
      </c>
      <c r="AY1055">
        <v>527</v>
      </c>
      <c r="AZ1055" t="s">
        <v>157</v>
      </c>
      <c r="BA1055">
        <v>6106</v>
      </c>
      <c r="BB1055">
        <v>1</v>
      </c>
      <c r="BC1055">
        <v>1</v>
      </c>
      <c r="BD1055">
        <v>6</v>
      </c>
      <c r="BE1055">
        <v>6</v>
      </c>
      <c r="BF1055" t="s">
        <v>157</v>
      </c>
    </row>
    <row r="1056" spans="1:129" x14ac:dyDescent="0.2">
      <c r="A1056" t="s">
        <v>129</v>
      </c>
      <c r="B1056">
        <v>15009</v>
      </c>
      <c r="C1056">
        <v>1</v>
      </c>
      <c r="D1056" t="s">
        <v>289</v>
      </c>
      <c r="E1056" t="s">
        <v>290</v>
      </c>
      <c r="F1056">
        <v>60.015000000000001</v>
      </c>
      <c r="G1056" t="s">
        <v>130</v>
      </c>
      <c r="H1056">
        <v>1</v>
      </c>
      <c r="I1056">
        <v>-431703665</v>
      </c>
      <c r="J1056" t="s">
        <v>131</v>
      </c>
      <c r="K1056" t="s">
        <v>132</v>
      </c>
      <c r="L1056" s="5">
        <v>43784</v>
      </c>
      <c r="M1056" s="1">
        <v>43785.067152777781</v>
      </c>
      <c r="N1056" s="2">
        <v>0.73381944444444447</v>
      </c>
      <c r="O1056" t="s">
        <v>133</v>
      </c>
      <c r="P1056">
        <v>2</v>
      </c>
      <c r="Q1056" t="s">
        <v>134</v>
      </c>
      <c r="R1056" t="s">
        <v>134</v>
      </c>
      <c r="S1056" t="s">
        <v>134</v>
      </c>
      <c r="U1056" t="s">
        <v>134</v>
      </c>
      <c r="V1056" t="s">
        <v>134</v>
      </c>
      <c r="W1056" t="s">
        <v>150</v>
      </c>
      <c r="X1056">
        <v>2</v>
      </c>
      <c r="Y1056">
        <v>1</v>
      </c>
      <c r="Z1056">
        <v>2</v>
      </c>
      <c r="AA1056"/>
      <c r="AB1056"/>
      <c r="AC1056" t="s">
        <v>23</v>
      </c>
      <c r="AD1056" t="s">
        <v>134</v>
      </c>
      <c r="AE1056">
        <v>7</v>
      </c>
      <c r="AI1056" t="b">
        <v>1</v>
      </c>
      <c r="AJ1056" t="b">
        <v>1</v>
      </c>
      <c r="AT1056" t="s">
        <v>151</v>
      </c>
      <c r="AU1056">
        <v>0</v>
      </c>
      <c r="AV1056">
        <v>0</v>
      </c>
      <c r="AW1056" t="s">
        <v>53</v>
      </c>
      <c r="AX1056">
        <v>1</v>
      </c>
      <c r="AY1056">
        <v>947</v>
      </c>
      <c r="AZ1056" t="s">
        <v>158</v>
      </c>
      <c r="BA1056">
        <v>4310</v>
      </c>
      <c r="BB1056">
        <v>1</v>
      </c>
      <c r="BC1056">
        <v>1</v>
      </c>
      <c r="BD1056">
        <v>7</v>
      </c>
      <c r="BE1056">
        <v>7</v>
      </c>
      <c r="BF1056" t="s">
        <v>158</v>
      </c>
    </row>
    <row r="1057" spans="1:129" x14ac:dyDescent="0.2">
      <c r="A1057" t="s">
        <v>129</v>
      </c>
      <c r="B1057">
        <v>15009</v>
      </c>
      <c r="C1057">
        <v>1</v>
      </c>
      <c r="D1057" t="s">
        <v>289</v>
      </c>
      <c r="E1057" t="s">
        <v>290</v>
      </c>
      <c r="F1057">
        <v>60.015000000000001</v>
      </c>
      <c r="G1057" t="s">
        <v>130</v>
      </c>
      <c r="H1057">
        <v>1</v>
      </c>
      <c r="I1057">
        <v>-431703665</v>
      </c>
      <c r="J1057" t="s">
        <v>131</v>
      </c>
      <c r="K1057" t="s">
        <v>132</v>
      </c>
      <c r="L1057" s="5">
        <v>43784</v>
      </c>
      <c r="M1057" s="1">
        <v>43785.067152777781</v>
      </c>
      <c r="N1057" s="2">
        <v>0.73381944444444447</v>
      </c>
      <c r="O1057" t="s">
        <v>133</v>
      </c>
      <c r="P1057">
        <v>2</v>
      </c>
      <c r="Q1057" t="s">
        <v>134</v>
      </c>
      <c r="R1057" t="s">
        <v>134</v>
      </c>
      <c r="S1057" t="s">
        <v>134</v>
      </c>
      <c r="U1057" t="s">
        <v>134</v>
      </c>
      <c r="V1057" t="s">
        <v>134</v>
      </c>
      <c r="W1057" t="s">
        <v>150</v>
      </c>
      <c r="X1057">
        <v>2</v>
      </c>
      <c r="Y1057">
        <v>1</v>
      </c>
      <c r="Z1057">
        <v>2</v>
      </c>
      <c r="AA1057"/>
      <c r="AB1057"/>
      <c r="AC1057" t="s">
        <v>23</v>
      </c>
      <c r="AD1057" t="s">
        <v>134</v>
      </c>
      <c r="AE1057">
        <v>8</v>
      </c>
      <c r="AI1057" t="b">
        <v>0</v>
      </c>
      <c r="AJ1057" t="b">
        <v>0</v>
      </c>
      <c r="AT1057" t="s">
        <v>151</v>
      </c>
      <c r="AU1057">
        <v>0</v>
      </c>
      <c r="AV1057">
        <v>0</v>
      </c>
      <c r="AW1057" t="s">
        <v>53</v>
      </c>
      <c r="AX1057">
        <v>1</v>
      </c>
      <c r="AY1057">
        <v>900</v>
      </c>
      <c r="AZ1057" t="s">
        <v>159</v>
      </c>
      <c r="BA1057">
        <v>4720</v>
      </c>
      <c r="BB1057">
        <v>1</v>
      </c>
      <c r="BC1057">
        <v>1</v>
      </c>
      <c r="BD1057">
        <v>8</v>
      </c>
      <c r="BE1057">
        <v>8</v>
      </c>
      <c r="BF1057" t="s">
        <v>159</v>
      </c>
    </row>
    <row r="1058" spans="1:129" x14ac:dyDescent="0.2">
      <c r="A1058" t="s">
        <v>129</v>
      </c>
      <c r="B1058">
        <v>15009</v>
      </c>
      <c r="C1058">
        <v>1</v>
      </c>
      <c r="D1058" t="s">
        <v>289</v>
      </c>
      <c r="E1058" t="s">
        <v>290</v>
      </c>
      <c r="F1058">
        <v>60.015000000000001</v>
      </c>
      <c r="G1058" t="s">
        <v>130</v>
      </c>
      <c r="H1058">
        <v>1</v>
      </c>
      <c r="I1058">
        <v>-431703665</v>
      </c>
      <c r="J1058" t="s">
        <v>131</v>
      </c>
      <c r="K1058" t="s">
        <v>132</v>
      </c>
      <c r="L1058" s="5">
        <v>43784</v>
      </c>
      <c r="M1058" s="1">
        <v>43785.067152777781</v>
      </c>
      <c r="N1058" s="2">
        <v>0.73381944444444447</v>
      </c>
      <c r="O1058" t="s">
        <v>133</v>
      </c>
      <c r="P1058">
        <v>2</v>
      </c>
      <c r="Q1058" t="s">
        <v>134</v>
      </c>
      <c r="R1058" t="s">
        <v>134</v>
      </c>
      <c r="S1058" t="s">
        <v>134</v>
      </c>
      <c r="U1058" t="s">
        <v>134</v>
      </c>
      <c r="V1058" t="s">
        <v>134</v>
      </c>
      <c r="W1058" t="s">
        <v>150</v>
      </c>
      <c r="X1058">
        <v>2</v>
      </c>
      <c r="Y1058">
        <v>1</v>
      </c>
      <c r="Z1058">
        <v>2</v>
      </c>
      <c r="AA1058"/>
      <c r="AB1058"/>
      <c r="AC1058" t="s">
        <v>23</v>
      </c>
      <c r="AD1058" t="s">
        <v>134</v>
      </c>
      <c r="AE1058">
        <v>9</v>
      </c>
      <c r="AI1058" t="b">
        <v>0</v>
      </c>
      <c r="AJ1058" t="b">
        <v>0</v>
      </c>
      <c r="AT1058" t="s">
        <v>151</v>
      </c>
      <c r="AU1058">
        <v>0</v>
      </c>
      <c r="AV1058">
        <v>0</v>
      </c>
      <c r="AW1058" t="s">
        <v>53</v>
      </c>
      <c r="AX1058">
        <v>1</v>
      </c>
      <c r="AY1058">
        <v>1379</v>
      </c>
      <c r="AZ1058" t="s">
        <v>160</v>
      </c>
      <c r="BA1058">
        <v>5252</v>
      </c>
      <c r="BB1058">
        <v>1</v>
      </c>
      <c r="BC1058">
        <v>1</v>
      </c>
      <c r="BD1058">
        <v>9</v>
      </c>
      <c r="BE1058">
        <v>9</v>
      </c>
      <c r="BF1058" t="s">
        <v>160</v>
      </c>
    </row>
    <row r="1059" spans="1:129" x14ac:dyDescent="0.2">
      <c r="A1059" t="s">
        <v>129</v>
      </c>
      <c r="B1059">
        <v>15009</v>
      </c>
      <c r="C1059">
        <v>1</v>
      </c>
      <c r="D1059" t="s">
        <v>289</v>
      </c>
      <c r="E1059" t="s">
        <v>290</v>
      </c>
      <c r="F1059">
        <v>60.015000000000001</v>
      </c>
      <c r="G1059" t="s">
        <v>130</v>
      </c>
      <c r="H1059">
        <v>1</v>
      </c>
      <c r="I1059">
        <v>-431703665</v>
      </c>
      <c r="J1059" t="s">
        <v>131</v>
      </c>
      <c r="K1059" t="s">
        <v>132</v>
      </c>
      <c r="L1059" s="5">
        <v>43784</v>
      </c>
      <c r="M1059" s="1">
        <v>43785.067152777781</v>
      </c>
      <c r="N1059" s="2">
        <v>0.73381944444444447</v>
      </c>
      <c r="O1059" t="s">
        <v>133</v>
      </c>
      <c r="P1059">
        <v>2</v>
      </c>
      <c r="Q1059" t="s">
        <v>134</v>
      </c>
      <c r="R1059" t="s">
        <v>134</v>
      </c>
      <c r="S1059" t="s">
        <v>134</v>
      </c>
      <c r="U1059" t="s">
        <v>134</v>
      </c>
      <c r="V1059" t="s">
        <v>134</v>
      </c>
      <c r="W1059" t="s">
        <v>150</v>
      </c>
      <c r="X1059">
        <v>2</v>
      </c>
      <c r="Y1059">
        <v>1</v>
      </c>
      <c r="Z1059">
        <v>2</v>
      </c>
      <c r="AA1059"/>
      <c r="AB1059"/>
      <c r="AC1059" t="s">
        <v>23</v>
      </c>
      <c r="AD1059" t="s">
        <v>134</v>
      </c>
      <c r="AE1059">
        <v>10</v>
      </c>
      <c r="AI1059" t="b">
        <v>0</v>
      </c>
      <c r="AJ1059" t="b">
        <v>0</v>
      </c>
      <c r="AT1059" t="s">
        <v>151</v>
      </c>
      <c r="AU1059">
        <v>0</v>
      </c>
      <c r="AV1059">
        <v>0</v>
      </c>
      <c r="AW1059" t="s">
        <v>53</v>
      </c>
      <c r="AX1059">
        <v>1</v>
      </c>
      <c r="AY1059">
        <v>818</v>
      </c>
      <c r="AZ1059" t="s">
        <v>161</v>
      </c>
      <c r="BA1059">
        <v>5384</v>
      </c>
      <c r="BB1059">
        <v>1</v>
      </c>
      <c r="BC1059">
        <v>1</v>
      </c>
      <c r="BD1059">
        <v>10</v>
      </c>
      <c r="BE1059">
        <v>10</v>
      </c>
      <c r="BF1059" t="s">
        <v>161</v>
      </c>
    </row>
    <row r="1060" spans="1:129" x14ac:dyDescent="0.2">
      <c r="A1060" t="s">
        <v>129</v>
      </c>
      <c r="B1060">
        <v>15009</v>
      </c>
      <c r="C1060">
        <v>1</v>
      </c>
      <c r="D1060" t="s">
        <v>289</v>
      </c>
      <c r="E1060" t="s">
        <v>290</v>
      </c>
      <c r="F1060">
        <v>60.015000000000001</v>
      </c>
      <c r="G1060" t="s">
        <v>130</v>
      </c>
      <c r="H1060">
        <v>1</v>
      </c>
      <c r="I1060">
        <v>-431703665</v>
      </c>
      <c r="J1060" t="s">
        <v>131</v>
      </c>
      <c r="K1060" t="s">
        <v>132</v>
      </c>
      <c r="L1060" s="5">
        <v>43784</v>
      </c>
      <c r="M1060" s="1">
        <v>43785.067152777781</v>
      </c>
      <c r="N1060" s="2">
        <v>0.73381944444444447</v>
      </c>
      <c r="O1060" t="s">
        <v>133</v>
      </c>
      <c r="P1060">
        <v>2</v>
      </c>
      <c r="Q1060" t="s">
        <v>134</v>
      </c>
      <c r="R1060" t="s">
        <v>134</v>
      </c>
      <c r="S1060" t="s">
        <v>134</v>
      </c>
      <c r="U1060" t="s">
        <v>134</v>
      </c>
      <c r="V1060" t="s">
        <v>134</v>
      </c>
      <c r="W1060" t="s">
        <v>150</v>
      </c>
      <c r="X1060">
        <v>2</v>
      </c>
      <c r="Y1060">
        <v>1</v>
      </c>
      <c r="Z1060">
        <v>2</v>
      </c>
      <c r="AA1060"/>
      <c r="AB1060"/>
      <c r="AC1060" t="s">
        <v>23</v>
      </c>
      <c r="AD1060" t="s">
        <v>134</v>
      </c>
      <c r="AE1060">
        <v>11</v>
      </c>
      <c r="AI1060" t="b">
        <v>1</v>
      </c>
      <c r="AJ1060" t="b">
        <v>1</v>
      </c>
      <c r="AT1060" t="s">
        <v>151</v>
      </c>
      <c r="AU1060">
        <v>0</v>
      </c>
      <c r="AV1060">
        <v>0</v>
      </c>
      <c r="AW1060" t="s">
        <v>53</v>
      </c>
      <c r="AX1060">
        <v>0</v>
      </c>
      <c r="AY1060">
        <v>509</v>
      </c>
      <c r="AZ1060" t="s">
        <v>162</v>
      </c>
      <c r="BA1060">
        <v>4604</v>
      </c>
      <c r="BB1060">
        <v>1</v>
      </c>
      <c r="BC1060">
        <v>1</v>
      </c>
      <c r="BD1060">
        <v>11</v>
      </c>
      <c r="BE1060">
        <v>11</v>
      </c>
      <c r="BF1060" t="s">
        <v>162</v>
      </c>
    </row>
    <row r="1061" spans="1:129" x14ac:dyDescent="0.2">
      <c r="A1061" t="s">
        <v>129</v>
      </c>
      <c r="B1061">
        <v>15009</v>
      </c>
      <c r="C1061">
        <v>1</v>
      </c>
      <c r="D1061" t="s">
        <v>289</v>
      </c>
      <c r="E1061" t="s">
        <v>290</v>
      </c>
      <c r="F1061">
        <v>60.015000000000001</v>
      </c>
      <c r="G1061" t="s">
        <v>130</v>
      </c>
      <c r="H1061">
        <v>1</v>
      </c>
      <c r="I1061">
        <v>-431703665</v>
      </c>
      <c r="J1061" t="s">
        <v>131</v>
      </c>
      <c r="K1061" t="s">
        <v>132</v>
      </c>
      <c r="L1061" s="5">
        <v>43784</v>
      </c>
      <c r="M1061" s="1">
        <v>43785.067152777781</v>
      </c>
      <c r="N1061" s="2">
        <v>0.73381944444444447</v>
      </c>
      <c r="O1061" t="s">
        <v>133</v>
      </c>
      <c r="P1061">
        <v>2</v>
      </c>
      <c r="Q1061" t="s">
        <v>134</v>
      </c>
      <c r="R1061" t="s">
        <v>134</v>
      </c>
      <c r="S1061" t="s">
        <v>134</v>
      </c>
      <c r="U1061" t="s">
        <v>134</v>
      </c>
      <c r="V1061" t="s">
        <v>134</v>
      </c>
      <c r="W1061" t="s">
        <v>150</v>
      </c>
      <c r="X1061">
        <v>2</v>
      </c>
      <c r="Y1061">
        <v>1</v>
      </c>
      <c r="Z1061">
        <v>2</v>
      </c>
      <c r="AA1061"/>
      <c r="AB1061"/>
      <c r="AC1061" t="s">
        <v>23</v>
      </c>
      <c r="AD1061" t="s">
        <v>134</v>
      </c>
      <c r="AE1061">
        <v>12</v>
      </c>
      <c r="AI1061" t="b">
        <v>1</v>
      </c>
      <c r="AJ1061" t="b">
        <v>1</v>
      </c>
      <c r="AT1061" t="s">
        <v>151</v>
      </c>
      <c r="AU1061">
        <v>0</v>
      </c>
      <c r="AV1061">
        <v>0</v>
      </c>
      <c r="AW1061" t="s">
        <v>53</v>
      </c>
      <c r="AX1061">
        <v>1</v>
      </c>
      <c r="AY1061">
        <v>725</v>
      </c>
      <c r="AZ1061" t="s">
        <v>163</v>
      </c>
      <c r="BA1061">
        <v>4396</v>
      </c>
      <c r="BB1061">
        <v>1</v>
      </c>
      <c r="BC1061">
        <v>1</v>
      </c>
      <c r="BD1061">
        <v>12</v>
      </c>
      <c r="BE1061">
        <v>12</v>
      </c>
      <c r="BF1061" t="s">
        <v>163</v>
      </c>
    </row>
    <row r="1062" spans="1:129" x14ac:dyDescent="0.2">
      <c r="A1062" t="s">
        <v>129</v>
      </c>
      <c r="B1062">
        <v>15009</v>
      </c>
      <c r="C1062">
        <v>1</v>
      </c>
      <c r="D1062" t="s">
        <v>289</v>
      </c>
      <c r="E1062" t="s">
        <v>290</v>
      </c>
      <c r="F1062">
        <v>60.015000000000001</v>
      </c>
      <c r="G1062" t="s">
        <v>130</v>
      </c>
      <c r="H1062">
        <v>1</v>
      </c>
      <c r="I1062">
        <v>-431703665</v>
      </c>
      <c r="J1062" t="s">
        <v>131</v>
      </c>
      <c r="K1062" t="s">
        <v>132</v>
      </c>
      <c r="L1062" s="5">
        <v>43784</v>
      </c>
      <c r="M1062" s="1">
        <v>43785.067152777781</v>
      </c>
      <c r="N1062" s="2">
        <v>0.73381944444444447</v>
      </c>
      <c r="O1062" t="s">
        <v>133</v>
      </c>
      <c r="P1062">
        <v>2</v>
      </c>
      <c r="Q1062" t="s">
        <v>134</v>
      </c>
      <c r="R1062" t="s">
        <v>134</v>
      </c>
      <c r="S1062" t="s">
        <v>134</v>
      </c>
      <c r="U1062" t="s">
        <v>134</v>
      </c>
      <c r="V1062" t="s">
        <v>134</v>
      </c>
      <c r="W1062" t="s">
        <v>150</v>
      </c>
      <c r="X1062">
        <v>2</v>
      </c>
      <c r="Y1062">
        <v>1</v>
      </c>
      <c r="Z1062">
        <v>2</v>
      </c>
      <c r="AA1062"/>
      <c r="AB1062"/>
      <c r="AC1062" t="s">
        <v>23</v>
      </c>
      <c r="AD1062" t="s">
        <v>134</v>
      </c>
      <c r="AE1062">
        <v>13</v>
      </c>
      <c r="AI1062" t="b">
        <v>0</v>
      </c>
      <c r="AJ1062" t="b">
        <v>0</v>
      </c>
      <c r="AT1062" t="s">
        <v>151</v>
      </c>
      <c r="AU1062">
        <v>0</v>
      </c>
      <c r="AV1062">
        <v>0</v>
      </c>
      <c r="AW1062" t="s">
        <v>53</v>
      </c>
      <c r="AX1062">
        <v>1</v>
      </c>
      <c r="AY1062">
        <v>445</v>
      </c>
      <c r="AZ1062" t="s">
        <v>164</v>
      </c>
      <c r="BA1062">
        <v>2388</v>
      </c>
      <c r="BB1062">
        <v>1</v>
      </c>
      <c r="BC1062">
        <v>1</v>
      </c>
      <c r="BD1062">
        <v>13</v>
      </c>
      <c r="BE1062">
        <v>13</v>
      </c>
      <c r="BF1062" t="s">
        <v>164</v>
      </c>
    </row>
    <row r="1063" spans="1:129" x14ac:dyDescent="0.2">
      <c r="A1063" t="s">
        <v>129</v>
      </c>
      <c r="B1063">
        <v>15009</v>
      </c>
      <c r="C1063">
        <v>1</v>
      </c>
      <c r="D1063" t="s">
        <v>289</v>
      </c>
      <c r="E1063" t="s">
        <v>290</v>
      </c>
      <c r="F1063">
        <v>60.015000000000001</v>
      </c>
      <c r="G1063" t="s">
        <v>130</v>
      </c>
      <c r="H1063">
        <v>1</v>
      </c>
      <c r="I1063">
        <v>-431703665</v>
      </c>
      <c r="J1063" t="s">
        <v>131</v>
      </c>
      <c r="K1063" t="s">
        <v>132</v>
      </c>
      <c r="L1063" s="5">
        <v>43784</v>
      </c>
      <c r="M1063" s="1">
        <v>43785.067152777781</v>
      </c>
      <c r="N1063" s="2">
        <v>0.73381944444444447</v>
      </c>
      <c r="O1063" t="s">
        <v>133</v>
      </c>
      <c r="P1063">
        <v>2</v>
      </c>
      <c r="Q1063" t="s">
        <v>134</v>
      </c>
      <c r="R1063" t="s">
        <v>134</v>
      </c>
      <c r="S1063" t="s">
        <v>134</v>
      </c>
      <c r="U1063" t="s">
        <v>134</v>
      </c>
      <c r="V1063" t="s">
        <v>134</v>
      </c>
      <c r="W1063" t="s">
        <v>150</v>
      </c>
      <c r="X1063">
        <v>2</v>
      </c>
      <c r="Y1063">
        <v>1</v>
      </c>
      <c r="Z1063">
        <v>2</v>
      </c>
      <c r="AA1063"/>
      <c r="AB1063"/>
      <c r="AC1063" t="s">
        <v>23</v>
      </c>
      <c r="AD1063" t="s">
        <v>134</v>
      </c>
      <c r="AE1063">
        <v>14</v>
      </c>
      <c r="AI1063" t="b">
        <v>0</v>
      </c>
      <c r="AJ1063" t="b">
        <v>0</v>
      </c>
      <c r="AT1063" t="s">
        <v>151</v>
      </c>
      <c r="AU1063">
        <v>0</v>
      </c>
      <c r="AV1063">
        <v>0</v>
      </c>
      <c r="AW1063" t="s">
        <v>53</v>
      </c>
      <c r="AX1063">
        <v>1</v>
      </c>
      <c r="AY1063">
        <v>605</v>
      </c>
      <c r="AZ1063" t="s">
        <v>165</v>
      </c>
      <c r="BA1063">
        <v>6695</v>
      </c>
      <c r="BB1063">
        <v>1</v>
      </c>
      <c r="BC1063">
        <v>1</v>
      </c>
      <c r="BD1063">
        <v>14</v>
      </c>
      <c r="BE1063">
        <v>14</v>
      </c>
      <c r="BF1063" t="s">
        <v>165</v>
      </c>
    </row>
    <row r="1064" spans="1:129" x14ac:dyDescent="0.2">
      <c r="A1064" t="s">
        <v>129</v>
      </c>
      <c r="B1064">
        <v>15009</v>
      </c>
      <c r="C1064">
        <v>1</v>
      </c>
      <c r="D1064" t="s">
        <v>289</v>
      </c>
      <c r="E1064" t="s">
        <v>290</v>
      </c>
      <c r="F1064">
        <v>60.015000000000001</v>
      </c>
      <c r="G1064" t="s">
        <v>130</v>
      </c>
      <c r="H1064">
        <v>1</v>
      </c>
      <c r="I1064">
        <v>-431703665</v>
      </c>
      <c r="J1064" t="s">
        <v>131</v>
      </c>
      <c r="K1064" t="s">
        <v>132</v>
      </c>
      <c r="L1064" s="5">
        <v>43784</v>
      </c>
      <c r="M1064" s="1">
        <v>43785.067152777781</v>
      </c>
      <c r="N1064" s="2">
        <v>0.73381944444444447</v>
      </c>
      <c r="O1064" t="s">
        <v>133</v>
      </c>
      <c r="P1064">
        <v>2</v>
      </c>
      <c r="Q1064" t="s">
        <v>134</v>
      </c>
      <c r="R1064" t="s">
        <v>134</v>
      </c>
      <c r="S1064" t="s">
        <v>134</v>
      </c>
      <c r="U1064" t="s">
        <v>134</v>
      </c>
      <c r="V1064" t="s">
        <v>134</v>
      </c>
      <c r="W1064" t="s">
        <v>150</v>
      </c>
      <c r="X1064">
        <v>2</v>
      </c>
      <c r="Y1064">
        <v>1</v>
      </c>
      <c r="Z1064">
        <v>2</v>
      </c>
      <c r="AA1064"/>
      <c r="AB1064"/>
      <c r="AC1064" t="s">
        <v>23</v>
      </c>
      <c r="AD1064" t="s">
        <v>134</v>
      </c>
      <c r="AE1064">
        <v>15</v>
      </c>
      <c r="AI1064" t="b">
        <v>0</v>
      </c>
      <c r="AJ1064" t="b">
        <v>0</v>
      </c>
      <c r="AT1064" t="s">
        <v>151</v>
      </c>
      <c r="AU1064">
        <v>0</v>
      </c>
      <c r="AV1064">
        <v>0</v>
      </c>
      <c r="AW1064" t="s">
        <v>53</v>
      </c>
      <c r="AX1064">
        <v>0</v>
      </c>
      <c r="AY1064">
        <v>1318</v>
      </c>
      <c r="AZ1064" t="s">
        <v>166</v>
      </c>
      <c r="BA1064">
        <v>5081</v>
      </c>
      <c r="BB1064">
        <v>1</v>
      </c>
      <c r="BC1064">
        <v>1</v>
      </c>
      <c r="BD1064">
        <v>15</v>
      </c>
      <c r="BE1064">
        <v>15</v>
      </c>
      <c r="BF1064" t="s">
        <v>166</v>
      </c>
    </row>
    <row r="1065" spans="1:129" x14ac:dyDescent="0.2">
      <c r="A1065" t="s">
        <v>129</v>
      </c>
      <c r="B1065">
        <v>15009</v>
      </c>
      <c r="C1065">
        <v>1</v>
      </c>
      <c r="D1065" t="s">
        <v>289</v>
      </c>
      <c r="E1065" t="s">
        <v>290</v>
      </c>
      <c r="F1065">
        <v>60.015000000000001</v>
      </c>
      <c r="G1065" t="s">
        <v>130</v>
      </c>
      <c r="H1065">
        <v>1</v>
      </c>
      <c r="I1065">
        <v>-431703665</v>
      </c>
      <c r="J1065" t="s">
        <v>131</v>
      </c>
      <c r="K1065" t="s">
        <v>132</v>
      </c>
      <c r="L1065" s="5">
        <v>43784</v>
      </c>
      <c r="M1065" s="1">
        <v>43785.067152777781</v>
      </c>
      <c r="N1065" s="2">
        <v>0.73381944444444447</v>
      </c>
      <c r="O1065" t="s">
        <v>133</v>
      </c>
      <c r="P1065">
        <v>3</v>
      </c>
      <c r="Q1065" t="s">
        <v>134</v>
      </c>
      <c r="R1065" t="s">
        <v>134</v>
      </c>
      <c r="S1065" t="s">
        <v>134</v>
      </c>
      <c r="U1065" t="s">
        <v>134</v>
      </c>
      <c r="V1065" t="s">
        <v>134</v>
      </c>
      <c r="W1065" t="s">
        <v>167</v>
      </c>
      <c r="X1065">
        <v>3</v>
      </c>
      <c r="Y1065">
        <v>1</v>
      </c>
      <c r="Z1065">
        <v>3</v>
      </c>
      <c r="AA1065"/>
      <c r="AB1065"/>
      <c r="AC1065" t="s">
        <v>23</v>
      </c>
      <c r="AD1065" t="s">
        <v>134</v>
      </c>
      <c r="AE1065">
        <v>1</v>
      </c>
      <c r="AN1065">
        <v>12903</v>
      </c>
      <c r="AO1065">
        <v>0</v>
      </c>
      <c r="AP1065" t="s">
        <v>168</v>
      </c>
      <c r="AQ1065">
        <v>1</v>
      </c>
      <c r="AR1065">
        <v>1</v>
      </c>
      <c r="AS1065">
        <v>1</v>
      </c>
      <c r="AT1065" t="s">
        <v>169</v>
      </c>
      <c r="AW1065" t="s">
        <v>42</v>
      </c>
      <c r="BJ1065">
        <v>2</v>
      </c>
      <c r="BN1065">
        <v>1</v>
      </c>
      <c r="BO1065" t="b">
        <v>0</v>
      </c>
      <c r="BP1065">
        <v>4</v>
      </c>
      <c r="BQ1065" t="b">
        <v>0</v>
      </c>
      <c r="BT1065" t="s">
        <v>149</v>
      </c>
      <c r="BU1065">
        <v>1</v>
      </c>
      <c r="CC1065" t="s">
        <v>171</v>
      </c>
      <c r="CG1065" t="s">
        <v>92</v>
      </c>
      <c r="CH1065" t="s">
        <v>219</v>
      </c>
      <c r="CI1065" t="b">
        <v>1</v>
      </c>
      <c r="CJ1065">
        <v>38</v>
      </c>
      <c r="CK1065">
        <v>1</v>
      </c>
      <c r="CN1065">
        <v>8</v>
      </c>
      <c r="CO1065">
        <v>1</v>
      </c>
      <c r="CP1065">
        <v>2</v>
      </c>
      <c r="CQ1065">
        <v>1</v>
      </c>
      <c r="CR1065">
        <v>1</v>
      </c>
      <c r="DA1065">
        <v>0</v>
      </c>
      <c r="DD1065">
        <v>0</v>
      </c>
      <c r="DK1065">
        <v>1</v>
      </c>
      <c r="DL1065">
        <v>1</v>
      </c>
      <c r="DM1065">
        <v>1</v>
      </c>
      <c r="DN1065" t="s">
        <v>173</v>
      </c>
      <c r="DU1065" t="s">
        <v>114</v>
      </c>
      <c r="DV1065">
        <v>1</v>
      </c>
      <c r="DW1065">
        <v>956</v>
      </c>
      <c r="DX1065">
        <v>8278</v>
      </c>
    </row>
    <row r="1066" spans="1:129" x14ac:dyDescent="0.2">
      <c r="A1066" t="s">
        <v>129</v>
      </c>
      <c r="B1066">
        <v>15009</v>
      </c>
      <c r="C1066">
        <v>1</v>
      </c>
      <c r="D1066" t="s">
        <v>289</v>
      </c>
      <c r="E1066" t="s">
        <v>290</v>
      </c>
      <c r="F1066">
        <v>60.015000000000001</v>
      </c>
      <c r="G1066" t="s">
        <v>130</v>
      </c>
      <c r="H1066">
        <v>1</v>
      </c>
      <c r="I1066">
        <v>-431703665</v>
      </c>
      <c r="J1066" t="s">
        <v>131</v>
      </c>
      <c r="K1066" t="s">
        <v>132</v>
      </c>
      <c r="L1066" s="5">
        <v>43784</v>
      </c>
      <c r="M1066" s="1">
        <v>43785.067152777781</v>
      </c>
      <c r="N1066" s="2">
        <v>0.73381944444444447</v>
      </c>
      <c r="O1066" t="s">
        <v>133</v>
      </c>
      <c r="P1066">
        <v>3</v>
      </c>
      <c r="Q1066" t="s">
        <v>134</v>
      </c>
      <c r="R1066" t="s">
        <v>134</v>
      </c>
      <c r="S1066" t="s">
        <v>134</v>
      </c>
      <c r="U1066" t="s">
        <v>134</v>
      </c>
      <c r="V1066" t="s">
        <v>134</v>
      </c>
      <c r="W1066" t="s">
        <v>167</v>
      </c>
      <c r="X1066">
        <v>3</v>
      </c>
      <c r="Y1066">
        <v>1</v>
      </c>
      <c r="Z1066">
        <v>3</v>
      </c>
      <c r="AA1066"/>
      <c r="AB1066"/>
      <c r="AC1066" t="s">
        <v>23</v>
      </c>
      <c r="AD1066" t="s">
        <v>134</v>
      </c>
      <c r="AE1066">
        <v>1</v>
      </c>
      <c r="AN1066">
        <v>12903</v>
      </c>
      <c r="AO1066">
        <v>0</v>
      </c>
      <c r="AP1066" t="s">
        <v>168</v>
      </c>
      <c r="AQ1066">
        <v>1</v>
      </c>
      <c r="AR1066">
        <v>1</v>
      </c>
      <c r="AS1066">
        <v>1</v>
      </c>
      <c r="AT1066" t="s">
        <v>169</v>
      </c>
      <c r="AW1066" t="s">
        <v>42</v>
      </c>
      <c r="BJ1066">
        <v>2</v>
      </c>
      <c r="BN1066">
        <v>2</v>
      </c>
      <c r="BO1066" t="b">
        <v>1</v>
      </c>
      <c r="BP1066">
        <v>9</v>
      </c>
      <c r="BQ1066" t="b">
        <v>1</v>
      </c>
      <c r="BT1066" t="s">
        <v>139</v>
      </c>
      <c r="BU1066">
        <v>2</v>
      </c>
      <c r="CC1066" t="s">
        <v>171</v>
      </c>
      <c r="CG1066" t="s">
        <v>92</v>
      </c>
      <c r="CH1066" t="s">
        <v>269</v>
      </c>
      <c r="CI1066" t="b">
        <v>0</v>
      </c>
      <c r="CJ1066">
        <v>64</v>
      </c>
      <c r="CK1066">
        <v>2</v>
      </c>
      <c r="CN1066">
        <v>3</v>
      </c>
      <c r="CO1066">
        <v>1</v>
      </c>
      <c r="CP1066">
        <v>2</v>
      </c>
      <c r="CQ1066">
        <v>2</v>
      </c>
      <c r="CR1066">
        <v>1</v>
      </c>
      <c r="DA1066">
        <v>0</v>
      </c>
      <c r="DD1066">
        <v>0</v>
      </c>
      <c r="DK1066">
        <v>1</v>
      </c>
      <c r="DL1066">
        <v>2</v>
      </c>
      <c r="DM1066">
        <v>2</v>
      </c>
      <c r="DN1066" t="s">
        <v>173</v>
      </c>
      <c r="DU1066" t="s">
        <v>114</v>
      </c>
      <c r="DV1066">
        <v>1</v>
      </c>
      <c r="DW1066">
        <v>951</v>
      </c>
      <c r="DX1066">
        <v>6107</v>
      </c>
    </row>
    <row r="1067" spans="1:129" x14ac:dyDescent="0.2">
      <c r="A1067" t="s">
        <v>129</v>
      </c>
      <c r="B1067">
        <v>15009</v>
      </c>
      <c r="C1067">
        <v>1</v>
      </c>
      <c r="D1067" t="s">
        <v>289</v>
      </c>
      <c r="E1067" t="s">
        <v>290</v>
      </c>
      <c r="F1067">
        <v>60.015000000000001</v>
      </c>
      <c r="G1067" t="s">
        <v>130</v>
      </c>
      <c r="H1067">
        <v>1</v>
      </c>
      <c r="I1067">
        <v>-431703665</v>
      </c>
      <c r="J1067" t="s">
        <v>131</v>
      </c>
      <c r="K1067" t="s">
        <v>132</v>
      </c>
      <c r="L1067" s="5">
        <v>43784</v>
      </c>
      <c r="M1067" s="1">
        <v>43785.067152777781</v>
      </c>
      <c r="N1067" s="2">
        <v>0.73381944444444447</v>
      </c>
      <c r="O1067" t="s">
        <v>133</v>
      </c>
      <c r="P1067">
        <v>3</v>
      </c>
      <c r="Q1067" t="s">
        <v>134</v>
      </c>
      <c r="R1067" t="s">
        <v>134</v>
      </c>
      <c r="S1067" t="s">
        <v>134</v>
      </c>
      <c r="U1067" t="s">
        <v>134</v>
      </c>
      <c r="V1067" t="s">
        <v>134</v>
      </c>
      <c r="W1067" t="s">
        <v>167</v>
      </c>
      <c r="X1067">
        <v>3</v>
      </c>
      <c r="Y1067">
        <v>1</v>
      </c>
      <c r="Z1067">
        <v>3</v>
      </c>
      <c r="AA1067"/>
      <c r="AB1067"/>
      <c r="AC1067" t="s">
        <v>23</v>
      </c>
      <c r="AD1067" t="s">
        <v>134</v>
      </c>
      <c r="AE1067">
        <v>1</v>
      </c>
      <c r="AN1067">
        <v>12903</v>
      </c>
      <c r="AO1067">
        <v>0</v>
      </c>
      <c r="AP1067" t="s">
        <v>168</v>
      </c>
      <c r="AQ1067">
        <v>1</v>
      </c>
      <c r="AR1067">
        <v>1</v>
      </c>
      <c r="AS1067">
        <v>1</v>
      </c>
      <c r="AT1067" t="s">
        <v>169</v>
      </c>
      <c r="AW1067" t="s">
        <v>42</v>
      </c>
      <c r="BJ1067">
        <v>2</v>
      </c>
      <c r="BN1067">
        <v>3</v>
      </c>
      <c r="CC1067" t="s">
        <v>175</v>
      </c>
      <c r="CD1067">
        <v>1</v>
      </c>
      <c r="CE1067">
        <v>1</v>
      </c>
      <c r="CF1067">
        <v>1</v>
      </c>
      <c r="CG1067" t="s">
        <v>81</v>
      </c>
      <c r="CL1067">
        <v>2</v>
      </c>
      <c r="CM1067">
        <v>2</v>
      </c>
      <c r="CR1067">
        <v>1</v>
      </c>
      <c r="DN1067" t="s">
        <v>141</v>
      </c>
      <c r="DO1067">
        <v>1</v>
      </c>
      <c r="DP1067">
        <v>1</v>
      </c>
      <c r="DQ1067">
        <v>1</v>
      </c>
      <c r="DU1067" t="s">
        <v>118</v>
      </c>
    </row>
    <row r="1068" spans="1:129" x14ac:dyDescent="0.2">
      <c r="A1068" t="s">
        <v>129</v>
      </c>
      <c r="B1068">
        <v>15009</v>
      </c>
      <c r="C1068">
        <v>1</v>
      </c>
      <c r="D1068" t="s">
        <v>289</v>
      </c>
      <c r="E1068" t="s">
        <v>290</v>
      </c>
      <c r="F1068">
        <v>60.015000000000001</v>
      </c>
      <c r="G1068" t="s">
        <v>130</v>
      </c>
      <c r="H1068">
        <v>1</v>
      </c>
      <c r="I1068">
        <v>-431703665</v>
      </c>
      <c r="J1068" t="s">
        <v>131</v>
      </c>
      <c r="K1068" t="s">
        <v>132</v>
      </c>
      <c r="L1068" s="5">
        <v>43784</v>
      </c>
      <c r="M1068" s="1">
        <v>43785.067152777781</v>
      </c>
      <c r="N1068" s="2">
        <v>0.73381944444444447</v>
      </c>
      <c r="O1068" t="s">
        <v>133</v>
      </c>
      <c r="P1068">
        <v>3</v>
      </c>
      <c r="Q1068" t="s">
        <v>134</v>
      </c>
      <c r="R1068" t="s">
        <v>134</v>
      </c>
      <c r="S1068" t="s">
        <v>134</v>
      </c>
      <c r="U1068" t="s">
        <v>134</v>
      </c>
      <c r="V1068" t="s">
        <v>134</v>
      </c>
      <c r="W1068" t="s">
        <v>167</v>
      </c>
      <c r="X1068">
        <v>3</v>
      </c>
      <c r="Y1068">
        <v>1</v>
      </c>
      <c r="Z1068">
        <v>3</v>
      </c>
      <c r="AA1068"/>
      <c r="AB1068"/>
      <c r="AC1068" t="s">
        <v>23</v>
      </c>
      <c r="AD1068" t="s">
        <v>134</v>
      </c>
      <c r="AE1068">
        <v>1</v>
      </c>
      <c r="AN1068">
        <v>12903</v>
      </c>
      <c r="AO1068">
        <v>0</v>
      </c>
      <c r="AP1068" t="s">
        <v>168</v>
      </c>
      <c r="AQ1068">
        <v>1</v>
      </c>
      <c r="AR1068">
        <v>1</v>
      </c>
      <c r="AS1068">
        <v>1</v>
      </c>
      <c r="AT1068" t="s">
        <v>169</v>
      </c>
      <c r="AW1068" t="s">
        <v>42</v>
      </c>
      <c r="BJ1068">
        <v>2</v>
      </c>
      <c r="BN1068">
        <v>3</v>
      </c>
      <c r="CC1068" t="s">
        <v>175</v>
      </c>
      <c r="CD1068">
        <v>1</v>
      </c>
      <c r="CE1068">
        <v>1</v>
      </c>
      <c r="CF1068">
        <v>1</v>
      </c>
      <c r="CG1068" t="s">
        <v>81</v>
      </c>
      <c r="CL1068">
        <v>2</v>
      </c>
      <c r="CM1068">
        <v>2</v>
      </c>
      <c r="CR1068">
        <v>2</v>
      </c>
      <c r="CS1068" t="s">
        <v>149</v>
      </c>
      <c r="CZ1068">
        <v>1010</v>
      </c>
      <c r="DE1068">
        <v>1</v>
      </c>
      <c r="DF1068">
        <v>2</v>
      </c>
      <c r="DG1068">
        <v>1</v>
      </c>
      <c r="DN1068" t="s">
        <v>176</v>
      </c>
      <c r="DU1068" t="s">
        <v>108</v>
      </c>
      <c r="DY1068" t="s">
        <v>149</v>
      </c>
    </row>
    <row r="1069" spans="1:129" x14ac:dyDescent="0.2">
      <c r="A1069" t="s">
        <v>129</v>
      </c>
      <c r="B1069">
        <v>15009</v>
      </c>
      <c r="C1069">
        <v>1</v>
      </c>
      <c r="D1069" t="s">
        <v>289</v>
      </c>
      <c r="E1069" t="s">
        <v>290</v>
      </c>
      <c r="F1069">
        <v>60.015000000000001</v>
      </c>
      <c r="G1069" t="s">
        <v>130</v>
      </c>
      <c r="H1069">
        <v>1</v>
      </c>
      <c r="I1069">
        <v>-431703665</v>
      </c>
      <c r="J1069" t="s">
        <v>131</v>
      </c>
      <c r="K1069" t="s">
        <v>132</v>
      </c>
      <c r="L1069" s="5">
        <v>43784</v>
      </c>
      <c r="M1069" s="1">
        <v>43785.067152777781</v>
      </c>
      <c r="N1069" s="2">
        <v>0.73381944444444447</v>
      </c>
      <c r="O1069" t="s">
        <v>133</v>
      </c>
      <c r="P1069">
        <v>3</v>
      </c>
      <c r="Q1069" t="s">
        <v>134</v>
      </c>
      <c r="R1069" t="s">
        <v>134</v>
      </c>
      <c r="S1069" t="s">
        <v>134</v>
      </c>
      <c r="U1069" t="s">
        <v>134</v>
      </c>
      <c r="V1069" t="s">
        <v>134</v>
      </c>
      <c r="W1069" t="s">
        <v>167</v>
      </c>
      <c r="X1069">
        <v>3</v>
      </c>
      <c r="Y1069">
        <v>1</v>
      </c>
      <c r="Z1069">
        <v>3</v>
      </c>
      <c r="AA1069"/>
      <c r="AB1069"/>
      <c r="AC1069" t="s">
        <v>23</v>
      </c>
      <c r="AD1069" t="s">
        <v>134</v>
      </c>
      <c r="AE1069">
        <v>1</v>
      </c>
      <c r="AN1069">
        <v>12903</v>
      </c>
      <c r="AO1069">
        <v>0</v>
      </c>
      <c r="AP1069" t="s">
        <v>168</v>
      </c>
      <c r="AQ1069">
        <v>1</v>
      </c>
      <c r="AR1069">
        <v>1</v>
      </c>
      <c r="AS1069">
        <v>1</v>
      </c>
      <c r="AT1069" t="s">
        <v>169</v>
      </c>
      <c r="AW1069" t="s">
        <v>42</v>
      </c>
      <c r="BJ1069">
        <v>2</v>
      </c>
      <c r="BN1069">
        <v>3</v>
      </c>
      <c r="CC1069" t="s">
        <v>175</v>
      </c>
      <c r="CD1069">
        <v>1</v>
      </c>
      <c r="CE1069">
        <v>1</v>
      </c>
      <c r="CF1069">
        <v>1</v>
      </c>
      <c r="CG1069" t="s">
        <v>81</v>
      </c>
      <c r="CL1069">
        <v>2</v>
      </c>
      <c r="CM1069">
        <v>2</v>
      </c>
      <c r="CR1069">
        <v>3</v>
      </c>
      <c r="CT1069" t="s">
        <v>139</v>
      </c>
      <c r="CZ1069">
        <v>785</v>
      </c>
      <c r="DE1069">
        <v>1</v>
      </c>
      <c r="DF1069">
        <v>2</v>
      </c>
      <c r="DG1069">
        <v>2</v>
      </c>
      <c r="DN1069" t="s">
        <v>176</v>
      </c>
      <c r="DU1069" t="s">
        <v>108</v>
      </c>
      <c r="DY1069" t="s">
        <v>139</v>
      </c>
    </row>
    <row r="1070" spans="1:129" x14ac:dyDescent="0.2">
      <c r="A1070" t="s">
        <v>129</v>
      </c>
      <c r="B1070">
        <v>15009</v>
      </c>
      <c r="C1070">
        <v>1</v>
      </c>
      <c r="D1070" t="s">
        <v>289</v>
      </c>
      <c r="E1070" t="s">
        <v>290</v>
      </c>
      <c r="F1070">
        <v>60.015000000000001</v>
      </c>
      <c r="G1070" t="s">
        <v>130</v>
      </c>
      <c r="H1070">
        <v>1</v>
      </c>
      <c r="I1070">
        <v>-431703665</v>
      </c>
      <c r="J1070" t="s">
        <v>131</v>
      </c>
      <c r="K1070" t="s">
        <v>132</v>
      </c>
      <c r="L1070" s="5">
        <v>43784</v>
      </c>
      <c r="M1070" s="1">
        <v>43785.067152777781</v>
      </c>
      <c r="N1070" s="2">
        <v>0.73381944444444447</v>
      </c>
      <c r="O1070" t="s">
        <v>133</v>
      </c>
      <c r="P1070">
        <v>3</v>
      </c>
      <c r="Q1070" t="s">
        <v>134</v>
      </c>
      <c r="R1070" t="s">
        <v>134</v>
      </c>
      <c r="S1070" t="s">
        <v>134</v>
      </c>
      <c r="U1070" t="s">
        <v>134</v>
      </c>
      <c r="V1070" t="s">
        <v>134</v>
      </c>
      <c r="W1070" t="s">
        <v>167</v>
      </c>
      <c r="X1070">
        <v>3</v>
      </c>
      <c r="Y1070">
        <v>1</v>
      </c>
      <c r="Z1070">
        <v>3</v>
      </c>
      <c r="AA1070"/>
      <c r="AB1070"/>
      <c r="AC1070" t="s">
        <v>23</v>
      </c>
      <c r="AD1070" t="s">
        <v>134</v>
      </c>
      <c r="AE1070">
        <v>1</v>
      </c>
      <c r="AN1070">
        <v>12903</v>
      </c>
      <c r="AO1070">
        <v>0</v>
      </c>
      <c r="AP1070" t="s">
        <v>168</v>
      </c>
      <c r="AQ1070">
        <v>1</v>
      </c>
      <c r="AR1070">
        <v>1</v>
      </c>
      <c r="AS1070">
        <v>1</v>
      </c>
      <c r="AT1070" t="s">
        <v>169</v>
      </c>
      <c r="AW1070" t="s">
        <v>42</v>
      </c>
      <c r="BJ1070">
        <v>2</v>
      </c>
      <c r="BN1070">
        <v>3</v>
      </c>
      <c r="CC1070" t="s">
        <v>175</v>
      </c>
      <c r="CD1070">
        <v>1</v>
      </c>
      <c r="CE1070">
        <v>1</v>
      </c>
      <c r="CF1070">
        <v>1</v>
      </c>
      <c r="CG1070" t="s">
        <v>81</v>
      </c>
      <c r="CL1070">
        <v>2</v>
      </c>
      <c r="CM1070">
        <v>2</v>
      </c>
      <c r="CR1070">
        <v>4</v>
      </c>
      <c r="CZ1070">
        <v>1016</v>
      </c>
      <c r="DE1070">
        <v>1</v>
      </c>
      <c r="DF1070">
        <v>2</v>
      </c>
      <c r="DG1070">
        <v>3</v>
      </c>
      <c r="DN1070" t="s">
        <v>176</v>
      </c>
      <c r="DU1070" t="s">
        <v>108</v>
      </c>
      <c r="DY1070" t="s">
        <v>177</v>
      </c>
    </row>
    <row r="1071" spans="1:129" x14ac:dyDescent="0.2">
      <c r="A1071" t="s">
        <v>129</v>
      </c>
      <c r="B1071">
        <v>15009</v>
      </c>
      <c r="C1071">
        <v>1</v>
      </c>
      <c r="D1071" t="s">
        <v>289</v>
      </c>
      <c r="E1071" t="s">
        <v>290</v>
      </c>
      <c r="F1071">
        <v>60.015000000000001</v>
      </c>
      <c r="G1071" t="s">
        <v>130</v>
      </c>
      <c r="H1071">
        <v>1</v>
      </c>
      <c r="I1071">
        <v>-431703665</v>
      </c>
      <c r="J1071" t="s">
        <v>131</v>
      </c>
      <c r="K1071" t="s">
        <v>132</v>
      </c>
      <c r="L1071" s="5">
        <v>43784</v>
      </c>
      <c r="M1071" s="1">
        <v>43785.067152777781</v>
      </c>
      <c r="N1071" s="2">
        <v>0.73381944444444447</v>
      </c>
      <c r="O1071" t="s">
        <v>133</v>
      </c>
      <c r="P1071">
        <v>3</v>
      </c>
      <c r="Q1071" t="s">
        <v>134</v>
      </c>
      <c r="R1071" t="s">
        <v>134</v>
      </c>
      <c r="S1071" t="s">
        <v>134</v>
      </c>
      <c r="U1071" t="s">
        <v>134</v>
      </c>
      <c r="V1071" t="s">
        <v>134</v>
      </c>
      <c r="W1071" t="s">
        <v>167</v>
      </c>
      <c r="X1071">
        <v>3</v>
      </c>
      <c r="Y1071">
        <v>1</v>
      </c>
      <c r="Z1071">
        <v>3</v>
      </c>
      <c r="AA1071"/>
      <c r="AB1071"/>
      <c r="AC1071" t="s">
        <v>23</v>
      </c>
      <c r="AD1071" t="s">
        <v>134</v>
      </c>
      <c r="AE1071">
        <v>2</v>
      </c>
      <c r="AN1071">
        <v>12903</v>
      </c>
      <c r="AO1071">
        <v>0</v>
      </c>
      <c r="AP1071" t="s">
        <v>168</v>
      </c>
      <c r="AQ1071">
        <v>2</v>
      </c>
      <c r="AR1071">
        <v>1</v>
      </c>
      <c r="AS1071">
        <v>2</v>
      </c>
      <c r="AT1071" t="s">
        <v>169</v>
      </c>
      <c r="AW1071" t="s">
        <v>42</v>
      </c>
      <c r="BJ1071">
        <v>2</v>
      </c>
      <c r="BN1071">
        <v>1</v>
      </c>
      <c r="BO1071" t="b">
        <v>1</v>
      </c>
      <c r="BP1071">
        <v>6</v>
      </c>
      <c r="BQ1071" t="b">
        <v>1</v>
      </c>
      <c r="BT1071" t="s">
        <v>191</v>
      </c>
      <c r="BU1071">
        <v>2</v>
      </c>
      <c r="CC1071" t="s">
        <v>171</v>
      </c>
      <c r="CG1071" t="s">
        <v>92</v>
      </c>
      <c r="CH1071" t="s">
        <v>249</v>
      </c>
      <c r="CI1071" t="b">
        <v>0</v>
      </c>
      <c r="CJ1071">
        <v>60</v>
      </c>
      <c r="CK1071">
        <v>2</v>
      </c>
      <c r="CN1071">
        <v>9</v>
      </c>
      <c r="CO1071">
        <v>1</v>
      </c>
      <c r="CP1071">
        <v>4</v>
      </c>
      <c r="CQ1071">
        <v>3</v>
      </c>
      <c r="CR1071">
        <v>1</v>
      </c>
      <c r="DA1071">
        <v>0</v>
      </c>
      <c r="DD1071">
        <v>0</v>
      </c>
      <c r="DK1071">
        <v>1</v>
      </c>
      <c r="DL1071">
        <v>3</v>
      </c>
      <c r="DM1071">
        <v>3</v>
      </c>
      <c r="DN1071" t="s">
        <v>173</v>
      </c>
      <c r="DU1071" t="s">
        <v>114</v>
      </c>
      <c r="DV1071">
        <v>1</v>
      </c>
      <c r="DW1071">
        <v>1087</v>
      </c>
      <c r="DX1071">
        <v>6681</v>
      </c>
    </row>
    <row r="1072" spans="1:129" x14ac:dyDescent="0.2">
      <c r="A1072" t="s">
        <v>129</v>
      </c>
      <c r="B1072">
        <v>15009</v>
      </c>
      <c r="C1072">
        <v>1</v>
      </c>
      <c r="D1072" t="s">
        <v>289</v>
      </c>
      <c r="E1072" t="s">
        <v>290</v>
      </c>
      <c r="F1072">
        <v>60.015000000000001</v>
      </c>
      <c r="G1072" t="s">
        <v>130</v>
      </c>
      <c r="H1072">
        <v>1</v>
      </c>
      <c r="I1072">
        <v>-431703665</v>
      </c>
      <c r="J1072" t="s">
        <v>131</v>
      </c>
      <c r="K1072" t="s">
        <v>132</v>
      </c>
      <c r="L1072" s="5">
        <v>43784</v>
      </c>
      <c r="M1072" s="1">
        <v>43785.067152777781</v>
      </c>
      <c r="N1072" s="2">
        <v>0.73381944444444447</v>
      </c>
      <c r="O1072" t="s">
        <v>133</v>
      </c>
      <c r="P1072">
        <v>3</v>
      </c>
      <c r="Q1072" t="s">
        <v>134</v>
      </c>
      <c r="R1072" t="s">
        <v>134</v>
      </c>
      <c r="S1072" t="s">
        <v>134</v>
      </c>
      <c r="U1072" t="s">
        <v>134</v>
      </c>
      <c r="V1072" t="s">
        <v>134</v>
      </c>
      <c r="W1072" t="s">
        <v>167</v>
      </c>
      <c r="X1072">
        <v>3</v>
      </c>
      <c r="Y1072">
        <v>1</v>
      </c>
      <c r="Z1072">
        <v>3</v>
      </c>
      <c r="AA1072"/>
      <c r="AB1072"/>
      <c r="AC1072" t="s">
        <v>23</v>
      </c>
      <c r="AD1072" t="s">
        <v>134</v>
      </c>
      <c r="AE1072">
        <v>2</v>
      </c>
      <c r="AN1072">
        <v>12903</v>
      </c>
      <c r="AO1072">
        <v>0</v>
      </c>
      <c r="AP1072" t="s">
        <v>168</v>
      </c>
      <c r="AQ1072">
        <v>2</v>
      </c>
      <c r="AR1072">
        <v>1</v>
      </c>
      <c r="AS1072">
        <v>2</v>
      </c>
      <c r="AT1072" t="s">
        <v>169</v>
      </c>
      <c r="AW1072" t="s">
        <v>42</v>
      </c>
      <c r="BJ1072">
        <v>2</v>
      </c>
      <c r="BN1072">
        <v>2</v>
      </c>
      <c r="BO1072" t="b">
        <v>0</v>
      </c>
      <c r="BP1072">
        <v>4</v>
      </c>
      <c r="BQ1072" t="b">
        <v>0</v>
      </c>
      <c r="BT1072" t="s">
        <v>178</v>
      </c>
      <c r="BU1072">
        <v>1</v>
      </c>
      <c r="CC1072" t="s">
        <v>171</v>
      </c>
      <c r="CG1072" t="s">
        <v>92</v>
      </c>
      <c r="CH1072" t="s">
        <v>221</v>
      </c>
      <c r="CI1072" t="b">
        <v>1</v>
      </c>
      <c r="CJ1072">
        <v>23</v>
      </c>
      <c r="CK1072">
        <v>1</v>
      </c>
      <c r="CN1072">
        <v>12</v>
      </c>
      <c r="CO1072">
        <v>1</v>
      </c>
      <c r="CP1072">
        <v>4</v>
      </c>
      <c r="CQ1072">
        <v>4</v>
      </c>
      <c r="CR1072">
        <v>1</v>
      </c>
      <c r="DA1072">
        <v>0</v>
      </c>
      <c r="DD1072">
        <v>0</v>
      </c>
      <c r="DK1072">
        <v>1</v>
      </c>
      <c r="DL1072">
        <v>4</v>
      </c>
      <c r="DM1072">
        <v>4</v>
      </c>
      <c r="DN1072" t="s">
        <v>173</v>
      </c>
      <c r="DU1072" t="s">
        <v>114</v>
      </c>
      <c r="DV1072">
        <v>1</v>
      </c>
      <c r="DW1072">
        <v>1130</v>
      </c>
      <c r="DX1072">
        <v>6368</v>
      </c>
    </row>
    <row r="1073" spans="1:129" x14ac:dyDescent="0.2">
      <c r="A1073" t="s">
        <v>129</v>
      </c>
      <c r="B1073">
        <v>15009</v>
      </c>
      <c r="C1073">
        <v>1</v>
      </c>
      <c r="D1073" t="s">
        <v>289</v>
      </c>
      <c r="E1073" t="s">
        <v>290</v>
      </c>
      <c r="F1073">
        <v>60.015000000000001</v>
      </c>
      <c r="G1073" t="s">
        <v>130</v>
      </c>
      <c r="H1073">
        <v>1</v>
      </c>
      <c r="I1073">
        <v>-431703665</v>
      </c>
      <c r="J1073" t="s">
        <v>131</v>
      </c>
      <c r="K1073" t="s">
        <v>132</v>
      </c>
      <c r="L1073" s="5">
        <v>43784</v>
      </c>
      <c r="M1073" s="1">
        <v>43785.067152777781</v>
      </c>
      <c r="N1073" s="2">
        <v>0.73381944444444447</v>
      </c>
      <c r="O1073" t="s">
        <v>133</v>
      </c>
      <c r="P1073">
        <v>3</v>
      </c>
      <c r="Q1073" t="s">
        <v>134</v>
      </c>
      <c r="R1073" t="s">
        <v>134</v>
      </c>
      <c r="S1073" t="s">
        <v>134</v>
      </c>
      <c r="U1073" t="s">
        <v>134</v>
      </c>
      <c r="V1073" t="s">
        <v>134</v>
      </c>
      <c r="W1073" t="s">
        <v>167</v>
      </c>
      <c r="X1073">
        <v>3</v>
      </c>
      <c r="Y1073">
        <v>1</v>
      </c>
      <c r="Z1073">
        <v>3</v>
      </c>
      <c r="AA1073"/>
      <c r="AB1073"/>
      <c r="AC1073" t="s">
        <v>23</v>
      </c>
      <c r="AD1073" t="s">
        <v>134</v>
      </c>
      <c r="AE1073">
        <v>2</v>
      </c>
      <c r="AN1073">
        <v>12903</v>
      </c>
      <c r="AO1073">
        <v>0</v>
      </c>
      <c r="AP1073" t="s">
        <v>168</v>
      </c>
      <c r="AQ1073">
        <v>2</v>
      </c>
      <c r="AR1073">
        <v>1</v>
      </c>
      <c r="AS1073">
        <v>2</v>
      </c>
      <c r="AT1073" t="s">
        <v>169</v>
      </c>
      <c r="AW1073" t="s">
        <v>42</v>
      </c>
      <c r="BJ1073">
        <v>2</v>
      </c>
      <c r="BN1073">
        <v>3</v>
      </c>
      <c r="CC1073" t="s">
        <v>175</v>
      </c>
      <c r="CD1073">
        <v>1</v>
      </c>
      <c r="CE1073">
        <v>2</v>
      </c>
      <c r="CF1073">
        <v>2</v>
      </c>
      <c r="CG1073" t="s">
        <v>81</v>
      </c>
      <c r="CL1073">
        <v>2</v>
      </c>
      <c r="CM1073">
        <v>2</v>
      </c>
      <c r="CR1073">
        <v>1</v>
      </c>
      <c r="DN1073" t="s">
        <v>141</v>
      </c>
      <c r="DO1073">
        <v>1</v>
      </c>
      <c r="DP1073">
        <v>2</v>
      </c>
      <c r="DQ1073">
        <v>2</v>
      </c>
      <c r="DU1073" t="s">
        <v>118</v>
      </c>
    </row>
    <row r="1074" spans="1:129" x14ac:dyDescent="0.2">
      <c r="A1074" t="s">
        <v>129</v>
      </c>
      <c r="B1074">
        <v>15009</v>
      </c>
      <c r="C1074">
        <v>1</v>
      </c>
      <c r="D1074" t="s">
        <v>289</v>
      </c>
      <c r="E1074" t="s">
        <v>290</v>
      </c>
      <c r="F1074">
        <v>60.015000000000001</v>
      </c>
      <c r="G1074" t="s">
        <v>130</v>
      </c>
      <c r="H1074">
        <v>1</v>
      </c>
      <c r="I1074">
        <v>-431703665</v>
      </c>
      <c r="J1074" t="s">
        <v>131</v>
      </c>
      <c r="K1074" t="s">
        <v>132</v>
      </c>
      <c r="L1074" s="5">
        <v>43784</v>
      </c>
      <c r="M1074" s="1">
        <v>43785.067152777781</v>
      </c>
      <c r="N1074" s="2">
        <v>0.73381944444444447</v>
      </c>
      <c r="O1074" t="s">
        <v>133</v>
      </c>
      <c r="P1074">
        <v>3</v>
      </c>
      <c r="Q1074" t="s">
        <v>134</v>
      </c>
      <c r="R1074" t="s">
        <v>134</v>
      </c>
      <c r="S1074" t="s">
        <v>134</v>
      </c>
      <c r="U1074" t="s">
        <v>134</v>
      </c>
      <c r="V1074" t="s">
        <v>134</v>
      </c>
      <c r="W1074" t="s">
        <v>167</v>
      </c>
      <c r="X1074">
        <v>3</v>
      </c>
      <c r="Y1074">
        <v>1</v>
      </c>
      <c r="Z1074">
        <v>3</v>
      </c>
      <c r="AA1074"/>
      <c r="AB1074"/>
      <c r="AC1074" t="s">
        <v>23</v>
      </c>
      <c r="AD1074" t="s">
        <v>134</v>
      </c>
      <c r="AE1074">
        <v>2</v>
      </c>
      <c r="AN1074">
        <v>12903</v>
      </c>
      <c r="AO1074">
        <v>0</v>
      </c>
      <c r="AP1074" t="s">
        <v>168</v>
      </c>
      <c r="AQ1074">
        <v>2</v>
      </c>
      <c r="AR1074">
        <v>1</v>
      </c>
      <c r="AS1074">
        <v>2</v>
      </c>
      <c r="AT1074" t="s">
        <v>169</v>
      </c>
      <c r="AW1074" t="s">
        <v>42</v>
      </c>
      <c r="BJ1074">
        <v>2</v>
      </c>
      <c r="BN1074">
        <v>3</v>
      </c>
      <c r="CC1074" t="s">
        <v>175</v>
      </c>
      <c r="CD1074">
        <v>1</v>
      </c>
      <c r="CE1074">
        <v>2</v>
      </c>
      <c r="CF1074">
        <v>2</v>
      </c>
      <c r="CG1074" t="s">
        <v>81</v>
      </c>
      <c r="CL1074">
        <v>2</v>
      </c>
      <c r="CM1074">
        <v>2</v>
      </c>
      <c r="CR1074">
        <v>2</v>
      </c>
      <c r="CS1074" t="s">
        <v>191</v>
      </c>
      <c r="CZ1074">
        <v>1095</v>
      </c>
      <c r="DE1074">
        <v>1</v>
      </c>
      <c r="DF1074">
        <v>3</v>
      </c>
      <c r="DG1074">
        <v>1</v>
      </c>
      <c r="DN1074" t="s">
        <v>176</v>
      </c>
      <c r="DU1074" t="s">
        <v>108</v>
      </c>
      <c r="DY1074" t="s">
        <v>191</v>
      </c>
    </row>
    <row r="1075" spans="1:129" x14ac:dyDescent="0.2">
      <c r="A1075" t="s">
        <v>129</v>
      </c>
      <c r="B1075">
        <v>15009</v>
      </c>
      <c r="C1075">
        <v>1</v>
      </c>
      <c r="D1075" t="s">
        <v>289</v>
      </c>
      <c r="E1075" t="s">
        <v>290</v>
      </c>
      <c r="F1075">
        <v>60.015000000000001</v>
      </c>
      <c r="G1075" t="s">
        <v>130</v>
      </c>
      <c r="H1075">
        <v>1</v>
      </c>
      <c r="I1075">
        <v>-431703665</v>
      </c>
      <c r="J1075" t="s">
        <v>131</v>
      </c>
      <c r="K1075" t="s">
        <v>132</v>
      </c>
      <c r="L1075" s="5">
        <v>43784</v>
      </c>
      <c r="M1075" s="1">
        <v>43785.067152777781</v>
      </c>
      <c r="N1075" s="2">
        <v>0.73381944444444447</v>
      </c>
      <c r="O1075" t="s">
        <v>133</v>
      </c>
      <c r="P1075">
        <v>3</v>
      </c>
      <c r="Q1075" t="s">
        <v>134</v>
      </c>
      <c r="R1075" t="s">
        <v>134</v>
      </c>
      <c r="S1075" t="s">
        <v>134</v>
      </c>
      <c r="U1075" t="s">
        <v>134</v>
      </c>
      <c r="V1075" t="s">
        <v>134</v>
      </c>
      <c r="W1075" t="s">
        <v>167</v>
      </c>
      <c r="X1075">
        <v>3</v>
      </c>
      <c r="Y1075">
        <v>1</v>
      </c>
      <c r="Z1075">
        <v>3</v>
      </c>
      <c r="AA1075"/>
      <c r="AB1075"/>
      <c r="AC1075" t="s">
        <v>23</v>
      </c>
      <c r="AD1075" t="s">
        <v>134</v>
      </c>
      <c r="AE1075">
        <v>2</v>
      </c>
      <c r="AN1075">
        <v>12903</v>
      </c>
      <c r="AO1075">
        <v>0</v>
      </c>
      <c r="AP1075" t="s">
        <v>168</v>
      </c>
      <c r="AQ1075">
        <v>2</v>
      </c>
      <c r="AR1075">
        <v>1</v>
      </c>
      <c r="AS1075">
        <v>2</v>
      </c>
      <c r="AT1075" t="s">
        <v>169</v>
      </c>
      <c r="AW1075" t="s">
        <v>42</v>
      </c>
      <c r="BJ1075">
        <v>2</v>
      </c>
      <c r="BN1075">
        <v>3</v>
      </c>
      <c r="CC1075" t="s">
        <v>175</v>
      </c>
      <c r="CD1075">
        <v>1</v>
      </c>
      <c r="CE1075">
        <v>2</v>
      </c>
      <c r="CF1075">
        <v>2</v>
      </c>
      <c r="CG1075" t="s">
        <v>81</v>
      </c>
      <c r="CL1075">
        <v>2</v>
      </c>
      <c r="CM1075">
        <v>2</v>
      </c>
      <c r="CR1075">
        <v>3</v>
      </c>
      <c r="CT1075" t="s">
        <v>178</v>
      </c>
      <c r="CZ1075">
        <v>802</v>
      </c>
      <c r="DE1075">
        <v>1</v>
      </c>
      <c r="DF1075">
        <v>3</v>
      </c>
      <c r="DG1075">
        <v>2</v>
      </c>
      <c r="DN1075" t="s">
        <v>176</v>
      </c>
      <c r="DU1075" t="s">
        <v>108</v>
      </c>
      <c r="DY1075" t="s">
        <v>178</v>
      </c>
    </row>
    <row r="1076" spans="1:129" x14ac:dyDescent="0.2">
      <c r="A1076" t="s">
        <v>129</v>
      </c>
      <c r="B1076">
        <v>15009</v>
      </c>
      <c r="C1076">
        <v>1</v>
      </c>
      <c r="D1076" t="s">
        <v>289</v>
      </c>
      <c r="E1076" t="s">
        <v>290</v>
      </c>
      <c r="F1076">
        <v>60.015000000000001</v>
      </c>
      <c r="G1076" t="s">
        <v>130</v>
      </c>
      <c r="H1076">
        <v>1</v>
      </c>
      <c r="I1076">
        <v>-431703665</v>
      </c>
      <c r="J1076" t="s">
        <v>131</v>
      </c>
      <c r="K1076" t="s">
        <v>132</v>
      </c>
      <c r="L1076" s="5">
        <v>43784</v>
      </c>
      <c r="M1076" s="1">
        <v>43785.067152777781</v>
      </c>
      <c r="N1076" s="2">
        <v>0.73381944444444447</v>
      </c>
      <c r="O1076" t="s">
        <v>133</v>
      </c>
      <c r="P1076">
        <v>3</v>
      </c>
      <c r="Q1076" t="s">
        <v>134</v>
      </c>
      <c r="R1076" t="s">
        <v>134</v>
      </c>
      <c r="S1076" t="s">
        <v>134</v>
      </c>
      <c r="U1076" t="s">
        <v>134</v>
      </c>
      <c r="V1076" t="s">
        <v>134</v>
      </c>
      <c r="W1076" t="s">
        <v>167</v>
      </c>
      <c r="X1076">
        <v>3</v>
      </c>
      <c r="Y1076">
        <v>1</v>
      </c>
      <c r="Z1076">
        <v>3</v>
      </c>
      <c r="AA1076"/>
      <c r="AB1076"/>
      <c r="AC1076" t="s">
        <v>23</v>
      </c>
      <c r="AD1076" t="s">
        <v>134</v>
      </c>
      <c r="AE1076">
        <v>2</v>
      </c>
      <c r="AN1076">
        <v>12903</v>
      </c>
      <c r="AO1076">
        <v>0</v>
      </c>
      <c r="AP1076" t="s">
        <v>168</v>
      </c>
      <c r="AQ1076">
        <v>2</v>
      </c>
      <c r="AR1076">
        <v>1</v>
      </c>
      <c r="AS1076">
        <v>2</v>
      </c>
      <c r="AT1076" t="s">
        <v>169</v>
      </c>
      <c r="AW1076" t="s">
        <v>42</v>
      </c>
      <c r="BJ1076">
        <v>2</v>
      </c>
      <c r="BN1076">
        <v>3</v>
      </c>
      <c r="CC1076" t="s">
        <v>175</v>
      </c>
      <c r="CD1076">
        <v>1</v>
      </c>
      <c r="CE1076">
        <v>2</v>
      </c>
      <c r="CF1076">
        <v>2</v>
      </c>
      <c r="CG1076" t="s">
        <v>81</v>
      </c>
      <c r="CL1076">
        <v>2</v>
      </c>
      <c r="CM1076">
        <v>2</v>
      </c>
      <c r="CR1076">
        <v>4</v>
      </c>
      <c r="CZ1076">
        <v>921</v>
      </c>
      <c r="DE1076">
        <v>1</v>
      </c>
      <c r="DF1076">
        <v>3</v>
      </c>
      <c r="DG1076">
        <v>3</v>
      </c>
      <c r="DN1076" t="s">
        <v>176</v>
      </c>
      <c r="DU1076" t="s">
        <v>108</v>
      </c>
      <c r="DY1076" t="s">
        <v>177</v>
      </c>
    </row>
    <row r="1077" spans="1:129" x14ac:dyDescent="0.2">
      <c r="A1077" t="s">
        <v>129</v>
      </c>
      <c r="B1077">
        <v>15009</v>
      </c>
      <c r="C1077">
        <v>1</v>
      </c>
      <c r="D1077" t="s">
        <v>289</v>
      </c>
      <c r="E1077" t="s">
        <v>290</v>
      </c>
      <c r="F1077">
        <v>60.015000000000001</v>
      </c>
      <c r="G1077" t="s">
        <v>130</v>
      </c>
      <c r="H1077">
        <v>1</v>
      </c>
      <c r="I1077">
        <v>-431703665</v>
      </c>
      <c r="J1077" t="s">
        <v>131</v>
      </c>
      <c r="K1077" t="s">
        <v>132</v>
      </c>
      <c r="L1077" s="5">
        <v>43784</v>
      </c>
      <c r="M1077" s="1">
        <v>43785.067152777781</v>
      </c>
      <c r="N1077" s="2">
        <v>0.73381944444444447</v>
      </c>
      <c r="O1077" t="s">
        <v>133</v>
      </c>
      <c r="P1077">
        <v>4</v>
      </c>
      <c r="Q1077">
        <v>2</v>
      </c>
      <c r="R1077" t="s">
        <v>134</v>
      </c>
      <c r="S1077">
        <v>5</v>
      </c>
      <c r="U1077" t="s">
        <v>134</v>
      </c>
      <c r="V1077" t="s">
        <v>134</v>
      </c>
      <c r="W1077" t="s">
        <v>181</v>
      </c>
      <c r="X1077">
        <v>4</v>
      </c>
      <c r="Y1077">
        <v>1</v>
      </c>
      <c r="Z1077">
        <v>4</v>
      </c>
      <c r="AA1077">
        <v>20</v>
      </c>
      <c r="AB1077">
        <v>24</v>
      </c>
      <c r="AC1077" t="s">
        <v>23</v>
      </c>
      <c r="AD1077">
        <v>3</v>
      </c>
      <c r="AE1077">
        <v>1</v>
      </c>
      <c r="AF1077">
        <v>1</v>
      </c>
      <c r="AG1077">
        <v>1</v>
      </c>
      <c r="AH1077">
        <v>1</v>
      </c>
      <c r="AN1077">
        <v>12903</v>
      </c>
      <c r="AO1077">
        <v>2</v>
      </c>
      <c r="AP1077" t="s">
        <v>182</v>
      </c>
      <c r="AT1077" t="s">
        <v>169</v>
      </c>
      <c r="AW1077" t="s">
        <v>31</v>
      </c>
      <c r="BI1077">
        <v>5</v>
      </c>
      <c r="BJ1077">
        <v>6</v>
      </c>
      <c r="BL1077" t="s">
        <v>134</v>
      </c>
      <c r="BM1077" t="s">
        <v>134</v>
      </c>
      <c r="BN1077">
        <v>1</v>
      </c>
      <c r="BO1077" t="b">
        <v>0</v>
      </c>
      <c r="BP1077">
        <v>4</v>
      </c>
      <c r="BQ1077" t="b">
        <v>0</v>
      </c>
      <c r="BT1077" t="s">
        <v>143</v>
      </c>
      <c r="BU1077">
        <v>1</v>
      </c>
      <c r="CC1077" t="s">
        <v>171</v>
      </c>
      <c r="CG1077" t="s">
        <v>92</v>
      </c>
      <c r="CH1077" t="s">
        <v>263</v>
      </c>
      <c r="CI1077" t="b">
        <v>1</v>
      </c>
      <c r="CJ1077">
        <v>33</v>
      </c>
      <c r="CK1077">
        <v>1</v>
      </c>
      <c r="CL1077" t="s">
        <v>134</v>
      </c>
      <c r="CM1077" t="s">
        <v>134</v>
      </c>
      <c r="CN1077">
        <v>4</v>
      </c>
      <c r="CO1077">
        <v>1</v>
      </c>
      <c r="CP1077">
        <v>6</v>
      </c>
      <c r="CQ1077">
        <v>5</v>
      </c>
      <c r="CR1077">
        <v>1</v>
      </c>
      <c r="DA1077">
        <v>0</v>
      </c>
      <c r="DD1077">
        <v>0</v>
      </c>
      <c r="DK1077">
        <v>1</v>
      </c>
      <c r="DL1077">
        <v>5</v>
      </c>
      <c r="DM1077">
        <v>5</v>
      </c>
      <c r="DN1077" t="s">
        <v>173</v>
      </c>
      <c r="DU1077" t="s">
        <v>114</v>
      </c>
      <c r="DV1077">
        <v>1</v>
      </c>
      <c r="DW1077">
        <v>1424</v>
      </c>
      <c r="DX1077">
        <v>4966</v>
      </c>
    </row>
    <row r="1078" spans="1:129" x14ac:dyDescent="0.2">
      <c r="A1078" t="s">
        <v>129</v>
      </c>
      <c r="B1078">
        <v>15009</v>
      </c>
      <c r="C1078">
        <v>1</v>
      </c>
      <c r="D1078" t="s">
        <v>289</v>
      </c>
      <c r="E1078" t="s">
        <v>290</v>
      </c>
      <c r="F1078">
        <v>60.015000000000001</v>
      </c>
      <c r="G1078" t="s">
        <v>130</v>
      </c>
      <c r="H1078">
        <v>1</v>
      </c>
      <c r="I1078">
        <v>-431703665</v>
      </c>
      <c r="J1078" t="s">
        <v>131</v>
      </c>
      <c r="K1078" t="s">
        <v>132</v>
      </c>
      <c r="L1078" s="5">
        <v>43784</v>
      </c>
      <c r="M1078" s="1">
        <v>43785.067152777781</v>
      </c>
      <c r="N1078" s="2">
        <v>0.73381944444444447</v>
      </c>
      <c r="O1078" t="s">
        <v>133</v>
      </c>
      <c r="P1078">
        <v>4</v>
      </c>
      <c r="Q1078">
        <v>2</v>
      </c>
      <c r="R1078" t="s">
        <v>134</v>
      </c>
      <c r="S1078">
        <v>5</v>
      </c>
      <c r="U1078" t="s">
        <v>134</v>
      </c>
      <c r="V1078" t="s">
        <v>134</v>
      </c>
      <c r="W1078" t="s">
        <v>181</v>
      </c>
      <c r="X1078">
        <v>4</v>
      </c>
      <c r="Y1078">
        <v>1</v>
      </c>
      <c r="Z1078">
        <v>4</v>
      </c>
      <c r="AA1078">
        <v>20</v>
      </c>
      <c r="AB1078">
        <v>24</v>
      </c>
      <c r="AC1078" t="s">
        <v>23</v>
      </c>
      <c r="AD1078">
        <v>3</v>
      </c>
      <c r="AE1078">
        <v>1</v>
      </c>
      <c r="AF1078">
        <v>1</v>
      </c>
      <c r="AG1078">
        <v>1</v>
      </c>
      <c r="AH1078">
        <v>1</v>
      </c>
      <c r="AN1078">
        <v>12903</v>
      </c>
      <c r="AO1078">
        <v>2</v>
      </c>
      <c r="AP1078" t="s">
        <v>182</v>
      </c>
      <c r="AT1078" t="s">
        <v>169</v>
      </c>
      <c r="AW1078" t="s">
        <v>31</v>
      </c>
      <c r="BI1078">
        <v>5</v>
      </c>
      <c r="BJ1078">
        <v>6</v>
      </c>
      <c r="BL1078" t="s">
        <v>134</v>
      </c>
      <c r="BM1078" t="s">
        <v>134</v>
      </c>
      <c r="BN1078">
        <v>2</v>
      </c>
      <c r="BO1078" t="b">
        <v>0</v>
      </c>
      <c r="BP1078">
        <v>3</v>
      </c>
      <c r="BQ1078" t="b">
        <v>0</v>
      </c>
      <c r="BT1078" t="s">
        <v>149</v>
      </c>
      <c r="BU1078">
        <v>1</v>
      </c>
      <c r="CC1078" t="s">
        <v>171</v>
      </c>
      <c r="CG1078" t="s">
        <v>92</v>
      </c>
      <c r="CH1078" t="s">
        <v>200</v>
      </c>
      <c r="CI1078" t="b">
        <v>1</v>
      </c>
      <c r="CJ1078">
        <v>7</v>
      </c>
      <c r="CK1078">
        <v>1</v>
      </c>
      <c r="CL1078" t="s">
        <v>134</v>
      </c>
      <c r="CM1078" t="s">
        <v>134</v>
      </c>
      <c r="CN1078">
        <v>8</v>
      </c>
      <c r="CO1078">
        <v>1</v>
      </c>
      <c r="CP1078">
        <v>6</v>
      </c>
      <c r="CQ1078">
        <v>6</v>
      </c>
      <c r="CR1078">
        <v>1</v>
      </c>
      <c r="DA1078">
        <v>0</v>
      </c>
      <c r="DD1078">
        <v>0</v>
      </c>
      <c r="DK1078">
        <v>1</v>
      </c>
      <c r="DL1078">
        <v>6</v>
      </c>
      <c r="DM1078">
        <v>6</v>
      </c>
      <c r="DN1078" t="s">
        <v>173</v>
      </c>
      <c r="DU1078" t="s">
        <v>114</v>
      </c>
      <c r="DV1078">
        <v>1</v>
      </c>
      <c r="DW1078">
        <v>1157</v>
      </c>
      <c r="DX1078">
        <v>3388</v>
      </c>
    </row>
    <row r="1079" spans="1:129" x14ac:dyDescent="0.2">
      <c r="A1079" t="s">
        <v>129</v>
      </c>
      <c r="B1079">
        <v>15009</v>
      </c>
      <c r="C1079">
        <v>1</v>
      </c>
      <c r="D1079" t="s">
        <v>289</v>
      </c>
      <c r="E1079" t="s">
        <v>290</v>
      </c>
      <c r="F1079">
        <v>60.015000000000001</v>
      </c>
      <c r="G1079" t="s">
        <v>130</v>
      </c>
      <c r="H1079">
        <v>1</v>
      </c>
      <c r="I1079">
        <v>-431703665</v>
      </c>
      <c r="J1079" t="s">
        <v>131</v>
      </c>
      <c r="K1079" t="s">
        <v>132</v>
      </c>
      <c r="L1079" s="5">
        <v>43784</v>
      </c>
      <c r="M1079" s="1">
        <v>43785.067152777781</v>
      </c>
      <c r="N1079" s="2">
        <v>0.73381944444444447</v>
      </c>
      <c r="O1079" t="s">
        <v>133</v>
      </c>
      <c r="P1079">
        <v>4</v>
      </c>
      <c r="Q1079">
        <v>2</v>
      </c>
      <c r="R1079" t="s">
        <v>134</v>
      </c>
      <c r="S1079">
        <v>5</v>
      </c>
      <c r="U1079" t="s">
        <v>134</v>
      </c>
      <c r="V1079" t="s">
        <v>134</v>
      </c>
      <c r="W1079" t="s">
        <v>181</v>
      </c>
      <c r="X1079">
        <v>4</v>
      </c>
      <c r="Y1079">
        <v>1</v>
      </c>
      <c r="Z1079">
        <v>4</v>
      </c>
      <c r="AA1079">
        <v>20</v>
      </c>
      <c r="AB1079">
        <v>24</v>
      </c>
      <c r="AC1079" t="s">
        <v>23</v>
      </c>
      <c r="AD1079">
        <v>3</v>
      </c>
      <c r="AE1079">
        <v>1</v>
      </c>
      <c r="AF1079">
        <v>1</v>
      </c>
      <c r="AG1079">
        <v>1</v>
      </c>
      <c r="AH1079">
        <v>1</v>
      </c>
      <c r="AN1079">
        <v>12903</v>
      </c>
      <c r="AO1079">
        <v>2</v>
      </c>
      <c r="AP1079" t="s">
        <v>182</v>
      </c>
      <c r="AT1079" t="s">
        <v>169</v>
      </c>
      <c r="AW1079" t="s">
        <v>31</v>
      </c>
      <c r="BI1079">
        <v>5</v>
      </c>
      <c r="BJ1079">
        <v>6</v>
      </c>
      <c r="BL1079" t="s">
        <v>134</v>
      </c>
      <c r="BM1079" t="s">
        <v>134</v>
      </c>
      <c r="BN1079">
        <v>3</v>
      </c>
      <c r="BO1079" t="b">
        <v>0</v>
      </c>
      <c r="BP1079">
        <v>7</v>
      </c>
      <c r="BQ1079" t="b">
        <v>0</v>
      </c>
      <c r="BT1079" t="s">
        <v>137</v>
      </c>
      <c r="BU1079">
        <v>2</v>
      </c>
      <c r="CC1079" t="s">
        <v>171</v>
      </c>
      <c r="CG1079" t="s">
        <v>92</v>
      </c>
      <c r="CH1079" t="s">
        <v>234</v>
      </c>
      <c r="CI1079" t="b">
        <v>0</v>
      </c>
      <c r="CJ1079">
        <v>47</v>
      </c>
      <c r="CK1079">
        <v>2</v>
      </c>
      <c r="CL1079" t="s">
        <v>134</v>
      </c>
      <c r="CM1079" t="s">
        <v>134</v>
      </c>
      <c r="CN1079">
        <v>2</v>
      </c>
      <c r="CO1079">
        <v>1</v>
      </c>
      <c r="CP1079">
        <v>6</v>
      </c>
      <c r="CQ1079">
        <v>7</v>
      </c>
      <c r="CR1079">
        <v>1</v>
      </c>
      <c r="DA1079">
        <v>0</v>
      </c>
      <c r="DD1079">
        <v>0</v>
      </c>
      <c r="DK1079">
        <v>1</v>
      </c>
      <c r="DL1079">
        <v>7</v>
      </c>
      <c r="DM1079">
        <v>7</v>
      </c>
      <c r="DN1079" t="s">
        <v>173</v>
      </c>
      <c r="DU1079" t="s">
        <v>114</v>
      </c>
      <c r="DV1079">
        <v>1</v>
      </c>
      <c r="DW1079">
        <v>1459</v>
      </c>
      <c r="DX1079">
        <v>10276</v>
      </c>
    </row>
    <row r="1080" spans="1:129" x14ac:dyDescent="0.2">
      <c r="A1080" t="s">
        <v>129</v>
      </c>
      <c r="B1080">
        <v>15009</v>
      </c>
      <c r="C1080">
        <v>1</v>
      </c>
      <c r="D1080" t="s">
        <v>289</v>
      </c>
      <c r="E1080" t="s">
        <v>290</v>
      </c>
      <c r="F1080">
        <v>60.015000000000001</v>
      </c>
      <c r="G1080" t="s">
        <v>130</v>
      </c>
      <c r="H1080">
        <v>1</v>
      </c>
      <c r="I1080">
        <v>-431703665</v>
      </c>
      <c r="J1080" t="s">
        <v>131</v>
      </c>
      <c r="K1080" t="s">
        <v>132</v>
      </c>
      <c r="L1080" s="5">
        <v>43784</v>
      </c>
      <c r="M1080" s="1">
        <v>43785.067152777781</v>
      </c>
      <c r="N1080" s="2">
        <v>0.73381944444444447</v>
      </c>
      <c r="O1080" t="s">
        <v>133</v>
      </c>
      <c r="P1080">
        <v>4</v>
      </c>
      <c r="Q1080">
        <v>2</v>
      </c>
      <c r="R1080" t="s">
        <v>134</v>
      </c>
      <c r="S1080">
        <v>5</v>
      </c>
      <c r="U1080" t="s">
        <v>134</v>
      </c>
      <c r="V1080" t="s">
        <v>134</v>
      </c>
      <c r="W1080" t="s">
        <v>181</v>
      </c>
      <c r="X1080">
        <v>4</v>
      </c>
      <c r="Y1080">
        <v>1</v>
      </c>
      <c r="Z1080">
        <v>4</v>
      </c>
      <c r="AA1080">
        <v>20</v>
      </c>
      <c r="AB1080">
        <v>24</v>
      </c>
      <c r="AC1080" t="s">
        <v>23</v>
      </c>
      <c r="AD1080">
        <v>3</v>
      </c>
      <c r="AE1080">
        <v>1</v>
      </c>
      <c r="AF1080">
        <v>1</v>
      </c>
      <c r="AG1080">
        <v>1</v>
      </c>
      <c r="AH1080">
        <v>1</v>
      </c>
      <c r="AN1080">
        <v>12903</v>
      </c>
      <c r="AO1080">
        <v>2</v>
      </c>
      <c r="AP1080" t="s">
        <v>182</v>
      </c>
      <c r="AT1080" t="s">
        <v>169</v>
      </c>
      <c r="AW1080" t="s">
        <v>31</v>
      </c>
      <c r="BI1080">
        <v>5</v>
      </c>
      <c r="BJ1080">
        <v>6</v>
      </c>
      <c r="BL1080" t="s">
        <v>134</v>
      </c>
      <c r="BM1080" t="s">
        <v>134</v>
      </c>
      <c r="BN1080">
        <v>4</v>
      </c>
      <c r="BO1080" t="b">
        <v>1</v>
      </c>
      <c r="BP1080">
        <v>6</v>
      </c>
      <c r="BQ1080" t="b">
        <v>1</v>
      </c>
      <c r="BT1080" t="s">
        <v>189</v>
      </c>
      <c r="BU1080">
        <v>2</v>
      </c>
      <c r="CC1080" t="s">
        <v>171</v>
      </c>
      <c r="CG1080" t="s">
        <v>92</v>
      </c>
      <c r="CH1080" t="s">
        <v>248</v>
      </c>
      <c r="CI1080" t="b">
        <v>0</v>
      </c>
      <c r="CJ1080">
        <v>24</v>
      </c>
      <c r="CK1080">
        <v>2</v>
      </c>
      <c r="CL1080" t="s">
        <v>134</v>
      </c>
      <c r="CM1080" t="s">
        <v>134</v>
      </c>
      <c r="CN1080">
        <v>1</v>
      </c>
      <c r="CO1080">
        <v>1</v>
      </c>
      <c r="CP1080">
        <v>6</v>
      </c>
      <c r="CQ1080">
        <v>8</v>
      </c>
      <c r="CR1080">
        <v>1</v>
      </c>
      <c r="DA1080">
        <v>0</v>
      </c>
      <c r="DD1080">
        <v>0</v>
      </c>
      <c r="DK1080">
        <v>1</v>
      </c>
      <c r="DL1080">
        <v>8</v>
      </c>
      <c r="DM1080">
        <v>8</v>
      </c>
      <c r="DN1080" t="s">
        <v>173</v>
      </c>
      <c r="DU1080" t="s">
        <v>114</v>
      </c>
      <c r="DV1080">
        <v>1</v>
      </c>
      <c r="DW1080">
        <v>1459</v>
      </c>
      <c r="DX1080">
        <v>0</v>
      </c>
    </row>
    <row r="1081" spans="1:129" x14ac:dyDescent="0.2">
      <c r="A1081" t="s">
        <v>129</v>
      </c>
      <c r="B1081">
        <v>15009</v>
      </c>
      <c r="C1081">
        <v>1</v>
      </c>
      <c r="D1081" t="s">
        <v>289</v>
      </c>
      <c r="E1081" t="s">
        <v>290</v>
      </c>
      <c r="F1081">
        <v>60.015000000000001</v>
      </c>
      <c r="G1081" t="s">
        <v>130</v>
      </c>
      <c r="H1081">
        <v>1</v>
      </c>
      <c r="I1081">
        <v>-431703665</v>
      </c>
      <c r="J1081" t="s">
        <v>131</v>
      </c>
      <c r="K1081" t="s">
        <v>132</v>
      </c>
      <c r="L1081" s="5">
        <v>43784</v>
      </c>
      <c r="M1081" s="1">
        <v>43785.067152777781</v>
      </c>
      <c r="N1081" s="2">
        <v>0.73381944444444447</v>
      </c>
      <c r="O1081" t="s">
        <v>133</v>
      </c>
      <c r="P1081">
        <v>4</v>
      </c>
      <c r="Q1081">
        <v>2</v>
      </c>
      <c r="R1081" t="s">
        <v>134</v>
      </c>
      <c r="S1081">
        <v>5</v>
      </c>
      <c r="U1081" t="s">
        <v>134</v>
      </c>
      <c r="V1081" t="s">
        <v>134</v>
      </c>
      <c r="W1081" t="s">
        <v>181</v>
      </c>
      <c r="X1081">
        <v>4</v>
      </c>
      <c r="Y1081">
        <v>1</v>
      </c>
      <c r="Z1081">
        <v>4</v>
      </c>
      <c r="AA1081">
        <v>20</v>
      </c>
      <c r="AB1081">
        <v>24</v>
      </c>
      <c r="AC1081" t="s">
        <v>23</v>
      </c>
      <c r="AD1081">
        <v>3</v>
      </c>
      <c r="AE1081">
        <v>1</v>
      </c>
      <c r="AF1081">
        <v>1</v>
      </c>
      <c r="AG1081">
        <v>1</v>
      </c>
      <c r="AH1081">
        <v>1</v>
      </c>
      <c r="AN1081">
        <v>12903</v>
      </c>
      <c r="AO1081">
        <v>2</v>
      </c>
      <c r="AP1081" t="s">
        <v>182</v>
      </c>
      <c r="AT1081" t="s">
        <v>169</v>
      </c>
      <c r="AW1081" t="s">
        <v>31</v>
      </c>
      <c r="BI1081">
        <v>5</v>
      </c>
      <c r="BJ1081">
        <v>6</v>
      </c>
      <c r="BL1081" t="s">
        <v>134</v>
      </c>
      <c r="BM1081" t="s">
        <v>134</v>
      </c>
      <c r="BN1081">
        <v>5</v>
      </c>
      <c r="BO1081" t="b">
        <v>0</v>
      </c>
      <c r="BP1081">
        <v>5</v>
      </c>
      <c r="BQ1081" t="b">
        <v>0</v>
      </c>
      <c r="BT1081" t="s">
        <v>198</v>
      </c>
      <c r="BU1081">
        <v>1</v>
      </c>
      <c r="CC1081" t="s">
        <v>171</v>
      </c>
      <c r="CG1081" t="s">
        <v>92</v>
      </c>
      <c r="CH1081" t="s">
        <v>203</v>
      </c>
      <c r="CI1081" t="b">
        <v>1</v>
      </c>
      <c r="CJ1081">
        <v>77</v>
      </c>
      <c r="CK1081">
        <v>1</v>
      </c>
      <c r="CL1081" t="s">
        <v>134</v>
      </c>
      <c r="CM1081" t="s">
        <v>134</v>
      </c>
      <c r="CN1081">
        <v>10</v>
      </c>
      <c r="CO1081">
        <v>1</v>
      </c>
      <c r="CP1081">
        <v>6</v>
      </c>
      <c r="CQ1081">
        <v>9</v>
      </c>
      <c r="CR1081">
        <v>1</v>
      </c>
      <c r="DA1081">
        <v>0</v>
      </c>
      <c r="DD1081">
        <v>0</v>
      </c>
      <c r="DK1081">
        <v>1</v>
      </c>
      <c r="DL1081">
        <v>9</v>
      </c>
      <c r="DM1081">
        <v>9</v>
      </c>
      <c r="DN1081" t="s">
        <v>173</v>
      </c>
      <c r="DU1081" t="s">
        <v>114</v>
      </c>
      <c r="DV1081">
        <v>1</v>
      </c>
      <c r="DW1081">
        <v>1323</v>
      </c>
      <c r="DX1081">
        <v>8026</v>
      </c>
    </row>
    <row r="1082" spans="1:129" x14ac:dyDescent="0.2">
      <c r="A1082" t="s">
        <v>129</v>
      </c>
      <c r="B1082">
        <v>15009</v>
      </c>
      <c r="C1082">
        <v>1</v>
      </c>
      <c r="D1082" t="s">
        <v>289</v>
      </c>
      <c r="E1082" t="s">
        <v>290</v>
      </c>
      <c r="F1082">
        <v>60.015000000000001</v>
      </c>
      <c r="G1082" t="s">
        <v>130</v>
      </c>
      <c r="H1082">
        <v>1</v>
      </c>
      <c r="I1082">
        <v>-431703665</v>
      </c>
      <c r="J1082" t="s">
        <v>131</v>
      </c>
      <c r="K1082" t="s">
        <v>132</v>
      </c>
      <c r="L1082" s="5">
        <v>43784</v>
      </c>
      <c r="M1082" s="1">
        <v>43785.067152777781</v>
      </c>
      <c r="N1082" s="2">
        <v>0.73381944444444447</v>
      </c>
      <c r="O1082" t="s">
        <v>133</v>
      </c>
      <c r="P1082">
        <v>4</v>
      </c>
      <c r="Q1082">
        <v>2</v>
      </c>
      <c r="R1082" t="s">
        <v>134</v>
      </c>
      <c r="S1082">
        <v>5</v>
      </c>
      <c r="U1082" t="s">
        <v>134</v>
      </c>
      <c r="V1082" t="s">
        <v>134</v>
      </c>
      <c r="W1082" t="s">
        <v>181</v>
      </c>
      <c r="X1082">
        <v>4</v>
      </c>
      <c r="Y1082">
        <v>1</v>
      </c>
      <c r="Z1082">
        <v>4</v>
      </c>
      <c r="AA1082">
        <v>20</v>
      </c>
      <c r="AB1082">
        <v>24</v>
      </c>
      <c r="AC1082" t="s">
        <v>23</v>
      </c>
      <c r="AD1082">
        <v>3</v>
      </c>
      <c r="AE1082">
        <v>1</v>
      </c>
      <c r="AF1082">
        <v>1</v>
      </c>
      <c r="AG1082">
        <v>1</v>
      </c>
      <c r="AH1082">
        <v>1</v>
      </c>
      <c r="AN1082">
        <v>12903</v>
      </c>
      <c r="AO1082">
        <v>2</v>
      </c>
      <c r="AP1082" t="s">
        <v>182</v>
      </c>
      <c r="AT1082" t="s">
        <v>169</v>
      </c>
      <c r="AW1082" t="s">
        <v>31</v>
      </c>
      <c r="BI1082">
        <v>5</v>
      </c>
      <c r="BJ1082">
        <v>6</v>
      </c>
      <c r="BL1082" t="s">
        <v>134</v>
      </c>
      <c r="BM1082" t="s">
        <v>134</v>
      </c>
      <c r="BN1082">
        <v>6</v>
      </c>
      <c r="BO1082" t="b">
        <v>0</v>
      </c>
      <c r="BP1082">
        <v>8</v>
      </c>
      <c r="BQ1082" t="b">
        <v>0</v>
      </c>
      <c r="BT1082" t="s">
        <v>145</v>
      </c>
      <c r="BU1082">
        <v>2</v>
      </c>
      <c r="CC1082" t="s">
        <v>171</v>
      </c>
      <c r="CG1082" t="s">
        <v>92</v>
      </c>
      <c r="CH1082" t="s">
        <v>270</v>
      </c>
      <c r="CI1082" t="b">
        <v>0</v>
      </c>
      <c r="CJ1082">
        <v>28</v>
      </c>
      <c r="CK1082">
        <v>2</v>
      </c>
      <c r="CL1082" t="s">
        <v>134</v>
      </c>
      <c r="CM1082" t="s">
        <v>134</v>
      </c>
      <c r="CN1082">
        <v>7</v>
      </c>
      <c r="CO1082">
        <v>1</v>
      </c>
      <c r="CP1082">
        <v>6</v>
      </c>
      <c r="CQ1082">
        <v>10</v>
      </c>
      <c r="CR1082">
        <v>1</v>
      </c>
      <c r="DA1082">
        <v>0</v>
      </c>
      <c r="DD1082">
        <v>0</v>
      </c>
      <c r="DK1082">
        <v>1</v>
      </c>
      <c r="DL1082">
        <v>10</v>
      </c>
      <c r="DM1082">
        <v>10</v>
      </c>
      <c r="DN1082" t="s">
        <v>173</v>
      </c>
      <c r="DU1082" t="s">
        <v>114</v>
      </c>
      <c r="DV1082">
        <v>1</v>
      </c>
      <c r="DW1082">
        <v>1323</v>
      </c>
      <c r="DX1082">
        <v>0</v>
      </c>
    </row>
    <row r="1083" spans="1:129" x14ac:dyDescent="0.2">
      <c r="A1083" t="s">
        <v>129</v>
      </c>
      <c r="B1083">
        <v>15009</v>
      </c>
      <c r="C1083">
        <v>1</v>
      </c>
      <c r="D1083" t="s">
        <v>289</v>
      </c>
      <c r="E1083" t="s">
        <v>290</v>
      </c>
      <c r="F1083">
        <v>60.015000000000001</v>
      </c>
      <c r="G1083" t="s">
        <v>130</v>
      </c>
      <c r="H1083">
        <v>1</v>
      </c>
      <c r="I1083">
        <v>-431703665</v>
      </c>
      <c r="J1083" t="s">
        <v>131</v>
      </c>
      <c r="K1083" t="s">
        <v>132</v>
      </c>
      <c r="L1083" s="5">
        <v>43784</v>
      </c>
      <c r="M1083" s="1">
        <v>43785.067152777781</v>
      </c>
      <c r="N1083" s="2">
        <v>0.73381944444444447</v>
      </c>
      <c r="O1083" t="s">
        <v>133</v>
      </c>
      <c r="P1083">
        <v>4</v>
      </c>
      <c r="Q1083">
        <v>2</v>
      </c>
      <c r="R1083" t="s">
        <v>134</v>
      </c>
      <c r="S1083">
        <v>5</v>
      </c>
      <c r="U1083" t="s">
        <v>134</v>
      </c>
      <c r="V1083" t="s">
        <v>134</v>
      </c>
      <c r="W1083" t="s">
        <v>181</v>
      </c>
      <c r="X1083">
        <v>4</v>
      </c>
      <c r="Y1083">
        <v>1</v>
      </c>
      <c r="Z1083">
        <v>4</v>
      </c>
      <c r="AA1083">
        <v>20</v>
      </c>
      <c r="AB1083">
        <v>24</v>
      </c>
      <c r="AC1083" t="s">
        <v>23</v>
      </c>
      <c r="AD1083">
        <v>3</v>
      </c>
      <c r="AE1083">
        <v>1</v>
      </c>
      <c r="AF1083">
        <v>1</v>
      </c>
      <c r="AG1083">
        <v>1</v>
      </c>
      <c r="AH1083">
        <v>1</v>
      </c>
      <c r="AN1083">
        <v>12903</v>
      </c>
      <c r="AO1083">
        <v>2</v>
      </c>
      <c r="AP1083" t="s">
        <v>182</v>
      </c>
      <c r="AT1083" t="s">
        <v>169</v>
      </c>
      <c r="AW1083" t="s">
        <v>31</v>
      </c>
      <c r="BI1083">
        <v>5</v>
      </c>
      <c r="BJ1083">
        <v>6</v>
      </c>
      <c r="BL1083" t="s">
        <v>134</v>
      </c>
      <c r="BM1083" t="s">
        <v>134</v>
      </c>
      <c r="BN1083">
        <v>7</v>
      </c>
      <c r="CC1083" t="s">
        <v>175</v>
      </c>
      <c r="CD1083">
        <v>1</v>
      </c>
      <c r="CE1083">
        <v>3</v>
      </c>
      <c r="CF1083">
        <v>3</v>
      </c>
      <c r="CG1083" t="s">
        <v>81</v>
      </c>
      <c r="CL1083">
        <v>0</v>
      </c>
      <c r="CM1083">
        <v>2</v>
      </c>
      <c r="CR1083">
        <v>1</v>
      </c>
      <c r="DN1083" t="s">
        <v>141</v>
      </c>
      <c r="DO1083">
        <v>1</v>
      </c>
      <c r="DP1083">
        <v>3</v>
      </c>
      <c r="DQ1083">
        <v>3</v>
      </c>
      <c r="DU1083" t="s">
        <v>118</v>
      </c>
    </row>
    <row r="1084" spans="1:129" x14ac:dyDescent="0.2">
      <c r="A1084" t="s">
        <v>129</v>
      </c>
      <c r="B1084">
        <v>15009</v>
      </c>
      <c r="C1084">
        <v>1</v>
      </c>
      <c r="D1084" t="s">
        <v>289</v>
      </c>
      <c r="E1084" t="s">
        <v>290</v>
      </c>
      <c r="F1084">
        <v>60.015000000000001</v>
      </c>
      <c r="G1084" t="s">
        <v>130</v>
      </c>
      <c r="H1084">
        <v>1</v>
      </c>
      <c r="I1084">
        <v>-431703665</v>
      </c>
      <c r="J1084" t="s">
        <v>131</v>
      </c>
      <c r="K1084" t="s">
        <v>132</v>
      </c>
      <c r="L1084" s="5">
        <v>43784</v>
      </c>
      <c r="M1084" s="1">
        <v>43785.067152777781</v>
      </c>
      <c r="N1084" s="2">
        <v>0.73381944444444447</v>
      </c>
      <c r="O1084" t="s">
        <v>133</v>
      </c>
      <c r="P1084">
        <v>4</v>
      </c>
      <c r="Q1084">
        <v>2</v>
      </c>
      <c r="R1084" t="s">
        <v>134</v>
      </c>
      <c r="S1084">
        <v>5</v>
      </c>
      <c r="U1084" t="s">
        <v>134</v>
      </c>
      <c r="V1084" t="s">
        <v>134</v>
      </c>
      <c r="W1084" t="s">
        <v>181</v>
      </c>
      <c r="X1084">
        <v>4</v>
      </c>
      <c r="Y1084">
        <v>1</v>
      </c>
      <c r="Z1084">
        <v>4</v>
      </c>
      <c r="AA1084">
        <v>20</v>
      </c>
      <c r="AB1084">
        <v>24</v>
      </c>
      <c r="AC1084" t="s">
        <v>23</v>
      </c>
      <c r="AD1084">
        <v>3</v>
      </c>
      <c r="AE1084">
        <v>1</v>
      </c>
      <c r="AF1084">
        <v>1</v>
      </c>
      <c r="AG1084">
        <v>1</v>
      </c>
      <c r="AH1084">
        <v>1</v>
      </c>
      <c r="AN1084">
        <v>12903</v>
      </c>
      <c r="AO1084">
        <v>2</v>
      </c>
      <c r="AP1084" t="s">
        <v>182</v>
      </c>
      <c r="AT1084" t="s">
        <v>169</v>
      </c>
      <c r="AW1084" t="s">
        <v>31</v>
      </c>
      <c r="BI1084">
        <v>5</v>
      </c>
      <c r="BJ1084">
        <v>6</v>
      </c>
      <c r="BL1084" t="s">
        <v>134</v>
      </c>
      <c r="BM1084" t="s">
        <v>134</v>
      </c>
      <c r="BN1084">
        <v>7</v>
      </c>
      <c r="CC1084" t="s">
        <v>175</v>
      </c>
      <c r="CD1084">
        <v>1</v>
      </c>
      <c r="CE1084">
        <v>3</v>
      </c>
      <c r="CF1084">
        <v>3</v>
      </c>
      <c r="CG1084" t="s">
        <v>81</v>
      </c>
      <c r="CL1084">
        <v>0</v>
      </c>
      <c r="CM1084">
        <v>2</v>
      </c>
      <c r="CR1084">
        <v>2</v>
      </c>
      <c r="CS1084" t="s">
        <v>146</v>
      </c>
      <c r="CZ1084">
        <v>4916</v>
      </c>
      <c r="DE1084">
        <v>1</v>
      </c>
      <c r="DF1084">
        <v>4</v>
      </c>
      <c r="DG1084">
        <v>1</v>
      </c>
      <c r="DN1084" t="s">
        <v>176</v>
      </c>
      <c r="DU1084" t="s">
        <v>108</v>
      </c>
      <c r="DY1084" t="s">
        <v>147</v>
      </c>
    </row>
    <row r="1085" spans="1:129" x14ac:dyDescent="0.2">
      <c r="A1085" t="s">
        <v>129</v>
      </c>
      <c r="B1085">
        <v>15009</v>
      </c>
      <c r="C1085">
        <v>1</v>
      </c>
      <c r="D1085" t="s">
        <v>289</v>
      </c>
      <c r="E1085" t="s">
        <v>290</v>
      </c>
      <c r="F1085">
        <v>60.015000000000001</v>
      </c>
      <c r="G1085" t="s">
        <v>130</v>
      </c>
      <c r="H1085">
        <v>1</v>
      </c>
      <c r="I1085">
        <v>-431703665</v>
      </c>
      <c r="J1085" t="s">
        <v>131</v>
      </c>
      <c r="K1085" t="s">
        <v>132</v>
      </c>
      <c r="L1085" s="5">
        <v>43784</v>
      </c>
      <c r="M1085" s="1">
        <v>43785.067152777781</v>
      </c>
      <c r="N1085" s="2">
        <v>0.73381944444444447</v>
      </c>
      <c r="O1085" t="s">
        <v>133</v>
      </c>
      <c r="P1085">
        <v>4</v>
      </c>
      <c r="Q1085">
        <v>2</v>
      </c>
      <c r="R1085" t="s">
        <v>134</v>
      </c>
      <c r="S1085">
        <v>5</v>
      </c>
      <c r="U1085" t="s">
        <v>134</v>
      </c>
      <c r="V1085" t="s">
        <v>134</v>
      </c>
      <c r="W1085" t="s">
        <v>181</v>
      </c>
      <c r="X1085">
        <v>4</v>
      </c>
      <c r="Y1085">
        <v>1</v>
      </c>
      <c r="Z1085">
        <v>4</v>
      </c>
      <c r="AA1085">
        <v>20</v>
      </c>
      <c r="AB1085">
        <v>24</v>
      </c>
      <c r="AC1085" t="s">
        <v>23</v>
      </c>
      <c r="AD1085">
        <v>3</v>
      </c>
      <c r="AE1085">
        <v>1</v>
      </c>
      <c r="AF1085">
        <v>1</v>
      </c>
      <c r="AG1085">
        <v>1</v>
      </c>
      <c r="AH1085">
        <v>1</v>
      </c>
      <c r="AN1085">
        <v>12903</v>
      </c>
      <c r="AO1085">
        <v>2</v>
      </c>
      <c r="AP1085" t="s">
        <v>182</v>
      </c>
      <c r="AT1085" t="s">
        <v>169</v>
      </c>
      <c r="AW1085" t="s">
        <v>31</v>
      </c>
      <c r="BI1085">
        <v>5</v>
      </c>
      <c r="BJ1085">
        <v>6</v>
      </c>
      <c r="BL1085" t="s">
        <v>134</v>
      </c>
      <c r="BM1085" t="s">
        <v>134</v>
      </c>
      <c r="BN1085">
        <v>7</v>
      </c>
      <c r="CC1085" t="s">
        <v>175</v>
      </c>
      <c r="CD1085">
        <v>1</v>
      </c>
      <c r="CE1085">
        <v>3</v>
      </c>
      <c r="CF1085">
        <v>3</v>
      </c>
      <c r="CG1085" t="s">
        <v>81</v>
      </c>
      <c r="CL1085">
        <v>0</v>
      </c>
      <c r="CM1085">
        <v>2</v>
      </c>
      <c r="CR1085">
        <v>3</v>
      </c>
      <c r="CT1085" t="s">
        <v>146</v>
      </c>
      <c r="CZ1085">
        <v>439</v>
      </c>
      <c r="DE1085">
        <v>1</v>
      </c>
      <c r="DF1085">
        <v>4</v>
      </c>
      <c r="DG1085">
        <v>2</v>
      </c>
      <c r="DN1085" t="s">
        <v>176</v>
      </c>
      <c r="DU1085" t="s">
        <v>108</v>
      </c>
      <c r="DY1085" t="s">
        <v>147</v>
      </c>
    </row>
    <row r="1086" spans="1:129" x14ac:dyDescent="0.2">
      <c r="A1086" t="s">
        <v>129</v>
      </c>
      <c r="B1086">
        <v>15009</v>
      </c>
      <c r="C1086">
        <v>1</v>
      </c>
      <c r="D1086" t="s">
        <v>289</v>
      </c>
      <c r="E1086" t="s">
        <v>290</v>
      </c>
      <c r="F1086">
        <v>60.015000000000001</v>
      </c>
      <c r="G1086" t="s">
        <v>130</v>
      </c>
      <c r="H1086">
        <v>1</v>
      </c>
      <c r="I1086">
        <v>-431703665</v>
      </c>
      <c r="J1086" t="s">
        <v>131</v>
      </c>
      <c r="K1086" t="s">
        <v>132</v>
      </c>
      <c r="L1086" s="5">
        <v>43784</v>
      </c>
      <c r="M1086" s="1">
        <v>43785.067152777781</v>
      </c>
      <c r="N1086" s="2">
        <v>0.73381944444444447</v>
      </c>
      <c r="O1086" t="s">
        <v>133</v>
      </c>
      <c r="P1086">
        <v>4</v>
      </c>
      <c r="Q1086">
        <v>2</v>
      </c>
      <c r="R1086" t="s">
        <v>134</v>
      </c>
      <c r="S1086">
        <v>5</v>
      </c>
      <c r="U1086" t="s">
        <v>134</v>
      </c>
      <c r="V1086" t="s">
        <v>134</v>
      </c>
      <c r="W1086" t="s">
        <v>181</v>
      </c>
      <c r="X1086">
        <v>4</v>
      </c>
      <c r="Y1086">
        <v>1</v>
      </c>
      <c r="Z1086">
        <v>4</v>
      </c>
      <c r="AA1086">
        <v>20</v>
      </c>
      <c r="AB1086">
        <v>24</v>
      </c>
      <c r="AC1086" t="s">
        <v>23</v>
      </c>
      <c r="AD1086">
        <v>3</v>
      </c>
      <c r="AE1086">
        <v>1</v>
      </c>
      <c r="AF1086">
        <v>1</v>
      </c>
      <c r="AG1086">
        <v>1</v>
      </c>
      <c r="AH1086">
        <v>1</v>
      </c>
      <c r="AN1086">
        <v>12903</v>
      </c>
      <c r="AO1086">
        <v>2</v>
      </c>
      <c r="AP1086" t="s">
        <v>182</v>
      </c>
      <c r="AT1086" t="s">
        <v>169</v>
      </c>
      <c r="AW1086" t="s">
        <v>31</v>
      </c>
      <c r="BI1086">
        <v>5</v>
      </c>
      <c r="BJ1086">
        <v>6</v>
      </c>
      <c r="BL1086" t="s">
        <v>134</v>
      </c>
      <c r="BM1086" t="s">
        <v>134</v>
      </c>
      <c r="BN1086">
        <v>7</v>
      </c>
      <c r="CC1086" t="s">
        <v>175</v>
      </c>
      <c r="CD1086">
        <v>1</v>
      </c>
      <c r="CE1086">
        <v>3</v>
      </c>
      <c r="CF1086">
        <v>3</v>
      </c>
      <c r="CG1086" t="s">
        <v>81</v>
      </c>
      <c r="CL1086">
        <v>0</v>
      </c>
      <c r="CM1086">
        <v>2</v>
      </c>
      <c r="CR1086">
        <v>4</v>
      </c>
      <c r="CU1086" t="s">
        <v>146</v>
      </c>
      <c r="CZ1086">
        <v>436</v>
      </c>
      <c r="DE1086">
        <v>1</v>
      </c>
      <c r="DF1086">
        <v>4</v>
      </c>
      <c r="DG1086">
        <v>3</v>
      </c>
      <c r="DN1086" t="s">
        <v>176</v>
      </c>
      <c r="DU1086" t="s">
        <v>108</v>
      </c>
      <c r="DY1086" t="s">
        <v>147</v>
      </c>
    </row>
    <row r="1087" spans="1:129" x14ac:dyDescent="0.2">
      <c r="A1087" t="s">
        <v>129</v>
      </c>
      <c r="B1087">
        <v>15009</v>
      </c>
      <c r="C1087">
        <v>1</v>
      </c>
      <c r="D1087" t="s">
        <v>289</v>
      </c>
      <c r="E1087" t="s">
        <v>290</v>
      </c>
      <c r="F1087">
        <v>60.015000000000001</v>
      </c>
      <c r="G1087" t="s">
        <v>130</v>
      </c>
      <c r="H1087">
        <v>1</v>
      </c>
      <c r="I1087">
        <v>-431703665</v>
      </c>
      <c r="J1087" t="s">
        <v>131</v>
      </c>
      <c r="K1087" t="s">
        <v>132</v>
      </c>
      <c r="L1087" s="5">
        <v>43784</v>
      </c>
      <c r="M1087" s="1">
        <v>43785.067152777781</v>
      </c>
      <c r="N1087" s="2">
        <v>0.73381944444444447</v>
      </c>
      <c r="O1087" t="s">
        <v>133</v>
      </c>
      <c r="P1087">
        <v>4</v>
      </c>
      <c r="Q1087">
        <v>2</v>
      </c>
      <c r="R1087" t="s">
        <v>134</v>
      </c>
      <c r="S1087">
        <v>5</v>
      </c>
      <c r="U1087" t="s">
        <v>134</v>
      </c>
      <c r="V1087" t="s">
        <v>134</v>
      </c>
      <c r="W1087" t="s">
        <v>181</v>
      </c>
      <c r="X1087">
        <v>4</v>
      </c>
      <c r="Y1087">
        <v>1</v>
      </c>
      <c r="Z1087">
        <v>4</v>
      </c>
      <c r="AA1087">
        <v>20</v>
      </c>
      <c r="AB1087">
        <v>24</v>
      </c>
      <c r="AC1087" t="s">
        <v>23</v>
      </c>
      <c r="AD1087">
        <v>3</v>
      </c>
      <c r="AE1087">
        <v>1</v>
      </c>
      <c r="AF1087">
        <v>1</v>
      </c>
      <c r="AG1087">
        <v>1</v>
      </c>
      <c r="AH1087">
        <v>1</v>
      </c>
      <c r="AN1087">
        <v>12903</v>
      </c>
      <c r="AO1087">
        <v>2</v>
      </c>
      <c r="AP1087" t="s">
        <v>182</v>
      </c>
      <c r="AT1087" t="s">
        <v>169</v>
      </c>
      <c r="AW1087" t="s">
        <v>31</v>
      </c>
      <c r="BI1087">
        <v>5</v>
      </c>
      <c r="BJ1087">
        <v>6</v>
      </c>
      <c r="BL1087" t="s">
        <v>134</v>
      </c>
      <c r="BM1087" t="s">
        <v>134</v>
      </c>
      <c r="BN1087">
        <v>7</v>
      </c>
      <c r="CC1087" t="s">
        <v>175</v>
      </c>
      <c r="CD1087">
        <v>1</v>
      </c>
      <c r="CE1087">
        <v>3</v>
      </c>
      <c r="CF1087">
        <v>3</v>
      </c>
      <c r="CG1087" t="s">
        <v>81</v>
      </c>
      <c r="CL1087">
        <v>0</v>
      </c>
      <c r="CM1087">
        <v>2</v>
      </c>
      <c r="CR1087">
        <v>5</v>
      </c>
      <c r="CV1087" t="s">
        <v>146</v>
      </c>
      <c r="CZ1087">
        <v>994</v>
      </c>
      <c r="DE1087">
        <v>1</v>
      </c>
      <c r="DF1087">
        <v>4</v>
      </c>
      <c r="DG1087">
        <v>4</v>
      </c>
      <c r="DN1087" t="s">
        <v>176</v>
      </c>
      <c r="DU1087" t="s">
        <v>108</v>
      </c>
      <c r="DY1087" t="s">
        <v>147</v>
      </c>
    </row>
    <row r="1088" spans="1:129" x14ac:dyDescent="0.2">
      <c r="A1088" t="s">
        <v>129</v>
      </c>
      <c r="B1088">
        <v>15009</v>
      </c>
      <c r="C1088">
        <v>1</v>
      </c>
      <c r="D1088" t="s">
        <v>289</v>
      </c>
      <c r="E1088" t="s">
        <v>290</v>
      </c>
      <c r="F1088">
        <v>60.015000000000001</v>
      </c>
      <c r="G1088" t="s">
        <v>130</v>
      </c>
      <c r="H1088">
        <v>1</v>
      </c>
      <c r="I1088">
        <v>-431703665</v>
      </c>
      <c r="J1088" t="s">
        <v>131</v>
      </c>
      <c r="K1088" t="s">
        <v>132</v>
      </c>
      <c r="L1088" s="5">
        <v>43784</v>
      </c>
      <c r="M1088" s="1">
        <v>43785.067152777781</v>
      </c>
      <c r="N1088" s="2">
        <v>0.73381944444444447</v>
      </c>
      <c r="O1088" t="s">
        <v>133</v>
      </c>
      <c r="P1088">
        <v>4</v>
      </c>
      <c r="Q1088">
        <v>2</v>
      </c>
      <c r="R1088" t="s">
        <v>134</v>
      </c>
      <c r="S1088">
        <v>5</v>
      </c>
      <c r="U1088" t="s">
        <v>134</v>
      </c>
      <c r="V1088" t="s">
        <v>134</v>
      </c>
      <c r="W1088" t="s">
        <v>181</v>
      </c>
      <c r="X1088">
        <v>4</v>
      </c>
      <c r="Y1088">
        <v>1</v>
      </c>
      <c r="Z1088">
        <v>4</v>
      </c>
      <c r="AA1088">
        <v>20</v>
      </c>
      <c r="AB1088">
        <v>24</v>
      </c>
      <c r="AC1088" t="s">
        <v>23</v>
      </c>
      <c r="AD1088">
        <v>3</v>
      </c>
      <c r="AE1088">
        <v>1</v>
      </c>
      <c r="AF1088">
        <v>1</v>
      </c>
      <c r="AG1088">
        <v>1</v>
      </c>
      <c r="AH1088">
        <v>1</v>
      </c>
      <c r="AN1088">
        <v>12903</v>
      </c>
      <c r="AO1088">
        <v>2</v>
      </c>
      <c r="AP1088" t="s">
        <v>182</v>
      </c>
      <c r="AT1088" t="s">
        <v>169</v>
      </c>
      <c r="AW1088" t="s">
        <v>31</v>
      </c>
      <c r="BI1088">
        <v>5</v>
      </c>
      <c r="BJ1088">
        <v>6</v>
      </c>
      <c r="BL1088" t="s">
        <v>134</v>
      </c>
      <c r="BM1088" t="s">
        <v>134</v>
      </c>
      <c r="BN1088">
        <v>7</v>
      </c>
      <c r="CC1088" t="s">
        <v>175</v>
      </c>
      <c r="CD1088">
        <v>1</v>
      </c>
      <c r="CE1088">
        <v>3</v>
      </c>
      <c r="CF1088">
        <v>3</v>
      </c>
      <c r="CG1088" t="s">
        <v>81</v>
      </c>
      <c r="CL1088">
        <v>0</v>
      </c>
      <c r="CM1088">
        <v>2</v>
      </c>
      <c r="CR1088">
        <v>6</v>
      </c>
      <c r="CW1088" t="s">
        <v>198</v>
      </c>
      <c r="CZ1088">
        <v>1257</v>
      </c>
      <c r="DE1088">
        <v>1</v>
      </c>
      <c r="DF1088">
        <v>4</v>
      </c>
      <c r="DG1088">
        <v>5</v>
      </c>
      <c r="DN1088" t="s">
        <v>176</v>
      </c>
      <c r="DU1088" t="s">
        <v>108</v>
      </c>
      <c r="DY1088" t="s">
        <v>198</v>
      </c>
    </row>
    <row r="1089" spans="1:129" x14ac:dyDescent="0.2">
      <c r="A1089" t="s">
        <v>129</v>
      </c>
      <c r="B1089">
        <v>15009</v>
      </c>
      <c r="C1089">
        <v>1</v>
      </c>
      <c r="D1089" t="s">
        <v>289</v>
      </c>
      <c r="E1089" t="s">
        <v>290</v>
      </c>
      <c r="F1089">
        <v>60.015000000000001</v>
      </c>
      <c r="G1089" t="s">
        <v>130</v>
      </c>
      <c r="H1089">
        <v>1</v>
      </c>
      <c r="I1089">
        <v>-431703665</v>
      </c>
      <c r="J1089" t="s">
        <v>131</v>
      </c>
      <c r="K1089" t="s">
        <v>132</v>
      </c>
      <c r="L1089" s="5">
        <v>43784</v>
      </c>
      <c r="M1089" s="1">
        <v>43785.067152777781</v>
      </c>
      <c r="N1089" s="2">
        <v>0.73381944444444447</v>
      </c>
      <c r="O1089" t="s">
        <v>133</v>
      </c>
      <c r="P1089">
        <v>4</v>
      </c>
      <c r="Q1089">
        <v>2</v>
      </c>
      <c r="R1089" t="s">
        <v>134</v>
      </c>
      <c r="S1089">
        <v>5</v>
      </c>
      <c r="U1089" t="s">
        <v>134</v>
      </c>
      <c r="V1089" t="s">
        <v>134</v>
      </c>
      <c r="W1089" t="s">
        <v>181</v>
      </c>
      <c r="X1089">
        <v>4</v>
      </c>
      <c r="Y1089">
        <v>1</v>
      </c>
      <c r="Z1089">
        <v>4</v>
      </c>
      <c r="AA1089">
        <v>20</v>
      </c>
      <c r="AB1089">
        <v>24</v>
      </c>
      <c r="AC1089" t="s">
        <v>23</v>
      </c>
      <c r="AD1089">
        <v>3</v>
      </c>
      <c r="AE1089">
        <v>1</v>
      </c>
      <c r="AF1089">
        <v>1</v>
      </c>
      <c r="AG1089">
        <v>1</v>
      </c>
      <c r="AH1089">
        <v>1</v>
      </c>
      <c r="AN1089">
        <v>12903</v>
      </c>
      <c r="AO1089">
        <v>2</v>
      </c>
      <c r="AP1089" t="s">
        <v>182</v>
      </c>
      <c r="AT1089" t="s">
        <v>169</v>
      </c>
      <c r="AW1089" t="s">
        <v>31</v>
      </c>
      <c r="BI1089">
        <v>5</v>
      </c>
      <c r="BJ1089">
        <v>6</v>
      </c>
      <c r="BL1089" t="s">
        <v>134</v>
      </c>
      <c r="BM1089" t="s">
        <v>134</v>
      </c>
      <c r="BN1089">
        <v>7</v>
      </c>
      <c r="CC1089" t="s">
        <v>175</v>
      </c>
      <c r="CD1089">
        <v>1</v>
      </c>
      <c r="CE1089">
        <v>3</v>
      </c>
      <c r="CF1089">
        <v>3</v>
      </c>
      <c r="CG1089" t="s">
        <v>81</v>
      </c>
      <c r="CL1089">
        <v>0</v>
      </c>
      <c r="CM1089">
        <v>2</v>
      </c>
      <c r="CR1089">
        <v>7</v>
      </c>
      <c r="CX1089" t="s">
        <v>145</v>
      </c>
      <c r="CZ1089">
        <v>982</v>
      </c>
      <c r="DE1089">
        <v>1</v>
      </c>
      <c r="DF1089">
        <v>4</v>
      </c>
      <c r="DG1089">
        <v>6</v>
      </c>
      <c r="DN1089" t="s">
        <v>176</v>
      </c>
      <c r="DU1089" t="s">
        <v>108</v>
      </c>
      <c r="DY1089" t="s">
        <v>145</v>
      </c>
    </row>
    <row r="1090" spans="1:129" x14ac:dyDescent="0.2">
      <c r="A1090" t="s">
        <v>129</v>
      </c>
      <c r="B1090">
        <v>15009</v>
      </c>
      <c r="C1090">
        <v>1</v>
      </c>
      <c r="D1090" t="s">
        <v>289</v>
      </c>
      <c r="E1090" t="s">
        <v>290</v>
      </c>
      <c r="F1090">
        <v>60.015000000000001</v>
      </c>
      <c r="G1090" t="s">
        <v>130</v>
      </c>
      <c r="H1090">
        <v>1</v>
      </c>
      <c r="I1090">
        <v>-431703665</v>
      </c>
      <c r="J1090" t="s">
        <v>131</v>
      </c>
      <c r="K1090" t="s">
        <v>132</v>
      </c>
      <c r="L1090" s="5">
        <v>43784</v>
      </c>
      <c r="M1090" s="1">
        <v>43785.067152777781</v>
      </c>
      <c r="N1090" s="2">
        <v>0.73381944444444447</v>
      </c>
      <c r="O1090" t="s">
        <v>133</v>
      </c>
      <c r="P1090">
        <v>4</v>
      </c>
      <c r="Q1090">
        <v>2</v>
      </c>
      <c r="R1090" t="s">
        <v>134</v>
      </c>
      <c r="S1090">
        <v>5</v>
      </c>
      <c r="U1090" t="s">
        <v>134</v>
      </c>
      <c r="V1090" t="s">
        <v>134</v>
      </c>
      <c r="W1090" t="s">
        <v>181</v>
      </c>
      <c r="X1090">
        <v>4</v>
      </c>
      <c r="Y1090">
        <v>1</v>
      </c>
      <c r="Z1090">
        <v>4</v>
      </c>
      <c r="AA1090">
        <v>20</v>
      </c>
      <c r="AB1090">
        <v>24</v>
      </c>
      <c r="AC1090" t="s">
        <v>23</v>
      </c>
      <c r="AD1090">
        <v>3</v>
      </c>
      <c r="AE1090">
        <v>1</v>
      </c>
      <c r="AF1090">
        <v>1</v>
      </c>
      <c r="AG1090">
        <v>1</v>
      </c>
      <c r="AH1090">
        <v>1</v>
      </c>
      <c r="AN1090">
        <v>12903</v>
      </c>
      <c r="AO1090">
        <v>2</v>
      </c>
      <c r="AP1090" t="s">
        <v>182</v>
      </c>
      <c r="AT1090" t="s">
        <v>169</v>
      </c>
      <c r="AW1090" t="s">
        <v>31</v>
      </c>
      <c r="BI1090">
        <v>5</v>
      </c>
      <c r="BJ1090">
        <v>6</v>
      </c>
      <c r="BL1090" t="s">
        <v>134</v>
      </c>
      <c r="BM1090" t="s">
        <v>134</v>
      </c>
      <c r="BN1090">
        <v>7</v>
      </c>
      <c r="CC1090" t="s">
        <v>175</v>
      </c>
      <c r="CD1090">
        <v>1</v>
      </c>
      <c r="CE1090">
        <v>3</v>
      </c>
      <c r="CF1090">
        <v>3</v>
      </c>
      <c r="CG1090" t="s">
        <v>81</v>
      </c>
      <c r="CL1090">
        <v>0</v>
      </c>
      <c r="CM1090">
        <v>2</v>
      </c>
      <c r="CR1090">
        <v>8</v>
      </c>
      <c r="CZ1090">
        <v>1814</v>
      </c>
      <c r="DE1090">
        <v>1</v>
      </c>
      <c r="DF1090">
        <v>4</v>
      </c>
      <c r="DG1090">
        <v>7</v>
      </c>
      <c r="DN1090" t="s">
        <v>176</v>
      </c>
      <c r="DU1090" t="s">
        <v>108</v>
      </c>
      <c r="DY1090" t="s">
        <v>177</v>
      </c>
    </row>
    <row r="1091" spans="1:129" x14ac:dyDescent="0.2">
      <c r="A1091" t="s">
        <v>129</v>
      </c>
      <c r="B1091">
        <v>15009</v>
      </c>
      <c r="C1091">
        <v>1</v>
      </c>
      <c r="D1091" t="s">
        <v>289</v>
      </c>
      <c r="E1091" t="s">
        <v>290</v>
      </c>
      <c r="F1091">
        <v>60.015000000000001</v>
      </c>
      <c r="G1091" t="s">
        <v>130</v>
      </c>
      <c r="H1091">
        <v>1</v>
      </c>
      <c r="I1091">
        <v>-431703665</v>
      </c>
      <c r="J1091" t="s">
        <v>131</v>
      </c>
      <c r="K1091" t="s">
        <v>132</v>
      </c>
      <c r="L1091" s="5">
        <v>43784</v>
      </c>
      <c r="M1091" s="1">
        <v>43785.067152777781</v>
      </c>
      <c r="N1091" s="2">
        <v>0.73381944444444447</v>
      </c>
      <c r="O1091" t="s">
        <v>133</v>
      </c>
      <c r="P1091">
        <v>4</v>
      </c>
      <c r="Q1091">
        <v>2</v>
      </c>
      <c r="R1091" t="s">
        <v>134</v>
      </c>
      <c r="S1091">
        <v>5</v>
      </c>
      <c r="U1091" t="s">
        <v>134</v>
      </c>
      <c r="V1091" t="s">
        <v>134</v>
      </c>
      <c r="W1091" t="s">
        <v>181</v>
      </c>
      <c r="X1091">
        <v>4</v>
      </c>
      <c r="Y1091">
        <v>1</v>
      </c>
      <c r="Z1091">
        <v>4</v>
      </c>
      <c r="AA1091">
        <v>20</v>
      </c>
      <c r="AB1091">
        <v>24</v>
      </c>
      <c r="AC1091" t="s">
        <v>23</v>
      </c>
      <c r="AD1091">
        <v>3</v>
      </c>
      <c r="AE1091">
        <v>2</v>
      </c>
      <c r="AF1091">
        <v>1</v>
      </c>
      <c r="AG1091">
        <v>1</v>
      </c>
      <c r="AH1091">
        <v>2</v>
      </c>
      <c r="AN1091">
        <v>12903</v>
      </c>
      <c r="AO1091">
        <v>1</v>
      </c>
      <c r="AP1091" t="s">
        <v>182</v>
      </c>
      <c r="AT1091" t="s">
        <v>169</v>
      </c>
      <c r="AW1091" t="s">
        <v>31</v>
      </c>
      <c r="BI1091">
        <v>3</v>
      </c>
      <c r="BJ1091">
        <v>4</v>
      </c>
      <c r="BL1091" t="s">
        <v>134</v>
      </c>
      <c r="BM1091" t="s">
        <v>134</v>
      </c>
      <c r="BN1091">
        <v>1</v>
      </c>
      <c r="BO1091" t="b">
        <v>1</v>
      </c>
      <c r="BP1091">
        <v>8</v>
      </c>
      <c r="BQ1091" t="b">
        <v>1</v>
      </c>
      <c r="BT1091" t="s">
        <v>178</v>
      </c>
      <c r="BU1091">
        <v>2</v>
      </c>
      <c r="CC1091" t="s">
        <v>171</v>
      </c>
      <c r="CG1091" t="s">
        <v>92</v>
      </c>
      <c r="CH1091" t="s">
        <v>255</v>
      </c>
      <c r="CI1091" t="b">
        <v>0</v>
      </c>
      <c r="CJ1091">
        <v>65</v>
      </c>
      <c r="CK1091">
        <v>2</v>
      </c>
      <c r="CL1091" t="s">
        <v>134</v>
      </c>
      <c r="CM1091" t="s">
        <v>134</v>
      </c>
      <c r="CN1091">
        <v>12</v>
      </c>
      <c r="CO1091">
        <v>1</v>
      </c>
      <c r="CP1091">
        <v>8</v>
      </c>
      <c r="CQ1091">
        <v>11</v>
      </c>
      <c r="CR1091">
        <v>1</v>
      </c>
      <c r="DA1091">
        <v>0</v>
      </c>
      <c r="DD1091">
        <v>0</v>
      </c>
      <c r="DK1091">
        <v>1</v>
      </c>
      <c r="DL1091">
        <v>11</v>
      </c>
      <c r="DM1091">
        <v>11</v>
      </c>
      <c r="DN1091" t="s">
        <v>173</v>
      </c>
      <c r="DU1091" t="s">
        <v>114</v>
      </c>
      <c r="DV1091">
        <v>1</v>
      </c>
      <c r="DW1091">
        <v>1098</v>
      </c>
      <c r="DX1091">
        <v>8792</v>
      </c>
    </row>
    <row r="1092" spans="1:129" x14ac:dyDescent="0.2">
      <c r="A1092" t="s">
        <v>129</v>
      </c>
      <c r="B1092">
        <v>15009</v>
      </c>
      <c r="C1092">
        <v>1</v>
      </c>
      <c r="D1092" t="s">
        <v>289</v>
      </c>
      <c r="E1092" t="s">
        <v>290</v>
      </c>
      <c r="F1092">
        <v>60.015000000000001</v>
      </c>
      <c r="G1092" t="s">
        <v>130</v>
      </c>
      <c r="H1092">
        <v>1</v>
      </c>
      <c r="I1092">
        <v>-431703665</v>
      </c>
      <c r="J1092" t="s">
        <v>131</v>
      </c>
      <c r="K1092" t="s">
        <v>132</v>
      </c>
      <c r="L1092" s="5">
        <v>43784</v>
      </c>
      <c r="M1092" s="1">
        <v>43785.067152777781</v>
      </c>
      <c r="N1092" s="2">
        <v>0.73381944444444447</v>
      </c>
      <c r="O1092" t="s">
        <v>133</v>
      </c>
      <c r="P1092">
        <v>4</v>
      </c>
      <c r="Q1092">
        <v>2</v>
      </c>
      <c r="R1092" t="s">
        <v>134</v>
      </c>
      <c r="S1092">
        <v>5</v>
      </c>
      <c r="U1092" t="s">
        <v>134</v>
      </c>
      <c r="V1092" t="s">
        <v>134</v>
      </c>
      <c r="W1092" t="s">
        <v>181</v>
      </c>
      <c r="X1092">
        <v>4</v>
      </c>
      <c r="Y1092">
        <v>1</v>
      </c>
      <c r="Z1092">
        <v>4</v>
      </c>
      <c r="AA1092">
        <v>20</v>
      </c>
      <c r="AB1092">
        <v>24</v>
      </c>
      <c r="AC1092" t="s">
        <v>23</v>
      </c>
      <c r="AD1092">
        <v>3</v>
      </c>
      <c r="AE1092">
        <v>2</v>
      </c>
      <c r="AF1092">
        <v>1</v>
      </c>
      <c r="AG1092">
        <v>1</v>
      </c>
      <c r="AH1092">
        <v>2</v>
      </c>
      <c r="AN1092">
        <v>12903</v>
      </c>
      <c r="AO1092">
        <v>1</v>
      </c>
      <c r="AP1092" t="s">
        <v>182</v>
      </c>
      <c r="AT1092" t="s">
        <v>169</v>
      </c>
      <c r="AW1092" t="s">
        <v>31</v>
      </c>
      <c r="BI1092">
        <v>3</v>
      </c>
      <c r="BJ1092">
        <v>4</v>
      </c>
      <c r="BL1092" t="s">
        <v>134</v>
      </c>
      <c r="BM1092" t="s">
        <v>134</v>
      </c>
      <c r="BN1092">
        <v>2</v>
      </c>
      <c r="BO1092" t="b">
        <v>0</v>
      </c>
      <c r="BP1092">
        <v>9</v>
      </c>
      <c r="BQ1092" t="b">
        <v>0</v>
      </c>
      <c r="BT1092" t="s">
        <v>184</v>
      </c>
      <c r="BU1092">
        <v>2</v>
      </c>
      <c r="CC1092" t="s">
        <v>171</v>
      </c>
      <c r="CG1092" t="s">
        <v>92</v>
      </c>
      <c r="CH1092" t="s">
        <v>204</v>
      </c>
      <c r="CI1092" t="b">
        <v>0</v>
      </c>
      <c r="CJ1092">
        <v>21</v>
      </c>
      <c r="CK1092">
        <v>2</v>
      </c>
      <c r="CL1092" t="s">
        <v>134</v>
      </c>
      <c r="CM1092" t="s">
        <v>134</v>
      </c>
      <c r="CN1092">
        <v>5</v>
      </c>
      <c r="CO1092">
        <v>1</v>
      </c>
      <c r="CP1092">
        <v>8</v>
      </c>
      <c r="CQ1092">
        <v>12</v>
      </c>
      <c r="CR1092">
        <v>1</v>
      </c>
      <c r="DA1092">
        <v>0</v>
      </c>
      <c r="DD1092">
        <v>0</v>
      </c>
      <c r="DK1092">
        <v>1</v>
      </c>
      <c r="DL1092">
        <v>12</v>
      </c>
      <c r="DM1092">
        <v>12</v>
      </c>
      <c r="DN1092" t="s">
        <v>173</v>
      </c>
      <c r="DU1092" t="s">
        <v>114</v>
      </c>
      <c r="DV1092">
        <v>1</v>
      </c>
      <c r="DW1092">
        <v>2270</v>
      </c>
      <c r="DX1092">
        <v>4356</v>
      </c>
    </row>
    <row r="1093" spans="1:129" x14ac:dyDescent="0.2">
      <c r="A1093" t="s">
        <v>129</v>
      </c>
      <c r="B1093">
        <v>15009</v>
      </c>
      <c r="C1093">
        <v>1</v>
      </c>
      <c r="D1093" t="s">
        <v>289</v>
      </c>
      <c r="E1093" t="s">
        <v>290</v>
      </c>
      <c r="F1093">
        <v>60.015000000000001</v>
      </c>
      <c r="G1093" t="s">
        <v>130</v>
      </c>
      <c r="H1093">
        <v>1</v>
      </c>
      <c r="I1093">
        <v>-431703665</v>
      </c>
      <c r="J1093" t="s">
        <v>131</v>
      </c>
      <c r="K1093" t="s">
        <v>132</v>
      </c>
      <c r="L1093" s="5">
        <v>43784</v>
      </c>
      <c r="M1093" s="1">
        <v>43785.067152777781</v>
      </c>
      <c r="N1093" s="2">
        <v>0.73381944444444447</v>
      </c>
      <c r="O1093" t="s">
        <v>133</v>
      </c>
      <c r="P1093">
        <v>4</v>
      </c>
      <c r="Q1093">
        <v>2</v>
      </c>
      <c r="R1093" t="s">
        <v>134</v>
      </c>
      <c r="S1093">
        <v>5</v>
      </c>
      <c r="U1093" t="s">
        <v>134</v>
      </c>
      <c r="V1093" t="s">
        <v>134</v>
      </c>
      <c r="W1093" t="s">
        <v>181</v>
      </c>
      <c r="X1093">
        <v>4</v>
      </c>
      <c r="Y1093">
        <v>1</v>
      </c>
      <c r="Z1093">
        <v>4</v>
      </c>
      <c r="AA1093">
        <v>20</v>
      </c>
      <c r="AB1093">
        <v>24</v>
      </c>
      <c r="AC1093" t="s">
        <v>23</v>
      </c>
      <c r="AD1093">
        <v>3</v>
      </c>
      <c r="AE1093">
        <v>2</v>
      </c>
      <c r="AF1093">
        <v>1</v>
      </c>
      <c r="AG1093">
        <v>1</v>
      </c>
      <c r="AH1093">
        <v>2</v>
      </c>
      <c r="AN1093">
        <v>12903</v>
      </c>
      <c r="AO1093">
        <v>1</v>
      </c>
      <c r="AP1093" t="s">
        <v>182</v>
      </c>
      <c r="AT1093" t="s">
        <v>169</v>
      </c>
      <c r="AW1093" t="s">
        <v>31</v>
      </c>
      <c r="BI1093">
        <v>3</v>
      </c>
      <c r="BJ1093">
        <v>4</v>
      </c>
      <c r="BL1093" t="s">
        <v>134</v>
      </c>
      <c r="BM1093" t="s">
        <v>134</v>
      </c>
      <c r="BN1093">
        <v>3</v>
      </c>
      <c r="BO1093" t="b">
        <v>1</v>
      </c>
      <c r="BP1093">
        <v>2</v>
      </c>
      <c r="BQ1093" t="b">
        <v>1</v>
      </c>
      <c r="BT1093" t="s">
        <v>145</v>
      </c>
      <c r="BU1093">
        <v>1</v>
      </c>
      <c r="CC1093" t="s">
        <v>171</v>
      </c>
      <c r="CG1093" t="s">
        <v>92</v>
      </c>
      <c r="CH1093" t="s">
        <v>194</v>
      </c>
      <c r="CI1093" t="b">
        <v>1</v>
      </c>
      <c r="CJ1093">
        <v>73</v>
      </c>
      <c r="CK1093">
        <v>1</v>
      </c>
      <c r="CL1093" t="s">
        <v>134</v>
      </c>
      <c r="CM1093" t="s">
        <v>134</v>
      </c>
      <c r="CN1093">
        <v>7</v>
      </c>
      <c r="CO1093">
        <v>1</v>
      </c>
      <c r="CP1093">
        <v>8</v>
      </c>
      <c r="CQ1093">
        <v>13</v>
      </c>
      <c r="CR1093">
        <v>1</v>
      </c>
      <c r="DA1093">
        <v>0</v>
      </c>
      <c r="DD1093">
        <v>0</v>
      </c>
      <c r="DK1093">
        <v>1</v>
      </c>
      <c r="DL1093">
        <v>13</v>
      </c>
      <c r="DM1093">
        <v>13</v>
      </c>
      <c r="DN1093" t="s">
        <v>173</v>
      </c>
      <c r="DU1093" t="s">
        <v>114</v>
      </c>
      <c r="DV1093">
        <v>0</v>
      </c>
      <c r="DW1093">
        <v>989</v>
      </c>
      <c r="DX1093">
        <v>5913</v>
      </c>
    </row>
    <row r="1094" spans="1:129" x14ac:dyDescent="0.2">
      <c r="A1094" t="s">
        <v>129</v>
      </c>
      <c r="B1094">
        <v>15009</v>
      </c>
      <c r="C1094">
        <v>1</v>
      </c>
      <c r="D1094" t="s">
        <v>289</v>
      </c>
      <c r="E1094" t="s">
        <v>290</v>
      </c>
      <c r="F1094">
        <v>60.015000000000001</v>
      </c>
      <c r="G1094" t="s">
        <v>130</v>
      </c>
      <c r="H1094">
        <v>1</v>
      </c>
      <c r="I1094">
        <v>-431703665</v>
      </c>
      <c r="J1094" t="s">
        <v>131</v>
      </c>
      <c r="K1094" t="s">
        <v>132</v>
      </c>
      <c r="L1094" s="5">
        <v>43784</v>
      </c>
      <c r="M1094" s="1">
        <v>43785.067152777781</v>
      </c>
      <c r="N1094" s="2">
        <v>0.73381944444444447</v>
      </c>
      <c r="O1094" t="s">
        <v>133</v>
      </c>
      <c r="P1094">
        <v>4</v>
      </c>
      <c r="Q1094">
        <v>2</v>
      </c>
      <c r="R1094" t="s">
        <v>134</v>
      </c>
      <c r="S1094">
        <v>5</v>
      </c>
      <c r="U1094" t="s">
        <v>134</v>
      </c>
      <c r="V1094" t="s">
        <v>134</v>
      </c>
      <c r="W1094" t="s">
        <v>181</v>
      </c>
      <c r="X1094">
        <v>4</v>
      </c>
      <c r="Y1094">
        <v>1</v>
      </c>
      <c r="Z1094">
        <v>4</v>
      </c>
      <c r="AA1094">
        <v>20</v>
      </c>
      <c r="AB1094">
        <v>24</v>
      </c>
      <c r="AC1094" t="s">
        <v>23</v>
      </c>
      <c r="AD1094">
        <v>3</v>
      </c>
      <c r="AE1094">
        <v>2</v>
      </c>
      <c r="AF1094">
        <v>1</v>
      </c>
      <c r="AG1094">
        <v>1</v>
      </c>
      <c r="AH1094">
        <v>2</v>
      </c>
      <c r="AN1094">
        <v>12903</v>
      </c>
      <c r="AO1094">
        <v>1</v>
      </c>
      <c r="AP1094" t="s">
        <v>182</v>
      </c>
      <c r="AT1094" t="s">
        <v>169</v>
      </c>
      <c r="AW1094" t="s">
        <v>31</v>
      </c>
      <c r="BI1094">
        <v>3</v>
      </c>
      <c r="BJ1094">
        <v>4</v>
      </c>
      <c r="BL1094" t="s">
        <v>134</v>
      </c>
      <c r="BM1094" t="s">
        <v>134</v>
      </c>
      <c r="BN1094">
        <v>4</v>
      </c>
      <c r="BO1094" t="b">
        <v>1</v>
      </c>
      <c r="BP1094">
        <v>1</v>
      </c>
      <c r="BQ1094" t="b">
        <v>1</v>
      </c>
      <c r="BT1094" t="s">
        <v>139</v>
      </c>
      <c r="BU1094">
        <v>1</v>
      </c>
      <c r="CC1094" t="s">
        <v>171</v>
      </c>
      <c r="CG1094" t="s">
        <v>92</v>
      </c>
      <c r="CH1094" t="s">
        <v>258</v>
      </c>
      <c r="CI1094" t="b">
        <v>1</v>
      </c>
      <c r="CJ1094">
        <v>69</v>
      </c>
      <c r="CK1094">
        <v>1</v>
      </c>
      <c r="CL1094" t="s">
        <v>134</v>
      </c>
      <c r="CM1094" t="s">
        <v>134</v>
      </c>
      <c r="CN1094">
        <v>3</v>
      </c>
      <c r="CO1094">
        <v>1</v>
      </c>
      <c r="CP1094">
        <v>8</v>
      </c>
      <c r="CQ1094">
        <v>14</v>
      </c>
      <c r="CR1094">
        <v>1</v>
      </c>
      <c r="DA1094">
        <v>0</v>
      </c>
      <c r="DD1094">
        <v>0</v>
      </c>
      <c r="DK1094">
        <v>1</v>
      </c>
      <c r="DL1094">
        <v>14</v>
      </c>
      <c r="DM1094">
        <v>14</v>
      </c>
      <c r="DN1094" t="s">
        <v>173</v>
      </c>
      <c r="DU1094" t="s">
        <v>114</v>
      </c>
      <c r="DV1094">
        <v>1</v>
      </c>
      <c r="DW1094">
        <v>624</v>
      </c>
      <c r="DX1094">
        <v>2467</v>
      </c>
    </row>
    <row r="1095" spans="1:129" x14ac:dyDescent="0.2">
      <c r="A1095" t="s">
        <v>129</v>
      </c>
      <c r="B1095">
        <v>15009</v>
      </c>
      <c r="C1095">
        <v>1</v>
      </c>
      <c r="D1095" t="s">
        <v>289</v>
      </c>
      <c r="E1095" t="s">
        <v>290</v>
      </c>
      <c r="F1095">
        <v>60.015000000000001</v>
      </c>
      <c r="G1095" t="s">
        <v>130</v>
      </c>
      <c r="H1095">
        <v>1</v>
      </c>
      <c r="I1095">
        <v>-431703665</v>
      </c>
      <c r="J1095" t="s">
        <v>131</v>
      </c>
      <c r="K1095" t="s">
        <v>132</v>
      </c>
      <c r="L1095" s="5">
        <v>43784</v>
      </c>
      <c r="M1095" s="1">
        <v>43785.067152777781</v>
      </c>
      <c r="N1095" s="2">
        <v>0.73381944444444447</v>
      </c>
      <c r="O1095" t="s">
        <v>133</v>
      </c>
      <c r="P1095">
        <v>4</v>
      </c>
      <c r="Q1095">
        <v>2</v>
      </c>
      <c r="R1095" t="s">
        <v>134</v>
      </c>
      <c r="S1095">
        <v>5</v>
      </c>
      <c r="U1095" t="s">
        <v>134</v>
      </c>
      <c r="V1095" t="s">
        <v>134</v>
      </c>
      <c r="W1095" t="s">
        <v>181</v>
      </c>
      <c r="X1095">
        <v>4</v>
      </c>
      <c r="Y1095">
        <v>1</v>
      </c>
      <c r="Z1095">
        <v>4</v>
      </c>
      <c r="AA1095">
        <v>20</v>
      </c>
      <c r="AB1095">
        <v>24</v>
      </c>
      <c r="AC1095" t="s">
        <v>23</v>
      </c>
      <c r="AD1095">
        <v>3</v>
      </c>
      <c r="AE1095">
        <v>2</v>
      </c>
      <c r="AF1095">
        <v>1</v>
      </c>
      <c r="AG1095">
        <v>1</v>
      </c>
      <c r="AH1095">
        <v>2</v>
      </c>
      <c r="AN1095">
        <v>12903</v>
      </c>
      <c r="AO1095">
        <v>1</v>
      </c>
      <c r="AP1095" t="s">
        <v>182</v>
      </c>
      <c r="AT1095" t="s">
        <v>169</v>
      </c>
      <c r="AW1095" t="s">
        <v>31</v>
      </c>
      <c r="BI1095">
        <v>3</v>
      </c>
      <c r="BJ1095">
        <v>4</v>
      </c>
      <c r="BL1095" t="s">
        <v>134</v>
      </c>
      <c r="BM1095" t="s">
        <v>134</v>
      </c>
      <c r="BN1095">
        <v>5</v>
      </c>
      <c r="CC1095" t="s">
        <v>175</v>
      </c>
      <c r="CD1095">
        <v>1</v>
      </c>
      <c r="CE1095">
        <v>4</v>
      </c>
      <c r="CF1095">
        <v>4</v>
      </c>
      <c r="CG1095" t="s">
        <v>81</v>
      </c>
      <c r="CL1095">
        <v>0</v>
      </c>
      <c r="CM1095">
        <v>2</v>
      </c>
      <c r="CR1095">
        <v>1</v>
      </c>
      <c r="DN1095" t="s">
        <v>141</v>
      </c>
      <c r="DO1095">
        <v>1</v>
      </c>
      <c r="DP1095">
        <v>4</v>
      </c>
      <c r="DQ1095">
        <v>4</v>
      </c>
      <c r="DU1095" t="s">
        <v>118</v>
      </c>
    </row>
    <row r="1096" spans="1:129" x14ac:dyDescent="0.2">
      <c r="A1096" t="s">
        <v>129</v>
      </c>
      <c r="B1096">
        <v>15009</v>
      </c>
      <c r="C1096">
        <v>1</v>
      </c>
      <c r="D1096" t="s">
        <v>289</v>
      </c>
      <c r="E1096" t="s">
        <v>290</v>
      </c>
      <c r="F1096">
        <v>60.015000000000001</v>
      </c>
      <c r="G1096" t="s">
        <v>130</v>
      </c>
      <c r="H1096">
        <v>1</v>
      </c>
      <c r="I1096">
        <v>-431703665</v>
      </c>
      <c r="J1096" t="s">
        <v>131</v>
      </c>
      <c r="K1096" t="s">
        <v>132</v>
      </c>
      <c r="L1096" s="5">
        <v>43784</v>
      </c>
      <c r="M1096" s="1">
        <v>43785.067152777781</v>
      </c>
      <c r="N1096" s="2">
        <v>0.73381944444444447</v>
      </c>
      <c r="O1096" t="s">
        <v>133</v>
      </c>
      <c r="P1096">
        <v>4</v>
      </c>
      <c r="Q1096">
        <v>2</v>
      </c>
      <c r="R1096" t="s">
        <v>134</v>
      </c>
      <c r="S1096">
        <v>5</v>
      </c>
      <c r="U1096" t="s">
        <v>134</v>
      </c>
      <c r="V1096" t="s">
        <v>134</v>
      </c>
      <c r="W1096" t="s">
        <v>181</v>
      </c>
      <c r="X1096">
        <v>4</v>
      </c>
      <c r="Y1096">
        <v>1</v>
      </c>
      <c r="Z1096">
        <v>4</v>
      </c>
      <c r="AA1096">
        <v>20</v>
      </c>
      <c r="AB1096">
        <v>24</v>
      </c>
      <c r="AC1096" t="s">
        <v>23</v>
      </c>
      <c r="AD1096">
        <v>3</v>
      </c>
      <c r="AE1096">
        <v>2</v>
      </c>
      <c r="AF1096">
        <v>1</v>
      </c>
      <c r="AG1096">
        <v>1</v>
      </c>
      <c r="AH1096">
        <v>2</v>
      </c>
      <c r="AN1096">
        <v>12903</v>
      </c>
      <c r="AO1096">
        <v>1</v>
      </c>
      <c r="AP1096" t="s">
        <v>182</v>
      </c>
      <c r="AT1096" t="s">
        <v>169</v>
      </c>
      <c r="AW1096" t="s">
        <v>31</v>
      </c>
      <c r="BI1096">
        <v>3</v>
      </c>
      <c r="BJ1096">
        <v>4</v>
      </c>
      <c r="BL1096" t="s">
        <v>134</v>
      </c>
      <c r="BM1096" t="s">
        <v>134</v>
      </c>
      <c r="BN1096">
        <v>5</v>
      </c>
      <c r="CC1096" t="s">
        <v>175</v>
      </c>
      <c r="CD1096">
        <v>1</v>
      </c>
      <c r="CE1096">
        <v>4</v>
      </c>
      <c r="CF1096">
        <v>4</v>
      </c>
      <c r="CG1096" t="s">
        <v>81</v>
      </c>
      <c r="CL1096">
        <v>0</v>
      </c>
      <c r="CM1096">
        <v>2</v>
      </c>
      <c r="CR1096">
        <v>2</v>
      </c>
      <c r="CS1096" t="s">
        <v>146</v>
      </c>
      <c r="CZ1096">
        <v>1384</v>
      </c>
      <c r="DE1096">
        <v>1</v>
      </c>
      <c r="DF1096">
        <v>5</v>
      </c>
      <c r="DG1096">
        <v>1</v>
      </c>
      <c r="DN1096" t="s">
        <v>176</v>
      </c>
      <c r="DU1096" t="s">
        <v>108</v>
      </c>
      <c r="DY1096" t="s">
        <v>147</v>
      </c>
    </row>
    <row r="1097" spans="1:129" x14ac:dyDescent="0.2">
      <c r="A1097" t="s">
        <v>129</v>
      </c>
      <c r="B1097">
        <v>15009</v>
      </c>
      <c r="C1097">
        <v>1</v>
      </c>
      <c r="D1097" t="s">
        <v>289</v>
      </c>
      <c r="E1097" t="s">
        <v>290</v>
      </c>
      <c r="F1097">
        <v>60.015000000000001</v>
      </c>
      <c r="G1097" t="s">
        <v>130</v>
      </c>
      <c r="H1097">
        <v>1</v>
      </c>
      <c r="I1097">
        <v>-431703665</v>
      </c>
      <c r="J1097" t="s">
        <v>131</v>
      </c>
      <c r="K1097" t="s">
        <v>132</v>
      </c>
      <c r="L1097" s="5">
        <v>43784</v>
      </c>
      <c r="M1097" s="1">
        <v>43785.067152777781</v>
      </c>
      <c r="N1097" s="2">
        <v>0.73381944444444447</v>
      </c>
      <c r="O1097" t="s">
        <v>133</v>
      </c>
      <c r="P1097">
        <v>4</v>
      </c>
      <c r="Q1097">
        <v>2</v>
      </c>
      <c r="R1097" t="s">
        <v>134</v>
      </c>
      <c r="S1097">
        <v>5</v>
      </c>
      <c r="U1097" t="s">
        <v>134</v>
      </c>
      <c r="V1097" t="s">
        <v>134</v>
      </c>
      <c r="W1097" t="s">
        <v>181</v>
      </c>
      <c r="X1097">
        <v>4</v>
      </c>
      <c r="Y1097">
        <v>1</v>
      </c>
      <c r="Z1097">
        <v>4</v>
      </c>
      <c r="AA1097">
        <v>20</v>
      </c>
      <c r="AB1097">
        <v>24</v>
      </c>
      <c r="AC1097" t="s">
        <v>23</v>
      </c>
      <c r="AD1097">
        <v>3</v>
      </c>
      <c r="AE1097">
        <v>2</v>
      </c>
      <c r="AF1097">
        <v>1</v>
      </c>
      <c r="AG1097">
        <v>1</v>
      </c>
      <c r="AH1097">
        <v>2</v>
      </c>
      <c r="AN1097">
        <v>12903</v>
      </c>
      <c r="AO1097">
        <v>1</v>
      </c>
      <c r="AP1097" t="s">
        <v>182</v>
      </c>
      <c r="AT1097" t="s">
        <v>169</v>
      </c>
      <c r="AW1097" t="s">
        <v>31</v>
      </c>
      <c r="BI1097">
        <v>3</v>
      </c>
      <c r="BJ1097">
        <v>4</v>
      </c>
      <c r="BL1097" t="s">
        <v>134</v>
      </c>
      <c r="BM1097" t="s">
        <v>134</v>
      </c>
      <c r="BN1097">
        <v>5</v>
      </c>
      <c r="CC1097" t="s">
        <v>175</v>
      </c>
      <c r="CD1097">
        <v>1</v>
      </c>
      <c r="CE1097">
        <v>4</v>
      </c>
      <c r="CF1097">
        <v>4</v>
      </c>
      <c r="CG1097" t="s">
        <v>81</v>
      </c>
      <c r="CL1097">
        <v>0</v>
      </c>
      <c r="CM1097">
        <v>2</v>
      </c>
      <c r="CR1097">
        <v>3</v>
      </c>
      <c r="CT1097" t="s">
        <v>146</v>
      </c>
      <c r="CZ1097">
        <v>319</v>
      </c>
      <c r="DE1097">
        <v>1</v>
      </c>
      <c r="DF1097">
        <v>5</v>
      </c>
      <c r="DG1097">
        <v>2</v>
      </c>
      <c r="DN1097" t="s">
        <v>176</v>
      </c>
      <c r="DU1097" t="s">
        <v>108</v>
      </c>
      <c r="DY1097" t="s">
        <v>147</v>
      </c>
    </row>
    <row r="1098" spans="1:129" x14ac:dyDescent="0.2">
      <c r="A1098" t="s">
        <v>129</v>
      </c>
      <c r="B1098">
        <v>15009</v>
      </c>
      <c r="C1098">
        <v>1</v>
      </c>
      <c r="D1098" t="s">
        <v>289</v>
      </c>
      <c r="E1098" t="s">
        <v>290</v>
      </c>
      <c r="F1098">
        <v>60.015000000000001</v>
      </c>
      <c r="G1098" t="s">
        <v>130</v>
      </c>
      <c r="H1098">
        <v>1</v>
      </c>
      <c r="I1098">
        <v>-431703665</v>
      </c>
      <c r="J1098" t="s">
        <v>131</v>
      </c>
      <c r="K1098" t="s">
        <v>132</v>
      </c>
      <c r="L1098" s="5">
        <v>43784</v>
      </c>
      <c r="M1098" s="1">
        <v>43785.067152777781</v>
      </c>
      <c r="N1098" s="2">
        <v>0.73381944444444447</v>
      </c>
      <c r="O1098" t="s">
        <v>133</v>
      </c>
      <c r="P1098">
        <v>4</v>
      </c>
      <c r="Q1098">
        <v>2</v>
      </c>
      <c r="R1098" t="s">
        <v>134</v>
      </c>
      <c r="S1098">
        <v>5</v>
      </c>
      <c r="U1098" t="s">
        <v>134</v>
      </c>
      <c r="V1098" t="s">
        <v>134</v>
      </c>
      <c r="W1098" t="s">
        <v>181</v>
      </c>
      <c r="X1098">
        <v>4</v>
      </c>
      <c r="Y1098">
        <v>1</v>
      </c>
      <c r="Z1098">
        <v>4</v>
      </c>
      <c r="AA1098">
        <v>20</v>
      </c>
      <c r="AB1098">
        <v>24</v>
      </c>
      <c r="AC1098" t="s">
        <v>23</v>
      </c>
      <c r="AD1098">
        <v>3</v>
      </c>
      <c r="AE1098">
        <v>2</v>
      </c>
      <c r="AF1098">
        <v>1</v>
      </c>
      <c r="AG1098">
        <v>1</v>
      </c>
      <c r="AH1098">
        <v>2</v>
      </c>
      <c r="AN1098">
        <v>12903</v>
      </c>
      <c r="AO1098">
        <v>1</v>
      </c>
      <c r="AP1098" t="s">
        <v>182</v>
      </c>
      <c r="AT1098" t="s">
        <v>169</v>
      </c>
      <c r="AW1098" t="s">
        <v>31</v>
      </c>
      <c r="BI1098">
        <v>3</v>
      </c>
      <c r="BJ1098">
        <v>4</v>
      </c>
      <c r="BL1098" t="s">
        <v>134</v>
      </c>
      <c r="BM1098" t="s">
        <v>134</v>
      </c>
      <c r="BN1098">
        <v>5</v>
      </c>
      <c r="CC1098" t="s">
        <v>175</v>
      </c>
      <c r="CD1098">
        <v>1</v>
      </c>
      <c r="CE1098">
        <v>4</v>
      </c>
      <c r="CF1098">
        <v>4</v>
      </c>
      <c r="CG1098" t="s">
        <v>81</v>
      </c>
      <c r="CL1098">
        <v>0</v>
      </c>
      <c r="CM1098">
        <v>2</v>
      </c>
      <c r="CR1098">
        <v>4</v>
      </c>
      <c r="CU1098" t="s">
        <v>145</v>
      </c>
      <c r="CZ1098">
        <v>625</v>
      </c>
      <c r="DE1098">
        <v>1</v>
      </c>
      <c r="DF1098">
        <v>5</v>
      </c>
      <c r="DG1098">
        <v>3</v>
      </c>
      <c r="DN1098" t="s">
        <v>176</v>
      </c>
      <c r="DU1098" t="s">
        <v>108</v>
      </c>
      <c r="DY1098" t="s">
        <v>145</v>
      </c>
    </row>
    <row r="1099" spans="1:129" x14ac:dyDescent="0.2">
      <c r="A1099" t="s">
        <v>129</v>
      </c>
      <c r="B1099">
        <v>15009</v>
      </c>
      <c r="C1099">
        <v>1</v>
      </c>
      <c r="D1099" t="s">
        <v>289</v>
      </c>
      <c r="E1099" t="s">
        <v>290</v>
      </c>
      <c r="F1099">
        <v>60.015000000000001</v>
      </c>
      <c r="G1099" t="s">
        <v>130</v>
      </c>
      <c r="H1099">
        <v>1</v>
      </c>
      <c r="I1099">
        <v>-431703665</v>
      </c>
      <c r="J1099" t="s">
        <v>131</v>
      </c>
      <c r="K1099" t="s">
        <v>132</v>
      </c>
      <c r="L1099" s="5">
        <v>43784</v>
      </c>
      <c r="M1099" s="1">
        <v>43785.067152777781</v>
      </c>
      <c r="N1099" s="2">
        <v>0.73381944444444447</v>
      </c>
      <c r="O1099" t="s">
        <v>133</v>
      </c>
      <c r="P1099">
        <v>4</v>
      </c>
      <c r="Q1099">
        <v>2</v>
      </c>
      <c r="R1099" t="s">
        <v>134</v>
      </c>
      <c r="S1099">
        <v>5</v>
      </c>
      <c r="U1099" t="s">
        <v>134</v>
      </c>
      <c r="V1099" t="s">
        <v>134</v>
      </c>
      <c r="W1099" t="s">
        <v>181</v>
      </c>
      <c r="X1099">
        <v>4</v>
      </c>
      <c r="Y1099">
        <v>1</v>
      </c>
      <c r="Z1099">
        <v>4</v>
      </c>
      <c r="AA1099">
        <v>20</v>
      </c>
      <c r="AB1099">
        <v>24</v>
      </c>
      <c r="AC1099" t="s">
        <v>23</v>
      </c>
      <c r="AD1099">
        <v>3</v>
      </c>
      <c r="AE1099">
        <v>2</v>
      </c>
      <c r="AF1099">
        <v>1</v>
      </c>
      <c r="AG1099">
        <v>1</v>
      </c>
      <c r="AH1099">
        <v>2</v>
      </c>
      <c r="AN1099">
        <v>12903</v>
      </c>
      <c r="AO1099">
        <v>1</v>
      </c>
      <c r="AP1099" t="s">
        <v>182</v>
      </c>
      <c r="AT1099" t="s">
        <v>169</v>
      </c>
      <c r="AW1099" t="s">
        <v>31</v>
      </c>
      <c r="BI1099">
        <v>3</v>
      </c>
      <c r="BJ1099">
        <v>4</v>
      </c>
      <c r="BL1099" t="s">
        <v>134</v>
      </c>
      <c r="BM1099" t="s">
        <v>134</v>
      </c>
      <c r="BN1099">
        <v>5</v>
      </c>
      <c r="CC1099" t="s">
        <v>175</v>
      </c>
      <c r="CD1099">
        <v>1</v>
      </c>
      <c r="CE1099">
        <v>4</v>
      </c>
      <c r="CF1099">
        <v>4</v>
      </c>
      <c r="CG1099" t="s">
        <v>81</v>
      </c>
      <c r="CL1099">
        <v>0</v>
      </c>
      <c r="CM1099">
        <v>2</v>
      </c>
      <c r="CR1099">
        <v>5</v>
      </c>
      <c r="CV1099" t="s">
        <v>139</v>
      </c>
      <c r="CZ1099">
        <v>1128</v>
      </c>
      <c r="DE1099">
        <v>1</v>
      </c>
      <c r="DF1099">
        <v>5</v>
      </c>
      <c r="DG1099">
        <v>4</v>
      </c>
      <c r="DN1099" t="s">
        <v>176</v>
      </c>
      <c r="DU1099" t="s">
        <v>108</v>
      </c>
      <c r="DY1099" t="s">
        <v>139</v>
      </c>
    </row>
    <row r="1100" spans="1:129" x14ac:dyDescent="0.2">
      <c r="A1100" t="s">
        <v>129</v>
      </c>
      <c r="B1100">
        <v>15009</v>
      </c>
      <c r="C1100">
        <v>1</v>
      </c>
      <c r="D1100" t="s">
        <v>289</v>
      </c>
      <c r="E1100" t="s">
        <v>290</v>
      </c>
      <c r="F1100">
        <v>60.015000000000001</v>
      </c>
      <c r="G1100" t="s">
        <v>130</v>
      </c>
      <c r="H1100">
        <v>1</v>
      </c>
      <c r="I1100">
        <v>-431703665</v>
      </c>
      <c r="J1100" t="s">
        <v>131</v>
      </c>
      <c r="K1100" t="s">
        <v>132</v>
      </c>
      <c r="L1100" s="5">
        <v>43784</v>
      </c>
      <c r="M1100" s="1">
        <v>43785.067152777781</v>
      </c>
      <c r="N1100" s="2">
        <v>0.73381944444444447</v>
      </c>
      <c r="O1100" t="s">
        <v>133</v>
      </c>
      <c r="P1100">
        <v>4</v>
      </c>
      <c r="Q1100">
        <v>2</v>
      </c>
      <c r="R1100" t="s">
        <v>134</v>
      </c>
      <c r="S1100">
        <v>5</v>
      </c>
      <c r="U1100" t="s">
        <v>134</v>
      </c>
      <c r="V1100" t="s">
        <v>134</v>
      </c>
      <c r="W1100" t="s">
        <v>181</v>
      </c>
      <c r="X1100">
        <v>4</v>
      </c>
      <c r="Y1100">
        <v>1</v>
      </c>
      <c r="Z1100">
        <v>4</v>
      </c>
      <c r="AA1100">
        <v>20</v>
      </c>
      <c r="AB1100">
        <v>24</v>
      </c>
      <c r="AC1100" t="s">
        <v>23</v>
      </c>
      <c r="AD1100">
        <v>3</v>
      </c>
      <c r="AE1100">
        <v>2</v>
      </c>
      <c r="AF1100">
        <v>1</v>
      </c>
      <c r="AG1100">
        <v>1</v>
      </c>
      <c r="AH1100">
        <v>2</v>
      </c>
      <c r="AN1100">
        <v>12903</v>
      </c>
      <c r="AO1100">
        <v>1</v>
      </c>
      <c r="AP1100" t="s">
        <v>182</v>
      </c>
      <c r="AT1100" t="s">
        <v>169</v>
      </c>
      <c r="AW1100" t="s">
        <v>31</v>
      </c>
      <c r="BI1100">
        <v>3</v>
      </c>
      <c r="BJ1100">
        <v>4</v>
      </c>
      <c r="BL1100" t="s">
        <v>134</v>
      </c>
      <c r="BM1100" t="s">
        <v>134</v>
      </c>
      <c r="BN1100">
        <v>5</v>
      </c>
      <c r="CC1100" t="s">
        <v>175</v>
      </c>
      <c r="CD1100">
        <v>1</v>
      </c>
      <c r="CE1100">
        <v>4</v>
      </c>
      <c r="CF1100">
        <v>4</v>
      </c>
      <c r="CG1100" t="s">
        <v>81</v>
      </c>
      <c r="CL1100">
        <v>0</v>
      </c>
      <c r="CM1100">
        <v>2</v>
      </c>
      <c r="CR1100">
        <v>6</v>
      </c>
      <c r="CZ1100">
        <v>794</v>
      </c>
      <c r="DE1100">
        <v>1</v>
      </c>
      <c r="DF1100">
        <v>5</v>
      </c>
      <c r="DG1100">
        <v>5</v>
      </c>
      <c r="DN1100" t="s">
        <v>176</v>
      </c>
      <c r="DU1100" t="s">
        <v>108</v>
      </c>
      <c r="DY1100" t="s">
        <v>211</v>
      </c>
    </row>
    <row r="1101" spans="1:129" x14ac:dyDescent="0.2">
      <c r="A1101" t="s">
        <v>129</v>
      </c>
      <c r="B1101">
        <v>15009</v>
      </c>
      <c r="C1101">
        <v>1</v>
      </c>
      <c r="D1101" t="s">
        <v>289</v>
      </c>
      <c r="E1101" t="s">
        <v>290</v>
      </c>
      <c r="F1101">
        <v>60.015000000000001</v>
      </c>
      <c r="G1101" t="s">
        <v>130</v>
      </c>
      <c r="H1101">
        <v>1</v>
      </c>
      <c r="I1101">
        <v>-431703665</v>
      </c>
      <c r="J1101" t="s">
        <v>131</v>
      </c>
      <c r="K1101" t="s">
        <v>132</v>
      </c>
      <c r="L1101" s="5">
        <v>43784</v>
      </c>
      <c r="M1101" s="1">
        <v>43785.067152777781</v>
      </c>
      <c r="N1101" s="2">
        <v>0.73381944444444447</v>
      </c>
      <c r="O1101" t="s">
        <v>133</v>
      </c>
      <c r="P1101">
        <v>4</v>
      </c>
      <c r="Q1101">
        <v>2</v>
      </c>
      <c r="R1101" t="s">
        <v>134</v>
      </c>
      <c r="S1101">
        <v>5</v>
      </c>
      <c r="U1101" t="s">
        <v>134</v>
      </c>
      <c r="V1101" t="s">
        <v>134</v>
      </c>
      <c r="W1101" t="s">
        <v>181</v>
      </c>
      <c r="X1101">
        <v>4</v>
      </c>
      <c r="Y1101">
        <v>1</v>
      </c>
      <c r="Z1101">
        <v>4</v>
      </c>
      <c r="AA1101">
        <v>20</v>
      </c>
      <c r="AB1101">
        <v>24</v>
      </c>
      <c r="AC1101" t="s">
        <v>23</v>
      </c>
      <c r="AD1101">
        <v>3</v>
      </c>
      <c r="AE1101">
        <v>2</v>
      </c>
      <c r="AF1101">
        <v>1</v>
      </c>
      <c r="AG1101">
        <v>1</v>
      </c>
      <c r="AH1101">
        <v>2</v>
      </c>
      <c r="AN1101">
        <v>12903</v>
      </c>
      <c r="AO1101">
        <v>1</v>
      </c>
      <c r="AP1101" t="s">
        <v>182</v>
      </c>
      <c r="AT1101" t="s">
        <v>169</v>
      </c>
      <c r="AW1101" t="s">
        <v>31</v>
      </c>
      <c r="BI1101">
        <v>3</v>
      </c>
      <c r="BJ1101">
        <v>4</v>
      </c>
      <c r="BL1101" t="s">
        <v>134</v>
      </c>
      <c r="BM1101" t="s">
        <v>134</v>
      </c>
      <c r="BN1101">
        <v>5</v>
      </c>
      <c r="CC1101" t="s">
        <v>175</v>
      </c>
      <c r="CD1101">
        <v>1</v>
      </c>
      <c r="CE1101">
        <v>4</v>
      </c>
      <c r="CF1101">
        <v>4</v>
      </c>
      <c r="CG1101" t="s">
        <v>81</v>
      </c>
      <c r="CL1101">
        <v>0</v>
      </c>
      <c r="CM1101">
        <v>2</v>
      </c>
      <c r="CR1101">
        <v>7</v>
      </c>
      <c r="CZ1101">
        <v>377</v>
      </c>
      <c r="DE1101">
        <v>1</v>
      </c>
      <c r="DF1101">
        <v>5</v>
      </c>
      <c r="DG1101">
        <v>6</v>
      </c>
      <c r="DN1101" t="s">
        <v>176</v>
      </c>
      <c r="DU1101" t="s">
        <v>108</v>
      </c>
      <c r="DY1101" t="s">
        <v>177</v>
      </c>
    </row>
    <row r="1102" spans="1:129" x14ac:dyDescent="0.2">
      <c r="A1102" t="s">
        <v>129</v>
      </c>
      <c r="B1102">
        <v>15009</v>
      </c>
      <c r="C1102">
        <v>1</v>
      </c>
      <c r="D1102" t="s">
        <v>289</v>
      </c>
      <c r="E1102" t="s">
        <v>290</v>
      </c>
      <c r="F1102">
        <v>60.015000000000001</v>
      </c>
      <c r="G1102" t="s">
        <v>130</v>
      </c>
      <c r="H1102">
        <v>1</v>
      </c>
      <c r="I1102">
        <v>-431703665</v>
      </c>
      <c r="J1102" t="s">
        <v>131</v>
      </c>
      <c r="K1102" t="s">
        <v>132</v>
      </c>
      <c r="L1102" s="5">
        <v>43784</v>
      </c>
      <c r="M1102" s="1">
        <v>43785.067152777781</v>
      </c>
      <c r="N1102" s="2">
        <v>0.73381944444444447</v>
      </c>
      <c r="O1102" t="s">
        <v>133</v>
      </c>
      <c r="P1102">
        <v>4</v>
      </c>
      <c r="Q1102">
        <v>2</v>
      </c>
      <c r="R1102" t="s">
        <v>134</v>
      </c>
      <c r="S1102">
        <v>5</v>
      </c>
      <c r="U1102" t="s">
        <v>134</v>
      </c>
      <c r="V1102" t="s">
        <v>134</v>
      </c>
      <c r="W1102" t="s">
        <v>181</v>
      </c>
      <c r="X1102">
        <v>4</v>
      </c>
      <c r="Y1102">
        <v>1</v>
      </c>
      <c r="Z1102">
        <v>4</v>
      </c>
      <c r="AA1102">
        <v>20</v>
      </c>
      <c r="AB1102">
        <v>24</v>
      </c>
      <c r="AC1102" t="s">
        <v>23</v>
      </c>
      <c r="AD1102">
        <v>3</v>
      </c>
      <c r="AE1102">
        <v>3</v>
      </c>
      <c r="AF1102">
        <v>1</v>
      </c>
      <c r="AG1102">
        <v>1</v>
      </c>
      <c r="AH1102">
        <v>3</v>
      </c>
      <c r="AN1102">
        <v>12903</v>
      </c>
      <c r="AO1102">
        <v>0</v>
      </c>
      <c r="AP1102" t="s">
        <v>182</v>
      </c>
      <c r="AT1102" t="s">
        <v>169</v>
      </c>
      <c r="AW1102" t="s">
        <v>31</v>
      </c>
      <c r="BI1102">
        <v>4</v>
      </c>
      <c r="BJ1102">
        <v>5</v>
      </c>
      <c r="BL1102" t="s">
        <v>134</v>
      </c>
      <c r="BM1102" t="s">
        <v>134</v>
      </c>
      <c r="BN1102">
        <v>1</v>
      </c>
      <c r="BO1102" t="b">
        <v>1</v>
      </c>
      <c r="BP1102">
        <v>3</v>
      </c>
      <c r="BQ1102" t="b">
        <v>1</v>
      </c>
      <c r="BT1102" t="s">
        <v>144</v>
      </c>
      <c r="BU1102">
        <v>1</v>
      </c>
      <c r="CC1102" t="s">
        <v>171</v>
      </c>
      <c r="CG1102" t="s">
        <v>92</v>
      </c>
      <c r="CH1102" t="s">
        <v>239</v>
      </c>
      <c r="CI1102" t="b">
        <v>1</v>
      </c>
      <c r="CJ1102">
        <v>53</v>
      </c>
      <c r="CK1102">
        <v>1</v>
      </c>
      <c r="CL1102" t="s">
        <v>134</v>
      </c>
      <c r="CM1102" t="s">
        <v>134</v>
      </c>
      <c r="CN1102">
        <v>6</v>
      </c>
      <c r="CO1102">
        <v>1</v>
      </c>
      <c r="CP1102">
        <v>10</v>
      </c>
      <c r="CQ1102">
        <v>15</v>
      </c>
      <c r="CR1102">
        <v>1</v>
      </c>
      <c r="DA1102">
        <v>0</v>
      </c>
      <c r="DD1102">
        <v>0</v>
      </c>
      <c r="DK1102">
        <v>1</v>
      </c>
      <c r="DL1102">
        <v>15</v>
      </c>
      <c r="DM1102">
        <v>15</v>
      </c>
      <c r="DN1102" t="s">
        <v>173</v>
      </c>
      <c r="DU1102" t="s">
        <v>114</v>
      </c>
      <c r="DV1102">
        <v>1</v>
      </c>
      <c r="DW1102">
        <v>736</v>
      </c>
      <c r="DX1102">
        <v>8523</v>
      </c>
    </row>
    <row r="1103" spans="1:129" x14ac:dyDescent="0.2">
      <c r="A1103" t="s">
        <v>129</v>
      </c>
      <c r="B1103">
        <v>15009</v>
      </c>
      <c r="C1103">
        <v>1</v>
      </c>
      <c r="D1103" t="s">
        <v>289</v>
      </c>
      <c r="E1103" t="s">
        <v>290</v>
      </c>
      <c r="F1103">
        <v>60.015000000000001</v>
      </c>
      <c r="G1103" t="s">
        <v>130</v>
      </c>
      <c r="H1103">
        <v>1</v>
      </c>
      <c r="I1103">
        <v>-431703665</v>
      </c>
      <c r="J1103" t="s">
        <v>131</v>
      </c>
      <c r="K1103" t="s">
        <v>132</v>
      </c>
      <c r="L1103" s="5">
        <v>43784</v>
      </c>
      <c r="M1103" s="1">
        <v>43785.067152777781</v>
      </c>
      <c r="N1103" s="2">
        <v>0.73381944444444447</v>
      </c>
      <c r="O1103" t="s">
        <v>133</v>
      </c>
      <c r="P1103">
        <v>4</v>
      </c>
      <c r="Q1103">
        <v>2</v>
      </c>
      <c r="R1103" t="s">
        <v>134</v>
      </c>
      <c r="S1103">
        <v>5</v>
      </c>
      <c r="U1103" t="s">
        <v>134</v>
      </c>
      <c r="V1103" t="s">
        <v>134</v>
      </c>
      <c r="W1103" t="s">
        <v>181</v>
      </c>
      <c r="X1103">
        <v>4</v>
      </c>
      <c r="Y1103">
        <v>1</v>
      </c>
      <c r="Z1103">
        <v>4</v>
      </c>
      <c r="AA1103">
        <v>20</v>
      </c>
      <c r="AB1103">
        <v>24</v>
      </c>
      <c r="AC1103" t="s">
        <v>23</v>
      </c>
      <c r="AD1103">
        <v>3</v>
      </c>
      <c r="AE1103">
        <v>3</v>
      </c>
      <c r="AF1103">
        <v>1</v>
      </c>
      <c r="AG1103">
        <v>1</v>
      </c>
      <c r="AH1103">
        <v>3</v>
      </c>
      <c r="AN1103">
        <v>12903</v>
      </c>
      <c r="AO1103">
        <v>0</v>
      </c>
      <c r="AP1103" t="s">
        <v>182</v>
      </c>
      <c r="AT1103" t="s">
        <v>169</v>
      </c>
      <c r="AW1103" t="s">
        <v>31</v>
      </c>
      <c r="BI1103">
        <v>4</v>
      </c>
      <c r="BJ1103">
        <v>5</v>
      </c>
      <c r="BL1103" t="s">
        <v>134</v>
      </c>
      <c r="BM1103" t="s">
        <v>134</v>
      </c>
      <c r="BN1103">
        <v>2</v>
      </c>
      <c r="BO1103" t="b">
        <v>0</v>
      </c>
      <c r="BP1103">
        <v>10</v>
      </c>
      <c r="BQ1103" t="b">
        <v>0</v>
      </c>
      <c r="BT1103" t="s">
        <v>137</v>
      </c>
      <c r="BU1103">
        <v>2</v>
      </c>
      <c r="CC1103" t="s">
        <v>171</v>
      </c>
      <c r="CG1103" t="s">
        <v>92</v>
      </c>
      <c r="CH1103" t="s">
        <v>205</v>
      </c>
      <c r="CI1103" t="b">
        <v>0</v>
      </c>
      <c r="CJ1103">
        <v>49</v>
      </c>
      <c r="CK1103">
        <v>2</v>
      </c>
      <c r="CL1103" t="s">
        <v>134</v>
      </c>
      <c r="CM1103" t="s">
        <v>134</v>
      </c>
      <c r="CN1103">
        <v>2</v>
      </c>
      <c r="CO1103">
        <v>1</v>
      </c>
      <c r="CP1103">
        <v>10</v>
      </c>
      <c r="CQ1103">
        <v>16</v>
      </c>
      <c r="CR1103">
        <v>1</v>
      </c>
      <c r="DA1103">
        <v>0</v>
      </c>
      <c r="DD1103">
        <v>0</v>
      </c>
      <c r="DK1103">
        <v>1</v>
      </c>
      <c r="DL1103">
        <v>16</v>
      </c>
      <c r="DM1103">
        <v>16</v>
      </c>
      <c r="DN1103" t="s">
        <v>173</v>
      </c>
      <c r="DU1103" t="s">
        <v>114</v>
      </c>
      <c r="DV1103">
        <v>1</v>
      </c>
      <c r="DW1103">
        <v>1250</v>
      </c>
      <c r="DX1103">
        <v>12008</v>
      </c>
    </row>
    <row r="1104" spans="1:129" x14ac:dyDescent="0.2">
      <c r="A1104" t="s">
        <v>129</v>
      </c>
      <c r="B1104">
        <v>15009</v>
      </c>
      <c r="C1104">
        <v>1</v>
      </c>
      <c r="D1104" t="s">
        <v>289</v>
      </c>
      <c r="E1104" t="s">
        <v>290</v>
      </c>
      <c r="F1104">
        <v>60.015000000000001</v>
      </c>
      <c r="G1104" t="s">
        <v>130</v>
      </c>
      <c r="H1104">
        <v>1</v>
      </c>
      <c r="I1104">
        <v>-431703665</v>
      </c>
      <c r="J1104" t="s">
        <v>131</v>
      </c>
      <c r="K1104" t="s">
        <v>132</v>
      </c>
      <c r="L1104" s="5">
        <v>43784</v>
      </c>
      <c r="M1104" s="1">
        <v>43785.067152777781</v>
      </c>
      <c r="N1104" s="2">
        <v>0.73381944444444447</v>
      </c>
      <c r="O1104" t="s">
        <v>133</v>
      </c>
      <c r="P1104">
        <v>4</v>
      </c>
      <c r="Q1104">
        <v>2</v>
      </c>
      <c r="R1104" t="s">
        <v>134</v>
      </c>
      <c r="S1104">
        <v>5</v>
      </c>
      <c r="U1104" t="s">
        <v>134</v>
      </c>
      <c r="V1104" t="s">
        <v>134</v>
      </c>
      <c r="W1104" t="s">
        <v>181</v>
      </c>
      <c r="X1104">
        <v>4</v>
      </c>
      <c r="Y1104">
        <v>1</v>
      </c>
      <c r="Z1104">
        <v>4</v>
      </c>
      <c r="AA1104">
        <v>20</v>
      </c>
      <c r="AB1104">
        <v>24</v>
      </c>
      <c r="AC1104" t="s">
        <v>23</v>
      </c>
      <c r="AD1104">
        <v>3</v>
      </c>
      <c r="AE1104">
        <v>3</v>
      </c>
      <c r="AF1104">
        <v>1</v>
      </c>
      <c r="AG1104">
        <v>1</v>
      </c>
      <c r="AH1104">
        <v>3</v>
      </c>
      <c r="AN1104">
        <v>12903</v>
      </c>
      <c r="AO1104">
        <v>0</v>
      </c>
      <c r="AP1104" t="s">
        <v>182</v>
      </c>
      <c r="AT1104" t="s">
        <v>169</v>
      </c>
      <c r="AW1104" t="s">
        <v>31</v>
      </c>
      <c r="BI1104">
        <v>4</v>
      </c>
      <c r="BJ1104">
        <v>5</v>
      </c>
      <c r="BL1104" t="s">
        <v>134</v>
      </c>
      <c r="BM1104" t="s">
        <v>134</v>
      </c>
      <c r="BN1104">
        <v>3</v>
      </c>
      <c r="BO1104" t="b">
        <v>1</v>
      </c>
      <c r="BP1104">
        <v>7</v>
      </c>
      <c r="BQ1104" t="b">
        <v>1</v>
      </c>
      <c r="BT1104" t="s">
        <v>145</v>
      </c>
      <c r="BU1104">
        <v>2</v>
      </c>
      <c r="CC1104" t="s">
        <v>171</v>
      </c>
      <c r="CG1104" t="s">
        <v>92</v>
      </c>
      <c r="CH1104" t="s">
        <v>202</v>
      </c>
      <c r="CI1104" t="b">
        <v>0</v>
      </c>
      <c r="CJ1104">
        <v>3</v>
      </c>
      <c r="CK1104">
        <v>2</v>
      </c>
      <c r="CL1104" t="s">
        <v>134</v>
      </c>
      <c r="CM1104" t="s">
        <v>134</v>
      </c>
      <c r="CN1104">
        <v>7</v>
      </c>
      <c r="CO1104">
        <v>1</v>
      </c>
      <c r="CP1104">
        <v>10</v>
      </c>
      <c r="CQ1104">
        <v>17</v>
      </c>
      <c r="CR1104">
        <v>1</v>
      </c>
      <c r="DA1104">
        <v>0</v>
      </c>
      <c r="DD1104">
        <v>0</v>
      </c>
      <c r="DK1104">
        <v>1</v>
      </c>
      <c r="DL1104">
        <v>17</v>
      </c>
      <c r="DM1104">
        <v>17</v>
      </c>
      <c r="DN1104" t="s">
        <v>173</v>
      </c>
      <c r="DU1104" t="s">
        <v>114</v>
      </c>
      <c r="DV1104">
        <v>1</v>
      </c>
      <c r="DW1104">
        <v>761</v>
      </c>
      <c r="DX1104">
        <v>6725</v>
      </c>
    </row>
    <row r="1105" spans="1:129" x14ac:dyDescent="0.2">
      <c r="A1105" t="s">
        <v>129</v>
      </c>
      <c r="B1105">
        <v>15009</v>
      </c>
      <c r="C1105">
        <v>1</v>
      </c>
      <c r="D1105" t="s">
        <v>289</v>
      </c>
      <c r="E1105" t="s">
        <v>290</v>
      </c>
      <c r="F1105">
        <v>60.015000000000001</v>
      </c>
      <c r="G1105" t="s">
        <v>130</v>
      </c>
      <c r="H1105">
        <v>1</v>
      </c>
      <c r="I1105">
        <v>-431703665</v>
      </c>
      <c r="J1105" t="s">
        <v>131</v>
      </c>
      <c r="K1105" t="s">
        <v>132</v>
      </c>
      <c r="L1105" s="5">
        <v>43784</v>
      </c>
      <c r="M1105" s="1">
        <v>43785.067152777781</v>
      </c>
      <c r="N1105" s="2">
        <v>0.73381944444444447</v>
      </c>
      <c r="O1105" t="s">
        <v>133</v>
      </c>
      <c r="P1105">
        <v>4</v>
      </c>
      <c r="Q1105">
        <v>2</v>
      </c>
      <c r="R1105" t="s">
        <v>134</v>
      </c>
      <c r="S1105">
        <v>5</v>
      </c>
      <c r="U1105" t="s">
        <v>134</v>
      </c>
      <c r="V1105" t="s">
        <v>134</v>
      </c>
      <c r="W1105" t="s">
        <v>181</v>
      </c>
      <c r="X1105">
        <v>4</v>
      </c>
      <c r="Y1105">
        <v>1</v>
      </c>
      <c r="Z1105">
        <v>4</v>
      </c>
      <c r="AA1105">
        <v>20</v>
      </c>
      <c r="AB1105">
        <v>24</v>
      </c>
      <c r="AC1105" t="s">
        <v>23</v>
      </c>
      <c r="AD1105">
        <v>3</v>
      </c>
      <c r="AE1105">
        <v>3</v>
      </c>
      <c r="AF1105">
        <v>1</v>
      </c>
      <c r="AG1105">
        <v>1</v>
      </c>
      <c r="AH1105">
        <v>3</v>
      </c>
      <c r="AN1105">
        <v>12903</v>
      </c>
      <c r="AO1105">
        <v>0</v>
      </c>
      <c r="AP1105" t="s">
        <v>182</v>
      </c>
      <c r="AT1105" t="s">
        <v>169</v>
      </c>
      <c r="AW1105" t="s">
        <v>31</v>
      </c>
      <c r="BI1105">
        <v>4</v>
      </c>
      <c r="BJ1105">
        <v>5</v>
      </c>
      <c r="BL1105" t="s">
        <v>134</v>
      </c>
      <c r="BM1105" t="s">
        <v>134</v>
      </c>
      <c r="BN1105">
        <v>4</v>
      </c>
      <c r="BO1105" t="b">
        <v>1</v>
      </c>
      <c r="BP1105">
        <v>2</v>
      </c>
      <c r="BQ1105" t="b">
        <v>1</v>
      </c>
      <c r="BT1105" t="s">
        <v>178</v>
      </c>
      <c r="BU1105">
        <v>1</v>
      </c>
      <c r="CC1105" t="s">
        <v>171</v>
      </c>
      <c r="CG1105" t="s">
        <v>92</v>
      </c>
      <c r="CH1105" t="s">
        <v>222</v>
      </c>
      <c r="CI1105" t="b">
        <v>1</v>
      </c>
      <c r="CJ1105">
        <v>31</v>
      </c>
      <c r="CK1105">
        <v>1</v>
      </c>
      <c r="CL1105" t="s">
        <v>134</v>
      </c>
      <c r="CM1105" t="s">
        <v>134</v>
      </c>
      <c r="CN1105">
        <v>12</v>
      </c>
      <c r="CO1105">
        <v>1</v>
      </c>
      <c r="CP1105">
        <v>10</v>
      </c>
      <c r="CQ1105">
        <v>18</v>
      </c>
      <c r="CR1105">
        <v>1</v>
      </c>
      <c r="DA1105">
        <v>0</v>
      </c>
      <c r="DD1105">
        <v>0</v>
      </c>
      <c r="DK1105">
        <v>1</v>
      </c>
      <c r="DL1105">
        <v>18</v>
      </c>
      <c r="DM1105">
        <v>18</v>
      </c>
      <c r="DN1105" t="s">
        <v>173</v>
      </c>
      <c r="DU1105" t="s">
        <v>114</v>
      </c>
      <c r="DV1105">
        <v>1</v>
      </c>
      <c r="DW1105">
        <v>821</v>
      </c>
      <c r="DX1105">
        <v>6296</v>
      </c>
    </row>
    <row r="1106" spans="1:129" x14ac:dyDescent="0.2">
      <c r="A1106" t="s">
        <v>129</v>
      </c>
      <c r="B1106">
        <v>15009</v>
      </c>
      <c r="C1106">
        <v>1</v>
      </c>
      <c r="D1106" t="s">
        <v>289</v>
      </c>
      <c r="E1106" t="s">
        <v>290</v>
      </c>
      <c r="F1106">
        <v>60.015000000000001</v>
      </c>
      <c r="G1106" t="s">
        <v>130</v>
      </c>
      <c r="H1106">
        <v>1</v>
      </c>
      <c r="I1106">
        <v>-431703665</v>
      </c>
      <c r="J1106" t="s">
        <v>131</v>
      </c>
      <c r="K1106" t="s">
        <v>132</v>
      </c>
      <c r="L1106" s="5">
        <v>43784</v>
      </c>
      <c r="M1106" s="1">
        <v>43785.067152777781</v>
      </c>
      <c r="N1106" s="2">
        <v>0.73381944444444447</v>
      </c>
      <c r="O1106" t="s">
        <v>133</v>
      </c>
      <c r="P1106">
        <v>4</v>
      </c>
      <c r="Q1106">
        <v>2</v>
      </c>
      <c r="R1106" t="s">
        <v>134</v>
      </c>
      <c r="S1106">
        <v>5</v>
      </c>
      <c r="U1106" t="s">
        <v>134</v>
      </c>
      <c r="V1106" t="s">
        <v>134</v>
      </c>
      <c r="W1106" t="s">
        <v>181</v>
      </c>
      <c r="X1106">
        <v>4</v>
      </c>
      <c r="Y1106">
        <v>1</v>
      </c>
      <c r="Z1106">
        <v>4</v>
      </c>
      <c r="AA1106">
        <v>20</v>
      </c>
      <c r="AB1106">
        <v>24</v>
      </c>
      <c r="AC1106" t="s">
        <v>23</v>
      </c>
      <c r="AD1106">
        <v>3</v>
      </c>
      <c r="AE1106">
        <v>3</v>
      </c>
      <c r="AF1106">
        <v>1</v>
      </c>
      <c r="AG1106">
        <v>1</v>
      </c>
      <c r="AH1106">
        <v>3</v>
      </c>
      <c r="AN1106">
        <v>12903</v>
      </c>
      <c r="AO1106">
        <v>0</v>
      </c>
      <c r="AP1106" t="s">
        <v>182</v>
      </c>
      <c r="AT1106" t="s">
        <v>169</v>
      </c>
      <c r="AW1106" t="s">
        <v>31</v>
      </c>
      <c r="BI1106">
        <v>4</v>
      </c>
      <c r="BJ1106">
        <v>5</v>
      </c>
      <c r="BL1106" t="s">
        <v>134</v>
      </c>
      <c r="BM1106" t="s">
        <v>134</v>
      </c>
      <c r="BN1106">
        <v>5</v>
      </c>
      <c r="BO1106" t="b">
        <v>1</v>
      </c>
      <c r="BP1106">
        <v>6</v>
      </c>
      <c r="BQ1106" t="b">
        <v>1</v>
      </c>
      <c r="BT1106" t="s">
        <v>143</v>
      </c>
      <c r="BU1106">
        <v>2</v>
      </c>
      <c r="CC1106" t="s">
        <v>171</v>
      </c>
      <c r="CG1106" t="s">
        <v>92</v>
      </c>
      <c r="CH1106" t="s">
        <v>213</v>
      </c>
      <c r="CI1106" t="b">
        <v>0</v>
      </c>
      <c r="CJ1106">
        <v>68</v>
      </c>
      <c r="CK1106">
        <v>2</v>
      </c>
      <c r="CL1106" t="s">
        <v>134</v>
      </c>
      <c r="CM1106" t="s">
        <v>134</v>
      </c>
      <c r="CN1106">
        <v>4</v>
      </c>
      <c r="CO1106">
        <v>1</v>
      </c>
      <c r="CP1106">
        <v>10</v>
      </c>
      <c r="CQ1106">
        <v>19</v>
      </c>
      <c r="CR1106">
        <v>1</v>
      </c>
      <c r="DA1106">
        <v>0</v>
      </c>
      <c r="DD1106">
        <v>0</v>
      </c>
      <c r="DK1106">
        <v>1</v>
      </c>
      <c r="DL1106">
        <v>19</v>
      </c>
      <c r="DM1106">
        <v>19</v>
      </c>
      <c r="DN1106" t="s">
        <v>173</v>
      </c>
      <c r="DU1106" t="s">
        <v>114</v>
      </c>
      <c r="DV1106">
        <v>1</v>
      </c>
      <c r="DW1106">
        <v>779</v>
      </c>
      <c r="DX1106">
        <v>6177</v>
      </c>
    </row>
    <row r="1107" spans="1:129" x14ac:dyDescent="0.2">
      <c r="A1107" t="s">
        <v>129</v>
      </c>
      <c r="B1107">
        <v>15009</v>
      </c>
      <c r="C1107">
        <v>1</v>
      </c>
      <c r="D1107" t="s">
        <v>289</v>
      </c>
      <c r="E1107" t="s">
        <v>290</v>
      </c>
      <c r="F1107">
        <v>60.015000000000001</v>
      </c>
      <c r="G1107" t="s">
        <v>130</v>
      </c>
      <c r="H1107">
        <v>1</v>
      </c>
      <c r="I1107">
        <v>-431703665</v>
      </c>
      <c r="J1107" t="s">
        <v>131</v>
      </c>
      <c r="K1107" t="s">
        <v>132</v>
      </c>
      <c r="L1107" s="5">
        <v>43784</v>
      </c>
      <c r="M1107" s="1">
        <v>43785.067152777781</v>
      </c>
      <c r="N1107" s="2">
        <v>0.73381944444444447</v>
      </c>
      <c r="O1107" t="s">
        <v>133</v>
      </c>
      <c r="P1107">
        <v>4</v>
      </c>
      <c r="Q1107">
        <v>2</v>
      </c>
      <c r="R1107" t="s">
        <v>134</v>
      </c>
      <c r="S1107">
        <v>5</v>
      </c>
      <c r="U1107" t="s">
        <v>134</v>
      </c>
      <c r="V1107" t="s">
        <v>134</v>
      </c>
      <c r="W1107" t="s">
        <v>181</v>
      </c>
      <c r="X1107">
        <v>4</v>
      </c>
      <c r="Y1107">
        <v>1</v>
      </c>
      <c r="Z1107">
        <v>4</v>
      </c>
      <c r="AA1107">
        <v>20</v>
      </c>
      <c r="AB1107">
        <v>24</v>
      </c>
      <c r="AC1107" t="s">
        <v>23</v>
      </c>
      <c r="AD1107">
        <v>3</v>
      </c>
      <c r="AE1107">
        <v>3</v>
      </c>
      <c r="AF1107">
        <v>1</v>
      </c>
      <c r="AG1107">
        <v>1</v>
      </c>
      <c r="AH1107">
        <v>3</v>
      </c>
      <c r="AN1107">
        <v>12903</v>
      </c>
      <c r="AO1107">
        <v>0</v>
      </c>
      <c r="AP1107" t="s">
        <v>182</v>
      </c>
      <c r="AT1107" t="s">
        <v>169</v>
      </c>
      <c r="AW1107" t="s">
        <v>31</v>
      </c>
      <c r="BI1107">
        <v>4</v>
      </c>
      <c r="BJ1107">
        <v>5</v>
      </c>
      <c r="BL1107" t="s">
        <v>134</v>
      </c>
      <c r="BM1107" t="s">
        <v>134</v>
      </c>
      <c r="BN1107">
        <v>6</v>
      </c>
      <c r="CC1107" t="s">
        <v>175</v>
      </c>
      <c r="CD1107">
        <v>1</v>
      </c>
      <c r="CE1107">
        <v>5</v>
      </c>
      <c r="CF1107">
        <v>5</v>
      </c>
      <c r="CG1107" t="s">
        <v>81</v>
      </c>
      <c r="CL1107">
        <v>5</v>
      </c>
      <c r="CM1107">
        <v>5</v>
      </c>
      <c r="CR1107">
        <v>1</v>
      </c>
      <c r="DN1107" t="s">
        <v>141</v>
      </c>
      <c r="DO1107">
        <v>1</v>
      </c>
      <c r="DP1107">
        <v>5</v>
      </c>
      <c r="DQ1107">
        <v>5</v>
      </c>
      <c r="DU1107" t="s">
        <v>118</v>
      </c>
    </row>
    <row r="1108" spans="1:129" x14ac:dyDescent="0.2">
      <c r="A1108" t="s">
        <v>129</v>
      </c>
      <c r="B1108">
        <v>15009</v>
      </c>
      <c r="C1108">
        <v>1</v>
      </c>
      <c r="D1108" t="s">
        <v>289</v>
      </c>
      <c r="E1108" t="s">
        <v>290</v>
      </c>
      <c r="F1108">
        <v>60.015000000000001</v>
      </c>
      <c r="G1108" t="s">
        <v>130</v>
      </c>
      <c r="H1108">
        <v>1</v>
      </c>
      <c r="I1108">
        <v>-431703665</v>
      </c>
      <c r="J1108" t="s">
        <v>131</v>
      </c>
      <c r="K1108" t="s">
        <v>132</v>
      </c>
      <c r="L1108" s="5">
        <v>43784</v>
      </c>
      <c r="M1108" s="1">
        <v>43785.067152777781</v>
      </c>
      <c r="N1108" s="2">
        <v>0.73381944444444447</v>
      </c>
      <c r="O1108" t="s">
        <v>133</v>
      </c>
      <c r="P1108">
        <v>4</v>
      </c>
      <c r="Q1108">
        <v>2</v>
      </c>
      <c r="R1108" t="s">
        <v>134</v>
      </c>
      <c r="S1108">
        <v>5</v>
      </c>
      <c r="U1108" t="s">
        <v>134</v>
      </c>
      <c r="V1108" t="s">
        <v>134</v>
      </c>
      <c r="W1108" t="s">
        <v>181</v>
      </c>
      <c r="X1108">
        <v>4</v>
      </c>
      <c r="Y1108">
        <v>1</v>
      </c>
      <c r="Z1108">
        <v>4</v>
      </c>
      <c r="AA1108">
        <v>20</v>
      </c>
      <c r="AB1108">
        <v>24</v>
      </c>
      <c r="AC1108" t="s">
        <v>23</v>
      </c>
      <c r="AD1108">
        <v>3</v>
      </c>
      <c r="AE1108">
        <v>3</v>
      </c>
      <c r="AF1108">
        <v>1</v>
      </c>
      <c r="AG1108">
        <v>1</v>
      </c>
      <c r="AH1108">
        <v>3</v>
      </c>
      <c r="AN1108">
        <v>12903</v>
      </c>
      <c r="AO1108">
        <v>0</v>
      </c>
      <c r="AP1108" t="s">
        <v>182</v>
      </c>
      <c r="AT1108" t="s">
        <v>169</v>
      </c>
      <c r="AW1108" t="s">
        <v>31</v>
      </c>
      <c r="BI1108">
        <v>4</v>
      </c>
      <c r="BJ1108">
        <v>5</v>
      </c>
      <c r="BL1108" t="s">
        <v>134</v>
      </c>
      <c r="BM1108" t="s">
        <v>134</v>
      </c>
      <c r="BN1108">
        <v>6</v>
      </c>
      <c r="CC1108" t="s">
        <v>175</v>
      </c>
      <c r="CD1108">
        <v>1</v>
      </c>
      <c r="CE1108">
        <v>5</v>
      </c>
      <c r="CF1108">
        <v>5</v>
      </c>
      <c r="CG1108" t="s">
        <v>81</v>
      </c>
      <c r="CL1108">
        <v>5</v>
      </c>
      <c r="CM1108">
        <v>5</v>
      </c>
      <c r="CR1108">
        <v>2</v>
      </c>
      <c r="CS1108" t="s">
        <v>144</v>
      </c>
      <c r="CZ1108">
        <v>1108</v>
      </c>
      <c r="DE1108">
        <v>1</v>
      </c>
      <c r="DF1108">
        <v>6</v>
      </c>
      <c r="DG1108">
        <v>1</v>
      </c>
      <c r="DN1108" t="s">
        <v>176</v>
      </c>
      <c r="DU1108" t="s">
        <v>108</v>
      </c>
      <c r="DY1108" t="s">
        <v>144</v>
      </c>
    </row>
    <row r="1109" spans="1:129" x14ac:dyDescent="0.2">
      <c r="A1109" t="s">
        <v>129</v>
      </c>
      <c r="B1109">
        <v>15009</v>
      </c>
      <c r="C1109">
        <v>1</v>
      </c>
      <c r="D1109" t="s">
        <v>289</v>
      </c>
      <c r="E1109" t="s">
        <v>290</v>
      </c>
      <c r="F1109">
        <v>60.015000000000001</v>
      </c>
      <c r="G1109" t="s">
        <v>130</v>
      </c>
      <c r="H1109">
        <v>1</v>
      </c>
      <c r="I1109">
        <v>-431703665</v>
      </c>
      <c r="J1109" t="s">
        <v>131</v>
      </c>
      <c r="K1109" t="s">
        <v>132</v>
      </c>
      <c r="L1109" s="5">
        <v>43784</v>
      </c>
      <c r="M1109" s="1">
        <v>43785.067152777781</v>
      </c>
      <c r="N1109" s="2">
        <v>0.73381944444444447</v>
      </c>
      <c r="O1109" t="s">
        <v>133</v>
      </c>
      <c r="P1109">
        <v>4</v>
      </c>
      <c r="Q1109">
        <v>2</v>
      </c>
      <c r="R1109" t="s">
        <v>134</v>
      </c>
      <c r="S1109">
        <v>5</v>
      </c>
      <c r="U1109" t="s">
        <v>134</v>
      </c>
      <c r="V1109" t="s">
        <v>134</v>
      </c>
      <c r="W1109" t="s">
        <v>181</v>
      </c>
      <c r="X1109">
        <v>4</v>
      </c>
      <c r="Y1109">
        <v>1</v>
      </c>
      <c r="Z1109">
        <v>4</v>
      </c>
      <c r="AA1109">
        <v>20</v>
      </c>
      <c r="AB1109">
        <v>24</v>
      </c>
      <c r="AC1109" t="s">
        <v>23</v>
      </c>
      <c r="AD1109">
        <v>3</v>
      </c>
      <c r="AE1109">
        <v>3</v>
      </c>
      <c r="AF1109">
        <v>1</v>
      </c>
      <c r="AG1109">
        <v>1</v>
      </c>
      <c r="AH1109">
        <v>3</v>
      </c>
      <c r="AN1109">
        <v>12903</v>
      </c>
      <c r="AO1109">
        <v>0</v>
      </c>
      <c r="AP1109" t="s">
        <v>182</v>
      </c>
      <c r="AT1109" t="s">
        <v>169</v>
      </c>
      <c r="AW1109" t="s">
        <v>31</v>
      </c>
      <c r="BI1109">
        <v>4</v>
      </c>
      <c r="BJ1109">
        <v>5</v>
      </c>
      <c r="BL1109" t="s">
        <v>134</v>
      </c>
      <c r="BM1109" t="s">
        <v>134</v>
      </c>
      <c r="BN1109">
        <v>6</v>
      </c>
      <c r="CC1109" t="s">
        <v>175</v>
      </c>
      <c r="CD1109">
        <v>1</v>
      </c>
      <c r="CE1109">
        <v>5</v>
      </c>
      <c r="CF1109">
        <v>5</v>
      </c>
      <c r="CG1109" t="s">
        <v>81</v>
      </c>
      <c r="CL1109">
        <v>5</v>
      </c>
      <c r="CM1109">
        <v>5</v>
      </c>
      <c r="CR1109">
        <v>3</v>
      </c>
      <c r="CT1109" t="s">
        <v>137</v>
      </c>
      <c r="CZ1109">
        <v>1215</v>
      </c>
      <c r="DE1109">
        <v>1</v>
      </c>
      <c r="DF1109">
        <v>6</v>
      </c>
      <c r="DG1109">
        <v>2</v>
      </c>
      <c r="DN1109" t="s">
        <v>176</v>
      </c>
      <c r="DU1109" t="s">
        <v>108</v>
      </c>
      <c r="DY1109" t="s">
        <v>137</v>
      </c>
    </row>
    <row r="1110" spans="1:129" x14ac:dyDescent="0.2">
      <c r="A1110" t="s">
        <v>129</v>
      </c>
      <c r="B1110">
        <v>15009</v>
      </c>
      <c r="C1110">
        <v>1</v>
      </c>
      <c r="D1110" t="s">
        <v>289</v>
      </c>
      <c r="E1110" t="s">
        <v>290</v>
      </c>
      <c r="F1110">
        <v>60.015000000000001</v>
      </c>
      <c r="G1110" t="s">
        <v>130</v>
      </c>
      <c r="H1110">
        <v>1</v>
      </c>
      <c r="I1110">
        <v>-431703665</v>
      </c>
      <c r="J1110" t="s">
        <v>131</v>
      </c>
      <c r="K1110" t="s">
        <v>132</v>
      </c>
      <c r="L1110" s="5">
        <v>43784</v>
      </c>
      <c r="M1110" s="1">
        <v>43785.067152777781</v>
      </c>
      <c r="N1110" s="2">
        <v>0.73381944444444447</v>
      </c>
      <c r="O1110" t="s">
        <v>133</v>
      </c>
      <c r="P1110">
        <v>4</v>
      </c>
      <c r="Q1110">
        <v>2</v>
      </c>
      <c r="R1110" t="s">
        <v>134</v>
      </c>
      <c r="S1110">
        <v>5</v>
      </c>
      <c r="U1110" t="s">
        <v>134</v>
      </c>
      <c r="V1110" t="s">
        <v>134</v>
      </c>
      <c r="W1110" t="s">
        <v>181</v>
      </c>
      <c r="X1110">
        <v>4</v>
      </c>
      <c r="Y1110">
        <v>1</v>
      </c>
      <c r="Z1110">
        <v>4</v>
      </c>
      <c r="AA1110">
        <v>20</v>
      </c>
      <c r="AB1110">
        <v>24</v>
      </c>
      <c r="AC1110" t="s">
        <v>23</v>
      </c>
      <c r="AD1110">
        <v>3</v>
      </c>
      <c r="AE1110">
        <v>3</v>
      </c>
      <c r="AF1110">
        <v>1</v>
      </c>
      <c r="AG1110">
        <v>1</v>
      </c>
      <c r="AH1110">
        <v>3</v>
      </c>
      <c r="AN1110">
        <v>12903</v>
      </c>
      <c r="AO1110">
        <v>0</v>
      </c>
      <c r="AP1110" t="s">
        <v>182</v>
      </c>
      <c r="AT1110" t="s">
        <v>169</v>
      </c>
      <c r="AW1110" t="s">
        <v>31</v>
      </c>
      <c r="BI1110">
        <v>4</v>
      </c>
      <c r="BJ1110">
        <v>5</v>
      </c>
      <c r="BL1110" t="s">
        <v>134</v>
      </c>
      <c r="BM1110" t="s">
        <v>134</v>
      </c>
      <c r="BN1110">
        <v>6</v>
      </c>
      <c r="CC1110" t="s">
        <v>175</v>
      </c>
      <c r="CD1110">
        <v>1</v>
      </c>
      <c r="CE1110">
        <v>5</v>
      </c>
      <c r="CF1110">
        <v>5</v>
      </c>
      <c r="CG1110" t="s">
        <v>81</v>
      </c>
      <c r="CL1110">
        <v>5</v>
      </c>
      <c r="CM1110">
        <v>5</v>
      </c>
      <c r="CR1110">
        <v>4</v>
      </c>
      <c r="CU1110" t="s">
        <v>145</v>
      </c>
      <c r="CZ1110">
        <v>870</v>
      </c>
      <c r="DE1110">
        <v>1</v>
      </c>
      <c r="DF1110">
        <v>6</v>
      </c>
      <c r="DG1110">
        <v>3</v>
      </c>
      <c r="DN1110" t="s">
        <v>176</v>
      </c>
      <c r="DU1110" t="s">
        <v>108</v>
      </c>
      <c r="DY1110" t="s">
        <v>145</v>
      </c>
    </row>
    <row r="1111" spans="1:129" x14ac:dyDescent="0.2">
      <c r="A1111" t="s">
        <v>129</v>
      </c>
      <c r="B1111">
        <v>15009</v>
      </c>
      <c r="C1111">
        <v>1</v>
      </c>
      <c r="D1111" t="s">
        <v>289</v>
      </c>
      <c r="E1111" t="s">
        <v>290</v>
      </c>
      <c r="F1111">
        <v>60.015000000000001</v>
      </c>
      <c r="G1111" t="s">
        <v>130</v>
      </c>
      <c r="H1111">
        <v>1</v>
      </c>
      <c r="I1111">
        <v>-431703665</v>
      </c>
      <c r="J1111" t="s">
        <v>131</v>
      </c>
      <c r="K1111" t="s">
        <v>132</v>
      </c>
      <c r="L1111" s="5">
        <v>43784</v>
      </c>
      <c r="M1111" s="1">
        <v>43785.067152777781</v>
      </c>
      <c r="N1111" s="2">
        <v>0.73381944444444447</v>
      </c>
      <c r="O1111" t="s">
        <v>133</v>
      </c>
      <c r="P1111">
        <v>4</v>
      </c>
      <c r="Q1111">
        <v>2</v>
      </c>
      <c r="R1111" t="s">
        <v>134</v>
      </c>
      <c r="S1111">
        <v>5</v>
      </c>
      <c r="U1111" t="s">
        <v>134</v>
      </c>
      <c r="V1111" t="s">
        <v>134</v>
      </c>
      <c r="W1111" t="s">
        <v>181</v>
      </c>
      <c r="X1111">
        <v>4</v>
      </c>
      <c r="Y1111">
        <v>1</v>
      </c>
      <c r="Z1111">
        <v>4</v>
      </c>
      <c r="AA1111">
        <v>20</v>
      </c>
      <c r="AB1111">
        <v>24</v>
      </c>
      <c r="AC1111" t="s">
        <v>23</v>
      </c>
      <c r="AD1111">
        <v>3</v>
      </c>
      <c r="AE1111">
        <v>3</v>
      </c>
      <c r="AF1111">
        <v>1</v>
      </c>
      <c r="AG1111">
        <v>1</v>
      </c>
      <c r="AH1111">
        <v>3</v>
      </c>
      <c r="AN1111">
        <v>12903</v>
      </c>
      <c r="AO1111">
        <v>0</v>
      </c>
      <c r="AP1111" t="s">
        <v>182</v>
      </c>
      <c r="AT1111" t="s">
        <v>169</v>
      </c>
      <c r="AW1111" t="s">
        <v>31</v>
      </c>
      <c r="BI1111">
        <v>4</v>
      </c>
      <c r="BJ1111">
        <v>5</v>
      </c>
      <c r="BL1111" t="s">
        <v>134</v>
      </c>
      <c r="BM1111" t="s">
        <v>134</v>
      </c>
      <c r="BN1111">
        <v>6</v>
      </c>
      <c r="CC1111" t="s">
        <v>175</v>
      </c>
      <c r="CD1111">
        <v>1</v>
      </c>
      <c r="CE1111">
        <v>5</v>
      </c>
      <c r="CF1111">
        <v>5</v>
      </c>
      <c r="CG1111" t="s">
        <v>81</v>
      </c>
      <c r="CL1111">
        <v>5</v>
      </c>
      <c r="CM1111">
        <v>5</v>
      </c>
      <c r="CR1111">
        <v>5</v>
      </c>
      <c r="CV1111" t="s">
        <v>178</v>
      </c>
      <c r="CZ1111">
        <v>698</v>
      </c>
      <c r="DE1111">
        <v>1</v>
      </c>
      <c r="DF1111">
        <v>6</v>
      </c>
      <c r="DG1111">
        <v>4</v>
      </c>
      <c r="DN1111" t="s">
        <v>176</v>
      </c>
      <c r="DU1111" t="s">
        <v>108</v>
      </c>
      <c r="DY1111" t="s">
        <v>178</v>
      </c>
    </row>
    <row r="1112" spans="1:129" x14ac:dyDescent="0.2">
      <c r="A1112" t="s">
        <v>129</v>
      </c>
      <c r="B1112">
        <v>15009</v>
      </c>
      <c r="C1112">
        <v>1</v>
      </c>
      <c r="D1112" t="s">
        <v>289</v>
      </c>
      <c r="E1112" t="s">
        <v>290</v>
      </c>
      <c r="F1112">
        <v>60.015000000000001</v>
      </c>
      <c r="G1112" t="s">
        <v>130</v>
      </c>
      <c r="H1112">
        <v>1</v>
      </c>
      <c r="I1112">
        <v>-431703665</v>
      </c>
      <c r="J1112" t="s">
        <v>131</v>
      </c>
      <c r="K1112" t="s">
        <v>132</v>
      </c>
      <c r="L1112" s="5">
        <v>43784</v>
      </c>
      <c r="M1112" s="1">
        <v>43785.067152777781</v>
      </c>
      <c r="N1112" s="2">
        <v>0.73381944444444447</v>
      </c>
      <c r="O1112" t="s">
        <v>133</v>
      </c>
      <c r="P1112">
        <v>4</v>
      </c>
      <c r="Q1112">
        <v>2</v>
      </c>
      <c r="R1112" t="s">
        <v>134</v>
      </c>
      <c r="S1112">
        <v>5</v>
      </c>
      <c r="U1112" t="s">
        <v>134</v>
      </c>
      <c r="V1112" t="s">
        <v>134</v>
      </c>
      <c r="W1112" t="s">
        <v>181</v>
      </c>
      <c r="X1112">
        <v>4</v>
      </c>
      <c r="Y1112">
        <v>1</v>
      </c>
      <c r="Z1112">
        <v>4</v>
      </c>
      <c r="AA1112">
        <v>20</v>
      </c>
      <c r="AB1112">
        <v>24</v>
      </c>
      <c r="AC1112" t="s">
        <v>23</v>
      </c>
      <c r="AD1112">
        <v>3</v>
      </c>
      <c r="AE1112">
        <v>3</v>
      </c>
      <c r="AF1112">
        <v>1</v>
      </c>
      <c r="AG1112">
        <v>1</v>
      </c>
      <c r="AH1112">
        <v>3</v>
      </c>
      <c r="AN1112">
        <v>12903</v>
      </c>
      <c r="AO1112">
        <v>0</v>
      </c>
      <c r="AP1112" t="s">
        <v>182</v>
      </c>
      <c r="AT1112" t="s">
        <v>169</v>
      </c>
      <c r="AW1112" t="s">
        <v>31</v>
      </c>
      <c r="BI1112">
        <v>4</v>
      </c>
      <c r="BJ1112">
        <v>5</v>
      </c>
      <c r="BL1112" t="s">
        <v>134</v>
      </c>
      <c r="BM1112" t="s">
        <v>134</v>
      </c>
      <c r="BN1112">
        <v>6</v>
      </c>
      <c r="CC1112" t="s">
        <v>175</v>
      </c>
      <c r="CD1112">
        <v>1</v>
      </c>
      <c r="CE1112">
        <v>5</v>
      </c>
      <c r="CF1112">
        <v>5</v>
      </c>
      <c r="CG1112" t="s">
        <v>81</v>
      </c>
      <c r="CL1112">
        <v>5</v>
      </c>
      <c r="CM1112">
        <v>5</v>
      </c>
      <c r="CR1112">
        <v>6</v>
      </c>
      <c r="CW1112" t="s">
        <v>143</v>
      </c>
      <c r="CZ1112">
        <v>853</v>
      </c>
      <c r="DE1112">
        <v>1</v>
      </c>
      <c r="DF1112">
        <v>6</v>
      </c>
      <c r="DG1112">
        <v>5</v>
      </c>
      <c r="DN1112" t="s">
        <v>176</v>
      </c>
      <c r="DU1112" t="s">
        <v>108</v>
      </c>
      <c r="DY1112" t="s">
        <v>143</v>
      </c>
    </row>
    <row r="1113" spans="1:129" x14ac:dyDescent="0.2">
      <c r="A1113" t="s">
        <v>129</v>
      </c>
      <c r="B1113">
        <v>15009</v>
      </c>
      <c r="C1113">
        <v>1</v>
      </c>
      <c r="D1113" t="s">
        <v>289</v>
      </c>
      <c r="E1113" t="s">
        <v>290</v>
      </c>
      <c r="F1113">
        <v>60.015000000000001</v>
      </c>
      <c r="G1113" t="s">
        <v>130</v>
      </c>
      <c r="H1113">
        <v>1</v>
      </c>
      <c r="I1113">
        <v>-431703665</v>
      </c>
      <c r="J1113" t="s">
        <v>131</v>
      </c>
      <c r="K1113" t="s">
        <v>132</v>
      </c>
      <c r="L1113" s="5">
        <v>43784</v>
      </c>
      <c r="M1113" s="1">
        <v>43785.067152777781</v>
      </c>
      <c r="N1113" s="2">
        <v>0.73381944444444447</v>
      </c>
      <c r="O1113" t="s">
        <v>133</v>
      </c>
      <c r="P1113">
        <v>4</v>
      </c>
      <c r="Q1113">
        <v>2</v>
      </c>
      <c r="R1113" t="s">
        <v>134</v>
      </c>
      <c r="S1113">
        <v>5</v>
      </c>
      <c r="U1113" t="s">
        <v>134</v>
      </c>
      <c r="V1113" t="s">
        <v>134</v>
      </c>
      <c r="W1113" t="s">
        <v>181</v>
      </c>
      <c r="X1113">
        <v>4</v>
      </c>
      <c r="Y1113">
        <v>1</v>
      </c>
      <c r="Z1113">
        <v>4</v>
      </c>
      <c r="AA1113">
        <v>20</v>
      </c>
      <c r="AB1113">
        <v>24</v>
      </c>
      <c r="AC1113" t="s">
        <v>23</v>
      </c>
      <c r="AD1113">
        <v>3</v>
      </c>
      <c r="AE1113">
        <v>3</v>
      </c>
      <c r="AF1113">
        <v>1</v>
      </c>
      <c r="AG1113">
        <v>1</v>
      </c>
      <c r="AH1113">
        <v>3</v>
      </c>
      <c r="AN1113">
        <v>12903</v>
      </c>
      <c r="AO1113">
        <v>0</v>
      </c>
      <c r="AP1113" t="s">
        <v>182</v>
      </c>
      <c r="AT1113" t="s">
        <v>169</v>
      </c>
      <c r="AW1113" t="s">
        <v>31</v>
      </c>
      <c r="BI1113">
        <v>4</v>
      </c>
      <c r="BJ1113">
        <v>5</v>
      </c>
      <c r="BL1113" t="s">
        <v>134</v>
      </c>
      <c r="BM1113" t="s">
        <v>134</v>
      </c>
      <c r="BN1113">
        <v>6</v>
      </c>
      <c r="CC1113" t="s">
        <v>175</v>
      </c>
      <c r="CD1113">
        <v>1</v>
      </c>
      <c r="CE1113">
        <v>5</v>
      </c>
      <c r="CF1113">
        <v>5</v>
      </c>
      <c r="CG1113" t="s">
        <v>81</v>
      </c>
      <c r="CL1113">
        <v>5</v>
      </c>
      <c r="CM1113">
        <v>5</v>
      </c>
      <c r="CR1113">
        <v>7</v>
      </c>
      <c r="CZ1113">
        <v>874</v>
      </c>
      <c r="DE1113">
        <v>1</v>
      </c>
      <c r="DF1113">
        <v>6</v>
      </c>
      <c r="DG1113">
        <v>6</v>
      </c>
      <c r="DN1113" t="s">
        <v>176</v>
      </c>
      <c r="DU1113" t="s">
        <v>108</v>
      </c>
      <c r="DY1113" t="s">
        <v>177</v>
      </c>
    </row>
    <row r="1114" spans="1:129" x14ac:dyDescent="0.2">
      <c r="A1114" t="s">
        <v>129</v>
      </c>
      <c r="B1114">
        <v>15009</v>
      </c>
      <c r="C1114">
        <v>1</v>
      </c>
      <c r="D1114" t="s">
        <v>289</v>
      </c>
      <c r="E1114" t="s">
        <v>290</v>
      </c>
      <c r="F1114">
        <v>60.015000000000001</v>
      </c>
      <c r="G1114" t="s">
        <v>130</v>
      </c>
      <c r="H1114">
        <v>1</v>
      </c>
      <c r="I1114">
        <v>-431703665</v>
      </c>
      <c r="J1114" t="s">
        <v>131</v>
      </c>
      <c r="K1114" t="s">
        <v>132</v>
      </c>
      <c r="L1114" s="5">
        <v>43784</v>
      </c>
      <c r="M1114" s="1">
        <v>43785.067152777781</v>
      </c>
      <c r="N1114" s="2">
        <v>0.73381944444444447</v>
      </c>
      <c r="O1114" t="s">
        <v>133</v>
      </c>
      <c r="P1114">
        <v>4</v>
      </c>
      <c r="Q1114">
        <v>2</v>
      </c>
      <c r="R1114" t="s">
        <v>134</v>
      </c>
      <c r="S1114">
        <v>5</v>
      </c>
      <c r="U1114" t="s">
        <v>134</v>
      </c>
      <c r="V1114" t="s">
        <v>134</v>
      </c>
      <c r="W1114" t="s">
        <v>181</v>
      </c>
      <c r="X1114">
        <v>4</v>
      </c>
      <c r="Y1114">
        <v>1</v>
      </c>
      <c r="Z1114">
        <v>4</v>
      </c>
      <c r="AA1114">
        <v>20</v>
      </c>
      <c r="AB1114">
        <v>24</v>
      </c>
      <c r="AC1114" t="s">
        <v>23</v>
      </c>
      <c r="AD1114">
        <v>3</v>
      </c>
      <c r="AE1114">
        <v>4</v>
      </c>
      <c r="AF1114">
        <v>1</v>
      </c>
      <c r="AG1114">
        <v>1</v>
      </c>
      <c r="AH1114">
        <v>4</v>
      </c>
      <c r="AN1114">
        <v>12903</v>
      </c>
      <c r="AO1114">
        <v>0</v>
      </c>
      <c r="AP1114" t="s">
        <v>182</v>
      </c>
      <c r="AT1114" t="s">
        <v>169</v>
      </c>
      <c r="AW1114" t="s">
        <v>31</v>
      </c>
      <c r="BI1114">
        <v>3</v>
      </c>
      <c r="BJ1114">
        <v>4</v>
      </c>
      <c r="BL1114" t="s">
        <v>134</v>
      </c>
      <c r="BM1114" t="s">
        <v>134</v>
      </c>
      <c r="BN1114">
        <v>1</v>
      </c>
      <c r="BO1114" t="b">
        <v>1</v>
      </c>
      <c r="BP1114">
        <v>8</v>
      </c>
      <c r="BQ1114" t="b">
        <v>1</v>
      </c>
      <c r="BT1114" t="s">
        <v>198</v>
      </c>
      <c r="BU1114">
        <v>2</v>
      </c>
      <c r="CC1114" t="s">
        <v>171</v>
      </c>
      <c r="CG1114" t="s">
        <v>92</v>
      </c>
      <c r="CH1114" t="s">
        <v>179</v>
      </c>
      <c r="CI1114" t="b">
        <v>0</v>
      </c>
      <c r="CJ1114">
        <v>72</v>
      </c>
      <c r="CK1114">
        <v>2</v>
      </c>
      <c r="CL1114" t="s">
        <v>134</v>
      </c>
      <c r="CM1114" t="s">
        <v>134</v>
      </c>
      <c r="CN1114">
        <v>10</v>
      </c>
      <c r="CO1114">
        <v>1</v>
      </c>
      <c r="CP1114">
        <v>12</v>
      </c>
      <c r="CQ1114">
        <v>20</v>
      </c>
      <c r="CR1114">
        <v>1</v>
      </c>
      <c r="DA1114">
        <v>0</v>
      </c>
      <c r="DD1114">
        <v>0</v>
      </c>
      <c r="DK1114">
        <v>1</v>
      </c>
      <c r="DL1114">
        <v>20</v>
      </c>
      <c r="DM1114">
        <v>20</v>
      </c>
      <c r="DN1114" t="s">
        <v>173</v>
      </c>
      <c r="DU1114" t="s">
        <v>114</v>
      </c>
      <c r="DV1114">
        <v>1</v>
      </c>
      <c r="DW1114">
        <v>853</v>
      </c>
      <c r="DX1114">
        <v>5137</v>
      </c>
    </row>
    <row r="1115" spans="1:129" x14ac:dyDescent="0.2">
      <c r="A1115" t="s">
        <v>129</v>
      </c>
      <c r="B1115">
        <v>15009</v>
      </c>
      <c r="C1115">
        <v>1</v>
      </c>
      <c r="D1115" t="s">
        <v>289</v>
      </c>
      <c r="E1115" t="s">
        <v>290</v>
      </c>
      <c r="F1115">
        <v>60.015000000000001</v>
      </c>
      <c r="G1115" t="s">
        <v>130</v>
      </c>
      <c r="H1115">
        <v>1</v>
      </c>
      <c r="I1115">
        <v>-431703665</v>
      </c>
      <c r="J1115" t="s">
        <v>131</v>
      </c>
      <c r="K1115" t="s">
        <v>132</v>
      </c>
      <c r="L1115" s="5">
        <v>43784</v>
      </c>
      <c r="M1115" s="1">
        <v>43785.067152777781</v>
      </c>
      <c r="N1115" s="2">
        <v>0.73381944444444447</v>
      </c>
      <c r="O1115" t="s">
        <v>133</v>
      </c>
      <c r="P1115">
        <v>4</v>
      </c>
      <c r="Q1115">
        <v>2</v>
      </c>
      <c r="R1115" t="s">
        <v>134</v>
      </c>
      <c r="S1115">
        <v>5</v>
      </c>
      <c r="U1115" t="s">
        <v>134</v>
      </c>
      <c r="V1115" t="s">
        <v>134</v>
      </c>
      <c r="W1115" t="s">
        <v>181</v>
      </c>
      <c r="X1115">
        <v>4</v>
      </c>
      <c r="Y1115">
        <v>1</v>
      </c>
      <c r="Z1115">
        <v>4</v>
      </c>
      <c r="AA1115">
        <v>20</v>
      </c>
      <c r="AB1115">
        <v>24</v>
      </c>
      <c r="AC1115" t="s">
        <v>23</v>
      </c>
      <c r="AD1115">
        <v>3</v>
      </c>
      <c r="AE1115">
        <v>4</v>
      </c>
      <c r="AF1115">
        <v>1</v>
      </c>
      <c r="AG1115">
        <v>1</v>
      </c>
      <c r="AH1115">
        <v>4</v>
      </c>
      <c r="AN1115">
        <v>12903</v>
      </c>
      <c r="AO1115">
        <v>0</v>
      </c>
      <c r="AP1115" t="s">
        <v>182</v>
      </c>
      <c r="AT1115" t="s">
        <v>169</v>
      </c>
      <c r="AW1115" t="s">
        <v>31</v>
      </c>
      <c r="BI1115">
        <v>3</v>
      </c>
      <c r="BJ1115">
        <v>4</v>
      </c>
      <c r="BL1115" t="s">
        <v>134</v>
      </c>
      <c r="BM1115" t="s">
        <v>134</v>
      </c>
      <c r="BN1115">
        <v>2</v>
      </c>
      <c r="BO1115" t="b">
        <v>1</v>
      </c>
      <c r="BP1115">
        <v>3</v>
      </c>
      <c r="BQ1115" t="b">
        <v>1</v>
      </c>
      <c r="BT1115" t="s">
        <v>137</v>
      </c>
      <c r="BU1115">
        <v>1</v>
      </c>
      <c r="CC1115" t="s">
        <v>171</v>
      </c>
      <c r="CG1115" t="s">
        <v>92</v>
      </c>
      <c r="CH1115" t="s">
        <v>259</v>
      </c>
      <c r="CI1115" t="b">
        <v>1</v>
      </c>
      <c r="CJ1115">
        <v>27</v>
      </c>
      <c r="CK1115">
        <v>1</v>
      </c>
      <c r="CL1115" t="s">
        <v>134</v>
      </c>
      <c r="CM1115" t="s">
        <v>134</v>
      </c>
      <c r="CN1115">
        <v>2</v>
      </c>
      <c r="CO1115">
        <v>1</v>
      </c>
      <c r="CP1115">
        <v>12</v>
      </c>
      <c r="CQ1115">
        <v>21</v>
      </c>
      <c r="CR1115">
        <v>1</v>
      </c>
      <c r="DA1115">
        <v>0</v>
      </c>
      <c r="DD1115">
        <v>0</v>
      </c>
      <c r="DK1115">
        <v>1</v>
      </c>
      <c r="DL1115">
        <v>21</v>
      </c>
      <c r="DM1115">
        <v>21</v>
      </c>
      <c r="DN1115" t="s">
        <v>173</v>
      </c>
      <c r="DU1115" t="s">
        <v>114</v>
      </c>
      <c r="DV1115">
        <v>1</v>
      </c>
      <c r="DW1115">
        <v>728</v>
      </c>
      <c r="DX1115">
        <v>4024</v>
      </c>
    </row>
    <row r="1116" spans="1:129" x14ac:dyDescent="0.2">
      <c r="A1116" t="s">
        <v>129</v>
      </c>
      <c r="B1116">
        <v>15009</v>
      </c>
      <c r="C1116">
        <v>1</v>
      </c>
      <c r="D1116" t="s">
        <v>289</v>
      </c>
      <c r="E1116" t="s">
        <v>290</v>
      </c>
      <c r="F1116">
        <v>60.015000000000001</v>
      </c>
      <c r="G1116" t="s">
        <v>130</v>
      </c>
      <c r="H1116">
        <v>1</v>
      </c>
      <c r="I1116">
        <v>-431703665</v>
      </c>
      <c r="J1116" t="s">
        <v>131</v>
      </c>
      <c r="K1116" t="s">
        <v>132</v>
      </c>
      <c r="L1116" s="5">
        <v>43784</v>
      </c>
      <c r="M1116" s="1">
        <v>43785.067152777781</v>
      </c>
      <c r="N1116" s="2">
        <v>0.73381944444444447</v>
      </c>
      <c r="O1116" t="s">
        <v>133</v>
      </c>
      <c r="P1116">
        <v>4</v>
      </c>
      <c r="Q1116">
        <v>2</v>
      </c>
      <c r="R1116" t="s">
        <v>134</v>
      </c>
      <c r="S1116">
        <v>5</v>
      </c>
      <c r="U1116" t="s">
        <v>134</v>
      </c>
      <c r="V1116" t="s">
        <v>134</v>
      </c>
      <c r="W1116" t="s">
        <v>181</v>
      </c>
      <c r="X1116">
        <v>4</v>
      </c>
      <c r="Y1116">
        <v>1</v>
      </c>
      <c r="Z1116">
        <v>4</v>
      </c>
      <c r="AA1116">
        <v>20</v>
      </c>
      <c r="AB1116">
        <v>24</v>
      </c>
      <c r="AC1116" t="s">
        <v>23</v>
      </c>
      <c r="AD1116">
        <v>3</v>
      </c>
      <c r="AE1116">
        <v>4</v>
      </c>
      <c r="AF1116">
        <v>1</v>
      </c>
      <c r="AG1116">
        <v>1</v>
      </c>
      <c r="AH1116">
        <v>4</v>
      </c>
      <c r="AN1116">
        <v>12903</v>
      </c>
      <c r="AO1116">
        <v>0</v>
      </c>
      <c r="AP1116" t="s">
        <v>182</v>
      </c>
      <c r="AT1116" t="s">
        <v>169</v>
      </c>
      <c r="AW1116" t="s">
        <v>31</v>
      </c>
      <c r="BI1116">
        <v>3</v>
      </c>
      <c r="BJ1116">
        <v>4</v>
      </c>
      <c r="BL1116" t="s">
        <v>134</v>
      </c>
      <c r="BM1116" t="s">
        <v>134</v>
      </c>
      <c r="BN1116">
        <v>3</v>
      </c>
      <c r="BO1116" t="b">
        <v>0</v>
      </c>
      <c r="BP1116">
        <v>1</v>
      </c>
      <c r="BQ1116" t="b">
        <v>0</v>
      </c>
      <c r="BT1116" t="s">
        <v>191</v>
      </c>
      <c r="BU1116">
        <v>1</v>
      </c>
      <c r="CC1116" t="s">
        <v>171</v>
      </c>
      <c r="CG1116" t="s">
        <v>92</v>
      </c>
      <c r="CH1116" t="s">
        <v>225</v>
      </c>
      <c r="CI1116" t="b">
        <v>1</v>
      </c>
      <c r="CJ1116">
        <v>5</v>
      </c>
      <c r="CK1116">
        <v>1</v>
      </c>
      <c r="CL1116" t="s">
        <v>134</v>
      </c>
      <c r="CM1116" t="s">
        <v>134</v>
      </c>
      <c r="CN1116">
        <v>9</v>
      </c>
      <c r="CO1116">
        <v>1</v>
      </c>
      <c r="CP1116">
        <v>12</v>
      </c>
      <c r="CQ1116">
        <v>22</v>
      </c>
      <c r="CR1116">
        <v>1</v>
      </c>
      <c r="DA1116">
        <v>0</v>
      </c>
      <c r="DD1116">
        <v>0</v>
      </c>
      <c r="DK1116">
        <v>1</v>
      </c>
      <c r="DL1116">
        <v>22</v>
      </c>
      <c r="DM1116">
        <v>22</v>
      </c>
      <c r="DN1116" t="s">
        <v>173</v>
      </c>
      <c r="DU1116" t="s">
        <v>114</v>
      </c>
      <c r="DV1116">
        <v>1</v>
      </c>
      <c r="DW1116">
        <v>778</v>
      </c>
      <c r="DX1116">
        <v>3976</v>
      </c>
    </row>
    <row r="1117" spans="1:129" x14ac:dyDescent="0.2">
      <c r="A1117" t="s">
        <v>129</v>
      </c>
      <c r="B1117">
        <v>15009</v>
      </c>
      <c r="C1117">
        <v>1</v>
      </c>
      <c r="D1117" t="s">
        <v>289</v>
      </c>
      <c r="E1117" t="s">
        <v>290</v>
      </c>
      <c r="F1117">
        <v>60.015000000000001</v>
      </c>
      <c r="G1117" t="s">
        <v>130</v>
      </c>
      <c r="H1117">
        <v>1</v>
      </c>
      <c r="I1117">
        <v>-431703665</v>
      </c>
      <c r="J1117" t="s">
        <v>131</v>
      </c>
      <c r="K1117" t="s">
        <v>132</v>
      </c>
      <c r="L1117" s="5">
        <v>43784</v>
      </c>
      <c r="M1117" s="1">
        <v>43785.067152777781</v>
      </c>
      <c r="N1117" s="2">
        <v>0.73381944444444447</v>
      </c>
      <c r="O1117" t="s">
        <v>133</v>
      </c>
      <c r="P1117">
        <v>4</v>
      </c>
      <c r="Q1117">
        <v>2</v>
      </c>
      <c r="R1117" t="s">
        <v>134</v>
      </c>
      <c r="S1117">
        <v>5</v>
      </c>
      <c r="U1117" t="s">
        <v>134</v>
      </c>
      <c r="V1117" t="s">
        <v>134</v>
      </c>
      <c r="W1117" t="s">
        <v>181</v>
      </c>
      <c r="X1117">
        <v>4</v>
      </c>
      <c r="Y1117">
        <v>1</v>
      </c>
      <c r="Z1117">
        <v>4</v>
      </c>
      <c r="AA1117">
        <v>20</v>
      </c>
      <c r="AB1117">
        <v>24</v>
      </c>
      <c r="AC1117" t="s">
        <v>23</v>
      </c>
      <c r="AD1117">
        <v>3</v>
      </c>
      <c r="AE1117">
        <v>4</v>
      </c>
      <c r="AF1117">
        <v>1</v>
      </c>
      <c r="AG1117">
        <v>1</v>
      </c>
      <c r="AH1117">
        <v>4</v>
      </c>
      <c r="AN1117">
        <v>12903</v>
      </c>
      <c r="AO1117">
        <v>0</v>
      </c>
      <c r="AP1117" t="s">
        <v>182</v>
      </c>
      <c r="AT1117" t="s">
        <v>169</v>
      </c>
      <c r="AW1117" t="s">
        <v>31</v>
      </c>
      <c r="BI1117">
        <v>3</v>
      </c>
      <c r="BJ1117">
        <v>4</v>
      </c>
      <c r="BL1117" t="s">
        <v>134</v>
      </c>
      <c r="BM1117" t="s">
        <v>134</v>
      </c>
      <c r="BN1117">
        <v>4</v>
      </c>
      <c r="BO1117" t="b">
        <v>0</v>
      </c>
      <c r="BP1117">
        <v>4</v>
      </c>
      <c r="BQ1117" t="b">
        <v>0</v>
      </c>
      <c r="BT1117" t="s">
        <v>184</v>
      </c>
      <c r="BU1117">
        <v>1</v>
      </c>
      <c r="CC1117" t="s">
        <v>171</v>
      </c>
      <c r="CG1117" t="s">
        <v>92</v>
      </c>
      <c r="CH1117" t="s">
        <v>253</v>
      </c>
      <c r="CI1117" t="b">
        <v>1</v>
      </c>
      <c r="CJ1117">
        <v>45</v>
      </c>
      <c r="CK1117">
        <v>1</v>
      </c>
      <c r="CL1117" t="s">
        <v>134</v>
      </c>
      <c r="CM1117" t="s">
        <v>134</v>
      </c>
      <c r="CN1117">
        <v>5</v>
      </c>
      <c r="CO1117">
        <v>1</v>
      </c>
      <c r="CP1117">
        <v>12</v>
      </c>
      <c r="CQ1117">
        <v>23</v>
      </c>
      <c r="CR1117">
        <v>1</v>
      </c>
      <c r="DA1117">
        <v>0</v>
      </c>
      <c r="DD1117">
        <v>0</v>
      </c>
      <c r="DK1117">
        <v>1</v>
      </c>
      <c r="DL1117">
        <v>23</v>
      </c>
      <c r="DM1117">
        <v>23</v>
      </c>
      <c r="DN1117" t="s">
        <v>173</v>
      </c>
      <c r="DU1117" t="s">
        <v>114</v>
      </c>
      <c r="DV1117">
        <v>1</v>
      </c>
      <c r="DW1117">
        <v>2971</v>
      </c>
      <c r="DX1117">
        <v>6535</v>
      </c>
    </row>
    <row r="1118" spans="1:129" x14ac:dyDescent="0.2">
      <c r="A1118" t="s">
        <v>129</v>
      </c>
      <c r="B1118">
        <v>15009</v>
      </c>
      <c r="C1118">
        <v>1</v>
      </c>
      <c r="D1118" t="s">
        <v>289</v>
      </c>
      <c r="E1118" t="s">
        <v>290</v>
      </c>
      <c r="F1118">
        <v>60.015000000000001</v>
      </c>
      <c r="G1118" t="s">
        <v>130</v>
      </c>
      <c r="H1118">
        <v>1</v>
      </c>
      <c r="I1118">
        <v>-431703665</v>
      </c>
      <c r="J1118" t="s">
        <v>131</v>
      </c>
      <c r="K1118" t="s">
        <v>132</v>
      </c>
      <c r="L1118" s="5">
        <v>43784</v>
      </c>
      <c r="M1118" s="1">
        <v>43785.067152777781</v>
      </c>
      <c r="N1118" s="2">
        <v>0.73381944444444447</v>
      </c>
      <c r="O1118" t="s">
        <v>133</v>
      </c>
      <c r="P1118">
        <v>4</v>
      </c>
      <c r="Q1118">
        <v>2</v>
      </c>
      <c r="R1118" t="s">
        <v>134</v>
      </c>
      <c r="S1118">
        <v>5</v>
      </c>
      <c r="U1118" t="s">
        <v>134</v>
      </c>
      <c r="V1118" t="s">
        <v>134</v>
      </c>
      <c r="W1118" t="s">
        <v>181</v>
      </c>
      <c r="X1118">
        <v>4</v>
      </c>
      <c r="Y1118">
        <v>1</v>
      </c>
      <c r="Z1118">
        <v>4</v>
      </c>
      <c r="AA1118">
        <v>20</v>
      </c>
      <c r="AB1118">
        <v>24</v>
      </c>
      <c r="AC1118" t="s">
        <v>23</v>
      </c>
      <c r="AD1118">
        <v>3</v>
      </c>
      <c r="AE1118">
        <v>4</v>
      </c>
      <c r="AF1118">
        <v>1</v>
      </c>
      <c r="AG1118">
        <v>1</v>
      </c>
      <c r="AH1118">
        <v>4</v>
      </c>
      <c r="AN1118">
        <v>12903</v>
      </c>
      <c r="AO1118">
        <v>0</v>
      </c>
      <c r="AP1118" t="s">
        <v>182</v>
      </c>
      <c r="AT1118" t="s">
        <v>169</v>
      </c>
      <c r="AW1118" t="s">
        <v>31</v>
      </c>
      <c r="BI1118">
        <v>3</v>
      </c>
      <c r="BJ1118">
        <v>4</v>
      </c>
      <c r="BL1118" t="s">
        <v>134</v>
      </c>
      <c r="BM1118" t="s">
        <v>134</v>
      </c>
      <c r="BN1118">
        <v>5</v>
      </c>
      <c r="CC1118" t="s">
        <v>175</v>
      </c>
      <c r="CD1118">
        <v>1</v>
      </c>
      <c r="CE1118">
        <v>6</v>
      </c>
      <c r="CF1118">
        <v>6</v>
      </c>
      <c r="CG1118" t="s">
        <v>81</v>
      </c>
      <c r="CL1118">
        <v>4</v>
      </c>
      <c r="CM1118">
        <v>4</v>
      </c>
      <c r="CR1118">
        <v>1</v>
      </c>
      <c r="DN1118" t="s">
        <v>141</v>
      </c>
      <c r="DO1118">
        <v>1</v>
      </c>
      <c r="DP1118">
        <v>6</v>
      </c>
      <c r="DQ1118">
        <v>6</v>
      </c>
      <c r="DU1118" t="s">
        <v>118</v>
      </c>
    </row>
    <row r="1119" spans="1:129" x14ac:dyDescent="0.2">
      <c r="A1119" t="s">
        <v>129</v>
      </c>
      <c r="B1119">
        <v>15009</v>
      </c>
      <c r="C1119">
        <v>1</v>
      </c>
      <c r="D1119" t="s">
        <v>289</v>
      </c>
      <c r="E1119" t="s">
        <v>290</v>
      </c>
      <c r="F1119">
        <v>60.015000000000001</v>
      </c>
      <c r="G1119" t="s">
        <v>130</v>
      </c>
      <c r="H1119">
        <v>1</v>
      </c>
      <c r="I1119">
        <v>-431703665</v>
      </c>
      <c r="J1119" t="s">
        <v>131</v>
      </c>
      <c r="K1119" t="s">
        <v>132</v>
      </c>
      <c r="L1119" s="5">
        <v>43784</v>
      </c>
      <c r="M1119" s="1">
        <v>43785.067152777781</v>
      </c>
      <c r="N1119" s="2">
        <v>0.73381944444444447</v>
      </c>
      <c r="O1119" t="s">
        <v>133</v>
      </c>
      <c r="P1119">
        <v>4</v>
      </c>
      <c r="Q1119">
        <v>2</v>
      </c>
      <c r="R1119" t="s">
        <v>134</v>
      </c>
      <c r="S1119">
        <v>5</v>
      </c>
      <c r="U1119" t="s">
        <v>134</v>
      </c>
      <c r="V1119" t="s">
        <v>134</v>
      </c>
      <c r="W1119" t="s">
        <v>181</v>
      </c>
      <c r="X1119">
        <v>4</v>
      </c>
      <c r="Y1119">
        <v>1</v>
      </c>
      <c r="Z1119">
        <v>4</v>
      </c>
      <c r="AA1119">
        <v>20</v>
      </c>
      <c r="AB1119">
        <v>24</v>
      </c>
      <c r="AC1119" t="s">
        <v>23</v>
      </c>
      <c r="AD1119">
        <v>3</v>
      </c>
      <c r="AE1119">
        <v>4</v>
      </c>
      <c r="AF1119">
        <v>1</v>
      </c>
      <c r="AG1119">
        <v>1</v>
      </c>
      <c r="AH1119">
        <v>4</v>
      </c>
      <c r="AN1119">
        <v>12903</v>
      </c>
      <c r="AO1119">
        <v>0</v>
      </c>
      <c r="AP1119" t="s">
        <v>182</v>
      </c>
      <c r="AT1119" t="s">
        <v>169</v>
      </c>
      <c r="AW1119" t="s">
        <v>31</v>
      </c>
      <c r="BI1119">
        <v>3</v>
      </c>
      <c r="BJ1119">
        <v>4</v>
      </c>
      <c r="BL1119" t="s">
        <v>134</v>
      </c>
      <c r="BM1119" t="s">
        <v>134</v>
      </c>
      <c r="BN1119">
        <v>5</v>
      </c>
      <c r="CC1119" t="s">
        <v>175</v>
      </c>
      <c r="CD1119">
        <v>1</v>
      </c>
      <c r="CE1119">
        <v>6</v>
      </c>
      <c r="CF1119">
        <v>6</v>
      </c>
      <c r="CG1119" t="s">
        <v>81</v>
      </c>
      <c r="CL1119">
        <v>4</v>
      </c>
      <c r="CM1119">
        <v>4</v>
      </c>
      <c r="CR1119">
        <v>2</v>
      </c>
      <c r="CS1119" t="s">
        <v>198</v>
      </c>
      <c r="CZ1119">
        <v>4390</v>
      </c>
      <c r="DE1119">
        <v>1</v>
      </c>
      <c r="DF1119">
        <v>7</v>
      </c>
      <c r="DG1119">
        <v>1</v>
      </c>
      <c r="DN1119" t="s">
        <v>176</v>
      </c>
      <c r="DU1119" t="s">
        <v>108</v>
      </c>
      <c r="DY1119" t="s">
        <v>198</v>
      </c>
    </row>
    <row r="1120" spans="1:129" x14ac:dyDescent="0.2">
      <c r="A1120" t="s">
        <v>129</v>
      </c>
      <c r="B1120">
        <v>15009</v>
      </c>
      <c r="C1120">
        <v>1</v>
      </c>
      <c r="D1120" t="s">
        <v>289</v>
      </c>
      <c r="E1120" t="s">
        <v>290</v>
      </c>
      <c r="F1120">
        <v>60.015000000000001</v>
      </c>
      <c r="G1120" t="s">
        <v>130</v>
      </c>
      <c r="H1120">
        <v>1</v>
      </c>
      <c r="I1120">
        <v>-431703665</v>
      </c>
      <c r="J1120" t="s">
        <v>131</v>
      </c>
      <c r="K1120" t="s">
        <v>132</v>
      </c>
      <c r="L1120" s="5">
        <v>43784</v>
      </c>
      <c r="M1120" s="1">
        <v>43785.067152777781</v>
      </c>
      <c r="N1120" s="2">
        <v>0.73381944444444447</v>
      </c>
      <c r="O1120" t="s">
        <v>133</v>
      </c>
      <c r="P1120">
        <v>4</v>
      </c>
      <c r="Q1120">
        <v>2</v>
      </c>
      <c r="R1120" t="s">
        <v>134</v>
      </c>
      <c r="S1120">
        <v>5</v>
      </c>
      <c r="U1120" t="s">
        <v>134</v>
      </c>
      <c r="V1120" t="s">
        <v>134</v>
      </c>
      <c r="W1120" t="s">
        <v>181</v>
      </c>
      <c r="X1120">
        <v>4</v>
      </c>
      <c r="Y1120">
        <v>1</v>
      </c>
      <c r="Z1120">
        <v>4</v>
      </c>
      <c r="AA1120">
        <v>20</v>
      </c>
      <c r="AB1120">
        <v>24</v>
      </c>
      <c r="AC1120" t="s">
        <v>23</v>
      </c>
      <c r="AD1120">
        <v>3</v>
      </c>
      <c r="AE1120">
        <v>4</v>
      </c>
      <c r="AF1120">
        <v>1</v>
      </c>
      <c r="AG1120">
        <v>1</v>
      </c>
      <c r="AH1120">
        <v>4</v>
      </c>
      <c r="AN1120">
        <v>12903</v>
      </c>
      <c r="AO1120">
        <v>0</v>
      </c>
      <c r="AP1120" t="s">
        <v>182</v>
      </c>
      <c r="AT1120" t="s">
        <v>169</v>
      </c>
      <c r="AW1120" t="s">
        <v>31</v>
      </c>
      <c r="BI1120">
        <v>3</v>
      </c>
      <c r="BJ1120">
        <v>4</v>
      </c>
      <c r="BL1120" t="s">
        <v>134</v>
      </c>
      <c r="BM1120" t="s">
        <v>134</v>
      </c>
      <c r="BN1120">
        <v>5</v>
      </c>
      <c r="CC1120" t="s">
        <v>175</v>
      </c>
      <c r="CD1120">
        <v>1</v>
      </c>
      <c r="CE1120">
        <v>6</v>
      </c>
      <c r="CF1120">
        <v>6</v>
      </c>
      <c r="CG1120" t="s">
        <v>81</v>
      </c>
      <c r="CL1120">
        <v>4</v>
      </c>
      <c r="CM1120">
        <v>4</v>
      </c>
      <c r="CR1120">
        <v>3</v>
      </c>
      <c r="CT1120" t="s">
        <v>137</v>
      </c>
      <c r="CZ1120">
        <v>1558</v>
      </c>
      <c r="DE1120">
        <v>1</v>
      </c>
      <c r="DF1120">
        <v>7</v>
      </c>
      <c r="DG1120">
        <v>2</v>
      </c>
      <c r="DN1120" t="s">
        <v>176</v>
      </c>
      <c r="DU1120" t="s">
        <v>108</v>
      </c>
      <c r="DY1120" t="s">
        <v>137</v>
      </c>
    </row>
    <row r="1121" spans="1:129" x14ac:dyDescent="0.2">
      <c r="A1121" t="s">
        <v>129</v>
      </c>
      <c r="B1121">
        <v>15009</v>
      </c>
      <c r="C1121">
        <v>1</v>
      </c>
      <c r="D1121" t="s">
        <v>289</v>
      </c>
      <c r="E1121" t="s">
        <v>290</v>
      </c>
      <c r="F1121">
        <v>60.015000000000001</v>
      </c>
      <c r="G1121" t="s">
        <v>130</v>
      </c>
      <c r="H1121">
        <v>1</v>
      </c>
      <c r="I1121">
        <v>-431703665</v>
      </c>
      <c r="J1121" t="s">
        <v>131</v>
      </c>
      <c r="K1121" t="s">
        <v>132</v>
      </c>
      <c r="L1121" s="5">
        <v>43784</v>
      </c>
      <c r="M1121" s="1">
        <v>43785.067152777781</v>
      </c>
      <c r="N1121" s="2">
        <v>0.73381944444444447</v>
      </c>
      <c r="O1121" t="s">
        <v>133</v>
      </c>
      <c r="P1121">
        <v>4</v>
      </c>
      <c r="Q1121">
        <v>2</v>
      </c>
      <c r="R1121" t="s">
        <v>134</v>
      </c>
      <c r="S1121">
        <v>5</v>
      </c>
      <c r="U1121" t="s">
        <v>134</v>
      </c>
      <c r="V1121" t="s">
        <v>134</v>
      </c>
      <c r="W1121" t="s">
        <v>181</v>
      </c>
      <c r="X1121">
        <v>4</v>
      </c>
      <c r="Y1121">
        <v>1</v>
      </c>
      <c r="Z1121">
        <v>4</v>
      </c>
      <c r="AA1121">
        <v>20</v>
      </c>
      <c r="AB1121">
        <v>24</v>
      </c>
      <c r="AC1121" t="s">
        <v>23</v>
      </c>
      <c r="AD1121">
        <v>3</v>
      </c>
      <c r="AE1121">
        <v>4</v>
      </c>
      <c r="AF1121">
        <v>1</v>
      </c>
      <c r="AG1121">
        <v>1</v>
      </c>
      <c r="AH1121">
        <v>4</v>
      </c>
      <c r="AN1121">
        <v>12903</v>
      </c>
      <c r="AO1121">
        <v>0</v>
      </c>
      <c r="AP1121" t="s">
        <v>182</v>
      </c>
      <c r="AT1121" t="s">
        <v>169</v>
      </c>
      <c r="AW1121" t="s">
        <v>31</v>
      </c>
      <c r="BI1121">
        <v>3</v>
      </c>
      <c r="BJ1121">
        <v>4</v>
      </c>
      <c r="BL1121" t="s">
        <v>134</v>
      </c>
      <c r="BM1121" t="s">
        <v>134</v>
      </c>
      <c r="BN1121">
        <v>5</v>
      </c>
      <c r="CC1121" t="s">
        <v>175</v>
      </c>
      <c r="CD1121">
        <v>1</v>
      </c>
      <c r="CE1121">
        <v>6</v>
      </c>
      <c r="CF1121">
        <v>6</v>
      </c>
      <c r="CG1121" t="s">
        <v>81</v>
      </c>
      <c r="CL1121">
        <v>4</v>
      </c>
      <c r="CM1121">
        <v>4</v>
      </c>
      <c r="CR1121">
        <v>4</v>
      </c>
      <c r="CU1121" t="s">
        <v>191</v>
      </c>
      <c r="CZ1121">
        <v>1407</v>
      </c>
      <c r="DE1121">
        <v>1</v>
      </c>
      <c r="DF1121">
        <v>7</v>
      </c>
      <c r="DG1121">
        <v>3</v>
      </c>
      <c r="DN1121" t="s">
        <v>176</v>
      </c>
      <c r="DU1121" t="s">
        <v>108</v>
      </c>
      <c r="DY1121" t="s">
        <v>191</v>
      </c>
    </row>
    <row r="1122" spans="1:129" x14ac:dyDescent="0.2">
      <c r="A1122" t="s">
        <v>129</v>
      </c>
      <c r="B1122">
        <v>15009</v>
      </c>
      <c r="C1122">
        <v>1</v>
      </c>
      <c r="D1122" t="s">
        <v>289</v>
      </c>
      <c r="E1122" t="s">
        <v>290</v>
      </c>
      <c r="F1122">
        <v>60.015000000000001</v>
      </c>
      <c r="G1122" t="s">
        <v>130</v>
      </c>
      <c r="H1122">
        <v>1</v>
      </c>
      <c r="I1122">
        <v>-431703665</v>
      </c>
      <c r="J1122" t="s">
        <v>131</v>
      </c>
      <c r="K1122" t="s">
        <v>132</v>
      </c>
      <c r="L1122" s="5">
        <v>43784</v>
      </c>
      <c r="M1122" s="1">
        <v>43785.067152777781</v>
      </c>
      <c r="N1122" s="2">
        <v>0.73381944444444447</v>
      </c>
      <c r="O1122" t="s">
        <v>133</v>
      </c>
      <c r="P1122">
        <v>4</v>
      </c>
      <c r="Q1122">
        <v>2</v>
      </c>
      <c r="R1122" t="s">
        <v>134</v>
      </c>
      <c r="S1122">
        <v>5</v>
      </c>
      <c r="U1122" t="s">
        <v>134</v>
      </c>
      <c r="V1122" t="s">
        <v>134</v>
      </c>
      <c r="W1122" t="s">
        <v>181</v>
      </c>
      <c r="X1122">
        <v>4</v>
      </c>
      <c r="Y1122">
        <v>1</v>
      </c>
      <c r="Z1122">
        <v>4</v>
      </c>
      <c r="AA1122">
        <v>20</v>
      </c>
      <c r="AB1122">
        <v>24</v>
      </c>
      <c r="AC1122" t="s">
        <v>23</v>
      </c>
      <c r="AD1122">
        <v>3</v>
      </c>
      <c r="AE1122">
        <v>4</v>
      </c>
      <c r="AF1122">
        <v>1</v>
      </c>
      <c r="AG1122">
        <v>1</v>
      </c>
      <c r="AH1122">
        <v>4</v>
      </c>
      <c r="AN1122">
        <v>12903</v>
      </c>
      <c r="AO1122">
        <v>0</v>
      </c>
      <c r="AP1122" t="s">
        <v>182</v>
      </c>
      <c r="AT1122" t="s">
        <v>169</v>
      </c>
      <c r="AW1122" t="s">
        <v>31</v>
      </c>
      <c r="BI1122">
        <v>3</v>
      </c>
      <c r="BJ1122">
        <v>4</v>
      </c>
      <c r="BL1122" t="s">
        <v>134</v>
      </c>
      <c r="BM1122" t="s">
        <v>134</v>
      </c>
      <c r="BN1122">
        <v>5</v>
      </c>
      <c r="CC1122" t="s">
        <v>175</v>
      </c>
      <c r="CD1122">
        <v>1</v>
      </c>
      <c r="CE1122">
        <v>6</v>
      </c>
      <c r="CF1122">
        <v>6</v>
      </c>
      <c r="CG1122" t="s">
        <v>81</v>
      </c>
      <c r="CL1122">
        <v>4</v>
      </c>
      <c r="CM1122">
        <v>4</v>
      </c>
      <c r="CR1122">
        <v>5</v>
      </c>
      <c r="CV1122" t="s">
        <v>184</v>
      </c>
      <c r="CZ1122">
        <v>1166</v>
      </c>
      <c r="DE1122">
        <v>1</v>
      </c>
      <c r="DF1122">
        <v>7</v>
      </c>
      <c r="DG1122">
        <v>4</v>
      </c>
      <c r="DN1122" t="s">
        <v>176</v>
      </c>
      <c r="DU1122" t="s">
        <v>108</v>
      </c>
      <c r="DY1122" t="s">
        <v>184</v>
      </c>
    </row>
    <row r="1123" spans="1:129" x14ac:dyDescent="0.2">
      <c r="A1123" t="s">
        <v>129</v>
      </c>
      <c r="B1123">
        <v>15009</v>
      </c>
      <c r="C1123">
        <v>1</v>
      </c>
      <c r="D1123" t="s">
        <v>289</v>
      </c>
      <c r="E1123" t="s">
        <v>290</v>
      </c>
      <c r="F1123">
        <v>60.015000000000001</v>
      </c>
      <c r="G1123" t="s">
        <v>130</v>
      </c>
      <c r="H1123">
        <v>1</v>
      </c>
      <c r="I1123">
        <v>-431703665</v>
      </c>
      <c r="J1123" t="s">
        <v>131</v>
      </c>
      <c r="K1123" t="s">
        <v>132</v>
      </c>
      <c r="L1123" s="5">
        <v>43784</v>
      </c>
      <c r="M1123" s="1">
        <v>43785.067152777781</v>
      </c>
      <c r="N1123" s="2">
        <v>0.73381944444444447</v>
      </c>
      <c r="O1123" t="s">
        <v>133</v>
      </c>
      <c r="P1123">
        <v>4</v>
      </c>
      <c r="Q1123">
        <v>2</v>
      </c>
      <c r="R1123" t="s">
        <v>134</v>
      </c>
      <c r="S1123">
        <v>5</v>
      </c>
      <c r="U1123" t="s">
        <v>134</v>
      </c>
      <c r="V1123" t="s">
        <v>134</v>
      </c>
      <c r="W1123" t="s">
        <v>181</v>
      </c>
      <c r="X1123">
        <v>4</v>
      </c>
      <c r="Y1123">
        <v>1</v>
      </c>
      <c r="Z1123">
        <v>4</v>
      </c>
      <c r="AA1123">
        <v>20</v>
      </c>
      <c r="AB1123">
        <v>24</v>
      </c>
      <c r="AC1123" t="s">
        <v>23</v>
      </c>
      <c r="AD1123">
        <v>3</v>
      </c>
      <c r="AE1123">
        <v>4</v>
      </c>
      <c r="AF1123">
        <v>1</v>
      </c>
      <c r="AG1123">
        <v>1</v>
      </c>
      <c r="AH1123">
        <v>4</v>
      </c>
      <c r="AN1123">
        <v>12903</v>
      </c>
      <c r="AO1123">
        <v>0</v>
      </c>
      <c r="AP1123" t="s">
        <v>182</v>
      </c>
      <c r="AT1123" t="s">
        <v>169</v>
      </c>
      <c r="AW1123" t="s">
        <v>31</v>
      </c>
      <c r="BI1123">
        <v>3</v>
      </c>
      <c r="BJ1123">
        <v>4</v>
      </c>
      <c r="BL1123" t="s">
        <v>134</v>
      </c>
      <c r="BM1123" t="s">
        <v>134</v>
      </c>
      <c r="BN1123">
        <v>5</v>
      </c>
      <c r="CC1123" t="s">
        <v>175</v>
      </c>
      <c r="CD1123">
        <v>1</v>
      </c>
      <c r="CE1123">
        <v>6</v>
      </c>
      <c r="CF1123">
        <v>6</v>
      </c>
      <c r="CG1123" t="s">
        <v>81</v>
      </c>
      <c r="CL1123">
        <v>4</v>
      </c>
      <c r="CM1123">
        <v>4</v>
      </c>
      <c r="CR1123">
        <v>6</v>
      </c>
      <c r="CZ1123">
        <v>894</v>
      </c>
      <c r="DE1123">
        <v>1</v>
      </c>
      <c r="DF1123">
        <v>7</v>
      </c>
      <c r="DG1123">
        <v>5</v>
      </c>
      <c r="DN1123" t="s">
        <v>176</v>
      </c>
      <c r="DU1123" t="s">
        <v>108</v>
      </c>
      <c r="DY1123" t="s">
        <v>177</v>
      </c>
    </row>
    <row r="1124" spans="1:129" x14ac:dyDescent="0.2">
      <c r="A1124" t="s">
        <v>129</v>
      </c>
      <c r="B1124">
        <v>15009</v>
      </c>
      <c r="C1124">
        <v>1</v>
      </c>
      <c r="D1124" t="s">
        <v>289</v>
      </c>
      <c r="E1124" t="s">
        <v>290</v>
      </c>
      <c r="F1124">
        <v>60.015000000000001</v>
      </c>
      <c r="G1124" t="s">
        <v>130</v>
      </c>
      <c r="H1124">
        <v>1</v>
      </c>
      <c r="I1124">
        <v>-431703665</v>
      </c>
      <c r="J1124" t="s">
        <v>131</v>
      </c>
      <c r="K1124" t="s">
        <v>132</v>
      </c>
      <c r="L1124" s="5">
        <v>43784</v>
      </c>
      <c r="M1124" s="1">
        <v>43785.067152777781</v>
      </c>
      <c r="N1124" s="2">
        <v>0.73381944444444447</v>
      </c>
      <c r="O1124" t="s">
        <v>133</v>
      </c>
      <c r="P1124">
        <v>4</v>
      </c>
      <c r="Q1124">
        <v>2</v>
      </c>
      <c r="R1124" t="s">
        <v>134</v>
      </c>
      <c r="S1124">
        <v>5</v>
      </c>
      <c r="U1124" t="s">
        <v>134</v>
      </c>
      <c r="V1124" t="s">
        <v>134</v>
      </c>
      <c r="W1124" t="s">
        <v>181</v>
      </c>
      <c r="X1124">
        <v>4</v>
      </c>
      <c r="Y1124">
        <v>1</v>
      </c>
      <c r="Z1124">
        <v>4</v>
      </c>
      <c r="AA1124">
        <v>20</v>
      </c>
      <c r="AB1124">
        <v>24</v>
      </c>
      <c r="AC1124" t="s">
        <v>23</v>
      </c>
      <c r="AD1124">
        <v>3</v>
      </c>
      <c r="AE1124">
        <v>5</v>
      </c>
      <c r="AF1124">
        <v>1</v>
      </c>
      <c r="AG1124">
        <v>1</v>
      </c>
      <c r="AH1124">
        <v>5</v>
      </c>
      <c r="AN1124">
        <v>12903</v>
      </c>
      <c r="AO1124">
        <v>0</v>
      </c>
      <c r="AP1124" t="s">
        <v>182</v>
      </c>
      <c r="AT1124" t="s">
        <v>169</v>
      </c>
      <c r="AW1124" t="s">
        <v>31</v>
      </c>
      <c r="BI1124">
        <v>4</v>
      </c>
      <c r="BJ1124">
        <v>5</v>
      </c>
      <c r="BL1124" t="s">
        <v>134</v>
      </c>
      <c r="BM1124" t="s">
        <v>134</v>
      </c>
      <c r="BN1124">
        <v>1</v>
      </c>
      <c r="BO1124" t="b">
        <v>0</v>
      </c>
      <c r="BP1124">
        <v>4</v>
      </c>
      <c r="BQ1124" t="b">
        <v>0</v>
      </c>
      <c r="BT1124" t="s">
        <v>198</v>
      </c>
      <c r="BU1124">
        <v>1</v>
      </c>
      <c r="CC1124" t="s">
        <v>171</v>
      </c>
      <c r="CG1124" t="s">
        <v>92</v>
      </c>
      <c r="CH1124" t="s">
        <v>188</v>
      </c>
      <c r="CI1124" t="b">
        <v>1</v>
      </c>
      <c r="CJ1124">
        <v>22</v>
      </c>
      <c r="CK1124">
        <v>1</v>
      </c>
      <c r="CL1124" t="s">
        <v>134</v>
      </c>
      <c r="CM1124" t="s">
        <v>134</v>
      </c>
      <c r="CN1124">
        <v>10</v>
      </c>
      <c r="CO1124">
        <v>1</v>
      </c>
      <c r="CP1124">
        <v>14</v>
      </c>
      <c r="CQ1124">
        <v>24</v>
      </c>
      <c r="CR1124">
        <v>1</v>
      </c>
      <c r="DA1124">
        <v>0</v>
      </c>
      <c r="DD1124">
        <v>0</v>
      </c>
      <c r="DK1124">
        <v>1</v>
      </c>
      <c r="DL1124">
        <v>24</v>
      </c>
      <c r="DM1124">
        <v>24</v>
      </c>
      <c r="DN1124" t="s">
        <v>173</v>
      </c>
      <c r="DU1124" t="s">
        <v>114</v>
      </c>
      <c r="DV1124">
        <v>1</v>
      </c>
      <c r="DW1124">
        <v>2176</v>
      </c>
      <c r="DX1124">
        <v>5541</v>
      </c>
    </row>
    <row r="1125" spans="1:129" x14ac:dyDescent="0.2">
      <c r="A1125" t="s">
        <v>129</v>
      </c>
      <c r="B1125">
        <v>15009</v>
      </c>
      <c r="C1125">
        <v>1</v>
      </c>
      <c r="D1125" t="s">
        <v>289</v>
      </c>
      <c r="E1125" t="s">
        <v>290</v>
      </c>
      <c r="F1125">
        <v>60.015000000000001</v>
      </c>
      <c r="G1125" t="s">
        <v>130</v>
      </c>
      <c r="H1125">
        <v>1</v>
      </c>
      <c r="I1125">
        <v>-431703665</v>
      </c>
      <c r="J1125" t="s">
        <v>131</v>
      </c>
      <c r="K1125" t="s">
        <v>132</v>
      </c>
      <c r="L1125" s="5">
        <v>43784</v>
      </c>
      <c r="M1125" s="1">
        <v>43785.067152777781</v>
      </c>
      <c r="N1125" s="2">
        <v>0.73381944444444447</v>
      </c>
      <c r="O1125" t="s">
        <v>133</v>
      </c>
      <c r="P1125">
        <v>4</v>
      </c>
      <c r="Q1125">
        <v>2</v>
      </c>
      <c r="R1125" t="s">
        <v>134</v>
      </c>
      <c r="S1125">
        <v>5</v>
      </c>
      <c r="U1125" t="s">
        <v>134</v>
      </c>
      <c r="V1125" t="s">
        <v>134</v>
      </c>
      <c r="W1125" t="s">
        <v>181</v>
      </c>
      <c r="X1125">
        <v>4</v>
      </c>
      <c r="Y1125">
        <v>1</v>
      </c>
      <c r="Z1125">
        <v>4</v>
      </c>
      <c r="AA1125">
        <v>20</v>
      </c>
      <c r="AB1125">
        <v>24</v>
      </c>
      <c r="AC1125" t="s">
        <v>23</v>
      </c>
      <c r="AD1125">
        <v>3</v>
      </c>
      <c r="AE1125">
        <v>5</v>
      </c>
      <c r="AF1125">
        <v>1</v>
      </c>
      <c r="AG1125">
        <v>1</v>
      </c>
      <c r="AH1125">
        <v>5</v>
      </c>
      <c r="AN1125">
        <v>12903</v>
      </c>
      <c r="AO1125">
        <v>0</v>
      </c>
      <c r="AP1125" t="s">
        <v>182</v>
      </c>
      <c r="AT1125" t="s">
        <v>169</v>
      </c>
      <c r="AW1125" t="s">
        <v>31</v>
      </c>
      <c r="BI1125">
        <v>4</v>
      </c>
      <c r="BJ1125">
        <v>5</v>
      </c>
      <c r="BL1125" t="s">
        <v>134</v>
      </c>
      <c r="BM1125" t="s">
        <v>134</v>
      </c>
      <c r="BN1125">
        <v>2</v>
      </c>
      <c r="BO1125" t="b">
        <v>0</v>
      </c>
      <c r="BP1125">
        <v>5</v>
      </c>
      <c r="BQ1125" t="b">
        <v>0</v>
      </c>
      <c r="BT1125" t="s">
        <v>137</v>
      </c>
      <c r="BU1125">
        <v>1</v>
      </c>
      <c r="CC1125" t="s">
        <v>171</v>
      </c>
      <c r="CG1125" t="s">
        <v>92</v>
      </c>
      <c r="CH1125" t="s">
        <v>233</v>
      </c>
      <c r="CI1125" t="b">
        <v>1</v>
      </c>
      <c r="CJ1125">
        <v>6</v>
      </c>
      <c r="CK1125">
        <v>1</v>
      </c>
      <c r="CL1125" t="s">
        <v>134</v>
      </c>
      <c r="CM1125" t="s">
        <v>134</v>
      </c>
      <c r="CN1125">
        <v>2</v>
      </c>
      <c r="CO1125">
        <v>1</v>
      </c>
      <c r="CP1125">
        <v>14</v>
      </c>
      <c r="CQ1125">
        <v>25</v>
      </c>
      <c r="CR1125">
        <v>1</v>
      </c>
      <c r="DA1125">
        <v>0</v>
      </c>
      <c r="DD1125">
        <v>0</v>
      </c>
      <c r="DK1125">
        <v>1</v>
      </c>
      <c r="DL1125">
        <v>25</v>
      </c>
      <c r="DM1125">
        <v>25</v>
      </c>
      <c r="DN1125" t="s">
        <v>173</v>
      </c>
      <c r="DU1125" t="s">
        <v>114</v>
      </c>
      <c r="DV1125">
        <v>1</v>
      </c>
      <c r="DW1125">
        <v>522</v>
      </c>
      <c r="DX1125">
        <v>7343</v>
      </c>
    </row>
    <row r="1126" spans="1:129" x14ac:dyDescent="0.2">
      <c r="A1126" t="s">
        <v>129</v>
      </c>
      <c r="B1126">
        <v>15009</v>
      </c>
      <c r="C1126">
        <v>1</v>
      </c>
      <c r="D1126" t="s">
        <v>289</v>
      </c>
      <c r="E1126" t="s">
        <v>290</v>
      </c>
      <c r="F1126">
        <v>60.015000000000001</v>
      </c>
      <c r="G1126" t="s">
        <v>130</v>
      </c>
      <c r="H1126">
        <v>1</v>
      </c>
      <c r="I1126">
        <v>-431703665</v>
      </c>
      <c r="J1126" t="s">
        <v>131</v>
      </c>
      <c r="K1126" t="s">
        <v>132</v>
      </c>
      <c r="L1126" s="5">
        <v>43784</v>
      </c>
      <c r="M1126" s="1">
        <v>43785.067152777781</v>
      </c>
      <c r="N1126" s="2">
        <v>0.73381944444444447</v>
      </c>
      <c r="O1126" t="s">
        <v>133</v>
      </c>
      <c r="P1126">
        <v>4</v>
      </c>
      <c r="Q1126">
        <v>2</v>
      </c>
      <c r="R1126" t="s">
        <v>134</v>
      </c>
      <c r="S1126">
        <v>5</v>
      </c>
      <c r="U1126" t="s">
        <v>134</v>
      </c>
      <c r="V1126" t="s">
        <v>134</v>
      </c>
      <c r="W1126" t="s">
        <v>181</v>
      </c>
      <c r="X1126">
        <v>4</v>
      </c>
      <c r="Y1126">
        <v>1</v>
      </c>
      <c r="Z1126">
        <v>4</v>
      </c>
      <c r="AA1126">
        <v>20</v>
      </c>
      <c r="AB1126">
        <v>24</v>
      </c>
      <c r="AC1126" t="s">
        <v>23</v>
      </c>
      <c r="AD1126">
        <v>3</v>
      </c>
      <c r="AE1126">
        <v>5</v>
      </c>
      <c r="AF1126">
        <v>1</v>
      </c>
      <c r="AG1126">
        <v>1</v>
      </c>
      <c r="AH1126">
        <v>5</v>
      </c>
      <c r="AN1126">
        <v>12903</v>
      </c>
      <c r="AO1126">
        <v>0</v>
      </c>
      <c r="AP1126" t="s">
        <v>182</v>
      </c>
      <c r="AT1126" t="s">
        <v>169</v>
      </c>
      <c r="AW1126" t="s">
        <v>31</v>
      </c>
      <c r="BI1126">
        <v>4</v>
      </c>
      <c r="BJ1126">
        <v>5</v>
      </c>
      <c r="BL1126" t="s">
        <v>134</v>
      </c>
      <c r="BM1126" t="s">
        <v>134</v>
      </c>
      <c r="BN1126">
        <v>3</v>
      </c>
      <c r="BO1126" t="b">
        <v>0</v>
      </c>
      <c r="BP1126">
        <v>6</v>
      </c>
      <c r="BQ1126" t="b">
        <v>0</v>
      </c>
      <c r="BT1126" t="s">
        <v>143</v>
      </c>
      <c r="BU1126">
        <v>2</v>
      </c>
      <c r="CC1126" t="s">
        <v>171</v>
      </c>
      <c r="CG1126" t="s">
        <v>92</v>
      </c>
      <c r="CH1126" t="s">
        <v>235</v>
      </c>
      <c r="CI1126" t="b">
        <v>0</v>
      </c>
      <c r="CJ1126">
        <v>51</v>
      </c>
      <c r="CK1126">
        <v>2</v>
      </c>
      <c r="CL1126" t="s">
        <v>134</v>
      </c>
      <c r="CM1126" t="s">
        <v>134</v>
      </c>
      <c r="CN1126">
        <v>4</v>
      </c>
      <c r="CO1126">
        <v>1</v>
      </c>
      <c r="CP1126">
        <v>14</v>
      </c>
      <c r="CQ1126">
        <v>26</v>
      </c>
      <c r="CR1126">
        <v>1</v>
      </c>
      <c r="DA1126">
        <v>0</v>
      </c>
      <c r="DD1126">
        <v>0</v>
      </c>
      <c r="DK1126">
        <v>1</v>
      </c>
      <c r="DL1126">
        <v>26</v>
      </c>
      <c r="DM1126">
        <v>26</v>
      </c>
      <c r="DN1126" t="s">
        <v>173</v>
      </c>
      <c r="DU1126" t="s">
        <v>114</v>
      </c>
      <c r="DV1126">
        <v>1</v>
      </c>
      <c r="DW1126">
        <v>332</v>
      </c>
      <c r="DX1126">
        <v>4179</v>
      </c>
    </row>
    <row r="1127" spans="1:129" x14ac:dyDescent="0.2">
      <c r="A1127" t="s">
        <v>129</v>
      </c>
      <c r="B1127">
        <v>15009</v>
      </c>
      <c r="C1127">
        <v>1</v>
      </c>
      <c r="D1127" t="s">
        <v>289</v>
      </c>
      <c r="E1127" t="s">
        <v>290</v>
      </c>
      <c r="F1127">
        <v>60.015000000000001</v>
      </c>
      <c r="G1127" t="s">
        <v>130</v>
      </c>
      <c r="H1127">
        <v>1</v>
      </c>
      <c r="I1127">
        <v>-431703665</v>
      </c>
      <c r="J1127" t="s">
        <v>131</v>
      </c>
      <c r="K1127" t="s">
        <v>132</v>
      </c>
      <c r="L1127" s="5">
        <v>43784</v>
      </c>
      <c r="M1127" s="1">
        <v>43785.067152777781</v>
      </c>
      <c r="N1127" s="2">
        <v>0.73381944444444447</v>
      </c>
      <c r="O1127" t="s">
        <v>133</v>
      </c>
      <c r="P1127">
        <v>4</v>
      </c>
      <c r="Q1127">
        <v>2</v>
      </c>
      <c r="R1127" t="s">
        <v>134</v>
      </c>
      <c r="S1127">
        <v>5</v>
      </c>
      <c r="U1127" t="s">
        <v>134</v>
      </c>
      <c r="V1127" t="s">
        <v>134</v>
      </c>
      <c r="W1127" t="s">
        <v>181</v>
      </c>
      <c r="X1127">
        <v>4</v>
      </c>
      <c r="Y1127">
        <v>1</v>
      </c>
      <c r="Z1127">
        <v>4</v>
      </c>
      <c r="AA1127">
        <v>20</v>
      </c>
      <c r="AB1127">
        <v>24</v>
      </c>
      <c r="AC1127" t="s">
        <v>23</v>
      </c>
      <c r="AD1127">
        <v>3</v>
      </c>
      <c r="AE1127">
        <v>5</v>
      </c>
      <c r="AF1127">
        <v>1</v>
      </c>
      <c r="AG1127">
        <v>1</v>
      </c>
      <c r="AH1127">
        <v>5</v>
      </c>
      <c r="AN1127">
        <v>12903</v>
      </c>
      <c r="AO1127">
        <v>0</v>
      </c>
      <c r="AP1127" t="s">
        <v>182</v>
      </c>
      <c r="AT1127" t="s">
        <v>169</v>
      </c>
      <c r="AW1127" t="s">
        <v>31</v>
      </c>
      <c r="BI1127">
        <v>4</v>
      </c>
      <c r="BJ1127">
        <v>5</v>
      </c>
      <c r="BL1127" t="s">
        <v>134</v>
      </c>
      <c r="BM1127" t="s">
        <v>134</v>
      </c>
      <c r="BN1127">
        <v>4</v>
      </c>
      <c r="BO1127" t="b">
        <v>1</v>
      </c>
      <c r="BP1127">
        <v>9</v>
      </c>
      <c r="BQ1127" t="b">
        <v>1</v>
      </c>
      <c r="BT1127" t="s">
        <v>149</v>
      </c>
      <c r="BU1127">
        <v>2</v>
      </c>
      <c r="CC1127" t="s">
        <v>171</v>
      </c>
      <c r="CG1127" t="s">
        <v>92</v>
      </c>
      <c r="CH1127" t="s">
        <v>224</v>
      </c>
      <c r="CI1127" t="b">
        <v>0</v>
      </c>
      <c r="CJ1127">
        <v>70</v>
      </c>
      <c r="CK1127">
        <v>2</v>
      </c>
      <c r="CL1127" t="s">
        <v>134</v>
      </c>
      <c r="CM1127" t="s">
        <v>134</v>
      </c>
      <c r="CN1127">
        <v>8</v>
      </c>
      <c r="CO1127">
        <v>1</v>
      </c>
      <c r="CP1127">
        <v>14</v>
      </c>
      <c r="CQ1127">
        <v>27</v>
      </c>
      <c r="CR1127">
        <v>1</v>
      </c>
      <c r="DA1127">
        <v>0</v>
      </c>
      <c r="DD1127">
        <v>0</v>
      </c>
      <c r="DK1127">
        <v>1</v>
      </c>
      <c r="DL1127">
        <v>27</v>
      </c>
      <c r="DM1127">
        <v>27</v>
      </c>
      <c r="DN1127" t="s">
        <v>173</v>
      </c>
      <c r="DU1127" t="s">
        <v>114</v>
      </c>
      <c r="DV1127">
        <v>1</v>
      </c>
      <c r="DW1127">
        <v>917</v>
      </c>
      <c r="DX1127">
        <v>6163</v>
      </c>
    </row>
    <row r="1128" spans="1:129" x14ac:dyDescent="0.2">
      <c r="A1128" t="s">
        <v>129</v>
      </c>
      <c r="B1128">
        <v>15009</v>
      </c>
      <c r="C1128">
        <v>1</v>
      </c>
      <c r="D1128" t="s">
        <v>289</v>
      </c>
      <c r="E1128" t="s">
        <v>290</v>
      </c>
      <c r="F1128">
        <v>60.015000000000001</v>
      </c>
      <c r="G1128" t="s">
        <v>130</v>
      </c>
      <c r="H1128">
        <v>1</v>
      </c>
      <c r="I1128">
        <v>-431703665</v>
      </c>
      <c r="J1128" t="s">
        <v>131</v>
      </c>
      <c r="K1128" t="s">
        <v>132</v>
      </c>
      <c r="L1128" s="5">
        <v>43784</v>
      </c>
      <c r="M1128" s="1">
        <v>43785.067152777781</v>
      </c>
      <c r="N1128" s="2">
        <v>0.73381944444444447</v>
      </c>
      <c r="O1128" t="s">
        <v>133</v>
      </c>
      <c r="P1128">
        <v>4</v>
      </c>
      <c r="Q1128">
        <v>2</v>
      </c>
      <c r="R1128" t="s">
        <v>134</v>
      </c>
      <c r="S1128">
        <v>5</v>
      </c>
      <c r="U1128" t="s">
        <v>134</v>
      </c>
      <c r="V1128" t="s">
        <v>134</v>
      </c>
      <c r="W1128" t="s">
        <v>181</v>
      </c>
      <c r="X1128">
        <v>4</v>
      </c>
      <c r="Y1128">
        <v>1</v>
      </c>
      <c r="Z1128">
        <v>4</v>
      </c>
      <c r="AA1128">
        <v>20</v>
      </c>
      <c r="AB1128">
        <v>24</v>
      </c>
      <c r="AC1128" t="s">
        <v>23</v>
      </c>
      <c r="AD1128">
        <v>3</v>
      </c>
      <c r="AE1128">
        <v>5</v>
      </c>
      <c r="AF1128">
        <v>1</v>
      </c>
      <c r="AG1128">
        <v>1</v>
      </c>
      <c r="AH1128">
        <v>5</v>
      </c>
      <c r="AN1128">
        <v>12903</v>
      </c>
      <c r="AO1128">
        <v>0</v>
      </c>
      <c r="AP1128" t="s">
        <v>182</v>
      </c>
      <c r="AT1128" t="s">
        <v>169</v>
      </c>
      <c r="AW1128" t="s">
        <v>31</v>
      </c>
      <c r="BI1128">
        <v>4</v>
      </c>
      <c r="BJ1128">
        <v>5</v>
      </c>
      <c r="BL1128" t="s">
        <v>134</v>
      </c>
      <c r="BM1128" t="s">
        <v>134</v>
      </c>
      <c r="BN1128">
        <v>5</v>
      </c>
      <c r="BO1128" t="b">
        <v>1</v>
      </c>
      <c r="BP1128">
        <v>10</v>
      </c>
      <c r="BQ1128" t="b">
        <v>1</v>
      </c>
      <c r="BT1128" t="s">
        <v>184</v>
      </c>
      <c r="BU1128">
        <v>2</v>
      </c>
      <c r="CC1128" t="s">
        <v>171</v>
      </c>
      <c r="CG1128" t="s">
        <v>92</v>
      </c>
      <c r="CH1128" t="s">
        <v>266</v>
      </c>
      <c r="CI1128" t="b">
        <v>0</v>
      </c>
      <c r="CJ1128">
        <v>13</v>
      </c>
      <c r="CK1128">
        <v>2</v>
      </c>
      <c r="CL1128" t="s">
        <v>134</v>
      </c>
      <c r="CM1128" t="s">
        <v>134</v>
      </c>
      <c r="CN1128">
        <v>5</v>
      </c>
      <c r="CO1128">
        <v>1</v>
      </c>
      <c r="CP1128">
        <v>14</v>
      </c>
      <c r="CQ1128">
        <v>28</v>
      </c>
      <c r="CR1128">
        <v>1</v>
      </c>
      <c r="DA1128">
        <v>0</v>
      </c>
      <c r="DD1128">
        <v>0</v>
      </c>
      <c r="DK1128">
        <v>1</v>
      </c>
      <c r="DL1128">
        <v>28</v>
      </c>
      <c r="DM1128">
        <v>28</v>
      </c>
      <c r="DN1128" t="s">
        <v>173</v>
      </c>
      <c r="DU1128" t="s">
        <v>114</v>
      </c>
      <c r="DV1128">
        <v>1</v>
      </c>
      <c r="DW1128">
        <v>1133</v>
      </c>
      <c r="DX1128">
        <v>8454</v>
      </c>
    </row>
    <row r="1129" spans="1:129" x14ac:dyDescent="0.2">
      <c r="A1129" t="s">
        <v>129</v>
      </c>
      <c r="B1129">
        <v>15009</v>
      </c>
      <c r="C1129">
        <v>1</v>
      </c>
      <c r="D1129" t="s">
        <v>289</v>
      </c>
      <c r="E1129" t="s">
        <v>290</v>
      </c>
      <c r="F1129">
        <v>60.015000000000001</v>
      </c>
      <c r="G1129" t="s">
        <v>130</v>
      </c>
      <c r="H1129">
        <v>1</v>
      </c>
      <c r="I1129">
        <v>-431703665</v>
      </c>
      <c r="J1129" t="s">
        <v>131</v>
      </c>
      <c r="K1129" t="s">
        <v>132</v>
      </c>
      <c r="L1129" s="5">
        <v>43784</v>
      </c>
      <c r="M1129" s="1">
        <v>43785.067152777781</v>
      </c>
      <c r="N1129" s="2">
        <v>0.73381944444444447</v>
      </c>
      <c r="O1129" t="s">
        <v>133</v>
      </c>
      <c r="P1129">
        <v>4</v>
      </c>
      <c r="Q1129">
        <v>2</v>
      </c>
      <c r="R1129" t="s">
        <v>134</v>
      </c>
      <c r="S1129">
        <v>5</v>
      </c>
      <c r="U1129" t="s">
        <v>134</v>
      </c>
      <c r="V1129" t="s">
        <v>134</v>
      </c>
      <c r="W1129" t="s">
        <v>181</v>
      </c>
      <c r="X1129">
        <v>4</v>
      </c>
      <c r="Y1129">
        <v>1</v>
      </c>
      <c r="Z1129">
        <v>4</v>
      </c>
      <c r="AA1129">
        <v>20</v>
      </c>
      <c r="AB1129">
        <v>24</v>
      </c>
      <c r="AC1129" t="s">
        <v>23</v>
      </c>
      <c r="AD1129">
        <v>3</v>
      </c>
      <c r="AE1129">
        <v>5</v>
      </c>
      <c r="AF1129">
        <v>1</v>
      </c>
      <c r="AG1129">
        <v>1</v>
      </c>
      <c r="AH1129">
        <v>5</v>
      </c>
      <c r="AN1129">
        <v>12903</v>
      </c>
      <c r="AO1129">
        <v>0</v>
      </c>
      <c r="AP1129" t="s">
        <v>182</v>
      </c>
      <c r="AT1129" t="s">
        <v>169</v>
      </c>
      <c r="AW1129" t="s">
        <v>31</v>
      </c>
      <c r="BI1129">
        <v>4</v>
      </c>
      <c r="BJ1129">
        <v>5</v>
      </c>
      <c r="BL1129" t="s">
        <v>134</v>
      </c>
      <c r="BM1129" t="s">
        <v>134</v>
      </c>
      <c r="BN1129">
        <v>6</v>
      </c>
      <c r="CC1129" t="s">
        <v>175</v>
      </c>
      <c r="CD1129">
        <v>1</v>
      </c>
      <c r="CE1129">
        <v>7</v>
      </c>
      <c r="CF1129">
        <v>7</v>
      </c>
      <c r="CG1129" t="s">
        <v>81</v>
      </c>
      <c r="CL1129">
        <v>5</v>
      </c>
      <c r="CM1129">
        <v>5</v>
      </c>
      <c r="CR1129">
        <v>1</v>
      </c>
      <c r="DN1129" t="s">
        <v>141</v>
      </c>
      <c r="DO1129">
        <v>1</v>
      </c>
      <c r="DP1129">
        <v>7</v>
      </c>
      <c r="DQ1129">
        <v>7</v>
      </c>
      <c r="DU1129" t="s">
        <v>118</v>
      </c>
    </row>
    <row r="1130" spans="1:129" x14ac:dyDescent="0.2">
      <c r="A1130" t="s">
        <v>129</v>
      </c>
      <c r="B1130">
        <v>15009</v>
      </c>
      <c r="C1130">
        <v>1</v>
      </c>
      <c r="D1130" t="s">
        <v>289</v>
      </c>
      <c r="E1130" t="s">
        <v>290</v>
      </c>
      <c r="F1130">
        <v>60.015000000000001</v>
      </c>
      <c r="G1130" t="s">
        <v>130</v>
      </c>
      <c r="H1130">
        <v>1</v>
      </c>
      <c r="I1130">
        <v>-431703665</v>
      </c>
      <c r="J1130" t="s">
        <v>131</v>
      </c>
      <c r="K1130" t="s">
        <v>132</v>
      </c>
      <c r="L1130" s="5">
        <v>43784</v>
      </c>
      <c r="M1130" s="1">
        <v>43785.067152777781</v>
      </c>
      <c r="N1130" s="2">
        <v>0.73381944444444447</v>
      </c>
      <c r="O1130" t="s">
        <v>133</v>
      </c>
      <c r="P1130">
        <v>4</v>
      </c>
      <c r="Q1130">
        <v>2</v>
      </c>
      <c r="R1130" t="s">
        <v>134</v>
      </c>
      <c r="S1130">
        <v>5</v>
      </c>
      <c r="U1130" t="s">
        <v>134</v>
      </c>
      <c r="V1130" t="s">
        <v>134</v>
      </c>
      <c r="W1130" t="s">
        <v>181</v>
      </c>
      <c r="X1130">
        <v>4</v>
      </c>
      <c r="Y1130">
        <v>1</v>
      </c>
      <c r="Z1130">
        <v>4</v>
      </c>
      <c r="AA1130">
        <v>20</v>
      </c>
      <c r="AB1130">
        <v>24</v>
      </c>
      <c r="AC1130" t="s">
        <v>23</v>
      </c>
      <c r="AD1130">
        <v>3</v>
      </c>
      <c r="AE1130">
        <v>5</v>
      </c>
      <c r="AF1130">
        <v>1</v>
      </c>
      <c r="AG1130">
        <v>1</v>
      </c>
      <c r="AH1130">
        <v>5</v>
      </c>
      <c r="AN1130">
        <v>12903</v>
      </c>
      <c r="AO1130">
        <v>0</v>
      </c>
      <c r="AP1130" t="s">
        <v>182</v>
      </c>
      <c r="AT1130" t="s">
        <v>169</v>
      </c>
      <c r="AW1130" t="s">
        <v>31</v>
      </c>
      <c r="BI1130">
        <v>4</v>
      </c>
      <c r="BJ1130">
        <v>5</v>
      </c>
      <c r="BL1130" t="s">
        <v>134</v>
      </c>
      <c r="BM1130" t="s">
        <v>134</v>
      </c>
      <c r="BN1130">
        <v>6</v>
      </c>
      <c r="CC1130" t="s">
        <v>175</v>
      </c>
      <c r="CD1130">
        <v>1</v>
      </c>
      <c r="CE1130">
        <v>7</v>
      </c>
      <c r="CF1130">
        <v>7</v>
      </c>
      <c r="CG1130" t="s">
        <v>81</v>
      </c>
      <c r="CL1130">
        <v>5</v>
      </c>
      <c r="CM1130">
        <v>5</v>
      </c>
      <c r="CR1130">
        <v>2</v>
      </c>
      <c r="CS1130" t="s">
        <v>198</v>
      </c>
      <c r="CZ1130">
        <v>2601</v>
      </c>
      <c r="DE1130">
        <v>1</v>
      </c>
      <c r="DF1130">
        <v>8</v>
      </c>
      <c r="DG1130">
        <v>1</v>
      </c>
      <c r="DN1130" t="s">
        <v>176</v>
      </c>
      <c r="DU1130" t="s">
        <v>108</v>
      </c>
      <c r="DY1130" t="s">
        <v>198</v>
      </c>
    </row>
    <row r="1131" spans="1:129" x14ac:dyDescent="0.2">
      <c r="A1131" t="s">
        <v>129</v>
      </c>
      <c r="B1131">
        <v>15009</v>
      </c>
      <c r="C1131">
        <v>1</v>
      </c>
      <c r="D1131" t="s">
        <v>289</v>
      </c>
      <c r="E1131" t="s">
        <v>290</v>
      </c>
      <c r="F1131">
        <v>60.015000000000001</v>
      </c>
      <c r="G1131" t="s">
        <v>130</v>
      </c>
      <c r="H1131">
        <v>1</v>
      </c>
      <c r="I1131">
        <v>-431703665</v>
      </c>
      <c r="J1131" t="s">
        <v>131</v>
      </c>
      <c r="K1131" t="s">
        <v>132</v>
      </c>
      <c r="L1131" s="5">
        <v>43784</v>
      </c>
      <c r="M1131" s="1">
        <v>43785.067152777781</v>
      </c>
      <c r="N1131" s="2">
        <v>0.73381944444444447</v>
      </c>
      <c r="O1131" t="s">
        <v>133</v>
      </c>
      <c r="P1131">
        <v>4</v>
      </c>
      <c r="Q1131">
        <v>2</v>
      </c>
      <c r="R1131" t="s">
        <v>134</v>
      </c>
      <c r="S1131">
        <v>5</v>
      </c>
      <c r="U1131" t="s">
        <v>134</v>
      </c>
      <c r="V1131" t="s">
        <v>134</v>
      </c>
      <c r="W1131" t="s">
        <v>181</v>
      </c>
      <c r="X1131">
        <v>4</v>
      </c>
      <c r="Y1131">
        <v>1</v>
      </c>
      <c r="Z1131">
        <v>4</v>
      </c>
      <c r="AA1131">
        <v>20</v>
      </c>
      <c r="AB1131">
        <v>24</v>
      </c>
      <c r="AC1131" t="s">
        <v>23</v>
      </c>
      <c r="AD1131">
        <v>3</v>
      </c>
      <c r="AE1131">
        <v>5</v>
      </c>
      <c r="AF1131">
        <v>1</v>
      </c>
      <c r="AG1131">
        <v>1</v>
      </c>
      <c r="AH1131">
        <v>5</v>
      </c>
      <c r="AN1131">
        <v>12903</v>
      </c>
      <c r="AO1131">
        <v>0</v>
      </c>
      <c r="AP1131" t="s">
        <v>182</v>
      </c>
      <c r="AT1131" t="s">
        <v>169</v>
      </c>
      <c r="AW1131" t="s">
        <v>31</v>
      </c>
      <c r="BI1131">
        <v>4</v>
      </c>
      <c r="BJ1131">
        <v>5</v>
      </c>
      <c r="BL1131" t="s">
        <v>134</v>
      </c>
      <c r="BM1131" t="s">
        <v>134</v>
      </c>
      <c r="BN1131">
        <v>6</v>
      </c>
      <c r="CC1131" t="s">
        <v>175</v>
      </c>
      <c r="CD1131">
        <v>1</v>
      </c>
      <c r="CE1131">
        <v>7</v>
      </c>
      <c r="CF1131">
        <v>7</v>
      </c>
      <c r="CG1131" t="s">
        <v>81</v>
      </c>
      <c r="CL1131">
        <v>5</v>
      </c>
      <c r="CM1131">
        <v>5</v>
      </c>
      <c r="CR1131">
        <v>3</v>
      </c>
      <c r="CT1131" t="s">
        <v>137</v>
      </c>
      <c r="CZ1131">
        <v>1335</v>
      </c>
      <c r="DE1131">
        <v>1</v>
      </c>
      <c r="DF1131">
        <v>8</v>
      </c>
      <c r="DG1131">
        <v>2</v>
      </c>
      <c r="DN1131" t="s">
        <v>176</v>
      </c>
      <c r="DU1131" t="s">
        <v>108</v>
      </c>
      <c r="DY1131" t="s">
        <v>137</v>
      </c>
    </row>
    <row r="1132" spans="1:129" x14ac:dyDescent="0.2">
      <c r="A1132" t="s">
        <v>129</v>
      </c>
      <c r="B1132">
        <v>15009</v>
      </c>
      <c r="C1132">
        <v>1</v>
      </c>
      <c r="D1132" t="s">
        <v>289</v>
      </c>
      <c r="E1132" t="s">
        <v>290</v>
      </c>
      <c r="F1132">
        <v>60.015000000000001</v>
      </c>
      <c r="G1132" t="s">
        <v>130</v>
      </c>
      <c r="H1132">
        <v>1</v>
      </c>
      <c r="I1132">
        <v>-431703665</v>
      </c>
      <c r="J1132" t="s">
        <v>131</v>
      </c>
      <c r="K1132" t="s">
        <v>132</v>
      </c>
      <c r="L1132" s="5">
        <v>43784</v>
      </c>
      <c r="M1132" s="1">
        <v>43785.067152777781</v>
      </c>
      <c r="N1132" s="2">
        <v>0.73381944444444447</v>
      </c>
      <c r="O1132" t="s">
        <v>133</v>
      </c>
      <c r="P1132">
        <v>4</v>
      </c>
      <c r="Q1132">
        <v>2</v>
      </c>
      <c r="R1132" t="s">
        <v>134</v>
      </c>
      <c r="S1132">
        <v>5</v>
      </c>
      <c r="U1132" t="s">
        <v>134</v>
      </c>
      <c r="V1132" t="s">
        <v>134</v>
      </c>
      <c r="W1132" t="s">
        <v>181</v>
      </c>
      <c r="X1132">
        <v>4</v>
      </c>
      <c r="Y1132">
        <v>1</v>
      </c>
      <c r="Z1132">
        <v>4</v>
      </c>
      <c r="AA1132">
        <v>20</v>
      </c>
      <c r="AB1132">
        <v>24</v>
      </c>
      <c r="AC1132" t="s">
        <v>23</v>
      </c>
      <c r="AD1132">
        <v>3</v>
      </c>
      <c r="AE1132">
        <v>5</v>
      </c>
      <c r="AF1132">
        <v>1</v>
      </c>
      <c r="AG1132">
        <v>1</v>
      </c>
      <c r="AH1132">
        <v>5</v>
      </c>
      <c r="AN1132">
        <v>12903</v>
      </c>
      <c r="AO1132">
        <v>0</v>
      </c>
      <c r="AP1132" t="s">
        <v>182</v>
      </c>
      <c r="AT1132" t="s">
        <v>169</v>
      </c>
      <c r="AW1132" t="s">
        <v>31</v>
      </c>
      <c r="BI1132">
        <v>4</v>
      </c>
      <c r="BJ1132">
        <v>5</v>
      </c>
      <c r="BL1132" t="s">
        <v>134</v>
      </c>
      <c r="BM1132" t="s">
        <v>134</v>
      </c>
      <c r="BN1132">
        <v>6</v>
      </c>
      <c r="CC1132" t="s">
        <v>175</v>
      </c>
      <c r="CD1132">
        <v>1</v>
      </c>
      <c r="CE1132">
        <v>7</v>
      </c>
      <c r="CF1132">
        <v>7</v>
      </c>
      <c r="CG1132" t="s">
        <v>81</v>
      </c>
      <c r="CL1132">
        <v>5</v>
      </c>
      <c r="CM1132">
        <v>5</v>
      </c>
      <c r="CR1132">
        <v>4</v>
      </c>
      <c r="CU1132" t="s">
        <v>143</v>
      </c>
      <c r="CZ1132">
        <v>1618</v>
      </c>
      <c r="DE1132">
        <v>1</v>
      </c>
      <c r="DF1132">
        <v>8</v>
      </c>
      <c r="DG1132">
        <v>3</v>
      </c>
      <c r="DN1132" t="s">
        <v>176</v>
      </c>
      <c r="DU1132" t="s">
        <v>108</v>
      </c>
      <c r="DY1132" t="s">
        <v>143</v>
      </c>
    </row>
    <row r="1133" spans="1:129" x14ac:dyDescent="0.2">
      <c r="A1133" t="s">
        <v>129</v>
      </c>
      <c r="B1133">
        <v>15009</v>
      </c>
      <c r="C1133">
        <v>1</v>
      </c>
      <c r="D1133" t="s">
        <v>289</v>
      </c>
      <c r="E1133" t="s">
        <v>290</v>
      </c>
      <c r="F1133">
        <v>60.015000000000001</v>
      </c>
      <c r="G1133" t="s">
        <v>130</v>
      </c>
      <c r="H1133">
        <v>1</v>
      </c>
      <c r="I1133">
        <v>-431703665</v>
      </c>
      <c r="J1133" t="s">
        <v>131</v>
      </c>
      <c r="K1133" t="s">
        <v>132</v>
      </c>
      <c r="L1133" s="5">
        <v>43784</v>
      </c>
      <c r="M1133" s="1">
        <v>43785.067152777781</v>
      </c>
      <c r="N1133" s="2">
        <v>0.73381944444444447</v>
      </c>
      <c r="O1133" t="s">
        <v>133</v>
      </c>
      <c r="P1133">
        <v>4</v>
      </c>
      <c r="Q1133">
        <v>2</v>
      </c>
      <c r="R1133" t="s">
        <v>134</v>
      </c>
      <c r="S1133">
        <v>5</v>
      </c>
      <c r="U1133" t="s">
        <v>134</v>
      </c>
      <c r="V1133" t="s">
        <v>134</v>
      </c>
      <c r="W1133" t="s">
        <v>181</v>
      </c>
      <c r="X1133">
        <v>4</v>
      </c>
      <c r="Y1133">
        <v>1</v>
      </c>
      <c r="Z1133">
        <v>4</v>
      </c>
      <c r="AA1133">
        <v>20</v>
      </c>
      <c r="AB1133">
        <v>24</v>
      </c>
      <c r="AC1133" t="s">
        <v>23</v>
      </c>
      <c r="AD1133">
        <v>3</v>
      </c>
      <c r="AE1133">
        <v>5</v>
      </c>
      <c r="AF1133">
        <v>1</v>
      </c>
      <c r="AG1133">
        <v>1</v>
      </c>
      <c r="AH1133">
        <v>5</v>
      </c>
      <c r="AN1133">
        <v>12903</v>
      </c>
      <c r="AO1133">
        <v>0</v>
      </c>
      <c r="AP1133" t="s">
        <v>182</v>
      </c>
      <c r="AT1133" t="s">
        <v>169</v>
      </c>
      <c r="AW1133" t="s">
        <v>31</v>
      </c>
      <c r="BI1133">
        <v>4</v>
      </c>
      <c r="BJ1133">
        <v>5</v>
      </c>
      <c r="BL1133" t="s">
        <v>134</v>
      </c>
      <c r="BM1133" t="s">
        <v>134</v>
      </c>
      <c r="BN1133">
        <v>6</v>
      </c>
      <c r="CC1133" t="s">
        <v>175</v>
      </c>
      <c r="CD1133">
        <v>1</v>
      </c>
      <c r="CE1133">
        <v>7</v>
      </c>
      <c r="CF1133">
        <v>7</v>
      </c>
      <c r="CG1133" t="s">
        <v>81</v>
      </c>
      <c r="CL1133">
        <v>5</v>
      </c>
      <c r="CM1133">
        <v>5</v>
      </c>
      <c r="CR1133">
        <v>5</v>
      </c>
      <c r="CV1133" t="s">
        <v>149</v>
      </c>
      <c r="CZ1133">
        <v>1088</v>
      </c>
      <c r="DE1133">
        <v>1</v>
      </c>
      <c r="DF1133">
        <v>8</v>
      </c>
      <c r="DG1133">
        <v>4</v>
      </c>
      <c r="DN1133" t="s">
        <v>176</v>
      </c>
      <c r="DU1133" t="s">
        <v>108</v>
      </c>
      <c r="DY1133" t="s">
        <v>149</v>
      </c>
    </row>
    <row r="1134" spans="1:129" x14ac:dyDescent="0.2">
      <c r="A1134" t="s">
        <v>129</v>
      </c>
      <c r="B1134">
        <v>15009</v>
      </c>
      <c r="C1134">
        <v>1</v>
      </c>
      <c r="D1134" t="s">
        <v>289</v>
      </c>
      <c r="E1134" t="s">
        <v>290</v>
      </c>
      <c r="F1134">
        <v>60.015000000000001</v>
      </c>
      <c r="G1134" t="s">
        <v>130</v>
      </c>
      <c r="H1134">
        <v>1</v>
      </c>
      <c r="I1134">
        <v>-431703665</v>
      </c>
      <c r="J1134" t="s">
        <v>131</v>
      </c>
      <c r="K1134" t="s">
        <v>132</v>
      </c>
      <c r="L1134" s="5">
        <v>43784</v>
      </c>
      <c r="M1134" s="1">
        <v>43785.067152777781</v>
      </c>
      <c r="N1134" s="2">
        <v>0.73381944444444447</v>
      </c>
      <c r="O1134" t="s">
        <v>133</v>
      </c>
      <c r="P1134">
        <v>4</v>
      </c>
      <c r="Q1134">
        <v>2</v>
      </c>
      <c r="R1134" t="s">
        <v>134</v>
      </c>
      <c r="S1134">
        <v>5</v>
      </c>
      <c r="U1134" t="s">
        <v>134</v>
      </c>
      <c r="V1134" t="s">
        <v>134</v>
      </c>
      <c r="W1134" t="s">
        <v>181</v>
      </c>
      <c r="X1134">
        <v>4</v>
      </c>
      <c r="Y1134">
        <v>1</v>
      </c>
      <c r="Z1134">
        <v>4</v>
      </c>
      <c r="AA1134">
        <v>20</v>
      </c>
      <c r="AB1134">
        <v>24</v>
      </c>
      <c r="AC1134" t="s">
        <v>23</v>
      </c>
      <c r="AD1134">
        <v>3</v>
      </c>
      <c r="AE1134">
        <v>5</v>
      </c>
      <c r="AF1134">
        <v>1</v>
      </c>
      <c r="AG1134">
        <v>1</v>
      </c>
      <c r="AH1134">
        <v>5</v>
      </c>
      <c r="AN1134">
        <v>12903</v>
      </c>
      <c r="AO1134">
        <v>0</v>
      </c>
      <c r="AP1134" t="s">
        <v>182</v>
      </c>
      <c r="AT1134" t="s">
        <v>169</v>
      </c>
      <c r="AW1134" t="s">
        <v>31</v>
      </c>
      <c r="BI1134">
        <v>4</v>
      </c>
      <c r="BJ1134">
        <v>5</v>
      </c>
      <c r="BL1134" t="s">
        <v>134</v>
      </c>
      <c r="BM1134" t="s">
        <v>134</v>
      </c>
      <c r="BN1134">
        <v>6</v>
      </c>
      <c r="CC1134" t="s">
        <v>175</v>
      </c>
      <c r="CD1134">
        <v>1</v>
      </c>
      <c r="CE1134">
        <v>7</v>
      </c>
      <c r="CF1134">
        <v>7</v>
      </c>
      <c r="CG1134" t="s">
        <v>81</v>
      </c>
      <c r="CL1134">
        <v>5</v>
      </c>
      <c r="CM1134">
        <v>5</v>
      </c>
      <c r="CR1134">
        <v>6</v>
      </c>
      <c r="CW1134" t="s">
        <v>184</v>
      </c>
      <c r="CZ1134">
        <v>1140</v>
      </c>
      <c r="DE1134">
        <v>1</v>
      </c>
      <c r="DF1134">
        <v>8</v>
      </c>
      <c r="DG1134">
        <v>5</v>
      </c>
      <c r="DN1134" t="s">
        <v>176</v>
      </c>
      <c r="DU1134" t="s">
        <v>108</v>
      </c>
      <c r="DY1134" t="s">
        <v>184</v>
      </c>
    </row>
    <row r="1135" spans="1:129" x14ac:dyDescent="0.2">
      <c r="A1135" t="s">
        <v>129</v>
      </c>
      <c r="B1135">
        <v>15009</v>
      </c>
      <c r="C1135">
        <v>1</v>
      </c>
      <c r="D1135" t="s">
        <v>289</v>
      </c>
      <c r="E1135" t="s">
        <v>290</v>
      </c>
      <c r="F1135">
        <v>60.015000000000001</v>
      </c>
      <c r="G1135" t="s">
        <v>130</v>
      </c>
      <c r="H1135">
        <v>1</v>
      </c>
      <c r="I1135">
        <v>-431703665</v>
      </c>
      <c r="J1135" t="s">
        <v>131</v>
      </c>
      <c r="K1135" t="s">
        <v>132</v>
      </c>
      <c r="L1135" s="5">
        <v>43784</v>
      </c>
      <c r="M1135" s="1">
        <v>43785.067152777781</v>
      </c>
      <c r="N1135" s="2">
        <v>0.73381944444444447</v>
      </c>
      <c r="O1135" t="s">
        <v>133</v>
      </c>
      <c r="P1135">
        <v>4</v>
      </c>
      <c r="Q1135">
        <v>2</v>
      </c>
      <c r="R1135" t="s">
        <v>134</v>
      </c>
      <c r="S1135">
        <v>5</v>
      </c>
      <c r="U1135" t="s">
        <v>134</v>
      </c>
      <c r="V1135" t="s">
        <v>134</v>
      </c>
      <c r="W1135" t="s">
        <v>181</v>
      </c>
      <c r="X1135">
        <v>4</v>
      </c>
      <c r="Y1135">
        <v>1</v>
      </c>
      <c r="Z1135">
        <v>4</v>
      </c>
      <c r="AA1135">
        <v>20</v>
      </c>
      <c r="AB1135">
        <v>24</v>
      </c>
      <c r="AC1135" t="s">
        <v>23</v>
      </c>
      <c r="AD1135">
        <v>3</v>
      </c>
      <c r="AE1135">
        <v>5</v>
      </c>
      <c r="AF1135">
        <v>1</v>
      </c>
      <c r="AG1135">
        <v>1</v>
      </c>
      <c r="AH1135">
        <v>5</v>
      </c>
      <c r="AN1135">
        <v>12903</v>
      </c>
      <c r="AO1135">
        <v>0</v>
      </c>
      <c r="AP1135" t="s">
        <v>182</v>
      </c>
      <c r="AT1135" t="s">
        <v>169</v>
      </c>
      <c r="AW1135" t="s">
        <v>31</v>
      </c>
      <c r="BI1135">
        <v>4</v>
      </c>
      <c r="BJ1135">
        <v>5</v>
      </c>
      <c r="BL1135" t="s">
        <v>134</v>
      </c>
      <c r="BM1135" t="s">
        <v>134</v>
      </c>
      <c r="BN1135">
        <v>6</v>
      </c>
      <c r="CC1135" t="s">
        <v>175</v>
      </c>
      <c r="CD1135">
        <v>1</v>
      </c>
      <c r="CE1135">
        <v>7</v>
      </c>
      <c r="CF1135">
        <v>7</v>
      </c>
      <c r="CG1135" t="s">
        <v>81</v>
      </c>
      <c r="CL1135">
        <v>5</v>
      </c>
      <c r="CM1135">
        <v>5</v>
      </c>
      <c r="CR1135">
        <v>7</v>
      </c>
      <c r="CZ1135">
        <v>877</v>
      </c>
      <c r="DE1135">
        <v>1</v>
      </c>
      <c r="DF1135">
        <v>8</v>
      </c>
      <c r="DG1135">
        <v>6</v>
      </c>
      <c r="DN1135" t="s">
        <v>176</v>
      </c>
      <c r="DU1135" t="s">
        <v>108</v>
      </c>
      <c r="DY1135" t="s">
        <v>177</v>
      </c>
    </row>
    <row r="1136" spans="1:129" x14ac:dyDescent="0.2">
      <c r="A1136" t="s">
        <v>129</v>
      </c>
      <c r="B1136">
        <v>15009</v>
      </c>
      <c r="C1136">
        <v>1</v>
      </c>
      <c r="D1136" t="s">
        <v>289</v>
      </c>
      <c r="E1136" t="s">
        <v>290</v>
      </c>
      <c r="F1136">
        <v>60.015000000000001</v>
      </c>
      <c r="G1136" t="s">
        <v>130</v>
      </c>
      <c r="H1136">
        <v>1</v>
      </c>
      <c r="I1136">
        <v>-431703665</v>
      </c>
      <c r="J1136" t="s">
        <v>131</v>
      </c>
      <c r="K1136" t="s">
        <v>132</v>
      </c>
      <c r="L1136" s="5">
        <v>43784</v>
      </c>
      <c r="M1136" s="1">
        <v>43785.067152777781</v>
      </c>
      <c r="N1136" s="2">
        <v>0.73381944444444447</v>
      </c>
      <c r="O1136" t="s">
        <v>133</v>
      </c>
      <c r="P1136">
        <v>4</v>
      </c>
      <c r="Q1136">
        <v>2</v>
      </c>
      <c r="R1136" t="s">
        <v>134</v>
      </c>
      <c r="S1136">
        <v>5</v>
      </c>
      <c r="U1136" t="s">
        <v>134</v>
      </c>
      <c r="V1136" t="s">
        <v>134</v>
      </c>
      <c r="W1136" t="s">
        <v>181</v>
      </c>
      <c r="X1136">
        <v>4</v>
      </c>
      <c r="Y1136">
        <v>1</v>
      </c>
      <c r="Z1136">
        <v>4</v>
      </c>
      <c r="AA1136">
        <v>20</v>
      </c>
      <c r="AB1136">
        <v>24</v>
      </c>
      <c r="AC1136" t="s">
        <v>23</v>
      </c>
      <c r="AD1136">
        <v>3</v>
      </c>
      <c r="AE1136">
        <v>6</v>
      </c>
      <c r="AF1136">
        <v>1</v>
      </c>
      <c r="AG1136">
        <v>1</v>
      </c>
      <c r="AH1136">
        <v>6</v>
      </c>
      <c r="AN1136">
        <v>12903</v>
      </c>
      <c r="AO1136">
        <v>2</v>
      </c>
      <c r="AP1136" t="s">
        <v>182</v>
      </c>
      <c r="AT1136" t="s">
        <v>169</v>
      </c>
      <c r="AW1136" t="s">
        <v>31</v>
      </c>
      <c r="BI1136">
        <v>5</v>
      </c>
      <c r="BJ1136">
        <v>6</v>
      </c>
      <c r="BL1136" t="s">
        <v>134</v>
      </c>
      <c r="BM1136" t="s">
        <v>134</v>
      </c>
      <c r="BN1136">
        <v>1</v>
      </c>
      <c r="BO1136" t="b">
        <v>0</v>
      </c>
      <c r="BP1136">
        <v>10</v>
      </c>
      <c r="BQ1136" t="b">
        <v>0</v>
      </c>
      <c r="BT1136" t="s">
        <v>198</v>
      </c>
      <c r="BU1136">
        <v>2</v>
      </c>
      <c r="CC1136" t="s">
        <v>171</v>
      </c>
      <c r="CG1136" t="s">
        <v>92</v>
      </c>
      <c r="CH1136" t="s">
        <v>226</v>
      </c>
      <c r="CI1136" t="b">
        <v>0</v>
      </c>
      <c r="CJ1136">
        <v>74</v>
      </c>
      <c r="CK1136">
        <v>2</v>
      </c>
      <c r="CL1136" t="s">
        <v>134</v>
      </c>
      <c r="CM1136" t="s">
        <v>134</v>
      </c>
      <c r="CN1136">
        <v>10</v>
      </c>
      <c r="CO1136">
        <v>1</v>
      </c>
      <c r="CP1136">
        <v>16</v>
      </c>
      <c r="CQ1136">
        <v>29</v>
      </c>
      <c r="CR1136">
        <v>1</v>
      </c>
      <c r="DA1136">
        <v>0</v>
      </c>
      <c r="DD1136">
        <v>0</v>
      </c>
      <c r="DK1136">
        <v>1</v>
      </c>
      <c r="DL1136">
        <v>29</v>
      </c>
      <c r="DM1136">
        <v>29</v>
      </c>
      <c r="DN1136" t="s">
        <v>173</v>
      </c>
      <c r="DU1136" t="s">
        <v>114</v>
      </c>
      <c r="DV1136">
        <v>0</v>
      </c>
      <c r="DW1136">
        <v>1209</v>
      </c>
      <c r="DX1136">
        <v>10291</v>
      </c>
    </row>
    <row r="1137" spans="1:129" x14ac:dyDescent="0.2">
      <c r="A1137" t="s">
        <v>129</v>
      </c>
      <c r="B1137">
        <v>15009</v>
      </c>
      <c r="C1137">
        <v>1</v>
      </c>
      <c r="D1137" t="s">
        <v>289</v>
      </c>
      <c r="E1137" t="s">
        <v>290</v>
      </c>
      <c r="F1137">
        <v>60.015000000000001</v>
      </c>
      <c r="G1137" t="s">
        <v>130</v>
      </c>
      <c r="H1137">
        <v>1</v>
      </c>
      <c r="I1137">
        <v>-431703665</v>
      </c>
      <c r="J1137" t="s">
        <v>131</v>
      </c>
      <c r="K1137" t="s">
        <v>132</v>
      </c>
      <c r="L1137" s="5">
        <v>43784</v>
      </c>
      <c r="M1137" s="1">
        <v>43785.067152777781</v>
      </c>
      <c r="N1137" s="2">
        <v>0.73381944444444447</v>
      </c>
      <c r="O1137" t="s">
        <v>133</v>
      </c>
      <c r="P1137">
        <v>4</v>
      </c>
      <c r="Q1137">
        <v>2</v>
      </c>
      <c r="R1137" t="s">
        <v>134</v>
      </c>
      <c r="S1137">
        <v>5</v>
      </c>
      <c r="U1137" t="s">
        <v>134</v>
      </c>
      <c r="V1137" t="s">
        <v>134</v>
      </c>
      <c r="W1137" t="s">
        <v>181</v>
      </c>
      <c r="X1137">
        <v>4</v>
      </c>
      <c r="Y1137">
        <v>1</v>
      </c>
      <c r="Z1137">
        <v>4</v>
      </c>
      <c r="AA1137">
        <v>20</v>
      </c>
      <c r="AB1137">
        <v>24</v>
      </c>
      <c r="AC1137" t="s">
        <v>23</v>
      </c>
      <c r="AD1137">
        <v>3</v>
      </c>
      <c r="AE1137">
        <v>6</v>
      </c>
      <c r="AF1137">
        <v>1</v>
      </c>
      <c r="AG1137">
        <v>1</v>
      </c>
      <c r="AH1137">
        <v>6</v>
      </c>
      <c r="AN1137">
        <v>12903</v>
      </c>
      <c r="AO1137">
        <v>2</v>
      </c>
      <c r="AP1137" t="s">
        <v>182</v>
      </c>
      <c r="AT1137" t="s">
        <v>169</v>
      </c>
      <c r="AW1137" t="s">
        <v>31</v>
      </c>
      <c r="BI1137">
        <v>5</v>
      </c>
      <c r="BJ1137">
        <v>6</v>
      </c>
      <c r="BL1137" t="s">
        <v>134</v>
      </c>
      <c r="BM1137" t="s">
        <v>134</v>
      </c>
      <c r="BN1137">
        <v>2</v>
      </c>
      <c r="BO1137" t="b">
        <v>0</v>
      </c>
      <c r="BP1137">
        <v>3</v>
      </c>
      <c r="BQ1137" t="b">
        <v>0</v>
      </c>
      <c r="BT1137" t="s">
        <v>149</v>
      </c>
      <c r="BU1137">
        <v>1</v>
      </c>
      <c r="CC1137" t="s">
        <v>171</v>
      </c>
      <c r="CG1137" t="s">
        <v>92</v>
      </c>
      <c r="CH1137" t="s">
        <v>196</v>
      </c>
      <c r="CI1137" t="b">
        <v>1</v>
      </c>
      <c r="CJ1137">
        <v>25</v>
      </c>
      <c r="CK1137">
        <v>1</v>
      </c>
      <c r="CL1137" t="s">
        <v>134</v>
      </c>
      <c r="CM1137" t="s">
        <v>134</v>
      </c>
      <c r="CN1137">
        <v>8</v>
      </c>
      <c r="CO1137">
        <v>1</v>
      </c>
      <c r="CP1137">
        <v>16</v>
      </c>
      <c r="CQ1137">
        <v>30</v>
      </c>
      <c r="CR1137">
        <v>1</v>
      </c>
      <c r="DA1137">
        <v>0</v>
      </c>
      <c r="DD1137">
        <v>0</v>
      </c>
      <c r="DK1137">
        <v>1</v>
      </c>
      <c r="DL1137">
        <v>30</v>
      </c>
      <c r="DM1137">
        <v>30</v>
      </c>
      <c r="DN1137" t="s">
        <v>173</v>
      </c>
      <c r="DU1137" t="s">
        <v>114</v>
      </c>
      <c r="DV1137">
        <v>1</v>
      </c>
      <c r="DW1137">
        <v>1903</v>
      </c>
      <c r="DX1137">
        <v>9614</v>
      </c>
    </row>
    <row r="1138" spans="1:129" x14ac:dyDescent="0.2">
      <c r="A1138" t="s">
        <v>129</v>
      </c>
      <c r="B1138">
        <v>15009</v>
      </c>
      <c r="C1138">
        <v>1</v>
      </c>
      <c r="D1138" t="s">
        <v>289</v>
      </c>
      <c r="E1138" t="s">
        <v>290</v>
      </c>
      <c r="F1138">
        <v>60.015000000000001</v>
      </c>
      <c r="G1138" t="s">
        <v>130</v>
      </c>
      <c r="H1138">
        <v>1</v>
      </c>
      <c r="I1138">
        <v>-431703665</v>
      </c>
      <c r="J1138" t="s">
        <v>131</v>
      </c>
      <c r="K1138" t="s">
        <v>132</v>
      </c>
      <c r="L1138" s="5">
        <v>43784</v>
      </c>
      <c r="M1138" s="1">
        <v>43785.067152777781</v>
      </c>
      <c r="N1138" s="2">
        <v>0.73381944444444447</v>
      </c>
      <c r="O1138" t="s">
        <v>133</v>
      </c>
      <c r="P1138">
        <v>4</v>
      </c>
      <c r="Q1138">
        <v>2</v>
      </c>
      <c r="R1138" t="s">
        <v>134</v>
      </c>
      <c r="S1138">
        <v>5</v>
      </c>
      <c r="U1138" t="s">
        <v>134</v>
      </c>
      <c r="V1138" t="s">
        <v>134</v>
      </c>
      <c r="W1138" t="s">
        <v>181</v>
      </c>
      <c r="X1138">
        <v>4</v>
      </c>
      <c r="Y1138">
        <v>1</v>
      </c>
      <c r="Z1138">
        <v>4</v>
      </c>
      <c r="AA1138">
        <v>20</v>
      </c>
      <c r="AB1138">
        <v>24</v>
      </c>
      <c r="AC1138" t="s">
        <v>23</v>
      </c>
      <c r="AD1138">
        <v>3</v>
      </c>
      <c r="AE1138">
        <v>6</v>
      </c>
      <c r="AF1138">
        <v>1</v>
      </c>
      <c r="AG1138">
        <v>1</v>
      </c>
      <c r="AH1138">
        <v>6</v>
      </c>
      <c r="AN1138">
        <v>12903</v>
      </c>
      <c r="AO1138">
        <v>2</v>
      </c>
      <c r="AP1138" t="s">
        <v>182</v>
      </c>
      <c r="AT1138" t="s">
        <v>169</v>
      </c>
      <c r="AW1138" t="s">
        <v>31</v>
      </c>
      <c r="BI1138">
        <v>5</v>
      </c>
      <c r="BJ1138">
        <v>6</v>
      </c>
      <c r="BL1138" t="s">
        <v>134</v>
      </c>
      <c r="BM1138" t="s">
        <v>134</v>
      </c>
      <c r="BN1138">
        <v>3</v>
      </c>
      <c r="BO1138" t="b">
        <v>1</v>
      </c>
      <c r="BP1138">
        <v>4</v>
      </c>
      <c r="BQ1138" t="b">
        <v>1</v>
      </c>
      <c r="BT1138" t="s">
        <v>189</v>
      </c>
      <c r="BU1138">
        <v>1</v>
      </c>
      <c r="CC1138" t="s">
        <v>171</v>
      </c>
      <c r="CG1138" t="s">
        <v>92</v>
      </c>
      <c r="CH1138" t="s">
        <v>232</v>
      </c>
      <c r="CI1138" t="b">
        <v>1</v>
      </c>
      <c r="CJ1138">
        <v>78</v>
      </c>
      <c r="CK1138">
        <v>1</v>
      </c>
      <c r="CL1138" t="s">
        <v>134</v>
      </c>
      <c r="CM1138" t="s">
        <v>134</v>
      </c>
      <c r="CN1138">
        <v>1</v>
      </c>
      <c r="CO1138">
        <v>1</v>
      </c>
      <c r="CP1138">
        <v>16</v>
      </c>
      <c r="CQ1138">
        <v>31</v>
      </c>
      <c r="CR1138">
        <v>1</v>
      </c>
      <c r="DA1138">
        <v>0</v>
      </c>
      <c r="DD1138">
        <v>0</v>
      </c>
      <c r="DK1138">
        <v>1</v>
      </c>
      <c r="DL1138">
        <v>31</v>
      </c>
      <c r="DM1138">
        <v>31</v>
      </c>
      <c r="DN1138" t="s">
        <v>173</v>
      </c>
      <c r="DU1138" t="s">
        <v>114</v>
      </c>
      <c r="DV1138">
        <v>1</v>
      </c>
      <c r="DW1138">
        <v>1479</v>
      </c>
      <c r="DX1138">
        <v>9864</v>
      </c>
    </row>
    <row r="1139" spans="1:129" x14ac:dyDescent="0.2">
      <c r="A1139" t="s">
        <v>129</v>
      </c>
      <c r="B1139">
        <v>15009</v>
      </c>
      <c r="C1139">
        <v>1</v>
      </c>
      <c r="D1139" t="s">
        <v>289</v>
      </c>
      <c r="E1139" t="s">
        <v>290</v>
      </c>
      <c r="F1139">
        <v>60.015000000000001</v>
      </c>
      <c r="G1139" t="s">
        <v>130</v>
      </c>
      <c r="H1139">
        <v>1</v>
      </c>
      <c r="I1139">
        <v>-431703665</v>
      </c>
      <c r="J1139" t="s">
        <v>131</v>
      </c>
      <c r="K1139" t="s">
        <v>132</v>
      </c>
      <c r="L1139" s="5">
        <v>43784</v>
      </c>
      <c r="M1139" s="1">
        <v>43785.067152777781</v>
      </c>
      <c r="N1139" s="2">
        <v>0.73381944444444447</v>
      </c>
      <c r="O1139" t="s">
        <v>133</v>
      </c>
      <c r="P1139">
        <v>4</v>
      </c>
      <c r="Q1139">
        <v>2</v>
      </c>
      <c r="R1139" t="s">
        <v>134</v>
      </c>
      <c r="S1139">
        <v>5</v>
      </c>
      <c r="U1139" t="s">
        <v>134</v>
      </c>
      <c r="V1139" t="s">
        <v>134</v>
      </c>
      <c r="W1139" t="s">
        <v>181</v>
      </c>
      <c r="X1139">
        <v>4</v>
      </c>
      <c r="Y1139">
        <v>1</v>
      </c>
      <c r="Z1139">
        <v>4</v>
      </c>
      <c r="AA1139">
        <v>20</v>
      </c>
      <c r="AB1139">
        <v>24</v>
      </c>
      <c r="AC1139" t="s">
        <v>23</v>
      </c>
      <c r="AD1139">
        <v>3</v>
      </c>
      <c r="AE1139">
        <v>6</v>
      </c>
      <c r="AF1139">
        <v>1</v>
      </c>
      <c r="AG1139">
        <v>1</v>
      </c>
      <c r="AH1139">
        <v>6</v>
      </c>
      <c r="AN1139">
        <v>12903</v>
      </c>
      <c r="AO1139">
        <v>2</v>
      </c>
      <c r="AP1139" t="s">
        <v>182</v>
      </c>
      <c r="AT1139" t="s">
        <v>169</v>
      </c>
      <c r="AW1139" t="s">
        <v>31</v>
      </c>
      <c r="BI1139">
        <v>5</v>
      </c>
      <c r="BJ1139">
        <v>6</v>
      </c>
      <c r="BL1139" t="s">
        <v>134</v>
      </c>
      <c r="BM1139" t="s">
        <v>134</v>
      </c>
      <c r="BN1139">
        <v>4</v>
      </c>
      <c r="BO1139" t="b">
        <v>0</v>
      </c>
      <c r="BP1139">
        <v>6</v>
      </c>
      <c r="BQ1139" t="b">
        <v>0</v>
      </c>
      <c r="BT1139" t="s">
        <v>145</v>
      </c>
      <c r="BU1139">
        <v>2</v>
      </c>
      <c r="CC1139" t="s">
        <v>171</v>
      </c>
      <c r="CG1139" t="s">
        <v>92</v>
      </c>
      <c r="CH1139" t="s">
        <v>231</v>
      </c>
      <c r="CI1139" t="b">
        <v>0</v>
      </c>
      <c r="CJ1139">
        <v>35</v>
      </c>
      <c r="CK1139">
        <v>2</v>
      </c>
      <c r="CL1139" t="s">
        <v>134</v>
      </c>
      <c r="CM1139" t="s">
        <v>134</v>
      </c>
      <c r="CN1139">
        <v>7</v>
      </c>
      <c r="CO1139">
        <v>1</v>
      </c>
      <c r="CP1139">
        <v>16</v>
      </c>
      <c r="CQ1139">
        <v>32</v>
      </c>
      <c r="CR1139">
        <v>1</v>
      </c>
      <c r="DA1139">
        <v>0</v>
      </c>
      <c r="DD1139">
        <v>0</v>
      </c>
      <c r="DK1139">
        <v>1</v>
      </c>
      <c r="DL1139">
        <v>32</v>
      </c>
      <c r="DM1139">
        <v>32</v>
      </c>
      <c r="DN1139" t="s">
        <v>173</v>
      </c>
      <c r="DU1139" t="s">
        <v>114</v>
      </c>
      <c r="DV1139">
        <v>1</v>
      </c>
      <c r="DW1139">
        <v>1479</v>
      </c>
      <c r="DX1139">
        <v>0</v>
      </c>
    </row>
    <row r="1140" spans="1:129" x14ac:dyDescent="0.2">
      <c r="A1140" t="s">
        <v>129</v>
      </c>
      <c r="B1140">
        <v>15009</v>
      </c>
      <c r="C1140">
        <v>1</v>
      </c>
      <c r="D1140" t="s">
        <v>289</v>
      </c>
      <c r="E1140" t="s">
        <v>290</v>
      </c>
      <c r="F1140">
        <v>60.015000000000001</v>
      </c>
      <c r="G1140" t="s">
        <v>130</v>
      </c>
      <c r="H1140">
        <v>1</v>
      </c>
      <c r="I1140">
        <v>-431703665</v>
      </c>
      <c r="J1140" t="s">
        <v>131</v>
      </c>
      <c r="K1140" t="s">
        <v>132</v>
      </c>
      <c r="L1140" s="5">
        <v>43784</v>
      </c>
      <c r="M1140" s="1">
        <v>43785.067152777781</v>
      </c>
      <c r="N1140" s="2">
        <v>0.73381944444444447</v>
      </c>
      <c r="O1140" t="s">
        <v>133</v>
      </c>
      <c r="P1140">
        <v>4</v>
      </c>
      <c r="Q1140">
        <v>2</v>
      </c>
      <c r="R1140" t="s">
        <v>134</v>
      </c>
      <c r="S1140">
        <v>5</v>
      </c>
      <c r="U1140" t="s">
        <v>134</v>
      </c>
      <c r="V1140" t="s">
        <v>134</v>
      </c>
      <c r="W1140" t="s">
        <v>181</v>
      </c>
      <c r="X1140">
        <v>4</v>
      </c>
      <c r="Y1140">
        <v>1</v>
      </c>
      <c r="Z1140">
        <v>4</v>
      </c>
      <c r="AA1140">
        <v>20</v>
      </c>
      <c r="AB1140">
        <v>24</v>
      </c>
      <c r="AC1140" t="s">
        <v>23</v>
      </c>
      <c r="AD1140">
        <v>3</v>
      </c>
      <c r="AE1140">
        <v>6</v>
      </c>
      <c r="AF1140">
        <v>1</v>
      </c>
      <c r="AG1140">
        <v>1</v>
      </c>
      <c r="AH1140">
        <v>6</v>
      </c>
      <c r="AN1140">
        <v>12903</v>
      </c>
      <c r="AO1140">
        <v>2</v>
      </c>
      <c r="AP1140" t="s">
        <v>182</v>
      </c>
      <c r="AT1140" t="s">
        <v>169</v>
      </c>
      <c r="AW1140" t="s">
        <v>31</v>
      </c>
      <c r="BI1140">
        <v>5</v>
      </c>
      <c r="BJ1140">
        <v>6</v>
      </c>
      <c r="BL1140" t="s">
        <v>134</v>
      </c>
      <c r="BM1140" t="s">
        <v>134</v>
      </c>
      <c r="BN1140">
        <v>5</v>
      </c>
      <c r="BO1140" t="b">
        <v>1</v>
      </c>
      <c r="BP1140">
        <v>2</v>
      </c>
      <c r="BQ1140" t="b">
        <v>1</v>
      </c>
      <c r="BT1140" t="s">
        <v>191</v>
      </c>
      <c r="BU1140">
        <v>1</v>
      </c>
      <c r="CC1140" t="s">
        <v>171</v>
      </c>
      <c r="CG1140" t="s">
        <v>92</v>
      </c>
      <c r="CH1140" t="s">
        <v>215</v>
      </c>
      <c r="CI1140" t="b">
        <v>1</v>
      </c>
      <c r="CJ1140">
        <v>57</v>
      </c>
      <c r="CK1140">
        <v>1</v>
      </c>
      <c r="CL1140" t="s">
        <v>134</v>
      </c>
      <c r="CM1140" t="s">
        <v>134</v>
      </c>
      <c r="CN1140">
        <v>9</v>
      </c>
      <c r="CO1140">
        <v>1</v>
      </c>
      <c r="CP1140">
        <v>16</v>
      </c>
      <c r="CQ1140">
        <v>33</v>
      </c>
      <c r="CR1140">
        <v>1</v>
      </c>
      <c r="DA1140">
        <v>0</v>
      </c>
      <c r="DD1140">
        <v>0</v>
      </c>
      <c r="DK1140">
        <v>1</v>
      </c>
      <c r="DL1140">
        <v>33</v>
      </c>
      <c r="DM1140">
        <v>33</v>
      </c>
      <c r="DN1140" t="s">
        <v>173</v>
      </c>
      <c r="DU1140" t="s">
        <v>114</v>
      </c>
      <c r="DV1140">
        <v>1</v>
      </c>
      <c r="DW1140">
        <v>689</v>
      </c>
      <c r="DX1140">
        <v>5151</v>
      </c>
    </row>
    <row r="1141" spans="1:129" x14ac:dyDescent="0.2">
      <c r="A1141" t="s">
        <v>129</v>
      </c>
      <c r="B1141">
        <v>15009</v>
      </c>
      <c r="C1141">
        <v>1</v>
      </c>
      <c r="D1141" t="s">
        <v>289</v>
      </c>
      <c r="E1141" t="s">
        <v>290</v>
      </c>
      <c r="F1141">
        <v>60.015000000000001</v>
      </c>
      <c r="G1141" t="s">
        <v>130</v>
      </c>
      <c r="H1141">
        <v>1</v>
      </c>
      <c r="I1141">
        <v>-431703665</v>
      </c>
      <c r="J1141" t="s">
        <v>131</v>
      </c>
      <c r="K1141" t="s">
        <v>132</v>
      </c>
      <c r="L1141" s="5">
        <v>43784</v>
      </c>
      <c r="M1141" s="1">
        <v>43785.067152777781</v>
      </c>
      <c r="N1141" s="2">
        <v>0.73381944444444447</v>
      </c>
      <c r="O1141" t="s">
        <v>133</v>
      </c>
      <c r="P1141">
        <v>4</v>
      </c>
      <c r="Q1141">
        <v>2</v>
      </c>
      <c r="R1141" t="s">
        <v>134</v>
      </c>
      <c r="S1141">
        <v>5</v>
      </c>
      <c r="U1141" t="s">
        <v>134</v>
      </c>
      <c r="V1141" t="s">
        <v>134</v>
      </c>
      <c r="W1141" t="s">
        <v>181</v>
      </c>
      <c r="X1141">
        <v>4</v>
      </c>
      <c r="Y1141">
        <v>1</v>
      </c>
      <c r="Z1141">
        <v>4</v>
      </c>
      <c r="AA1141">
        <v>20</v>
      </c>
      <c r="AB1141">
        <v>24</v>
      </c>
      <c r="AC1141" t="s">
        <v>23</v>
      </c>
      <c r="AD1141">
        <v>3</v>
      </c>
      <c r="AE1141">
        <v>6</v>
      </c>
      <c r="AF1141">
        <v>1</v>
      </c>
      <c r="AG1141">
        <v>1</v>
      </c>
      <c r="AH1141">
        <v>6</v>
      </c>
      <c r="AN1141">
        <v>12903</v>
      </c>
      <c r="AO1141">
        <v>2</v>
      </c>
      <c r="AP1141" t="s">
        <v>182</v>
      </c>
      <c r="AT1141" t="s">
        <v>169</v>
      </c>
      <c r="AW1141" t="s">
        <v>31</v>
      </c>
      <c r="BI1141">
        <v>5</v>
      </c>
      <c r="BJ1141">
        <v>6</v>
      </c>
      <c r="BL1141" t="s">
        <v>134</v>
      </c>
      <c r="BM1141" t="s">
        <v>134</v>
      </c>
      <c r="BN1141">
        <v>6</v>
      </c>
      <c r="BO1141" t="b">
        <v>1</v>
      </c>
      <c r="BP1141">
        <v>9</v>
      </c>
      <c r="BQ1141" t="b">
        <v>1</v>
      </c>
      <c r="BT1141" t="s">
        <v>170</v>
      </c>
      <c r="BU1141">
        <v>2</v>
      </c>
      <c r="CC1141" t="s">
        <v>171</v>
      </c>
      <c r="CG1141" t="s">
        <v>92</v>
      </c>
      <c r="CH1141" t="s">
        <v>187</v>
      </c>
      <c r="CI1141" t="b">
        <v>0</v>
      </c>
      <c r="CJ1141">
        <v>63</v>
      </c>
      <c r="CK1141">
        <v>2</v>
      </c>
      <c r="CL1141" t="s">
        <v>134</v>
      </c>
      <c r="CM1141" t="s">
        <v>134</v>
      </c>
      <c r="CN1141">
        <v>11</v>
      </c>
      <c r="CO1141">
        <v>1</v>
      </c>
      <c r="CP1141">
        <v>16</v>
      </c>
      <c r="CQ1141">
        <v>34</v>
      </c>
      <c r="CR1141">
        <v>1</v>
      </c>
      <c r="DA1141">
        <v>0</v>
      </c>
      <c r="DD1141">
        <v>0</v>
      </c>
      <c r="DK1141">
        <v>1</v>
      </c>
      <c r="DL1141">
        <v>34</v>
      </c>
      <c r="DM1141">
        <v>34</v>
      </c>
      <c r="DN1141" t="s">
        <v>173</v>
      </c>
      <c r="DU1141" t="s">
        <v>114</v>
      </c>
      <c r="DV1141">
        <v>1</v>
      </c>
      <c r="DW1141">
        <v>684</v>
      </c>
      <c r="DX1141">
        <v>6219</v>
      </c>
    </row>
    <row r="1142" spans="1:129" x14ac:dyDescent="0.2">
      <c r="A1142" t="s">
        <v>129</v>
      </c>
      <c r="B1142">
        <v>15009</v>
      </c>
      <c r="C1142">
        <v>1</v>
      </c>
      <c r="D1142" t="s">
        <v>289</v>
      </c>
      <c r="E1142" t="s">
        <v>290</v>
      </c>
      <c r="F1142">
        <v>60.015000000000001</v>
      </c>
      <c r="G1142" t="s">
        <v>130</v>
      </c>
      <c r="H1142">
        <v>1</v>
      </c>
      <c r="I1142">
        <v>-431703665</v>
      </c>
      <c r="J1142" t="s">
        <v>131</v>
      </c>
      <c r="K1142" t="s">
        <v>132</v>
      </c>
      <c r="L1142" s="5">
        <v>43784</v>
      </c>
      <c r="M1142" s="1">
        <v>43785.067152777781</v>
      </c>
      <c r="N1142" s="2">
        <v>0.73381944444444447</v>
      </c>
      <c r="O1142" t="s">
        <v>133</v>
      </c>
      <c r="P1142">
        <v>4</v>
      </c>
      <c r="Q1142">
        <v>2</v>
      </c>
      <c r="R1142" t="s">
        <v>134</v>
      </c>
      <c r="S1142">
        <v>5</v>
      </c>
      <c r="U1142" t="s">
        <v>134</v>
      </c>
      <c r="V1142" t="s">
        <v>134</v>
      </c>
      <c r="W1142" t="s">
        <v>181</v>
      </c>
      <c r="X1142">
        <v>4</v>
      </c>
      <c r="Y1142">
        <v>1</v>
      </c>
      <c r="Z1142">
        <v>4</v>
      </c>
      <c r="AA1142">
        <v>20</v>
      </c>
      <c r="AB1142">
        <v>24</v>
      </c>
      <c r="AC1142" t="s">
        <v>23</v>
      </c>
      <c r="AD1142">
        <v>3</v>
      </c>
      <c r="AE1142">
        <v>6</v>
      </c>
      <c r="AF1142">
        <v>1</v>
      </c>
      <c r="AG1142">
        <v>1</v>
      </c>
      <c r="AH1142">
        <v>6</v>
      </c>
      <c r="AN1142">
        <v>12903</v>
      </c>
      <c r="AO1142">
        <v>2</v>
      </c>
      <c r="AP1142" t="s">
        <v>182</v>
      </c>
      <c r="AT1142" t="s">
        <v>169</v>
      </c>
      <c r="AW1142" t="s">
        <v>31</v>
      </c>
      <c r="BI1142">
        <v>5</v>
      </c>
      <c r="BJ1142">
        <v>6</v>
      </c>
      <c r="BL1142" t="s">
        <v>134</v>
      </c>
      <c r="BM1142" t="s">
        <v>134</v>
      </c>
      <c r="BN1142">
        <v>7</v>
      </c>
      <c r="CC1142" t="s">
        <v>175</v>
      </c>
      <c r="CD1142">
        <v>1</v>
      </c>
      <c r="CE1142">
        <v>8</v>
      </c>
      <c r="CF1142">
        <v>8</v>
      </c>
      <c r="CG1142" t="s">
        <v>81</v>
      </c>
      <c r="CL1142">
        <v>6</v>
      </c>
      <c r="CM1142">
        <v>6</v>
      </c>
      <c r="CR1142">
        <v>1</v>
      </c>
      <c r="DN1142" t="s">
        <v>141</v>
      </c>
      <c r="DO1142">
        <v>1</v>
      </c>
      <c r="DP1142">
        <v>8</v>
      </c>
      <c r="DQ1142">
        <v>8</v>
      </c>
      <c r="DU1142" t="s">
        <v>118</v>
      </c>
    </row>
    <row r="1143" spans="1:129" x14ac:dyDescent="0.2">
      <c r="A1143" t="s">
        <v>129</v>
      </c>
      <c r="B1143">
        <v>15009</v>
      </c>
      <c r="C1143">
        <v>1</v>
      </c>
      <c r="D1143" t="s">
        <v>289</v>
      </c>
      <c r="E1143" t="s">
        <v>290</v>
      </c>
      <c r="F1143">
        <v>60.015000000000001</v>
      </c>
      <c r="G1143" t="s">
        <v>130</v>
      </c>
      <c r="H1143">
        <v>1</v>
      </c>
      <c r="I1143">
        <v>-431703665</v>
      </c>
      <c r="J1143" t="s">
        <v>131</v>
      </c>
      <c r="K1143" t="s">
        <v>132</v>
      </c>
      <c r="L1143" s="5">
        <v>43784</v>
      </c>
      <c r="M1143" s="1">
        <v>43785.067152777781</v>
      </c>
      <c r="N1143" s="2">
        <v>0.73381944444444447</v>
      </c>
      <c r="O1143" t="s">
        <v>133</v>
      </c>
      <c r="P1143">
        <v>4</v>
      </c>
      <c r="Q1143">
        <v>2</v>
      </c>
      <c r="R1143" t="s">
        <v>134</v>
      </c>
      <c r="S1143">
        <v>5</v>
      </c>
      <c r="U1143" t="s">
        <v>134</v>
      </c>
      <c r="V1143" t="s">
        <v>134</v>
      </c>
      <c r="W1143" t="s">
        <v>181</v>
      </c>
      <c r="X1143">
        <v>4</v>
      </c>
      <c r="Y1143">
        <v>1</v>
      </c>
      <c r="Z1143">
        <v>4</v>
      </c>
      <c r="AA1143">
        <v>20</v>
      </c>
      <c r="AB1143">
        <v>24</v>
      </c>
      <c r="AC1143" t="s">
        <v>23</v>
      </c>
      <c r="AD1143">
        <v>3</v>
      </c>
      <c r="AE1143">
        <v>6</v>
      </c>
      <c r="AF1143">
        <v>1</v>
      </c>
      <c r="AG1143">
        <v>1</v>
      </c>
      <c r="AH1143">
        <v>6</v>
      </c>
      <c r="AN1143">
        <v>12903</v>
      </c>
      <c r="AO1143">
        <v>2</v>
      </c>
      <c r="AP1143" t="s">
        <v>182</v>
      </c>
      <c r="AT1143" t="s">
        <v>169</v>
      </c>
      <c r="AW1143" t="s">
        <v>31</v>
      </c>
      <c r="BI1143">
        <v>5</v>
      </c>
      <c r="BJ1143">
        <v>6</v>
      </c>
      <c r="BL1143" t="s">
        <v>134</v>
      </c>
      <c r="BM1143" t="s">
        <v>134</v>
      </c>
      <c r="BN1143">
        <v>7</v>
      </c>
      <c r="CC1143" t="s">
        <v>175</v>
      </c>
      <c r="CD1143">
        <v>1</v>
      </c>
      <c r="CE1143">
        <v>8</v>
      </c>
      <c r="CF1143">
        <v>8</v>
      </c>
      <c r="CG1143" t="s">
        <v>81</v>
      </c>
      <c r="CL1143">
        <v>6</v>
      </c>
      <c r="CM1143">
        <v>6</v>
      </c>
      <c r="CR1143">
        <v>2</v>
      </c>
      <c r="CS1143" t="s">
        <v>198</v>
      </c>
      <c r="CZ1143">
        <v>2192</v>
      </c>
      <c r="DE1143">
        <v>1</v>
      </c>
      <c r="DF1143">
        <v>9</v>
      </c>
      <c r="DG1143">
        <v>1</v>
      </c>
      <c r="DN1143" t="s">
        <v>176</v>
      </c>
      <c r="DU1143" t="s">
        <v>108</v>
      </c>
      <c r="DY1143" t="s">
        <v>198</v>
      </c>
    </row>
    <row r="1144" spans="1:129" x14ac:dyDescent="0.2">
      <c r="A1144" t="s">
        <v>129</v>
      </c>
      <c r="B1144">
        <v>15009</v>
      </c>
      <c r="C1144">
        <v>1</v>
      </c>
      <c r="D1144" t="s">
        <v>289</v>
      </c>
      <c r="E1144" t="s">
        <v>290</v>
      </c>
      <c r="F1144">
        <v>60.015000000000001</v>
      </c>
      <c r="G1144" t="s">
        <v>130</v>
      </c>
      <c r="H1144">
        <v>1</v>
      </c>
      <c r="I1144">
        <v>-431703665</v>
      </c>
      <c r="J1144" t="s">
        <v>131</v>
      </c>
      <c r="K1144" t="s">
        <v>132</v>
      </c>
      <c r="L1144" s="5">
        <v>43784</v>
      </c>
      <c r="M1144" s="1">
        <v>43785.067152777781</v>
      </c>
      <c r="N1144" s="2">
        <v>0.73381944444444447</v>
      </c>
      <c r="O1144" t="s">
        <v>133</v>
      </c>
      <c r="P1144">
        <v>4</v>
      </c>
      <c r="Q1144">
        <v>2</v>
      </c>
      <c r="R1144" t="s">
        <v>134</v>
      </c>
      <c r="S1144">
        <v>5</v>
      </c>
      <c r="U1144" t="s">
        <v>134</v>
      </c>
      <c r="V1144" t="s">
        <v>134</v>
      </c>
      <c r="W1144" t="s">
        <v>181</v>
      </c>
      <c r="X1144">
        <v>4</v>
      </c>
      <c r="Y1144">
        <v>1</v>
      </c>
      <c r="Z1144">
        <v>4</v>
      </c>
      <c r="AA1144">
        <v>20</v>
      </c>
      <c r="AB1144">
        <v>24</v>
      </c>
      <c r="AC1144" t="s">
        <v>23</v>
      </c>
      <c r="AD1144">
        <v>3</v>
      </c>
      <c r="AE1144">
        <v>6</v>
      </c>
      <c r="AF1144">
        <v>1</v>
      </c>
      <c r="AG1144">
        <v>1</v>
      </c>
      <c r="AH1144">
        <v>6</v>
      </c>
      <c r="AN1144">
        <v>12903</v>
      </c>
      <c r="AO1144">
        <v>2</v>
      </c>
      <c r="AP1144" t="s">
        <v>182</v>
      </c>
      <c r="AT1144" t="s">
        <v>169</v>
      </c>
      <c r="AW1144" t="s">
        <v>31</v>
      </c>
      <c r="BI1144">
        <v>5</v>
      </c>
      <c r="BJ1144">
        <v>6</v>
      </c>
      <c r="BL1144" t="s">
        <v>134</v>
      </c>
      <c r="BM1144" t="s">
        <v>134</v>
      </c>
      <c r="BN1144">
        <v>7</v>
      </c>
      <c r="CC1144" t="s">
        <v>175</v>
      </c>
      <c r="CD1144">
        <v>1</v>
      </c>
      <c r="CE1144">
        <v>8</v>
      </c>
      <c r="CF1144">
        <v>8</v>
      </c>
      <c r="CG1144" t="s">
        <v>81</v>
      </c>
      <c r="CL1144">
        <v>6</v>
      </c>
      <c r="CM1144">
        <v>6</v>
      </c>
      <c r="CR1144">
        <v>3</v>
      </c>
      <c r="CT1144" t="s">
        <v>149</v>
      </c>
      <c r="CZ1144">
        <v>1048</v>
      </c>
      <c r="DE1144">
        <v>1</v>
      </c>
      <c r="DF1144">
        <v>9</v>
      </c>
      <c r="DG1144">
        <v>2</v>
      </c>
      <c r="DN1144" t="s">
        <v>176</v>
      </c>
      <c r="DU1144" t="s">
        <v>108</v>
      </c>
      <c r="DY1144" t="s">
        <v>149</v>
      </c>
    </row>
    <row r="1145" spans="1:129" x14ac:dyDescent="0.2">
      <c r="A1145" t="s">
        <v>129</v>
      </c>
      <c r="B1145">
        <v>15009</v>
      </c>
      <c r="C1145">
        <v>1</v>
      </c>
      <c r="D1145" t="s">
        <v>289</v>
      </c>
      <c r="E1145" t="s">
        <v>290</v>
      </c>
      <c r="F1145">
        <v>60.015000000000001</v>
      </c>
      <c r="G1145" t="s">
        <v>130</v>
      </c>
      <c r="H1145">
        <v>1</v>
      </c>
      <c r="I1145">
        <v>-431703665</v>
      </c>
      <c r="J1145" t="s">
        <v>131</v>
      </c>
      <c r="K1145" t="s">
        <v>132</v>
      </c>
      <c r="L1145" s="5">
        <v>43784</v>
      </c>
      <c r="M1145" s="1">
        <v>43785.067152777781</v>
      </c>
      <c r="N1145" s="2">
        <v>0.73381944444444447</v>
      </c>
      <c r="O1145" t="s">
        <v>133</v>
      </c>
      <c r="P1145">
        <v>4</v>
      </c>
      <c r="Q1145">
        <v>2</v>
      </c>
      <c r="R1145" t="s">
        <v>134</v>
      </c>
      <c r="S1145">
        <v>5</v>
      </c>
      <c r="U1145" t="s">
        <v>134</v>
      </c>
      <c r="V1145" t="s">
        <v>134</v>
      </c>
      <c r="W1145" t="s">
        <v>181</v>
      </c>
      <c r="X1145">
        <v>4</v>
      </c>
      <c r="Y1145">
        <v>1</v>
      </c>
      <c r="Z1145">
        <v>4</v>
      </c>
      <c r="AA1145">
        <v>20</v>
      </c>
      <c r="AB1145">
        <v>24</v>
      </c>
      <c r="AC1145" t="s">
        <v>23</v>
      </c>
      <c r="AD1145">
        <v>3</v>
      </c>
      <c r="AE1145">
        <v>6</v>
      </c>
      <c r="AF1145">
        <v>1</v>
      </c>
      <c r="AG1145">
        <v>1</v>
      </c>
      <c r="AH1145">
        <v>6</v>
      </c>
      <c r="AN1145">
        <v>12903</v>
      </c>
      <c r="AO1145">
        <v>2</v>
      </c>
      <c r="AP1145" t="s">
        <v>182</v>
      </c>
      <c r="AT1145" t="s">
        <v>169</v>
      </c>
      <c r="AW1145" t="s">
        <v>31</v>
      </c>
      <c r="BI1145">
        <v>5</v>
      </c>
      <c r="BJ1145">
        <v>6</v>
      </c>
      <c r="BL1145" t="s">
        <v>134</v>
      </c>
      <c r="BM1145" t="s">
        <v>134</v>
      </c>
      <c r="BN1145">
        <v>7</v>
      </c>
      <c r="CC1145" t="s">
        <v>175</v>
      </c>
      <c r="CD1145">
        <v>1</v>
      </c>
      <c r="CE1145">
        <v>8</v>
      </c>
      <c r="CF1145">
        <v>8</v>
      </c>
      <c r="CG1145" t="s">
        <v>81</v>
      </c>
      <c r="CL1145">
        <v>6</v>
      </c>
      <c r="CM1145">
        <v>6</v>
      </c>
      <c r="CR1145">
        <v>4</v>
      </c>
      <c r="CU1145" t="s">
        <v>189</v>
      </c>
      <c r="CZ1145">
        <v>941</v>
      </c>
      <c r="DE1145">
        <v>1</v>
      </c>
      <c r="DF1145">
        <v>9</v>
      </c>
      <c r="DG1145">
        <v>3</v>
      </c>
      <c r="DN1145" t="s">
        <v>176</v>
      </c>
      <c r="DU1145" t="s">
        <v>108</v>
      </c>
      <c r="DY1145" t="s">
        <v>189</v>
      </c>
    </row>
    <row r="1146" spans="1:129" x14ac:dyDescent="0.2">
      <c r="A1146" t="s">
        <v>129</v>
      </c>
      <c r="B1146">
        <v>15009</v>
      </c>
      <c r="C1146">
        <v>1</v>
      </c>
      <c r="D1146" t="s">
        <v>289</v>
      </c>
      <c r="E1146" t="s">
        <v>290</v>
      </c>
      <c r="F1146">
        <v>60.015000000000001</v>
      </c>
      <c r="G1146" t="s">
        <v>130</v>
      </c>
      <c r="H1146">
        <v>1</v>
      </c>
      <c r="I1146">
        <v>-431703665</v>
      </c>
      <c r="J1146" t="s">
        <v>131</v>
      </c>
      <c r="K1146" t="s">
        <v>132</v>
      </c>
      <c r="L1146" s="5">
        <v>43784</v>
      </c>
      <c r="M1146" s="1">
        <v>43785.067152777781</v>
      </c>
      <c r="N1146" s="2">
        <v>0.73381944444444447</v>
      </c>
      <c r="O1146" t="s">
        <v>133</v>
      </c>
      <c r="P1146">
        <v>4</v>
      </c>
      <c r="Q1146">
        <v>2</v>
      </c>
      <c r="R1146" t="s">
        <v>134</v>
      </c>
      <c r="S1146">
        <v>5</v>
      </c>
      <c r="U1146" t="s">
        <v>134</v>
      </c>
      <c r="V1146" t="s">
        <v>134</v>
      </c>
      <c r="W1146" t="s">
        <v>181</v>
      </c>
      <c r="X1146">
        <v>4</v>
      </c>
      <c r="Y1146">
        <v>1</v>
      </c>
      <c r="Z1146">
        <v>4</v>
      </c>
      <c r="AA1146">
        <v>20</v>
      </c>
      <c r="AB1146">
        <v>24</v>
      </c>
      <c r="AC1146" t="s">
        <v>23</v>
      </c>
      <c r="AD1146">
        <v>3</v>
      </c>
      <c r="AE1146">
        <v>6</v>
      </c>
      <c r="AF1146">
        <v>1</v>
      </c>
      <c r="AG1146">
        <v>1</v>
      </c>
      <c r="AH1146">
        <v>6</v>
      </c>
      <c r="AN1146">
        <v>12903</v>
      </c>
      <c r="AO1146">
        <v>2</v>
      </c>
      <c r="AP1146" t="s">
        <v>182</v>
      </c>
      <c r="AT1146" t="s">
        <v>169</v>
      </c>
      <c r="AW1146" t="s">
        <v>31</v>
      </c>
      <c r="BI1146">
        <v>5</v>
      </c>
      <c r="BJ1146">
        <v>6</v>
      </c>
      <c r="BL1146" t="s">
        <v>134</v>
      </c>
      <c r="BM1146" t="s">
        <v>134</v>
      </c>
      <c r="BN1146">
        <v>7</v>
      </c>
      <c r="CC1146" t="s">
        <v>175</v>
      </c>
      <c r="CD1146">
        <v>1</v>
      </c>
      <c r="CE1146">
        <v>8</v>
      </c>
      <c r="CF1146">
        <v>8</v>
      </c>
      <c r="CG1146" t="s">
        <v>81</v>
      </c>
      <c r="CL1146">
        <v>6</v>
      </c>
      <c r="CM1146">
        <v>6</v>
      </c>
      <c r="CR1146">
        <v>5</v>
      </c>
      <c r="CV1146" t="s">
        <v>145</v>
      </c>
      <c r="CZ1146">
        <v>1599</v>
      </c>
      <c r="DE1146">
        <v>1</v>
      </c>
      <c r="DF1146">
        <v>9</v>
      </c>
      <c r="DG1146">
        <v>4</v>
      </c>
      <c r="DN1146" t="s">
        <v>176</v>
      </c>
      <c r="DU1146" t="s">
        <v>108</v>
      </c>
      <c r="DY1146" t="s">
        <v>145</v>
      </c>
    </row>
    <row r="1147" spans="1:129" x14ac:dyDescent="0.2">
      <c r="A1147" t="s">
        <v>129</v>
      </c>
      <c r="B1147">
        <v>15009</v>
      </c>
      <c r="C1147">
        <v>1</v>
      </c>
      <c r="D1147" t="s">
        <v>289</v>
      </c>
      <c r="E1147" t="s">
        <v>290</v>
      </c>
      <c r="F1147">
        <v>60.015000000000001</v>
      </c>
      <c r="G1147" t="s">
        <v>130</v>
      </c>
      <c r="H1147">
        <v>1</v>
      </c>
      <c r="I1147">
        <v>-431703665</v>
      </c>
      <c r="J1147" t="s">
        <v>131</v>
      </c>
      <c r="K1147" t="s">
        <v>132</v>
      </c>
      <c r="L1147" s="5">
        <v>43784</v>
      </c>
      <c r="M1147" s="1">
        <v>43785.067152777781</v>
      </c>
      <c r="N1147" s="2">
        <v>0.73381944444444447</v>
      </c>
      <c r="O1147" t="s">
        <v>133</v>
      </c>
      <c r="P1147">
        <v>4</v>
      </c>
      <c r="Q1147">
        <v>2</v>
      </c>
      <c r="R1147" t="s">
        <v>134</v>
      </c>
      <c r="S1147">
        <v>5</v>
      </c>
      <c r="U1147" t="s">
        <v>134</v>
      </c>
      <c r="V1147" t="s">
        <v>134</v>
      </c>
      <c r="W1147" t="s">
        <v>181</v>
      </c>
      <c r="X1147">
        <v>4</v>
      </c>
      <c r="Y1147">
        <v>1</v>
      </c>
      <c r="Z1147">
        <v>4</v>
      </c>
      <c r="AA1147">
        <v>20</v>
      </c>
      <c r="AB1147">
        <v>24</v>
      </c>
      <c r="AC1147" t="s">
        <v>23</v>
      </c>
      <c r="AD1147">
        <v>3</v>
      </c>
      <c r="AE1147">
        <v>6</v>
      </c>
      <c r="AF1147">
        <v>1</v>
      </c>
      <c r="AG1147">
        <v>1</v>
      </c>
      <c r="AH1147">
        <v>6</v>
      </c>
      <c r="AN1147">
        <v>12903</v>
      </c>
      <c r="AO1147">
        <v>2</v>
      </c>
      <c r="AP1147" t="s">
        <v>182</v>
      </c>
      <c r="AT1147" t="s">
        <v>169</v>
      </c>
      <c r="AW1147" t="s">
        <v>31</v>
      </c>
      <c r="BI1147">
        <v>5</v>
      </c>
      <c r="BJ1147">
        <v>6</v>
      </c>
      <c r="BL1147" t="s">
        <v>134</v>
      </c>
      <c r="BM1147" t="s">
        <v>134</v>
      </c>
      <c r="BN1147">
        <v>7</v>
      </c>
      <c r="CC1147" t="s">
        <v>175</v>
      </c>
      <c r="CD1147">
        <v>1</v>
      </c>
      <c r="CE1147">
        <v>8</v>
      </c>
      <c r="CF1147">
        <v>8</v>
      </c>
      <c r="CG1147" t="s">
        <v>81</v>
      </c>
      <c r="CL1147">
        <v>6</v>
      </c>
      <c r="CM1147">
        <v>6</v>
      </c>
      <c r="CR1147">
        <v>6</v>
      </c>
      <c r="CW1147" t="s">
        <v>191</v>
      </c>
      <c r="CZ1147">
        <v>1534</v>
      </c>
      <c r="DE1147">
        <v>1</v>
      </c>
      <c r="DF1147">
        <v>9</v>
      </c>
      <c r="DG1147">
        <v>5</v>
      </c>
      <c r="DN1147" t="s">
        <v>176</v>
      </c>
      <c r="DU1147" t="s">
        <v>108</v>
      </c>
      <c r="DY1147" t="s">
        <v>191</v>
      </c>
    </row>
    <row r="1148" spans="1:129" x14ac:dyDescent="0.2">
      <c r="A1148" t="s">
        <v>129</v>
      </c>
      <c r="B1148">
        <v>15009</v>
      </c>
      <c r="C1148">
        <v>1</v>
      </c>
      <c r="D1148" t="s">
        <v>289</v>
      </c>
      <c r="E1148" t="s">
        <v>290</v>
      </c>
      <c r="F1148">
        <v>60.015000000000001</v>
      </c>
      <c r="G1148" t="s">
        <v>130</v>
      </c>
      <c r="H1148">
        <v>1</v>
      </c>
      <c r="I1148">
        <v>-431703665</v>
      </c>
      <c r="J1148" t="s">
        <v>131</v>
      </c>
      <c r="K1148" t="s">
        <v>132</v>
      </c>
      <c r="L1148" s="5">
        <v>43784</v>
      </c>
      <c r="M1148" s="1">
        <v>43785.067152777781</v>
      </c>
      <c r="N1148" s="2">
        <v>0.73381944444444447</v>
      </c>
      <c r="O1148" t="s">
        <v>133</v>
      </c>
      <c r="P1148">
        <v>4</v>
      </c>
      <c r="Q1148">
        <v>2</v>
      </c>
      <c r="R1148" t="s">
        <v>134</v>
      </c>
      <c r="S1148">
        <v>5</v>
      </c>
      <c r="U1148" t="s">
        <v>134</v>
      </c>
      <c r="V1148" t="s">
        <v>134</v>
      </c>
      <c r="W1148" t="s">
        <v>181</v>
      </c>
      <c r="X1148">
        <v>4</v>
      </c>
      <c r="Y1148">
        <v>1</v>
      </c>
      <c r="Z1148">
        <v>4</v>
      </c>
      <c r="AA1148">
        <v>20</v>
      </c>
      <c r="AB1148">
        <v>24</v>
      </c>
      <c r="AC1148" t="s">
        <v>23</v>
      </c>
      <c r="AD1148">
        <v>3</v>
      </c>
      <c r="AE1148">
        <v>6</v>
      </c>
      <c r="AF1148">
        <v>1</v>
      </c>
      <c r="AG1148">
        <v>1</v>
      </c>
      <c r="AH1148">
        <v>6</v>
      </c>
      <c r="AN1148">
        <v>12903</v>
      </c>
      <c r="AO1148">
        <v>2</v>
      </c>
      <c r="AP1148" t="s">
        <v>182</v>
      </c>
      <c r="AT1148" t="s">
        <v>169</v>
      </c>
      <c r="AW1148" t="s">
        <v>31</v>
      </c>
      <c r="BI1148">
        <v>5</v>
      </c>
      <c r="BJ1148">
        <v>6</v>
      </c>
      <c r="BL1148" t="s">
        <v>134</v>
      </c>
      <c r="BM1148" t="s">
        <v>134</v>
      </c>
      <c r="BN1148">
        <v>7</v>
      </c>
      <c r="CC1148" t="s">
        <v>175</v>
      </c>
      <c r="CD1148">
        <v>1</v>
      </c>
      <c r="CE1148">
        <v>8</v>
      </c>
      <c r="CF1148">
        <v>8</v>
      </c>
      <c r="CG1148" t="s">
        <v>81</v>
      </c>
      <c r="CL1148">
        <v>6</v>
      </c>
      <c r="CM1148">
        <v>6</v>
      </c>
      <c r="CR1148">
        <v>7</v>
      </c>
      <c r="CX1148" t="s">
        <v>170</v>
      </c>
      <c r="CZ1148">
        <v>750</v>
      </c>
      <c r="DE1148">
        <v>1</v>
      </c>
      <c r="DF1148">
        <v>9</v>
      </c>
      <c r="DG1148">
        <v>6</v>
      </c>
      <c r="DN1148" t="s">
        <v>176</v>
      </c>
      <c r="DU1148" t="s">
        <v>108</v>
      </c>
      <c r="DY1148" t="s">
        <v>170</v>
      </c>
    </row>
    <row r="1149" spans="1:129" x14ac:dyDescent="0.2">
      <c r="A1149" t="s">
        <v>129</v>
      </c>
      <c r="B1149">
        <v>15009</v>
      </c>
      <c r="C1149">
        <v>1</v>
      </c>
      <c r="D1149" t="s">
        <v>289</v>
      </c>
      <c r="E1149" t="s">
        <v>290</v>
      </c>
      <c r="F1149">
        <v>60.015000000000001</v>
      </c>
      <c r="G1149" t="s">
        <v>130</v>
      </c>
      <c r="H1149">
        <v>1</v>
      </c>
      <c r="I1149">
        <v>-431703665</v>
      </c>
      <c r="J1149" t="s">
        <v>131</v>
      </c>
      <c r="K1149" t="s">
        <v>132</v>
      </c>
      <c r="L1149" s="5">
        <v>43784</v>
      </c>
      <c r="M1149" s="1">
        <v>43785.067152777781</v>
      </c>
      <c r="N1149" s="2">
        <v>0.73381944444444447</v>
      </c>
      <c r="O1149" t="s">
        <v>133</v>
      </c>
      <c r="P1149">
        <v>4</v>
      </c>
      <c r="Q1149">
        <v>2</v>
      </c>
      <c r="R1149" t="s">
        <v>134</v>
      </c>
      <c r="S1149">
        <v>5</v>
      </c>
      <c r="U1149" t="s">
        <v>134</v>
      </c>
      <c r="V1149" t="s">
        <v>134</v>
      </c>
      <c r="W1149" t="s">
        <v>181</v>
      </c>
      <c r="X1149">
        <v>4</v>
      </c>
      <c r="Y1149">
        <v>1</v>
      </c>
      <c r="Z1149">
        <v>4</v>
      </c>
      <c r="AA1149">
        <v>20</v>
      </c>
      <c r="AB1149">
        <v>24</v>
      </c>
      <c r="AC1149" t="s">
        <v>23</v>
      </c>
      <c r="AD1149">
        <v>3</v>
      </c>
      <c r="AE1149">
        <v>6</v>
      </c>
      <c r="AF1149">
        <v>1</v>
      </c>
      <c r="AG1149">
        <v>1</v>
      </c>
      <c r="AH1149">
        <v>6</v>
      </c>
      <c r="AN1149">
        <v>12903</v>
      </c>
      <c r="AO1149">
        <v>2</v>
      </c>
      <c r="AP1149" t="s">
        <v>182</v>
      </c>
      <c r="AT1149" t="s">
        <v>169</v>
      </c>
      <c r="AW1149" t="s">
        <v>31</v>
      </c>
      <c r="BI1149">
        <v>5</v>
      </c>
      <c r="BJ1149">
        <v>6</v>
      </c>
      <c r="BL1149" t="s">
        <v>134</v>
      </c>
      <c r="BM1149" t="s">
        <v>134</v>
      </c>
      <c r="BN1149">
        <v>7</v>
      </c>
      <c r="CC1149" t="s">
        <v>175</v>
      </c>
      <c r="CD1149">
        <v>1</v>
      </c>
      <c r="CE1149">
        <v>8</v>
      </c>
      <c r="CF1149">
        <v>8</v>
      </c>
      <c r="CG1149" t="s">
        <v>81</v>
      </c>
      <c r="CL1149">
        <v>6</v>
      </c>
      <c r="CM1149">
        <v>6</v>
      </c>
      <c r="CR1149">
        <v>8</v>
      </c>
      <c r="CZ1149">
        <v>975</v>
      </c>
      <c r="DE1149">
        <v>1</v>
      </c>
      <c r="DF1149">
        <v>9</v>
      </c>
      <c r="DG1149">
        <v>7</v>
      </c>
      <c r="DN1149" t="s">
        <v>176</v>
      </c>
      <c r="DU1149" t="s">
        <v>108</v>
      </c>
      <c r="DY1149" t="s">
        <v>177</v>
      </c>
    </row>
    <row r="1150" spans="1:129" x14ac:dyDescent="0.2">
      <c r="A1150" t="s">
        <v>129</v>
      </c>
      <c r="B1150">
        <v>15010</v>
      </c>
      <c r="C1150">
        <v>1</v>
      </c>
      <c r="D1150" t="s">
        <v>291</v>
      </c>
      <c r="E1150" t="s">
        <v>292</v>
      </c>
      <c r="F1150">
        <v>60.015000000000001</v>
      </c>
      <c r="G1150" t="s">
        <v>130</v>
      </c>
      <c r="H1150">
        <v>1</v>
      </c>
      <c r="I1150">
        <v>-1441312645</v>
      </c>
      <c r="J1150" t="s">
        <v>131</v>
      </c>
      <c r="K1150" t="s">
        <v>132</v>
      </c>
      <c r="L1150" s="5">
        <v>43787</v>
      </c>
      <c r="M1150" s="1">
        <v>43787.821655092594</v>
      </c>
      <c r="N1150" s="2">
        <v>0.48832175925925925</v>
      </c>
      <c r="O1150" t="s">
        <v>133</v>
      </c>
      <c r="P1150">
        <v>1</v>
      </c>
      <c r="Q1150" t="s">
        <v>134</v>
      </c>
      <c r="R1150" t="s">
        <v>134</v>
      </c>
      <c r="S1150" t="s">
        <v>134</v>
      </c>
      <c r="U1150" t="s">
        <v>134</v>
      </c>
      <c r="V1150" t="s">
        <v>134</v>
      </c>
      <c r="W1150" t="s">
        <v>135</v>
      </c>
      <c r="X1150">
        <v>1</v>
      </c>
      <c r="Y1150">
        <v>1</v>
      </c>
      <c r="Z1150">
        <v>1</v>
      </c>
      <c r="AA1150"/>
      <c r="AB1150"/>
      <c r="AC1150" t="s">
        <v>23</v>
      </c>
      <c r="AD1150" t="s">
        <v>134</v>
      </c>
      <c r="AE1150">
        <v>1</v>
      </c>
      <c r="AK1150">
        <v>1</v>
      </c>
      <c r="AL1150">
        <v>1</v>
      </c>
      <c r="AM1150">
        <v>1</v>
      </c>
      <c r="AT1150" t="s">
        <v>136</v>
      </c>
      <c r="AW1150" t="s">
        <v>36</v>
      </c>
      <c r="BG1150">
        <v>2</v>
      </c>
      <c r="BH1150">
        <v>1</v>
      </c>
      <c r="BK1150">
        <v>2</v>
      </c>
      <c r="BN1150">
        <v>1</v>
      </c>
      <c r="BR1150" t="s">
        <v>149</v>
      </c>
      <c r="BS1150" t="s">
        <v>149</v>
      </c>
      <c r="BV1150">
        <v>8</v>
      </c>
      <c r="BW1150">
        <v>1</v>
      </c>
      <c r="BX1150">
        <v>2</v>
      </c>
      <c r="BY1150">
        <v>1</v>
      </c>
      <c r="CC1150" t="s">
        <v>138</v>
      </c>
      <c r="CG1150" t="s">
        <v>74</v>
      </c>
    </row>
    <row r="1151" spans="1:129" x14ac:dyDescent="0.2">
      <c r="A1151" t="s">
        <v>129</v>
      </c>
      <c r="B1151">
        <v>15010</v>
      </c>
      <c r="C1151">
        <v>1</v>
      </c>
      <c r="D1151" t="s">
        <v>291</v>
      </c>
      <c r="E1151" t="s">
        <v>292</v>
      </c>
      <c r="F1151">
        <v>60.015000000000001</v>
      </c>
      <c r="G1151" t="s">
        <v>130</v>
      </c>
      <c r="H1151">
        <v>1</v>
      </c>
      <c r="I1151">
        <v>-1441312645</v>
      </c>
      <c r="J1151" t="s">
        <v>131</v>
      </c>
      <c r="K1151" t="s">
        <v>132</v>
      </c>
      <c r="L1151" s="5">
        <v>43787</v>
      </c>
      <c r="M1151" s="1">
        <v>43787.821655092594</v>
      </c>
      <c r="N1151" s="2">
        <v>0.48832175925925925</v>
      </c>
      <c r="O1151" t="s">
        <v>133</v>
      </c>
      <c r="P1151">
        <v>1</v>
      </c>
      <c r="Q1151" t="s">
        <v>134</v>
      </c>
      <c r="R1151" t="s">
        <v>134</v>
      </c>
      <c r="S1151" t="s">
        <v>134</v>
      </c>
      <c r="U1151" t="s">
        <v>134</v>
      </c>
      <c r="V1151" t="s">
        <v>134</v>
      </c>
      <c r="W1151" t="s">
        <v>135</v>
      </c>
      <c r="X1151">
        <v>1</v>
      </c>
      <c r="Y1151">
        <v>1</v>
      </c>
      <c r="Z1151">
        <v>1</v>
      </c>
      <c r="AA1151"/>
      <c r="AB1151"/>
      <c r="AC1151" t="s">
        <v>23</v>
      </c>
      <c r="AD1151" t="s">
        <v>134</v>
      </c>
      <c r="AE1151">
        <v>1</v>
      </c>
      <c r="AK1151">
        <v>1</v>
      </c>
      <c r="AL1151">
        <v>1</v>
      </c>
      <c r="AM1151">
        <v>1</v>
      </c>
      <c r="AT1151" t="s">
        <v>136</v>
      </c>
      <c r="AW1151" t="s">
        <v>36</v>
      </c>
      <c r="BG1151">
        <v>2</v>
      </c>
      <c r="BH1151">
        <v>1</v>
      </c>
      <c r="BK1151">
        <v>2</v>
      </c>
      <c r="BN1151">
        <v>2</v>
      </c>
      <c r="BR1151" t="s">
        <v>191</v>
      </c>
      <c r="BS1151" t="s">
        <v>191</v>
      </c>
      <c r="BV1151">
        <v>9</v>
      </c>
      <c r="BW1151">
        <v>1</v>
      </c>
      <c r="BX1151">
        <v>2</v>
      </c>
      <c r="BY1151">
        <v>2</v>
      </c>
      <c r="CC1151" t="s">
        <v>138</v>
      </c>
      <c r="CG1151" t="s">
        <v>74</v>
      </c>
    </row>
    <row r="1152" spans="1:129" x14ac:dyDescent="0.2">
      <c r="A1152" t="s">
        <v>129</v>
      </c>
      <c r="B1152">
        <v>15010</v>
      </c>
      <c r="C1152">
        <v>1</v>
      </c>
      <c r="D1152" t="s">
        <v>291</v>
      </c>
      <c r="E1152" t="s">
        <v>292</v>
      </c>
      <c r="F1152">
        <v>60.015000000000001</v>
      </c>
      <c r="G1152" t="s">
        <v>130</v>
      </c>
      <c r="H1152">
        <v>1</v>
      </c>
      <c r="I1152">
        <v>-1441312645</v>
      </c>
      <c r="J1152" t="s">
        <v>131</v>
      </c>
      <c r="K1152" t="s">
        <v>132</v>
      </c>
      <c r="L1152" s="5">
        <v>43787</v>
      </c>
      <c r="M1152" s="1">
        <v>43787.821655092594</v>
      </c>
      <c r="N1152" s="2">
        <v>0.48832175925925925</v>
      </c>
      <c r="O1152" t="s">
        <v>133</v>
      </c>
      <c r="P1152">
        <v>1</v>
      </c>
      <c r="Q1152" t="s">
        <v>134</v>
      </c>
      <c r="R1152" t="s">
        <v>134</v>
      </c>
      <c r="S1152" t="s">
        <v>134</v>
      </c>
      <c r="U1152" t="s">
        <v>134</v>
      </c>
      <c r="V1152" t="s">
        <v>134</v>
      </c>
      <c r="W1152" t="s">
        <v>135</v>
      </c>
      <c r="X1152">
        <v>1</v>
      </c>
      <c r="Y1152">
        <v>1</v>
      </c>
      <c r="Z1152">
        <v>1</v>
      </c>
      <c r="AA1152"/>
      <c r="AB1152"/>
      <c r="AC1152" t="s">
        <v>23</v>
      </c>
      <c r="AD1152" t="s">
        <v>134</v>
      </c>
      <c r="AE1152">
        <v>1</v>
      </c>
      <c r="AK1152">
        <v>1</v>
      </c>
      <c r="AL1152">
        <v>1</v>
      </c>
      <c r="AM1152">
        <v>1</v>
      </c>
      <c r="AT1152" t="s">
        <v>136</v>
      </c>
      <c r="AW1152" t="s">
        <v>36</v>
      </c>
      <c r="BG1152">
        <v>2</v>
      </c>
      <c r="BH1152">
        <v>1</v>
      </c>
      <c r="BK1152">
        <v>2</v>
      </c>
      <c r="BN1152">
        <v>3</v>
      </c>
      <c r="BZ1152">
        <v>1</v>
      </c>
      <c r="CA1152">
        <v>1</v>
      </c>
      <c r="CB1152">
        <v>1</v>
      </c>
      <c r="CC1152" t="s">
        <v>140</v>
      </c>
      <c r="CG1152" t="s">
        <v>77</v>
      </c>
      <c r="CR1152">
        <v>1</v>
      </c>
      <c r="DN1152" t="s">
        <v>141</v>
      </c>
      <c r="DR1152">
        <v>1</v>
      </c>
      <c r="DS1152">
        <v>1</v>
      </c>
      <c r="DT1152">
        <v>1</v>
      </c>
      <c r="DU1152" t="s">
        <v>121</v>
      </c>
    </row>
    <row r="1153" spans="1:129" x14ac:dyDescent="0.2">
      <c r="A1153" t="s">
        <v>129</v>
      </c>
      <c r="B1153">
        <v>15010</v>
      </c>
      <c r="C1153">
        <v>1</v>
      </c>
      <c r="D1153" t="s">
        <v>291</v>
      </c>
      <c r="E1153" t="s">
        <v>292</v>
      </c>
      <c r="F1153">
        <v>60.015000000000001</v>
      </c>
      <c r="G1153" t="s">
        <v>130</v>
      </c>
      <c r="H1153">
        <v>1</v>
      </c>
      <c r="I1153">
        <v>-1441312645</v>
      </c>
      <c r="J1153" t="s">
        <v>131</v>
      </c>
      <c r="K1153" t="s">
        <v>132</v>
      </c>
      <c r="L1153" s="5">
        <v>43787</v>
      </c>
      <c r="M1153" s="1">
        <v>43787.821655092594</v>
      </c>
      <c r="N1153" s="2">
        <v>0.48832175925925925</v>
      </c>
      <c r="O1153" t="s">
        <v>133</v>
      </c>
      <c r="P1153">
        <v>1</v>
      </c>
      <c r="Q1153" t="s">
        <v>134</v>
      </c>
      <c r="R1153" t="s">
        <v>134</v>
      </c>
      <c r="S1153" t="s">
        <v>134</v>
      </c>
      <c r="U1153" t="s">
        <v>134</v>
      </c>
      <c r="V1153" t="s">
        <v>134</v>
      </c>
      <c r="W1153" t="s">
        <v>135</v>
      </c>
      <c r="X1153">
        <v>1</v>
      </c>
      <c r="Y1153">
        <v>1</v>
      </c>
      <c r="Z1153">
        <v>1</v>
      </c>
      <c r="AA1153"/>
      <c r="AB1153"/>
      <c r="AC1153" t="s">
        <v>23</v>
      </c>
      <c r="AD1153" t="s">
        <v>134</v>
      </c>
      <c r="AE1153">
        <v>1</v>
      </c>
      <c r="AK1153">
        <v>1</v>
      </c>
      <c r="AL1153">
        <v>1</v>
      </c>
      <c r="AM1153">
        <v>1</v>
      </c>
      <c r="AT1153" t="s">
        <v>136</v>
      </c>
      <c r="AW1153" t="s">
        <v>36</v>
      </c>
      <c r="BG1153">
        <v>2</v>
      </c>
      <c r="BH1153">
        <v>1</v>
      </c>
      <c r="BK1153">
        <v>2</v>
      </c>
      <c r="BN1153">
        <v>3</v>
      </c>
      <c r="BZ1153">
        <v>1</v>
      </c>
      <c r="CA1153">
        <v>1</v>
      </c>
      <c r="CB1153">
        <v>1</v>
      </c>
      <c r="CC1153" t="s">
        <v>140</v>
      </c>
      <c r="CG1153" t="s">
        <v>77</v>
      </c>
      <c r="CR1153">
        <v>2</v>
      </c>
      <c r="CS1153" t="s">
        <v>149</v>
      </c>
      <c r="DH1153">
        <v>1</v>
      </c>
      <c r="DI1153">
        <v>1</v>
      </c>
      <c r="DJ1153">
        <v>1</v>
      </c>
      <c r="DN1153" t="s">
        <v>142</v>
      </c>
      <c r="DU1153" t="s">
        <v>111</v>
      </c>
      <c r="DY1153" t="s">
        <v>149</v>
      </c>
    </row>
    <row r="1154" spans="1:129" x14ac:dyDescent="0.2">
      <c r="A1154" t="s">
        <v>129</v>
      </c>
      <c r="B1154">
        <v>15010</v>
      </c>
      <c r="C1154">
        <v>1</v>
      </c>
      <c r="D1154" t="s">
        <v>291</v>
      </c>
      <c r="E1154" t="s">
        <v>292</v>
      </c>
      <c r="F1154">
        <v>60.015000000000001</v>
      </c>
      <c r="G1154" t="s">
        <v>130</v>
      </c>
      <c r="H1154">
        <v>1</v>
      </c>
      <c r="I1154">
        <v>-1441312645</v>
      </c>
      <c r="J1154" t="s">
        <v>131</v>
      </c>
      <c r="K1154" t="s">
        <v>132</v>
      </c>
      <c r="L1154" s="5">
        <v>43787</v>
      </c>
      <c r="M1154" s="1">
        <v>43787.821655092594</v>
      </c>
      <c r="N1154" s="2">
        <v>0.48832175925925925</v>
      </c>
      <c r="O1154" t="s">
        <v>133</v>
      </c>
      <c r="P1154">
        <v>1</v>
      </c>
      <c r="Q1154" t="s">
        <v>134</v>
      </c>
      <c r="R1154" t="s">
        <v>134</v>
      </c>
      <c r="S1154" t="s">
        <v>134</v>
      </c>
      <c r="U1154" t="s">
        <v>134</v>
      </c>
      <c r="V1154" t="s">
        <v>134</v>
      </c>
      <c r="W1154" t="s">
        <v>135</v>
      </c>
      <c r="X1154">
        <v>1</v>
      </c>
      <c r="Y1154">
        <v>1</v>
      </c>
      <c r="Z1154">
        <v>1</v>
      </c>
      <c r="AA1154"/>
      <c r="AB1154"/>
      <c r="AC1154" t="s">
        <v>23</v>
      </c>
      <c r="AD1154" t="s">
        <v>134</v>
      </c>
      <c r="AE1154">
        <v>1</v>
      </c>
      <c r="AK1154">
        <v>1</v>
      </c>
      <c r="AL1154">
        <v>1</v>
      </c>
      <c r="AM1154">
        <v>1</v>
      </c>
      <c r="AT1154" t="s">
        <v>136</v>
      </c>
      <c r="AW1154" t="s">
        <v>36</v>
      </c>
      <c r="BG1154">
        <v>2</v>
      </c>
      <c r="BH1154">
        <v>1</v>
      </c>
      <c r="BK1154">
        <v>2</v>
      </c>
      <c r="BN1154">
        <v>3</v>
      </c>
      <c r="BZ1154">
        <v>1</v>
      </c>
      <c r="CA1154">
        <v>1</v>
      </c>
      <c r="CB1154">
        <v>1</v>
      </c>
      <c r="CC1154" t="s">
        <v>140</v>
      </c>
      <c r="CG1154" t="s">
        <v>77</v>
      </c>
      <c r="CR1154">
        <v>3</v>
      </c>
      <c r="CT1154" t="s">
        <v>191</v>
      </c>
      <c r="DH1154">
        <v>1</v>
      </c>
      <c r="DI1154">
        <v>1</v>
      </c>
      <c r="DJ1154">
        <v>2</v>
      </c>
      <c r="DN1154" t="s">
        <v>142</v>
      </c>
      <c r="DU1154" t="s">
        <v>111</v>
      </c>
      <c r="DY1154" t="s">
        <v>191</v>
      </c>
    </row>
    <row r="1155" spans="1:129" x14ac:dyDescent="0.2">
      <c r="A1155" t="s">
        <v>129</v>
      </c>
      <c r="B1155">
        <v>15010</v>
      </c>
      <c r="C1155">
        <v>1</v>
      </c>
      <c r="D1155" t="s">
        <v>291</v>
      </c>
      <c r="E1155" t="s">
        <v>292</v>
      </c>
      <c r="F1155">
        <v>60.015000000000001</v>
      </c>
      <c r="G1155" t="s">
        <v>130</v>
      </c>
      <c r="H1155">
        <v>1</v>
      </c>
      <c r="I1155">
        <v>-1441312645</v>
      </c>
      <c r="J1155" t="s">
        <v>131</v>
      </c>
      <c r="K1155" t="s">
        <v>132</v>
      </c>
      <c r="L1155" s="5">
        <v>43787</v>
      </c>
      <c r="M1155" s="1">
        <v>43787.821655092594</v>
      </c>
      <c r="N1155" s="2">
        <v>0.48832175925925925</v>
      </c>
      <c r="O1155" t="s">
        <v>133</v>
      </c>
      <c r="P1155">
        <v>1</v>
      </c>
      <c r="Q1155" t="s">
        <v>134</v>
      </c>
      <c r="R1155" t="s">
        <v>134</v>
      </c>
      <c r="S1155" t="s">
        <v>134</v>
      </c>
      <c r="U1155" t="s">
        <v>134</v>
      </c>
      <c r="V1155" t="s">
        <v>134</v>
      </c>
      <c r="W1155" t="s">
        <v>135</v>
      </c>
      <c r="X1155">
        <v>1</v>
      </c>
      <c r="Y1155">
        <v>1</v>
      </c>
      <c r="Z1155">
        <v>1</v>
      </c>
      <c r="AA1155"/>
      <c r="AB1155"/>
      <c r="AC1155" t="s">
        <v>23</v>
      </c>
      <c r="AD1155" t="s">
        <v>134</v>
      </c>
      <c r="AE1155">
        <v>1</v>
      </c>
      <c r="AK1155">
        <v>1</v>
      </c>
      <c r="AL1155">
        <v>1</v>
      </c>
      <c r="AM1155">
        <v>1</v>
      </c>
      <c r="AT1155" t="s">
        <v>136</v>
      </c>
      <c r="AW1155" t="s">
        <v>36</v>
      </c>
      <c r="BG1155">
        <v>2</v>
      </c>
      <c r="BH1155">
        <v>1</v>
      </c>
      <c r="BK1155">
        <v>2</v>
      </c>
      <c r="BN1155">
        <v>3</v>
      </c>
      <c r="BZ1155">
        <v>1</v>
      </c>
      <c r="CA1155">
        <v>1</v>
      </c>
      <c r="CB1155">
        <v>1</v>
      </c>
      <c r="CC1155" t="s">
        <v>140</v>
      </c>
      <c r="CG1155" t="s">
        <v>77</v>
      </c>
      <c r="CR1155">
        <v>4</v>
      </c>
      <c r="DH1155">
        <v>1</v>
      </c>
      <c r="DI1155">
        <v>1</v>
      </c>
      <c r="DJ1155">
        <v>3</v>
      </c>
      <c r="DN1155" t="s">
        <v>142</v>
      </c>
      <c r="DU1155" t="s">
        <v>111</v>
      </c>
    </row>
    <row r="1156" spans="1:129" x14ac:dyDescent="0.2">
      <c r="A1156" t="s">
        <v>129</v>
      </c>
      <c r="B1156">
        <v>15010</v>
      </c>
      <c r="C1156">
        <v>1</v>
      </c>
      <c r="D1156" t="s">
        <v>291</v>
      </c>
      <c r="E1156" t="s">
        <v>292</v>
      </c>
      <c r="F1156">
        <v>60.015000000000001</v>
      </c>
      <c r="G1156" t="s">
        <v>130</v>
      </c>
      <c r="H1156">
        <v>1</v>
      </c>
      <c r="I1156">
        <v>-1441312645</v>
      </c>
      <c r="J1156" t="s">
        <v>131</v>
      </c>
      <c r="K1156" t="s">
        <v>132</v>
      </c>
      <c r="L1156" s="5">
        <v>43787</v>
      </c>
      <c r="M1156" s="1">
        <v>43787.821655092594</v>
      </c>
      <c r="N1156" s="2">
        <v>0.48832175925925925</v>
      </c>
      <c r="O1156" t="s">
        <v>133</v>
      </c>
      <c r="P1156">
        <v>1</v>
      </c>
      <c r="Q1156" t="s">
        <v>134</v>
      </c>
      <c r="R1156" t="s">
        <v>134</v>
      </c>
      <c r="S1156" t="s">
        <v>134</v>
      </c>
      <c r="U1156" t="s">
        <v>134</v>
      </c>
      <c r="V1156" t="s">
        <v>134</v>
      </c>
      <c r="W1156" t="s">
        <v>135</v>
      </c>
      <c r="X1156">
        <v>1</v>
      </c>
      <c r="Y1156">
        <v>1</v>
      </c>
      <c r="Z1156">
        <v>1</v>
      </c>
      <c r="AA1156"/>
      <c r="AB1156"/>
      <c r="AC1156" t="s">
        <v>23</v>
      </c>
      <c r="AD1156" t="s">
        <v>134</v>
      </c>
      <c r="AE1156">
        <v>2</v>
      </c>
      <c r="AK1156">
        <v>1</v>
      </c>
      <c r="AL1156">
        <v>1</v>
      </c>
      <c r="AM1156">
        <v>2</v>
      </c>
      <c r="AT1156" t="s">
        <v>136</v>
      </c>
      <c r="AW1156" t="s">
        <v>36</v>
      </c>
      <c r="BG1156">
        <v>2</v>
      </c>
      <c r="BH1156">
        <v>2</v>
      </c>
      <c r="BK1156">
        <v>2</v>
      </c>
      <c r="BN1156">
        <v>1</v>
      </c>
      <c r="BR1156" t="s">
        <v>178</v>
      </c>
      <c r="BS1156" t="s">
        <v>178</v>
      </c>
      <c r="BV1156">
        <v>12</v>
      </c>
      <c r="BW1156">
        <v>1</v>
      </c>
      <c r="BX1156">
        <v>4</v>
      </c>
      <c r="BY1156">
        <v>3</v>
      </c>
      <c r="CC1156" t="s">
        <v>138</v>
      </c>
      <c r="CG1156" t="s">
        <v>74</v>
      </c>
    </row>
    <row r="1157" spans="1:129" x14ac:dyDescent="0.2">
      <c r="A1157" t="s">
        <v>129</v>
      </c>
      <c r="B1157">
        <v>15010</v>
      </c>
      <c r="C1157">
        <v>1</v>
      </c>
      <c r="D1157" t="s">
        <v>291</v>
      </c>
      <c r="E1157" t="s">
        <v>292</v>
      </c>
      <c r="F1157">
        <v>60.015000000000001</v>
      </c>
      <c r="G1157" t="s">
        <v>130</v>
      </c>
      <c r="H1157">
        <v>1</v>
      </c>
      <c r="I1157">
        <v>-1441312645</v>
      </c>
      <c r="J1157" t="s">
        <v>131</v>
      </c>
      <c r="K1157" t="s">
        <v>132</v>
      </c>
      <c r="L1157" s="5">
        <v>43787</v>
      </c>
      <c r="M1157" s="1">
        <v>43787.821655092594</v>
      </c>
      <c r="N1157" s="2">
        <v>0.48832175925925925</v>
      </c>
      <c r="O1157" t="s">
        <v>133</v>
      </c>
      <c r="P1157">
        <v>1</v>
      </c>
      <c r="Q1157" t="s">
        <v>134</v>
      </c>
      <c r="R1157" t="s">
        <v>134</v>
      </c>
      <c r="S1157" t="s">
        <v>134</v>
      </c>
      <c r="U1157" t="s">
        <v>134</v>
      </c>
      <c r="V1157" t="s">
        <v>134</v>
      </c>
      <c r="W1157" t="s">
        <v>135</v>
      </c>
      <c r="X1157">
        <v>1</v>
      </c>
      <c r="Y1157">
        <v>1</v>
      </c>
      <c r="Z1157">
        <v>1</v>
      </c>
      <c r="AA1157"/>
      <c r="AB1157"/>
      <c r="AC1157" t="s">
        <v>23</v>
      </c>
      <c r="AD1157" t="s">
        <v>134</v>
      </c>
      <c r="AE1157">
        <v>2</v>
      </c>
      <c r="AK1157">
        <v>1</v>
      </c>
      <c r="AL1157">
        <v>1</v>
      </c>
      <c r="AM1157">
        <v>2</v>
      </c>
      <c r="AT1157" t="s">
        <v>136</v>
      </c>
      <c r="AW1157" t="s">
        <v>36</v>
      </c>
      <c r="BG1157">
        <v>2</v>
      </c>
      <c r="BH1157">
        <v>2</v>
      </c>
      <c r="BK1157">
        <v>2</v>
      </c>
      <c r="BN1157">
        <v>2</v>
      </c>
      <c r="BR1157" t="s">
        <v>139</v>
      </c>
      <c r="BS1157" t="s">
        <v>139</v>
      </c>
      <c r="BV1157">
        <v>3</v>
      </c>
      <c r="BW1157">
        <v>1</v>
      </c>
      <c r="BX1157">
        <v>4</v>
      </c>
      <c r="BY1157">
        <v>4</v>
      </c>
      <c r="CC1157" t="s">
        <v>138</v>
      </c>
      <c r="CG1157" t="s">
        <v>74</v>
      </c>
    </row>
    <row r="1158" spans="1:129" x14ac:dyDescent="0.2">
      <c r="A1158" t="s">
        <v>129</v>
      </c>
      <c r="B1158">
        <v>15010</v>
      </c>
      <c r="C1158">
        <v>1</v>
      </c>
      <c r="D1158" t="s">
        <v>291</v>
      </c>
      <c r="E1158" t="s">
        <v>292</v>
      </c>
      <c r="F1158">
        <v>60.015000000000001</v>
      </c>
      <c r="G1158" t="s">
        <v>130</v>
      </c>
      <c r="H1158">
        <v>1</v>
      </c>
      <c r="I1158">
        <v>-1441312645</v>
      </c>
      <c r="J1158" t="s">
        <v>131</v>
      </c>
      <c r="K1158" t="s">
        <v>132</v>
      </c>
      <c r="L1158" s="5">
        <v>43787</v>
      </c>
      <c r="M1158" s="1">
        <v>43787.821655092594</v>
      </c>
      <c r="N1158" s="2">
        <v>0.48832175925925925</v>
      </c>
      <c r="O1158" t="s">
        <v>133</v>
      </c>
      <c r="P1158">
        <v>1</v>
      </c>
      <c r="Q1158" t="s">
        <v>134</v>
      </c>
      <c r="R1158" t="s">
        <v>134</v>
      </c>
      <c r="S1158" t="s">
        <v>134</v>
      </c>
      <c r="U1158" t="s">
        <v>134</v>
      </c>
      <c r="V1158" t="s">
        <v>134</v>
      </c>
      <c r="W1158" t="s">
        <v>135</v>
      </c>
      <c r="X1158">
        <v>1</v>
      </c>
      <c r="Y1158">
        <v>1</v>
      </c>
      <c r="Z1158">
        <v>1</v>
      </c>
      <c r="AA1158"/>
      <c r="AB1158"/>
      <c r="AC1158" t="s">
        <v>23</v>
      </c>
      <c r="AD1158" t="s">
        <v>134</v>
      </c>
      <c r="AE1158">
        <v>2</v>
      </c>
      <c r="AK1158">
        <v>1</v>
      </c>
      <c r="AL1158">
        <v>1</v>
      </c>
      <c r="AM1158">
        <v>2</v>
      </c>
      <c r="AT1158" t="s">
        <v>136</v>
      </c>
      <c r="AW1158" t="s">
        <v>36</v>
      </c>
      <c r="BG1158">
        <v>2</v>
      </c>
      <c r="BH1158">
        <v>2</v>
      </c>
      <c r="BK1158">
        <v>2</v>
      </c>
      <c r="BN1158">
        <v>3</v>
      </c>
      <c r="BZ1158">
        <v>1</v>
      </c>
      <c r="CA1158">
        <v>2</v>
      </c>
      <c r="CB1158">
        <v>2</v>
      </c>
      <c r="CC1158" t="s">
        <v>140</v>
      </c>
      <c r="CG1158" t="s">
        <v>77</v>
      </c>
      <c r="CR1158">
        <v>1</v>
      </c>
      <c r="DN1158" t="s">
        <v>141</v>
      </c>
      <c r="DR1158">
        <v>1</v>
      </c>
      <c r="DS1158">
        <v>2</v>
      </c>
      <c r="DT1158">
        <v>2</v>
      </c>
      <c r="DU1158" t="s">
        <v>121</v>
      </c>
    </row>
    <row r="1159" spans="1:129" x14ac:dyDescent="0.2">
      <c r="A1159" t="s">
        <v>129</v>
      </c>
      <c r="B1159">
        <v>15010</v>
      </c>
      <c r="C1159">
        <v>1</v>
      </c>
      <c r="D1159" t="s">
        <v>291</v>
      </c>
      <c r="E1159" t="s">
        <v>292</v>
      </c>
      <c r="F1159">
        <v>60.015000000000001</v>
      </c>
      <c r="G1159" t="s">
        <v>130</v>
      </c>
      <c r="H1159">
        <v>1</v>
      </c>
      <c r="I1159">
        <v>-1441312645</v>
      </c>
      <c r="J1159" t="s">
        <v>131</v>
      </c>
      <c r="K1159" t="s">
        <v>132</v>
      </c>
      <c r="L1159" s="5">
        <v>43787</v>
      </c>
      <c r="M1159" s="1">
        <v>43787.821655092594</v>
      </c>
      <c r="N1159" s="2">
        <v>0.48832175925925925</v>
      </c>
      <c r="O1159" t="s">
        <v>133</v>
      </c>
      <c r="P1159">
        <v>1</v>
      </c>
      <c r="Q1159" t="s">
        <v>134</v>
      </c>
      <c r="R1159" t="s">
        <v>134</v>
      </c>
      <c r="S1159" t="s">
        <v>134</v>
      </c>
      <c r="U1159" t="s">
        <v>134</v>
      </c>
      <c r="V1159" t="s">
        <v>134</v>
      </c>
      <c r="W1159" t="s">
        <v>135</v>
      </c>
      <c r="X1159">
        <v>1</v>
      </c>
      <c r="Y1159">
        <v>1</v>
      </c>
      <c r="Z1159">
        <v>1</v>
      </c>
      <c r="AA1159"/>
      <c r="AB1159"/>
      <c r="AC1159" t="s">
        <v>23</v>
      </c>
      <c r="AD1159" t="s">
        <v>134</v>
      </c>
      <c r="AE1159">
        <v>2</v>
      </c>
      <c r="AK1159">
        <v>1</v>
      </c>
      <c r="AL1159">
        <v>1</v>
      </c>
      <c r="AM1159">
        <v>2</v>
      </c>
      <c r="AT1159" t="s">
        <v>136</v>
      </c>
      <c r="AW1159" t="s">
        <v>36</v>
      </c>
      <c r="BG1159">
        <v>2</v>
      </c>
      <c r="BH1159">
        <v>2</v>
      </c>
      <c r="BK1159">
        <v>2</v>
      </c>
      <c r="BN1159">
        <v>3</v>
      </c>
      <c r="BZ1159">
        <v>1</v>
      </c>
      <c r="CA1159">
        <v>2</v>
      </c>
      <c r="CB1159">
        <v>2</v>
      </c>
      <c r="CC1159" t="s">
        <v>140</v>
      </c>
      <c r="CG1159" t="s">
        <v>77</v>
      </c>
      <c r="CR1159">
        <v>2</v>
      </c>
      <c r="CS1159" t="s">
        <v>178</v>
      </c>
      <c r="DH1159">
        <v>1</v>
      </c>
      <c r="DI1159">
        <v>1</v>
      </c>
      <c r="DJ1159">
        <v>4</v>
      </c>
      <c r="DN1159" t="s">
        <v>142</v>
      </c>
      <c r="DU1159" t="s">
        <v>111</v>
      </c>
      <c r="DY1159" t="s">
        <v>178</v>
      </c>
    </row>
    <row r="1160" spans="1:129" x14ac:dyDescent="0.2">
      <c r="A1160" t="s">
        <v>129</v>
      </c>
      <c r="B1160">
        <v>15010</v>
      </c>
      <c r="C1160">
        <v>1</v>
      </c>
      <c r="D1160" t="s">
        <v>291</v>
      </c>
      <c r="E1160" t="s">
        <v>292</v>
      </c>
      <c r="F1160">
        <v>60.015000000000001</v>
      </c>
      <c r="G1160" t="s">
        <v>130</v>
      </c>
      <c r="H1160">
        <v>1</v>
      </c>
      <c r="I1160">
        <v>-1441312645</v>
      </c>
      <c r="J1160" t="s">
        <v>131</v>
      </c>
      <c r="K1160" t="s">
        <v>132</v>
      </c>
      <c r="L1160" s="5">
        <v>43787</v>
      </c>
      <c r="M1160" s="1">
        <v>43787.821655092594</v>
      </c>
      <c r="N1160" s="2">
        <v>0.48832175925925925</v>
      </c>
      <c r="O1160" t="s">
        <v>133</v>
      </c>
      <c r="P1160">
        <v>1</v>
      </c>
      <c r="Q1160" t="s">
        <v>134</v>
      </c>
      <c r="R1160" t="s">
        <v>134</v>
      </c>
      <c r="S1160" t="s">
        <v>134</v>
      </c>
      <c r="U1160" t="s">
        <v>134</v>
      </c>
      <c r="V1160" t="s">
        <v>134</v>
      </c>
      <c r="W1160" t="s">
        <v>135</v>
      </c>
      <c r="X1160">
        <v>1</v>
      </c>
      <c r="Y1160">
        <v>1</v>
      </c>
      <c r="Z1160">
        <v>1</v>
      </c>
      <c r="AA1160"/>
      <c r="AB1160"/>
      <c r="AC1160" t="s">
        <v>23</v>
      </c>
      <c r="AD1160" t="s">
        <v>134</v>
      </c>
      <c r="AE1160">
        <v>2</v>
      </c>
      <c r="AK1160">
        <v>1</v>
      </c>
      <c r="AL1160">
        <v>1</v>
      </c>
      <c r="AM1160">
        <v>2</v>
      </c>
      <c r="AT1160" t="s">
        <v>136</v>
      </c>
      <c r="AW1160" t="s">
        <v>36</v>
      </c>
      <c r="BG1160">
        <v>2</v>
      </c>
      <c r="BH1160">
        <v>2</v>
      </c>
      <c r="BK1160">
        <v>2</v>
      </c>
      <c r="BN1160">
        <v>3</v>
      </c>
      <c r="BZ1160">
        <v>1</v>
      </c>
      <c r="CA1160">
        <v>2</v>
      </c>
      <c r="CB1160">
        <v>2</v>
      </c>
      <c r="CC1160" t="s">
        <v>140</v>
      </c>
      <c r="CG1160" t="s">
        <v>77</v>
      </c>
      <c r="CR1160">
        <v>3</v>
      </c>
      <c r="DH1160">
        <v>1</v>
      </c>
      <c r="DI1160">
        <v>1</v>
      </c>
      <c r="DJ1160">
        <v>5</v>
      </c>
      <c r="DN1160" t="s">
        <v>142</v>
      </c>
      <c r="DU1160" t="s">
        <v>111</v>
      </c>
      <c r="DY1160" t="s">
        <v>211</v>
      </c>
    </row>
    <row r="1161" spans="1:129" x14ac:dyDescent="0.2">
      <c r="A1161" t="s">
        <v>129</v>
      </c>
      <c r="B1161">
        <v>15010</v>
      </c>
      <c r="C1161">
        <v>1</v>
      </c>
      <c r="D1161" t="s">
        <v>291</v>
      </c>
      <c r="E1161" t="s">
        <v>292</v>
      </c>
      <c r="F1161">
        <v>60.015000000000001</v>
      </c>
      <c r="G1161" t="s">
        <v>130</v>
      </c>
      <c r="H1161">
        <v>1</v>
      </c>
      <c r="I1161">
        <v>-1441312645</v>
      </c>
      <c r="J1161" t="s">
        <v>131</v>
      </c>
      <c r="K1161" t="s">
        <v>132</v>
      </c>
      <c r="L1161" s="5">
        <v>43787</v>
      </c>
      <c r="M1161" s="1">
        <v>43787.821655092594</v>
      </c>
      <c r="N1161" s="2">
        <v>0.48832175925925925</v>
      </c>
      <c r="O1161" t="s">
        <v>133</v>
      </c>
      <c r="P1161">
        <v>1</v>
      </c>
      <c r="Q1161" t="s">
        <v>134</v>
      </c>
      <c r="R1161" t="s">
        <v>134</v>
      </c>
      <c r="S1161" t="s">
        <v>134</v>
      </c>
      <c r="U1161" t="s">
        <v>134</v>
      </c>
      <c r="V1161" t="s">
        <v>134</v>
      </c>
      <c r="W1161" t="s">
        <v>135</v>
      </c>
      <c r="X1161">
        <v>1</v>
      </c>
      <c r="Y1161">
        <v>1</v>
      </c>
      <c r="Z1161">
        <v>1</v>
      </c>
      <c r="AA1161"/>
      <c r="AB1161"/>
      <c r="AC1161" t="s">
        <v>23</v>
      </c>
      <c r="AD1161" t="s">
        <v>134</v>
      </c>
      <c r="AE1161">
        <v>2</v>
      </c>
      <c r="AK1161">
        <v>1</v>
      </c>
      <c r="AL1161">
        <v>1</v>
      </c>
      <c r="AM1161">
        <v>2</v>
      </c>
      <c r="AT1161" t="s">
        <v>136</v>
      </c>
      <c r="AW1161" t="s">
        <v>36</v>
      </c>
      <c r="BG1161">
        <v>2</v>
      </c>
      <c r="BH1161">
        <v>2</v>
      </c>
      <c r="BK1161">
        <v>2</v>
      </c>
      <c r="BN1161">
        <v>3</v>
      </c>
      <c r="BZ1161">
        <v>1</v>
      </c>
      <c r="CA1161">
        <v>2</v>
      </c>
      <c r="CB1161">
        <v>2</v>
      </c>
      <c r="CC1161" t="s">
        <v>140</v>
      </c>
      <c r="CG1161" t="s">
        <v>77</v>
      </c>
      <c r="CR1161">
        <v>4</v>
      </c>
      <c r="CT1161" t="s">
        <v>139</v>
      </c>
      <c r="DH1161">
        <v>1</v>
      </c>
      <c r="DI1161">
        <v>1</v>
      </c>
      <c r="DJ1161">
        <v>6</v>
      </c>
      <c r="DN1161" t="s">
        <v>142</v>
      </c>
      <c r="DU1161" t="s">
        <v>111</v>
      </c>
      <c r="DY1161" t="s">
        <v>139</v>
      </c>
    </row>
    <row r="1162" spans="1:129" x14ac:dyDescent="0.2">
      <c r="A1162" t="s">
        <v>129</v>
      </c>
      <c r="B1162">
        <v>15010</v>
      </c>
      <c r="C1162">
        <v>1</v>
      </c>
      <c r="D1162" t="s">
        <v>291</v>
      </c>
      <c r="E1162" t="s">
        <v>292</v>
      </c>
      <c r="F1162">
        <v>60.015000000000001</v>
      </c>
      <c r="G1162" t="s">
        <v>130</v>
      </c>
      <c r="H1162">
        <v>1</v>
      </c>
      <c r="I1162">
        <v>-1441312645</v>
      </c>
      <c r="J1162" t="s">
        <v>131</v>
      </c>
      <c r="K1162" t="s">
        <v>132</v>
      </c>
      <c r="L1162" s="5">
        <v>43787</v>
      </c>
      <c r="M1162" s="1">
        <v>43787.821655092594</v>
      </c>
      <c r="N1162" s="2">
        <v>0.48832175925925925</v>
      </c>
      <c r="O1162" t="s">
        <v>133</v>
      </c>
      <c r="P1162">
        <v>1</v>
      </c>
      <c r="Q1162" t="s">
        <v>134</v>
      </c>
      <c r="R1162" t="s">
        <v>134</v>
      </c>
      <c r="S1162" t="s">
        <v>134</v>
      </c>
      <c r="U1162" t="s">
        <v>134</v>
      </c>
      <c r="V1162" t="s">
        <v>134</v>
      </c>
      <c r="W1162" t="s">
        <v>135</v>
      </c>
      <c r="X1162">
        <v>1</v>
      </c>
      <c r="Y1162">
        <v>1</v>
      </c>
      <c r="Z1162">
        <v>1</v>
      </c>
      <c r="AA1162"/>
      <c r="AB1162"/>
      <c r="AC1162" t="s">
        <v>23</v>
      </c>
      <c r="AD1162" t="s">
        <v>134</v>
      </c>
      <c r="AE1162">
        <v>2</v>
      </c>
      <c r="AK1162">
        <v>1</v>
      </c>
      <c r="AL1162">
        <v>1</v>
      </c>
      <c r="AM1162">
        <v>2</v>
      </c>
      <c r="AT1162" t="s">
        <v>136</v>
      </c>
      <c r="AW1162" t="s">
        <v>36</v>
      </c>
      <c r="BG1162">
        <v>2</v>
      </c>
      <c r="BH1162">
        <v>2</v>
      </c>
      <c r="BK1162">
        <v>2</v>
      </c>
      <c r="BN1162">
        <v>3</v>
      </c>
      <c r="BZ1162">
        <v>1</v>
      </c>
      <c r="CA1162">
        <v>2</v>
      </c>
      <c r="CB1162">
        <v>2</v>
      </c>
      <c r="CC1162" t="s">
        <v>140</v>
      </c>
      <c r="CG1162" t="s">
        <v>77</v>
      </c>
      <c r="CR1162">
        <v>5</v>
      </c>
      <c r="DH1162">
        <v>1</v>
      </c>
      <c r="DI1162">
        <v>1</v>
      </c>
      <c r="DJ1162">
        <v>7</v>
      </c>
      <c r="DN1162" t="s">
        <v>142</v>
      </c>
      <c r="DU1162" t="s">
        <v>111</v>
      </c>
    </row>
    <row r="1163" spans="1:129" x14ac:dyDescent="0.2">
      <c r="A1163" t="s">
        <v>129</v>
      </c>
      <c r="B1163">
        <v>15010</v>
      </c>
      <c r="C1163">
        <v>1</v>
      </c>
      <c r="D1163" t="s">
        <v>291</v>
      </c>
      <c r="E1163" t="s">
        <v>292</v>
      </c>
      <c r="F1163">
        <v>60.015000000000001</v>
      </c>
      <c r="G1163" t="s">
        <v>130</v>
      </c>
      <c r="H1163">
        <v>1</v>
      </c>
      <c r="I1163">
        <v>-1441312645</v>
      </c>
      <c r="J1163" t="s">
        <v>131</v>
      </c>
      <c r="K1163" t="s">
        <v>132</v>
      </c>
      <c r="L1163" s="5">
        <v>43787</v>
      </c>
      <c r="M1163" s="1">
        <v>43787.821655092594</v>
      </c>
      <c r="N1163" s="2">
        <v>0.48832175925925925</v>
      </c>
      <c r="O1163" t="s">
        <v>133</v>
      </c>
      <c r="P1163">
        <v>2</v>
      </c>
      <c r="Q1163" t="s">
        <v>134</v>
      </c>
      <c r="R1163" t="s">
        <v>134</v>
      </c>
      <c r="S1163" t="s">
        <v>134</v>
      </c>
      <c r="U1163" t="s">
        <v>134</v>
      </c>
      <c r="V1163" t="s">
        <v>134</v>
      </c>
      <c r="W1163" t="s">
        <v>150</v>
      </c>
      <c r="X1163">
        <v>2</v>
      </c>
      <c r="Y1163">
        <v>1</v>
      </c>
      <c r="Z1163">
        <v>2</v>
      </c>
      <c r="AA1163"/>
      <c r="AB1163"/>
      <c r="AC1163" t="s">
        <v>23</v>
      </c>
      <c r="AD1163" t="s">
        <v>134</v>
      </c>
      <c r="AE1163">
        <v>1</v>
      </c>
      <c r="AI1163" t="b">
        <v>0</v>
      </c>
      <c r="AJ1163" t="b">
        <v>0</v>
      </c>
      <c r="AT1163" t="s">
        <v>151</v>
      </c>
      <c r="AU1163">
        <v>0</v>
      </c>
      <c r="AV1163">
        <v>0</v>
      </c>
      <c r="AW1163" t="s">
        <v>53</v>
      </c>
      <c r="AX1163">
        <v>1</v>
      </c>
      <c r="AY1163">
        <v>995</v>
      </c>
      <c r="AZ1163" t="s">
        <v>152</v>
      </c>
      <c r="BA1163">
        <v>5794</v>
      </c>
      <c r="BB1163">
        <v>1</v>
      </c>
      <c r="BC1163">
        <v>1</v>
      </c>
      <c r="BD1163">
        <v>1</v>
      </c>
      <c r="BE1163">
        <v>1</v>
      </c>
      <c r="BF1163" t="s">
        <v>152</v>
      </c>
    </row>
    <row r="1164" spans="1:129" x14ac:dyDescent="0.2">
      <c r="A1164" t="s">
        <v>129</v>
      </c>
      <c r="B1164">
        <v>15010</v>
      </c>
      <c r="C1164">
        <v>1</v>
      </c>
      <c r="D1164" t="s">
        <v>291</v>
      </c>
      <c r="E1164" t="s">
        <v>292</v>
      </c>
      <c r="F1164">
        <v>60.015000000000001</v>
      </c>
      <c r="G1164" t="s">
        <v>130</v>
      </c>
      <c r="H1164">
        <v>1</v>
      </c>
      <c r="I1164">
        <v>-1441312645</v>
      </c>
      <c r="J1164" t="s">
        <v>131</v>
      </c>
      <c r="K1164" t="s">
        <v>132</v>
      </c>
      <c r="L1164" s="5">
        <v>43787</v>
      </c>
      <c r="M1164" s="1">
        <v>43787.821655092594</v>
      </c>
      <c r="N1164" s="2">
        <v>0.48832175925925925</v>
      </c>
      <c r="O1164" t="s">
        <v>133</v>
      </c>
      <c r="P1164">
        <v>2</v>
      </c>
      <c r="Q1164" t="s">
        <v>134</v>
      </c>
      <c r="R1164" t="s">
        <v>134</v>
      </c>
      <c r="S1164" t="s">
        <v>134</v>
      </c>
      <c r="U1164" t="s">
        <v>134</v>
      </c>
      <c r="V1164" t="s">
        <v>134</v>
      </c>
      <c r="W1164" t="s">
        <v>150</v>
      </c>
      <c r="X1164">
        <v>2</v>
      </c>
      <c r="Y1164">
        <v>1</v>
      </c>
      <c r="Z1164">
        <v>2</v>
      </c>
      <c r="AA1164"/>
      <c r="AB1164"/>
      <c r="AC1164" t="s">
        <v>23</v>
      </c>
      <c r="AD1164" t="s">
        <v>134</v>
      </c>
      <c r="AE1164">
        <v>2</v>
      </c>
      <c r="AI1164" t="b">
        <v>1</v>
      </c>
      <c r="AJ1164" t="b">
        <v>1</v>
      </c>
      <c r="AT1164" t="s">
        <v>151</v>
      </c>
      <c r="AU1164">
        <v>0</v>
      </c>
      <c r="AV1164">
        <v>0</v>
      </c>
      <c r="AW1164" t="s">
        <v>53</v>
      </c>
      <c r="AX1164">
        <v>1</v>
      </c>
      <c r="AY1164">
        <v>2834</v>
      </c>
      <c r="AZ1164" t="s">
        <v>153</v>
      </c>
      <c r="BA1164">
        <v>5976</v>
      </c>
      <c r="BB1164">
        <v>1</v>
      </c>
      <c r="BC1164">
        <v>1</v>
      </c>
      <c r="BD1164">
        <v>2</v>
      </c>
      <c r="BE1164">
        <v>2</v>
      </c>
      <c r="BF1164" t="s">
        <v>153</v>
      </c>
    </row>
    <row r="1165" spans="1:129" x14ac:dyDescent="0.2">
      <c r="A1165" t="s">
        <v>129</v>
      </c>
      <c r="B1165">
        <v>15010</v>
      </c>
      <c r="C1165">
        <v>1</v>
      </c>
      <c r="D1165" t="s">
        <v>291</v>
      </c>
      <c r="E1165" t="s">
        <v>292</v>
      </c>
      <c r="F1165">
        <v>60.015000000000001</v>
      </c>
      <c r="G1165" t="s">
        <v>130</v>
      </c>
      <c r="H1165">
        <v>1</v>
      </c>
      <c r="I1165">
        <v>-1441312645</v>
      </c>
      <c r="J1165" t="s">
        <v>131</v>
      </c>
      <c r="K1165" t="s">
        <v>132</v>
      </c>
      <c r="L1165" s="5">
        <v>43787</v>
      </c>
      <c r="M1165" s="1">
        <v>43787.821655092594</v>
      </c>
      <c r="N1165" s="2">
        <v>0.48832175925925925</v>
      </c>
      <c r="O1165" t="s">
        <v>133</v>
      </c>
      <c r="P1165">
        <v>2</v>
      </c>
      <c r="Q1165" t="s">
        <v>134</v>
      </c>
      <c r="R1165" t="s">
        <v>134</v>
      </c>
      <c r="S1165" t="s">
        <v>134</v>
      </c>
      <c r="U1165" t="s">
        <v>134</v>
      </c>
      <c r="V1165" t="s">
        <v>134</v>
      </c>
      <c r="W1165" t="s">
        <v>150</v>
      </c>
      <c r="X1165">
        <v>2</v>
      </c>
      <c r="Y1165">
        <v>1</v>
      </c>
      <c r="Z1165">
        <v>2</v>
      </c>
      <c r="AA1165"/>
      <c r="AB1165"/>
      <c r="AC1165" t="s">
        <v>23</v>
      </c>
      <c r="AD1165" t="s">
        <v>134</v>
      </c>
      <c r="AE1165">
        <v>3</v>
      </c>
      <c r="AI1165" t="b">
        <v>1</v>
      </c>
      <c r="AJ1165" t="b">
        <v>1</v>
      </c>
      <c r="AT1165" t="s">
        <v>151</v>
      </c>
      <c r="AU1165">
        <v>0</v>
      </c>
      <c r="AV1165">
        <v>0</v>
      </c>
      <c r="AW1165" t="s">
        <v>53</v>
      </c>
      <c r="AX1165">
        <v>1</v>
      </c>
      <c r="AY1165">
        <v>1291</v>
      </c>
      <c r="AZ1165" t="s">
        <v>154</v>
      </c>
      <c r="BA1165">
        <v>4293</v>
      </c>
      <c r="BB1165">
        <v>1</v>
      </c>
      <c r="BC1165">
        <v>1</v>
      </c>
      <c r="BD1165">
        <v>3</v>
      </c>
      <c r="BE1165">
        <v>3</v>
      </c>
      <c r="BF1165" t="s">
        <v>154</v>
      </c>
    </row>
    <row r="1166" spans="1:129" x14ac:dyDescent="0.2">
      <c r="A1166" t="s">
        <v>129</v>
      </c>
      <c r="B1166">
        <v>15010</v>
      </c>
      <c r="C1166">
        <v>1</v>
      </c>
      <c r="D1166" t="s">
        <v>291</v>
      </c>
      <c r="E1166" t="s">
        <v>292</v>
      </c>
      <c r="F1166">
        <v>60.015000000000001</v>
      </c>
      <c r="G1166" t="s">
        <v>130</v>
      </c>
      <c r="H1166">
        <v>1</v>
      </c>
      <c r="I1166">
        <v>-1441312645</v>
      </c>
      <c r="J1166" t="s">
        <v>131</v>
      </c>
      <c r="K1166" t="s">
        <v>132</v>
      </c>
      <c r="L1166" s="5">
        <v>43787</v>
      </c>
      <c r="M1166" s="1">
        <v>43787.821655092594</v>
      </c>
      <c r="N1166" s="2">
        <v>0.48832175925925925</v>
      </c>
      <c r="O1166" t="s">
        <v>133</v>
      </c>
      <c r="P1166">
        <v>2</v>
      </c>
      <c r="Q1166" t="s">
        <v>134</v>
      </c>
      <c r="R1166" t="s">
        <v>134</v>
      </c>
      <c r="S1166" t="s">
        <v>134</v>
      </c>
      <c r="U1166" t="s">
        <v>134</v>
      </c>
      <c r="V1166" t="s">
        <v>134</v>
      </c>
      <c r="W1166" t="s">
        <v>150</v>
      </c>
      <c r="X1166">
        <v>2</v>
      </c>
      <c r="Y1166">
        <v>1</v>
      </c>
      <c r="Z1166">
        <v>2</v>
      </c>
      <c r="AA1166"/>
      <c r="AB1166"/>
      <c r="AC1166" t="s">
        <v>23</v>
      </c>
      <c r="AD1166" t="s">
        <v>134</v>
      </c>
      <c r="AE1166">
        <v>4</v>
      </c>
      <c r="AI1166" t="b">
        <v>0</v>
      </c>
      <c r="AJ1166" t="b">
        <v>0</v>
      </c>
      <c r="AT1166" t="s">
        <v>151</v>
      </c>
      <c r="AU1166">
        <v>0</v>
      </c>
      <c r="AV1166">
        <v>0</v>
      </c>
      <c r="AW1166" t="s">
        <v>53</v>
      </c>
      <c r="AX1166">
        <v>1</v>
      </c>
      <c r="AY1166">
        <v>603</v>
      </c>
      <c r="AZ1166" t="s">
        <v>155</v>
      </c>
      <c r="BA1166">
        <v>3619</v>
      </c>
      <c r="BB1166">
        <v>1</v>
      </c>
      <c r="BC1166">
        <v>1</v>
      </c>
      <c r="BD1166">
        <v>4</v>
      </c>
      <c r="BE1166">
        <v>4</v>
      </c>
      <c r="BF1166" t="s">
        <v>155</v>
      </c>
    </row>
    <row r="1167" spans="1:129" x14ac:dyDescent="0.2">
      <c r="A1167" t="s">
        <v>129</v>
      </c>
      <c r="B1167">
        <v>15010</v>
      </c>
      <c r="C1167">
        <v>1</v>
      </c>
      <c r="D1167" t="s">
        <v>291</v>
      </c>
      <c r="E1167" t="s">
        <v>292</v>
      </c>
      <c r="F1167">
        <v>60.015000000000001</v>
      </c>
      <c r="G1167" t="s">
        <v>130</v>
      </c>
      <c r="H1167">
        <v>1</v>
      </c>
      <c r="I1167">
        <v>-1441312645</v>
      </c>
      <c r="J1167" t="s">
        <v>131</v>
      </c>
      <c r="K1167" t="s">
        <v>132</v>
      </c>
      <c r="L1167" s="5">
        <v>43787</v>
      </c>
      <c r="M1167" s="1">
        <v>43787.821655092594</v>
      </c>
      <c r="N1167" s="2">
        <v>0.48832175925925925</v>
      </c>
      <c r="O1167" t="s">
        <v>133</v>
      </c>
      <c r="P1167">
        <v>2</v>
      </c>
      <c r="Q1167" t="s">
        <v>134</v>
      </c>
      <c r="R1167" t="s">
        <v>134</v>
      </c>
      <c r="S1167" t="s">
        <v>134</v>
      </c>
      <c r="U1167" t="s">
        <v>134</v>
      </c>
      <c r="V1167" t="s">
        <v>134</v>
      </c>
      <c r="W1167" t="s">
        <v>150</v>
      </c>
      <c r="X1167">
        <v>2</v>
      </c>
      <c r="Y1167">
        <v>1</v>
      </c>
      <c r="Z1167">
        <v>2</v>
      </c>
      <c r="AA1167"/>
      <c r="AB1167"/>
      <c r="AC1167" t="s">
        <v>23</v>
      </c>
      <c r="AD1167" t="s">
        <v>134</v>
      </c>
      <c r="AE1167">
        <v>5</v>
      </c>
      <c r="AI1167" t="b">
        <v>1</v>
      </c>
      <c r="AJ1167" t="b">
        <v>1</v>
      </c>
      <c r="AT1167" t="s">
        <v>151</v>
      </c>
      <c r="AU1167">
        <v>0</v>
      </c>
      <c r="AV1167">
        <v>0</v>
      </c>
      <c r="AW1167" t="s">
        <v>53</v>
      </c>
      <c r="AX1167">
        <v>1</v>
      </c>
      <c r="AY1167">
        <v>716</v>
      </c>
      <c r="AZ1167" t="s">
        <v>156</v>
      </c>
      <c r="BA1167">
        <v>5662</v>
      </c>
      <c r="BB1167">
        <v>1</v>
      </c>
      <c r="BC1167">
        <v>1</v>
      </c>
      <c r="BD1167">
        <v>5</v>
      </c>
      <c r="BE1167">
        <v>5</v>
      </c>
      <c r="BF1167" t="s">
        <v>156</v>
      </c>
    </row>
    <row r="1168" spans="1:129" x14ac:dyDescent="0.2">
      <c r="A1168" t="s">
        <v>129</v>
      </c>
      <c r="B1168">
        <v>15010</v>
      </c>
      <c r="C1168">
        <v>1</v>
      </c>
      <c r="D1168" t="s">
        <v>291</v>
      </c>
      <c r="E1168" t="s">
        <v>292</v>
      </c>
      <c r="F1168">
        <v>60.015000000000001</v>
      </c>
      <c r="G1168" t="s">
        <v>130</v>
      </c>
      <c r="H1168">
        <v>1</v>
      </c>
      <c r="I1168">
        <v>-1441312645</v>
      </c>
      <c r="J1168" t="s">
        <v>131</v>
      </c>
      <c r="K1168" t="s">
        <v>132</v>
      </c>
      <c r="L1168" s="5">
        <v>43787</v>
      </c>
      <c r="M1168" s="1">
        <v>43787.821655092594</v>
      </c>
      <c r="N1168" s="2">
        <v>0.48832175925925925</v>
      </c>
      <c r="O1168" t="s">
        <v>133</v>
      </c>
      <c r="P1168">
        <v>2</v>
      </c>
      <c r="Q1168" t="s">
        <v>134</v>
      </c>
      <c r="R1168" t="s">
        <v>134</v>
      </c>
      <c r="S1168" t="s">
        <v>134</v>
      </c>
      <c r="U1168" t="s">
        <v>134</v>
      </c>
      <c r="V1168" t="s">
        <v>134</v>
      </c>
      <c r="W1168" t="s">
        <v>150</v>
      </c>
      <c r="X1168">
        <v>2</v>
      </c>
      <c r="Y1168">
        <v>1</v>
      </c>
      <c r="Z1168">
        <v>2</v>
      </c>
      <c r="AA1168"/>
      <c r="AB1168"/>
      <c r="AC1168" t="s">
        <v>23</v>
      </c>
      <c r="AD1168" t="s">
        <v>134</v>
      </c>
      <c r="AE1168">
        <v>6</v>
      </c>
      <c r="AI1168" t="b">
        <v>1</v>
      </c>
      <c r="AJ1168" t="b">
        <v>1</v>
      </c>
      <c r="AT1168" t="s">
        <v>151</v>
      </c>
      <c r="AU1168">
        <v>0</v>
      </c>
      <c r="AV1168">
        <v>0</v>
      </c>
      <c r="AW1168" t="s">
        <v>53</v>
      </c>
      <c r="AX1168">
        <v>1</v>
      </c>
      <c r="AY1168">
        <v>643</v>
      </c>
      <c r="AZ1168" t="s">
        <v>157</v>
      </c>
      <c r="BA1168">
        <v>3627</v>
      </c>
      <c r="BB1168">
        <v>1</v>
      </c>
      <c r="BC1168">
        <v>1</v>
      </c>
      <c r="BD1168">
        <v>6</v>
      </c>
      <c r="BE1168">
        <v>6</v>
      </c>
      <c r="BF1168" t="s">
        <v>157</v>
      </c>
    </row>
    <row r="1169" spans="1:129" x14ac:dyDescent="0.2">
      <c r="A1169" t="s">
        <v>129</v>
      </c>
      <c r="B1169">
        <v>15010</v>
      </c>
      <c r="C1169">
        <v>1</v>
      </c>
      <c r="D1169" t="s">
        <v>291</v>
      </c>
      <c r="E1169" t="s">
        <v>292</v>
      </c>
      <c r="F1169">
        <v>60.015000000000001</v>
      </c>
      <c r="G1169" t="s">
        <v>130</v>
      </c>
      <c r="H1169">
        <v>1</v>
      </c>
      <c r="I1169">
        <v>-1441312645</v>
      </c>
      <c r="J1169" t="s">
        <v>131</v>
      </c>
      <c r="K1169" t="s">
        <v>132</v>
      </c>
      <c r="L1169" s="5">
        <v>43787</v>
      </c>
      <c r="M1169" s="1">
        <v>43787.821655092594</v>
      </c>
      <c r="N1169" s="2">
        <v>0.48832175925925925</v>
      </c>
      <c r="O1169" t="s">
        <v>133</v>
      </c>
      <c r="P1169">
        <v>2</v>
      </c>
      <c r="Q1169" t="s">
        <v>134</v>
      </c>
      <c r="R1169" t="s">
        <v>134</v>
      </c>
      <c r="S1169" t="s">
        <v>134</v>
      </c>
      <c r="U1169" t="s">
        <v>134</v>
      </c>
      <c r="V1169" t="s">
        <v>134</v>
      </c>
      <c r="W1169" t="s">
        <v>150</v>
      </c>
      <c r="X1169">
        <v>2</v>
      </c>
      <c r="Y1169">
        <v>1</v>
      </c>
      <c r="Z1169">
        <v>2</v>
      </c>
      <c r="AA1169"/>
      <c r="AB1169"/>
      <c r="AC1169" t="s">
        <v>23</v>
      </c>
      <c r="AD1169" t="s">
        <v>134</v>
      </c>
      <c r="AE1169">
        <v>7</v>
      </c>
      <c r="AI1169" t="b">
        <v>1</v>
      </c>
      <c r="AJ1169" t="b">
        <v>1</v>
      </c>
      <c r="AT1169" t="s">
        <v>151</v>
      </c>
      <c r="AU1169">
        <v>0</v>
      </c>
      <c r="AV1169">
        <v>0</v>
      </c>
      <c r="AW1169" t="s">
        <v>53</v>
      </c>
      <c r="AX1169">
        <v>1</v>
      </c>
      <c r="AY1169">
        <v>717</v>
      </c>
      <c r="AZ1169" t="s">
        <v>158</v>
      </c>
      <c r="BA1169">
        <v>2405</v>
      </c>
      <c r="BB1169">
        <v>1</v>
      </c>
      <c r="BC1169">
        <v>1</v>
      </c>
      <c r="BD1169">
        <v>7</v>
      </c>
      <c r="BE1169">
        <v>7</v>
      </c>
      <c r="BF1169" t="s">
        <v>158</v>
      </c>
    </row>
    <row r="1170" spans="1:129" x14ac:dyDescent="0.2">
      <c r="A1170" t="s">
        <v>129</v>
      </c>
      <c r="B1170">
        <v>15010</v>
      </c>
      <c r="C1170">
        <v>1</v>
      </c>
      <c r="D1170" t="s">
        <v>291</v>
      </c>
      <c r="E1170" t="s">
        <v>292</v>
      </c>
      <c r="F1170">
        <v>60.015000000000001</v>
      </c>
      <c r="G1170" t="s">
        <v>130</v>
      </c>
      <c r="H1170">
        <v>1</v>
      </c>
      <c r="I1170">
        <v>-1441312645</v>
      </c>
      <c r="J1170" t="s">
        <v>131</v>
      </c>
      <c r="K1170" t="s">
        <v>132</v>
      </c>
      <c r="L1170" s="5">
        <v>43787</v>
      </c>
      <c r="M1170" s="1">
        <v>43787.821655092594</v>
      </c>
      <c r="N1170" s="2">
        <v>0.48832175925925925</v>
      </c>
      <c r="O1170" t="s">
        <v>133</v>
      </c>
      <c r="P1170">
        <v>2</v>
      </c>
      <c r="Q1170" t="s">
        <v>134</v>
      </c>
      <c r="R1170" t="s">
        <v>134</v>
      </c>
      <c r="S1170" t="s">
        <v>134</v>
      </c>
      <c r="U1170" t="s">
        <v>134</v>
      </c>
      <c r="V1170" t="s">
        <v>134</v>
      </c>
      <c r="W1170" t="s">
        <v>150</v>
      </c>
      <c r="X1170">
        <v>2</v>
      </c>
      <c r="Y1170">
        <v>1</v>
      </c>
      <c r="Z1170">
        <v>2</v>
      </c>
      <c r="AA1170"/>
      <c r="AB1170"/>
      <c r="AC1170" t="s">
        <v>23</v>
      </c>
      <c r="AD1170" t="s">
        <v>134</v>
      </c>
      <c r="AE1170">
        <v>8</v>
      </c>
      <c r="AI1170" t="b">
        <v>0</v>
      </c>
      <c r="AJ1170" t="b">
        <v>0</v>
      </c>
      <c r="AT1170" t="s">
        <v>151</v>
      </c>
      <c r="AU1170">
        <v>0</v>
      </c>
      <c r="AV1170">
        <v>0</v>
      </c>
      <c r="AW1170" t="s">
        <v>53</v>
      </c>
      <c r="AX1170">
        <v>0</v>
      </c>
      <c r="AY1170">
        <v>600</v>
      </c>
      <c r="AZ1170" t="s">
        <v>159</v>
      </c>
      <c r="BA1170">
        <v>3924</v>
      </c>
      <c r="BB1170">
        <v>1</v>
      </c>
      <c r="BC1170">
        <v>1</v>
      </c>
      <c r="BD1170">
        <v>8</v>
      </c>
      <c r="BE1170">
        <v>8</v>
      </c>
      <c r="BF1170" t="s">
        <v>159</v>
      </c>
    </row>
    <row r="1171" spans="1:129" x14ac:dyDescent="0.2">
      <c r="A1171" t="s">
        <v>129</v>
      </c>
      <c r="B1171">
        <v>15010</v>
      </c>
      <c r="C1171">
        <v>1</v>
      </c>
      <c r="D1171" t="s">
        <v>291</v>
      </c>
      <c r="E1171" t="s">
        <v>292</v>
      </c>
      <c r="F1171">
        <v>60.015000000000001</v>
      </c>
      <c r="G1171" t="s">
        <v>130</v>
      </c>
      <c r="H1171">
        <v>1</v>
      </c>
      <c r="I1171">
        <v>-1441312645</v>
      </c>
      <c r="J1171" t="s">
        <v>131</v>
      </c>
      <c r="K1171" t="s">
        <v>132</v>
      </c>
      <c r="L1171" s="5">
        <v>43787</v>
      </c>
      <c r="M1171" s="1">
        <v>43787.821655092594</v>
      </c>
      <c r="N1171" s="2">
        <v>0.48832175925925925</v>
      </c>
      <c r="O1171" t="s">
        <v>133</v>
      </c>
      <c r="P1171">
        <v>2</v>
      </c>
      <c r="Q1171" t="s">
        <v>134</v>
      </c>
      <c r="R1171" t="s">
        <v>134</v>
      </c>
      <c r="S1171" t="s">
        <v>134</v>
      </c>
      <c r="U1171" t="s">
        <v>134</v>
      </c>
      <c r="V1171" t="s">
        <v>134</v>
      </c>
      <c r="W1171" t="s">
        <v>150</v>
      </c>
      <c r="X1171">
        <v>2</v>
      </c>
      <c r="Y1171">
        <v>1</v>
      </c>
      <c r="Z1171">
        <v>2</v>
      </c>
      <c r="AA1171"/>
      <c r="AB1171"/>
      <c r="AC1171" t="s">
        <v>23</v>
      </c>
      <c r="AD1171" t="s">
        <v>134</v>
      </c>
      <c r="AE1171">
        <v>9</v>
      </c>
      <c r="AI1171" t="b">
        <v>0</v>
      </c>
      <c r="AJ1171" t="b">
        <v>0</v>
      </c>
      <c r="AT1171" t="s">
        <v>151</v>
      </c>
      <c r="AU1171">
        <v>0</v>
      </c>
      <c r="AV1171">
        <v>0</v>
      </c>
      <c r="AW1171" t="s">
        <v>53</v>
      </c>
      <c r="AX1171">
        <v>1</v>
      </c>
      <c r="AY1171">
        <v>441</v>
      </c>
      <c r="AZ1171" t="s">
        <v>160</v>
      </c>
      <c r="BA1171">
        <v>4467</v>
      </c>
      <c r="BB1171">
        <v>1</v>
      </c>
      <c r="BC1171">
        <v>1</v>
      </c>
      <c r="BD1171">
        <v>9</v>
      </c>
      <c r="BE1171">
        <v>9</v>
      </c>
      <c r="BF1171" t="s">
        <v>160</v>
      </c>
    </row>
    <row r="1172" spans="1:129" x14ac:dyDescent="0.2">
      <c r="A1172" t="s">
        <v>129</v>
      </c>
      <c r="B1172">
        <v>15010</v>
      </c>
      <c r="C1172">
        <v>1</v>
      </c>
      <c r="D1172" t="s">
        <v>291</v>
      </c>
      <c r="E1172" t="s">
        <v>292</v>
      </c>
      <c r="F1172">
        <v>60.015000000000001</v>
      </c>
      <c r="G1172" t="s">
        <v>130</v>
      </c>
      <c r="H1172">
        <v>1</v>
      </c>
      <c r="I1172">
        <v>-1441312645</v>
      </c>
      <c r="J1172" t="s">
        <v>131</v>
      </c>
      <c r="K1172" t="s">
        <v>132</v>
      </c>
      <c r="L1172" s="5">
        <v>43787</v>
      </c>
      <c r="M1172" s="1">
        <v>43787.821655092594</v>
      </c>
      <c r="N1172" s="2">
        <v>0.48832175925925925</v>
      </c>
      <c r="O1172" t="s">
        <v>133</v>
      </c>
      <c r="P1172">
        <v>2</v>
      </c>
      <c r="Q1172" t="s">
        <v>134</v>
      </c>
      <c r="R1172" t="s">
        <v>134</v>
      </c>
      <c r="S1172" t="s">
        <v>134</v>
      </c>
      <c r="U1172" t="s">
        <v>134</v>
      </c>
      <c r="V1172" t="s">
        <v>134</v>
      </c>
      <c r="W1172" t="s">
        <v>150</v>
      </c>
      <c r="X1172">
        <v>2</v>
      </c>
      <c r="Y1172">
        <v>1</v>
      </c>
      <c r="Z1172">
        <v>2</v>
      </c>
      <c r="AA1172"/>
      <c r="AB1172"/>
      <c r="AC1172" t="s">
        <v>23</v>
      </c>
      <c r="AD1172" t="s">
        <v>134</v>
      </c>
      <c r="AE1172">
        <v>10</v>
      </c>
      <c r="AI1172" t="b">
        <v>0</v>
      </c>
      <c r="AJ1172" t="b">
        <v>0</v>
      </c>
      <c r="AT1172" t="s">
        <v>151</v>
      </c>
      <c r="AU1172">
        <v>0</v>
      </c>
      <c r="AV1172">
        <v>0</v>
      </c>
      <c r="AW1172" t="s">
        <v>53</v>
      </c>
      <c r="AX1172">
        <v>0</v>
      </c>
      <c r="AY1172">
        <v>760</v>
      </c>
      <c r="AZ1172" t="s">
        <v>161</v>
      </c>
      <c r="BA1172">
        <v>3691</v>
      </c>
      <c r="BB1172">
        <v>1</v>
      </c>
      <c r="BC1172">
        <v>1</v>
      </c>
      <c r="BD1172">
        <v>10</v>
      </c>
      <c r="BE1172">
        <v>10</v>
      </c>
      <c r="BF1172" t="s">
        <v>161</v>
      </c>
    </row>
    <row r="1173" spans="1:129" x14ac:dyDescent="0.2">
      <c r="A1173" t="s">
        <v>129</v>
      </c>
      <c r="B1173">
        <v>15010</v>
      </c>
      <c r="C1173">
        <v>1</v>
      </c>
      <c r="D1173" t="s">
        <v>291</v>
      </c>
      <c r="E1173" t="s">
        <v>292</v>
      </c>
      <c r="F1173">
        <v>60.015000000000001</v>
      </c>
      <c r="G1173" t="s">
        <v>130</v>
      </c>
      <c r="H1173">
        <v>1</v>
      </c>
      <c r="I1173">
        <v>-1441312645</v>
      </c>
      <c r="J1173" t="s">
        <v>131</v>
      </c>
      <c r="K1173" t="s">
        <v>132</v>
      </c>
      <c r="L1173" s="5">
        <v>43787</v>
      </c>
      <c r="M1173" s="1">
        <v>43787.821655092594</v>
      </c>
      <c r="N1173" s="2">
        <v>0.48832175925925925</v>
      </c>
      <c r="O1173" t="s">
        <v>133</v>
      </c>
      <c r="P1173">
        <v>2</v>
      </c>
      <c r="Q1173" t="s">
        <v>134</v>
      </c>
      <c r="R1173" t="s">
        <v>134</v>
      </c>
      <c r="S1173" t="s">
        <v>134</v>
      </c>
      <c r="U1173" t="s">
        <v>134</v>
      </c>
      <c r="V1173" t="s">
        <v>134</v>
      </c>
      <c r="W1173" t="s">
        <v>150</v>
      </c>
      <c r="X1173">
        <v>2</v>
      </c>
      <c r="Y1173">
        <v>1</v>
      </c>
      <c r="Z1173">
        <v>2</v>
      </c>
      <c r="AA1173"/>
      <c r="AB1173"/>
      <c r="AC1173" t="s">
        <v>23</v>
      </c>
      <c r="AD1173" t="s">
        <v>134</v>
      </c>
      <c r="AE1173">
        <v>11</v>
      </c>
      <c r="AI1173" t="b">
        <v>1</v>
      </c>
      <c r="AJ1173" t="b">
        <v>1</v>
      </c>
      <c r="AT1173" t="s">
        <v>151</v>
      </c>
      <c r="AU1173">
        <v>0</v>
      </c>
      <c r="AV1173">
        <v>0</v>
      </c>
      <c r="AW1173" t="s">
        <v>53</v>
      </c>
      <c r="AX1173">
        <v>0</v>
      </c>
      <c r="AY1173">
        <v>587</v>
      </c>
      <c r="AZ1173" t="s">
        <v>162</v>
      </c>
      <c r="BA1173">
        <v>4469</v>
      </c>
      <c r="BB1173">
        <v>1</v>
      </c>
      <c r="BC1173">
        <v>1</v>
      </c>
      <c r="BD1173">
        <v>11</v>
      </c>
      <c r="BE1173">
        <v>11</v>
      </c>
      <c r="BF1173" t="s">
        <v>162</v>
      </c>
    </row>
    <row r="1174" spans="1:129" x14ac:dyDescent="0.2">
      <c r="A1174" t="s">
        <v>129</v>
      </c>
      <c r="B1174">
        <v>15010</v>
      </c>
      <c r="C1174">
        <v>1</v>
      </c>
      <c r="D1174" t="s">
        <v>291</v>
      </c>
      <c r="E1174" t="s">
        <v>292</v>
      </c>
      <c r="F1174">
        <v>60.015000000000001</v>
      </c>
      <c r="G1174" t="s">
        <v>130</v>
      </c>
      <c r="H1174">
        <v>1</v>
      </c>
      <c r="I1174">
        <v>-1441312645</v>
      </c>
      <c r="J1174" t="s">
        <v>131</v>
      </c>
      <c r="K1174" t="s">
        <v>132</v>
      </c>
      <c r="L1174" s="5">
        <v>43787</v>
      </c>
      <c r="M1174" s="1">
        <v>43787.821655092594</v>
      </c>
      <c r="N1174" s="2">
        <v>0.48832175925925925</v>
      </c>
      <c r="O1174" t="s">
        <v>133</v>
      </c>
      <c r="P1174">
        <v>2</v>
      </c>
      <c r="Q1174" t="s">
        <v>134</v>
      </c>
      <c r="R1174" t="s">
        <v>134</v>
      </c>
      <c r="S1174" t="s">
        <v>134</v>
      </c>
      <c r="U1174" t="s">
        <v>134</v>
      </c>
      <c r="V1174" t="s">
        <v>134</v>
      </c>
      <c r="W1174" t="s">
        <v>150</v>
      </c>
      <c r="X1174">
        <v>2</v>
      </c>
      <c r="Y1174">
        <v>1</v>
      </c>
      <c r="Z1174">
        <v>2</v>
      </c>
      <c r="AA1174"/>
      <c r="AB1174"/>
      <c r="AC1174" t="s">
        <v>23</v>
      </c>
      <c r="AD1174" t="s">
        <v>134</v>
      </c>
      <c r="AE1174">
        <v>12</v>
      </c>
      <c r="AI1174" t="b">
        <v>1</v>
      </c>
      <c r="AJ1174" t="b">
        <v>1</v>
      </c>
      <c r="AT1174" t="s">
        <v>151</v>
      </c>
      <c r="AU1174">
        <v>0</v>
      </c>
      <c r="AV1174">
        <v>0</v>
      </c>
      <c r="AW1174" t="s">
        <v>53</v>
      </c>
      <c r="AX1174">
        <v>1</v>
      </c>
      <c r="AY1174">
        <v>526</v>
      </c>
      <c r="AZ1174" t="s">
        <v>163</v>
      </c>
      <c r="BA1174">
        <v>3415</v>
      </c>
      <c r="BB1174">
        <v>1</v>
      </c>
      <c r="BC1174">
        <v>1</v>
      </c>
      <c r="BD1174">
        <v>12</v>
      </c>
      <c r="BE1174">
        <v>12</v>
      </c>
      <c r="BF1174" t="s">
        <v>163</v>
      </c>
    </row>
    <row r="1175" spans="1:129" x14ac:dyDescent="0.2">
      <c r="A1175" t="s">
        <v>129</v>
      </c>
      <c r="B1175">
        <v>15010</v>
      </c>
      <c r="C1175">
        <v>1</v>
      </c>
      <c r="D1175" t="s">
        <v>291</v>
      </c>
      <c r="E1175" t="s">
        <v>292</v>
      </c>
      <c r="F1175">
        <v>60.015000000000001</v>
      </c>
      <c r="G1175" t="s">
        <v>130</v>
      </c>
      <c r="H1175">
        <v>1</v>
      </c>
      <c r="I1175">
        <v>-1441312645</v>
      </c>
      <c r="J1175" t="s">
        <v>131</v>
      </c>
      <c r="K1175" t="s">
        <v>132</v>
      </c>
      <c r="L1175" s="5">
        <v>43787</v>
      </c>
      <c r="M1175" s="1">
        <v>43787.821655092594</v>
      </c>
      <c r="N1175" s="2">
        <v>0.48832175925925925</v>
      </c>
      <c r="O1175" t="s">
        <v>133</v>
      </c>
      <c r="P1175">
        <v>2</v>
      </c>
      <c r="Q1175" t="s">
        <v>134</v>
      </c>
      <c r="R1175" t="s">
        <v>134</v>
      </c>
      <c r="S1175" t="s">
        <v>134</v>
      </c>
      <c r="U1175" t="s">
        <v>134</v>
      </c>
      <c r="V1175" t="s">
        <v>134</v>
      </c>
      <c r="W1175" t="s">
        <v>150</v>
      </c>
      <c r="X1175">
        <v>2</v>
      </c>
      <c r="Y1175">
        <v>1</v>
      </c>
      <c r="Z1175">
        <v>2</v>
      </c>
      <c r="AA1175"/>
      <c r="AB1175"/>
      <c r="AC1175" t="s">
        <v>23</v>
      </c>
      <c r="AD1175" t="s">
        <v>134</v>
      </c>
      <c r="AE1175">
        <v>13</v>
      </c>
      <c r="AI1175" t="b">
        <v>0</v>
      </c>
      <c r="AJ1175" t="b">
        <v>0</v>
      </c>
      <c r="AT1175" t="s">
        <v>151</v>
      </c>
      <c r="AU1175">
        <v>0</v>
      </c>
      <c r="AV1175">
        <v>0</v>
      </c>
      <c r="AW1175" t="s">
        <v>53</v>
      </c>
      <c r="AX1175">
        <v>1</v>
      </c>
      <c r="AY1175">
        <v>464</v>
      </c>
      <c r="AZ1175" t="s">
        <v>164</v>
      </c>
      <c r="BA1175">
        <v>2742</v>
      </c>
      <c r="BB1175">
        <v>1</v>
      </c>
      <c r="BC1175">
        <v>1</v>
      </c>
      <c r="BD1175">
        <v>13</v>
      </c>
      <c r="BE1175">
        <v>13</v>
      </c>
      <c r="BF1175" t="s">
        <v>164</v>
      </c>
    </row>
    <row r="1176" spans="1:129" x14ac:dyDescent="0.2">
      <c r="A1176" t="s">
        <v>129</v>
      </c>
      <c r="B1176">
        <v>15010</v>
      </c>
      <c r="C1176">
        <v>1</v>
      </c>
      <c r="D1176" t="s">
        <v>291</v>
      </c>
      <c r="E1176" t="s">
        <v>292</v>
      </c>
      <c r="F1176">
        <v>60.015000000000001</v>
      </c>
      <c r="G1176" t="s">
        <v>130</v>
      </c>
      <c r="H1176">
        <v>1</v>
      </c>
      <c r="I1176">
        <v>-1441312645</v>
      </c>
      <c r="J1176" t="s">
        <v>131</v>
      </c>
      <c r="K1176" t="s">
        <v>132</v>
      </c>
      <c r="L1176" s="5">
        <v>43787</v>
      </c>
      <c r="M1176" s="1">
        <v>43787.821655092594</v>
      </c>
      <c r="N1176" s="2">
        <v>0.48832175925925925</v>
      </c>
      <c r="O1176" t="s">
        <v>133</v>
      </c>
      <c r="P1176">
        <v>2</v>
      </c>
      <c r="Q1176" t="s">
        <v>134</v>
      </c>
      <c r="R1176" t="s">
        <v>134</v>
      </c>
      <c r="S1176" t="s">
        <v>134</v>
      </c>
      <c r="U1176" t="s">
        <v>134</v>
      </c>
      <c r="V1176" t="s">
        <v>134</v>
      </c>
      <c r="W1176" t="s">
        <v>150</v>
      </c>
      <c r="X1176">
        <v>2</v>
      </c>
      <c r="Y1176">
        <v>1</v>
      </c>
      <c r="Z1176">
        <v>2</v>
      </c>
      <c r="AA1176"/>
      <c r="AB1176"/>
      <c r="AC1176" t="s">
        <v>23</v>
      </c>
      <c r="AD1176" t="s">
        <v>134</v>
      </c>
      <c r="AE1176">
        <v>14</v>
      </c>
      <c r="AI1176" t="b">
        <v>0</v>
      </c>
      <c r="AJ1176" t="b">
        <v>0</v>
      </c>
      <c r="AT1176" t="s">
        <v>151</v>
      </c>
      <c r="AU1176">
        <v>0</v>
      </c>
      <c r="AV1176">
        <v>0</v>
      </c>
      <c r="AW1176" t="s">
        <v>53</v>
      </c>
      <c r="AX1176">
        <v>0</v>
      </c>
      <c r="AY1176">
        <v>561</v>
      </c>
      <c r="AZ1176" t="s">
        <v>165</v>
      </c>
      <c r="BA1176">
        <v>6817</v>
      </c>
      <c r="BB1176">
        <v>1</v>
      </c>
      <c r="BC1176">
        <v>1</v>
      </c>
      <c r="BD1176">
        <v>14</v>
      </c>
      <c r="BE1176">
        <v>14</v>
      </c>
      <c r="BF1176" t="s">
        <v>165</v>
      </c>
    </row>
    <row r="1177" spans="1:129" x14ac:dyDescent="0.2">
      <c r="A1177" t="s">
        <v>129</v>
      </c>
      <c r="B1177">
        <v>15010</v>
      </c>
      <c r="C1177">
        <v>1</v>
      </c>
      <c r="D1177" t="s">
        <v>291</v>
      </c>
      <c r="E1177" t="s">
        <v>292</v>
      </c>
      <c r="F1177">
        <v>60.015000000000001</v>
      </c>
      <c r="G1177" t="s">
        <v>130</v>
      </c>
      <c r="H1177">
        <v>1</v>
      </c>
      <c r="I1177">
        <v>-1441312645</v>
      </c>
      <c r="J1177" t="s">
        <v>131</v>
      </c>
      <c r="K1177" t="s">
        <v>132</v>
      </c>
      <c r="L1177" s="5">
        <v>43787</v>
      </c>
      <c r="M1177" s="1">
        <v>43787.821655092594</v>
      </c>
      <c r="N1177" s="2">
        <v>0.48832175925925925</v>
      </c>
      <c r="O1177" t="s">
        <v>133</v>
      </c>
      <c r="P1177">
        <v>2</v>
      </c>
      <c r="Q1177" t="s">
        <v>134</v>
      </c>
      <c r="R1177" t="s">
        <v>134</v>
      </c>
      <c r="S1177" t="s">
        <v>134</v>
      </c>
      <c r="U1177" t="s">
        <v>134</v>
      </c>
      <c r="V1177" t="s">
        <v>134</v>
      </c>
      <c r="W1177" t="s">
        <v>150</v>
      </c>
      <c r="X1177">
        <v>2</v>
      </c>
      <c r="Y1177">
        <v>1</v>
      </c>
      <c r="Z1177">
        <v>2</v>
      </c>
      <c r="AA1177"/>
      <c r="AB1177"/>
      <c r="AC1177" t="s">
        <v>23</v>
      </c>
      <c r="AD1177" t="s">
        <v>134</v>
      </c>
      <c r="AE1177">
        <v>15</v>
      </c>
      <c r="AI1177" t="b">
        <v>0</v>
      </c>
      <c r="AJ1177" t="b">
        <v>0</v>
      </c>
      <c r="AT1177" t="s">
        <v>151</v>
      </c>
      <c r="AU1177">
        <v>0</v>
      </c>
      <c r="AV1177">
        <v>0</v>
      </c>
      <c r="AW1177" t="s">
        <v>53</v>
      </c>
      <c r="AX1177">
        <v>0</v>
      </c>
      <c r="AY1177">
        <v>452</v>
      </c>
      <c r="AZ1177" t="s">
        <v>166</v>
      </c>
      <c r="BA1177">
        <v>4911</v>
      </c>
      <c r="BB1177">
        <v>1</v>
      </c>
      <c r="BC1177">
        <v>1</v>
      </c>
      <c r="BD1177">
        <v>15</v>
      </c>
      <c r="BE1177">
        <v>15</v>
      </c>
      <c r="BF1177" t="s">
        <v>166</v>
      </c>
    </row>
    <row r="1178" spans="1:129" x14ac:dyDescent="0.2">
      <c r="A1178" t="s">
        <v>129</v>
      </c>
      <c r="B1178">
        <v>15010</v>
      </c>
      <c r="C1178">
        <v>1</v>
      </c>
      <c r="D1178" t="s">
        <v>291</v>
      </c>
      <c r="E1178" t="s">
        <v>292</v>
      </c>
      <c r="F1178">
        <v>60.015000000000001</v>
      </c>
      <c r="G1178" t="s">
        <v>130</v>
      </c>
      <c r="H1178">
        <v>1</v>
      </c>
      <c r="I1178">
        <v>-1441312645</v>
      </c>
      <c r="J1178" t="s">
        <v>131</v>
      </c>
      <c r="K1178" t="s">
        <v>132</v>
      </c>
      <c r="L1178" s="5">
        <v>43787</v>
      </c>
      <c r="M1178" s="1">
        <v>43787.821655092594</v>
      </c>
      <c r="N1178" s="2">
        <v>0.48832175925925925</v>
      </c>
      <c r="O1178" t="s">
        <v>133</v>
      </c>
      <c r="P1178">
        <v>3</v>
      </c>
      <c r="Q1178" t="s">
        <v>134</v>
      </c>
      <c r="R1178" t="s">
        <v>134</v>
      </c>
      <c r="S1178" t="s">
        <v>134</v>
      </c>
      <c r="U1178" t="s">
        <v>134</v>
      </c>
      <c r="V1178" t="s">
        <v>134</v>
      </c>
      <c r="W1178" t="s">
        <v>167</v>
      </c>
      <c r="X1178">
        <v>3</v>
      </c>
      <c r="Y1178">
        <v>1</v>
      </c>
      <c r="Z1178">
        <v>3</v>
      </c>
      <c r="AA1178"/>
      <c r="AB1178"/>
      <c r="AC1178" t="s">
        <v>23</v>
      </c>
      <c r="AD1178" t="s">
        <v>134</v>
      </c>
      <c r="AE1178">
        <v>1</v>
      </c>
      <c r="AN1178">
        <v>7378</v>
      </c>
      <c r="AO1178">
        <v>1</v>
      </c>
      <c r="AP1178" t="s">
        <v>168</v>
      </c>
      <c r="AQ1178">
        <v>1</v>
      </c>
      <c r="AR1178">
        <v>1</v>
      </c>
      <c r="AS1178">
        <v>1</v>
      </c>
      <c r="AT1178" t="s">
        <v>169</v>
      </c>
      <c r="AW1178" t="s">
        <v>42</v>
      </c>
      <c r="BJ1178">
        <v>2</v>
      </c>
      <c r="BN1178">
        <v>1</v>
      </c>
      <c r="BO1178" t="b">
        <v>0</v>
      </c>
      <c r="BP1178">
        <v>9</v>
      </c>
      <c r="BQ1178" t="b">
        <v>0</v>
      </c>
      <c r="BT1178" t="s">
        <v>139</v>
      </c>
      <c r="BU1178">
        <v>2</v>
      </c>
      <c r="CC1178" t="s">
        <v>171</v>
      </c>
      <c r="CG1178" t="s">
        <v>92</v>
      </c>
      <c r="CH1178" t="s">
        <v>212</v>
      </c>
      <c r="CI1178" t="b">
        <v>0</v>
      </c>
      <c r="CJ1178">
        <v>43</v>
      </c>
      <c r="CK1178">
        <v>2</v>
      </c>
      <c r="CN1178">
        <v>3</v>
      </c>
      <c r="CO1178">
        <v>1</v>
      </c>
      <c r="CP1178">
        <v>2</v>
      </c>
      <c r="CQ1178">
        <v>1</v>
      </c>
      <c r="CR1178">
        <v>1</v>
      </c>
      <c r="DA1178">
        <v>0</v>
      </c>
      <c r="DD1178">
        <v>0</v>
      </c>
      <c r="DK1178">
        <v>1</v>
      </c>
      <c r="DL1178">
        <v>1</v>
      </c>
      <c r="DM1178">
        <v>1</v>
      </c>
      <c r="DN1178" t="s">
        <v>173</v>
      </c>
      <c r="DU1178" t="s">
        <v>114</v>
      </c>
      <c r="DV1178">
        <v>0</v>
      </c>
      <c r="DW1178">
        <v>1513</v>
      </c>
      <c r="DX1178">
        <v>5700</v>
      </c>
    </row>
    <row r="1179" spans="1:129" x14ac:dyDescent="0.2">
      <c r="A1179" t="s">
        <v>129</v>
      </c>
      <c r="B1179">
        <v>15010</v>
      </c>
      <c r="C1179">
        <v>1</v>
      </c>
      <c r="D1179" t="s">
        <v>291</v>
      </c>
      <c r="E1179" t="s">
        <v>292</v>
      </c>
      <c r="F1179">
        <v>60.015000000000001</v>
      </c>
      <c r="G1179" t="s">
        <v>130</v>
      </c>
      <c r="H1179">
        <v>1</v>
      </c>
      <c r="I1179">
        <v>-1441312645</v>
      </c>
      <c r="J1179" t="s">
        <v>131</v>
      </c>
      <c r="K1179" t="s">
        <v>132</v>
      </c>
      <c r="L1179" s="5">
        <v>43787</v>
      </c>
      <c r="M1179" s="1">
        <v>43787.821655092594</v>
      </c>
      <c r="N1179" s="2">
        <v>0.48832175925925925</v>
      </c>
      <c r="O1179" t="s">
        <v>133</v>
      </c>
      <c r="P1179">
        <v>3</v>
      </c>
      <c r="Q1179" t="s">
        <v>134</v>
      </c>
      <c r="R1179" t="s">
        <v>134</v>
      </c>
      <c r="S1179" t="s">
        <v>134</v>
      </c>
      <c r="U1179" t="s">
        <v>134</v>
      </c>
      <c r="V1179" t="s">
        <v>134</v>
      </c>
      <c r="W1179" t="s">
        <v>167</v>
      </c>
      <c r="X1179">
        <v>3</v>
      </c>
      <c r="Y1179">
        <v>1</v>
      </c>
      <c r="Z1179">
        <v>3</v>
      </c>
      <c r="AA1179"/>
      <c r="AB1179"/>
      <c r="AC1179" t="s">
        <v>23</v>
      </c>
      <c r="AD1179" t="s">
        <v>134</v>
      </c>
      <c r="AE1179">
        <v>1</v>
      </c>
      <c r="AN1179">
        <v>7378</v>
      </c>
      <c r="AO1179">
        <v>1</v>
      </c>
      <c r="AP1179" t="s">
        <v>168</v>
      </c>
      <c r="AQ1179">
        <v>1</v>
      </c>
      <c r="AR1179">
        <v>1</v>
      </c>
      <c r="AS1179">
        <v>1</v>
      </c>
      <c r="AT1179" t="s">
        <v>169</v>
      </c>
      <c r="AW1179" t="s">
        <v>42</v>
      </c>
      <c r="BJ1179">
        <v>2</v>
      </c>
      <c r="BN1179">
        <v>2</v>
      </c>
      <c r="BO1179" t="b">
        <v>1</v>
      </c>
      <c r="BP1179">
        <v>2</v>
      </c>
      <c r="BQ1179" t="b">
        <v>1</v>
      </c>
      <c r="BT1179" t="s">
        <v>143</v>
      </c>
      <c r="BU1179">
        <v>1</v>
      </c>
      <c r="CC1179" t="s">
        <v>171</v>
      </c>
      <c r="CG1179" t="s">
        <v>92</v>
      </c>
      <c r="CH1179" t="s">
        <v>194</v>
      </c>
      <c r="CI1179" t="b">
        <v>1</v>
      </c>
      <c r="CJ1179">
        <v>73</v>
      </c>
      <c r="CK1179">
        <v>1</v>
      </c>
      <c r="CN1179">
        <v>4</v>
      </c>
      <c r="CO1179">
        <v>1</v>
      </c>
      <c r="CP1179">
        <v>2</v>
      </c>
      <c r="CQ1179">
        <v>2</v>
      </c>
      <c r="CR1179">
        <v>1</v>
      </c>
      <c r="DA1179">
        <v>0</v>
      </c>
      <c r="DD1179">
        <v>0</v>
      </c>
      <c r="DK1179">
        <v>1</v>
      </c>
      <c r="DL1179">
        <v>2</v>
      </c>
      <c r="DM1179">
        <v>2</v>
      </c>
      <c r="DN1179" t="s">
        <v>173</v>
      </c>
      <c r="DU1179" t="s">
        <v>114</v>
      </c>
      <c r="DV1179">
        <v>1</v>
      </c>
      <c r="DW1179">
        <v>993</v>
      </c>
      <c r="DX1179">
        <v>6250</v>
      </c>
    </row>
    <row r="1180" spans="1:129" x14ac:dyDescent="0.2">
      <c r="A1180" t="s">
        <v>129</v>
      </c>
      <c r="B1180">
        <v>15010</v>
      </c>
      <c r="C1180">
        <v>1</v>
      </c>
      <c r="D1180" t="s">
        <v>291</v>
      </c>
      <c r="E1180" t="s">
        <v>292</v>
      </c>
      <c r="F1180">
        <v>60.015000000000001</v>
      </c>
      <c r="G1180" t="s">
        <v>130</v>
      </c>
      <c r="H1180">
        <v>1</v>
      </c>
      <c r="I1180">
        <v>-1441312645</v>
      </c>
      <c r="J1180" t="s">
        <v>131</v>
      </c>
      <c r="K1180" t="s">
        <v>132</v>
      </c>
      <c r="L1180" s="5">
        <v>43787</v>
      </c>
      <c r="M1180" s="1">
        <v>43787.821655092594</v>
      </c>
      <c r="N1180" s="2">
        <v>0.48832175925925925</v>
      </c>
      <c r="O1180" t="s">
        <v>133</v>
      </c>
      <c r="P1180">
        <v>3</v>
      </c>
      <c r="Q1180" t="s">
        <v>134</v>
      </c>
      <c r="R1180" t="s">
        <v>134</v>
      </c>
      <c r="S1180" t="s">
        <v>134</v>
      </c>
      <c r="U1180" t="s">
        <v>134</v>
      </c>
      <c r="V1180" t="s">
        <v>134</v>
      </c>
      <c r="W1180" t="s">
        <v>167</v>
      </c>
      <c r="X1180">
        <v>3</v>
      </c>
      <c r="Y1180">
        <v>1</v>
      </c>
      <c r="Z1180">
        <v>3</v>
      </c>
      <c r="AA1180"/>
      <c r="AB1180"/>
      <c r="AC1180" t="s">
        <v>23</v>
      </c>
      <c r="AD1180" t="s">
        <v>134</v>
      </c>
      <c r="AE1180">
        <v>1</v>
      </c>
      <c r="AN1180">
        <v>7378</v>
      </c>
      <c r="AO1180">
        <v>1</v>
      </c>
      <c r="AP1180" t="s">
        <v>168</v>
      </c>
      <c r="AQ1180">
        <v>1</v>
      </c>
      <c r="AR1180">
        <v>1</v>
      </c>
      <c r="AS1180">
        <v>1</v>
      </c>
      <c r="AT1180" t="s">
        <v>169</v>
      </c>
      <c r="AW1180" t="s">
        <v>42</v>
      </c>
      <c r="BJ1180">
        <v>2</v>
      </c>
      <c r="BN1180">
        <v>3</v>
      </c>
      <c r="CC1180" t="s">
        <v>175</v>
      </c>
      <c r="CD1180">
        <v>1</v>
      </c>
      <c r="CE1180">
        <v>1</v>
      </c>
      <c r="CF1180">
        <v>1</v>
      </c>
      <c r="CG1180" t="s">
        <v>81</v>
      </c>
      <c r="CL1180">
        <v>2</v>
      </c>
      <c r="CM1180">
        <v>2</v>
      </c>
      <c r="CR1180">
        <v>1</v>
      </c>
      <c r="DN1180" t="s">
        <v>141</v>
      </c>
      <c r="DO1180">
        <v>1</v>
      </c>
      <c r="DP1180">
        <v>1</v>
      </c>
      <c r="DQ1180">
        <v>1</v>
      </c>
      <c r="DU1180" t="s">
        <v>118</v>
      </c>
    </row>
    <row r="1181" spans="1:129" x14ac:dyDescent="0.2">
      <c r="A1181" t="s">
        <v>129</v>
      </c>
      <c r="B1181">
        <v>15010</v>
      </c>
      <c r="C1181">
        <v>1</v>
      </c>
      <c r="D1181" t="s">
        <v>291</v>
      </c>
      <c r="E1181" t="s">
        <v>292</v>
      </c>
      <c r="F1181">
        <v>60.015000000000001</v>
      </c>
      <c r="G1181" t="s">
        <v>130</v>
      </c>
      <c r="H1181">
        <v>1</v>
      </c>
      <c r="I1181">
        <v>-1441312645</v>
      </c>
      <c r="J1181" t="s">
        <v>131</v>
      </c>
      <c r="K1181" t="s">
        <v>132</v>
      </c>
      <c r="L1181" s="5">
        <v>43787</v>
      </c>
      <c r="M1181" s="1">
        <v>43787.821655092594</v>
      </c>
      <c r="N1181" s="2">
        <v>0.48832175925925925</v>
      </c>
      <c r="O1181" t="s">
        <v>133</v>
      </c>
      <c r="P1181">
        <v>3</v>
      </c>
      <c r="Q1181" t="s">
        <v>134</v>
      </c>
      <c r="R1181" t="s">
        <v>134</v>
      </c>
      <c r="S1181" t="s">
        <v>134</v>
      </c>
      <c r="U1181" t="s">
        <v>134</v>
      </c>
      <c r="V1181" t="s">
        <v>134</v>
      </c>
      <c r="W1181" t="s">
        <v>167</v>
      </c>
      <c r="X1181">
        <v>3</v>
      </c>
      <c r="Y1181">
        <v>1</v>
      </c>
      <c r="Z1181">
        <v>3</v>
      </c>
      <c r="AA1181"/>
      <c r="AB1181"/>
      <c r="AC1181" t="s">
        <v>23</v>
      </c>
      <c r="AD1181" t="s">
        <v>134</v>
      </c>
      <c r="AE1181">
        <v>1</v>
      </c>
      <c r="AN1181">
        <v>7378</v>
      </c>
      <c r="AO1181">
        <v>1</v>
      </c>
      <c r="AP1181" t="s">
        <v>168</v>
      </c>
      <c r="AQ1181">
        <v>1</v>
      </c>
      <c r="AR1181">
        <v>1</v>
      </c>
      <c r="AS1181">
        <v>1</v>
      </c>
      <c r="AT1181" t="s">
        <v>169</v>
      </c>
      <c r="AW1181" t="s">
        <v>42</v>
      </c>
      <c r="BJ1181">
        <v>2</v>
      </c>
      <c r="BN1181">
        <v>3</v>
      </c>
      <c r="CC1181" t="s">
        <v>175</v>
      </c>
      <c r="CD1181">
        <v>1</v>
      </c>
      <c r="CE1181">
        <v>1</v>
      </c>
      <c r="CF1181">
        <v>1</v>
      </c>
      <c r="CG1181" t="s">
        <v>81</v>
      </c>
      <c r="CL1181">
        <v>2</v>
      </c>
      <c r="CM1181">
        <v>2</v>
      </c>
      <c r="CR1181">
        <v>2</v>
      </c>
      <c r="CS1181" t="s">
        <v>139</v>
      </c>
      <c r="CZ1181">
        <v>890</v>
      </c>
      <c r="DE1181">
        <v>1</v>
      </c>
      <c r="DF1181">
        <v>2</v>
      </c>
      <c r="DG1181">
        <v>1</v>
      </c>
      <c r="DN1181" t="s">
        <v>176</v>
      </c>
      <c r="DU1181" t="s">
        <v>108</v>
      </c>
      <c r="DY1181" t="s">
        <v>139</v>
      </c>
    </row>
    <row r="1182" spans="1:129" x14ac:dyDescent="0.2">
      <c r="A1182" t="s">
        <v>129</v>
      </c>
      <c r="B1182">
        <v>15010</v>
      </c>
      <c r="C1182">
        <v>1</v>
      </c>
      <c r="D1182" t="s">
        <v>291</v>
      </c>
      <c r="E1182" t="s">
        <v>292</v>
      </c>
      <c r="F1182">
        <v>60.015000000000001</v>
      </c>
      <c r="G1182" t="s">
        <v>130</v>
      </c>
      <c r="H1182">
        <v>1</v>
      </c>
      <c r="I1182">
        <v>-1441312645</v>
      </c>
      <c r="J1182" t="s">
        <v>131</v>
      </c>
      <c r="K1182" t="s">
        <v>132</v>
      </c>
      <c r="L1182" s="5">
        <v>43787</v>
      </c>
      <c r="M1182" s="1">
        <v>43787.821655092594</v>
      </c>
      <c r="N1182" s="2">
        <v>0.48832175925925925</v>
      </c>
      <c r="O1182" t="s">
        <v>133</v>
      </c>
      <c r="P1182">
        <v>3</v>
      </c>
      <c r="Q1182" t="s">
        <v>134</v>
      </c>
      <c r="R1182" t="s">
        <v>134</v>
      </c>
      <c r="S1182" t="s">
        <v>134</v>
      </c>
      <c r="U1182" t="s">
        <v>134</v>
      </c>
      <c r="V1182" t="s">
        <v>134</v>
      </c>
      <c r="W1182" t="s">
        <v>167</v>
      </c>
      <c r="X1182">
        <v>3</v>
      </c>
      <c r="Y1182">
        <v>1</v>
      </c>
      <c r="Z1182">
        <v>3</v>
      </c>
      <c r="AA1182"/>
      <c r="AB1182"/>
      <c r="AC1182" t="s">
        <v>23</v>
      </c>
      <c r="AD1182" t="s">
        <v>134</v>
      </c>
      <c r="AE1182">
        <v>1</v>
      </c>
      <c r="AN1182">
        <v>7378</v>
      </c>
      <c r="AO1182">
        <v>1</v>
      </c>
      <c r="AP1182" t="s">
        <v>168</v>
      </c>
      <c r="AQ1182">
        <v>1</v>
      </c>
      <c r="AR1182">
        <v>1</v>
      </c>
      <c r="AS1182">
        <v>1</v>
      </c>
      <c r="AT1182" t="s">
        <v>169</v>
      </c>
      <c r="AW1182" t="s">
        <v>42</v>
      </c>
      <c r="BJ1182">
        <v>2</v>
      </c>
      <c r="BN1182">
        <v>3</v>
      </c>
      <c r="CC1182" t="s">
        <v>175</v>
      </c>
      <c r="CD1182">
        <v>1</v>
      </c>
      <c r="CE1182">
        <v>1</v>
      </c>
      <c r="CF1182">
        <v>1</v>
      </c>
      <c r="CG1182" t="s">
        <v>81</v>
      </c>
      <c r="CL1182">
        <v>2</v>
      </c>
      <c r="CM1182">
        <v>2</v>
      </c>
      <c r="CR1182">
        <v>3</v>
      </c>
      <c r="CT1182" t="s">
        <v>143</v>
      </c>
      <c r="CZ1182">
        <v>1262</v>
      </c>
      <c r="DE1182">
        <v>1</v>
      </c>
      <c r="DF1182">
        <v>2</v>
      </c>
      <c r="DG1182">
        <v>2</v>
      </c>
      <c r="DN1182" t="s">
        <v>176</v>
      </c>
      <c r="DU1182" t="s">
        <v>108</v>
      </c>
      <c r="DY1182" t="s">
        <v>143</v>
      </c>
    </row>
    <row r="1183" spans="1:129" x14ac:dyDescent="0.2">
      <c r="A1183" t="s">
        <v>129</v>
      </c>
      <c r="B1183">
        <v>15010</v>
      </c>
      <c r="C1183">
        <v>1</v>
      </c>
      <c r="D1183" t="s">
        <v>291</v>
      </c>
      <c r="E1183" t="s">
        <v>292</v>
      </c>
      <c r="F1183">
        <v>60.015000000000001</v>
      </c>
      <c r="G1183" t="s">
        <v>130</v>
      </c>
      <c r="H1183">
        <v>1</v>
      </c>
      <c r="I1183">
        <v>-1441312645</v>
      </c>
      <c r="J1183" t="s">
        <v>131</v>
      </c>
      <c r="K1183" t="s">
        <v>132</v>
      </c>
      <c r="L1183" s="5">
        <v>43787</v>
      </c>
      <c r="M1183" s="1">
        <v>43787.821655092594</v>
      </c>
      <c r="N1183" s="2">
        <v>0.48832175925925925</v>
      </c>
      <c r="O1183" t="s">
        <v>133</v>
      </c>
      <c r="P1183">
        <v>3</v>
      </c>
      <c r="Q1183" t="s">
        <v>134</v>
      </c>
      <c r="R1183" t="s">
        <v>134</v>
      </c>
      <c r="S1183" t="s">
        <v>134</v>
      </c>
      <c r="U1183" t="s">
        <v>134</v>
      </c>
      <c r="V1183" t="s">
        <v>134</v>
      </c>
      <c r="W1183" t="s">
        <v>167</v>
      </c>
      <c r="X1183">
        <v>3</v>
      </c>
      <c r="Y1183">
        <v>1</v>
      </c>
      <c r="Z1183">
        <v>3</v>
      </c>
      <c r="AA1183"/>
      <c r="AB1183"/>
      <c r="AC1183" t="s">
        <v>23</v>
      </c>
      <c r="AD1183" t="s">
        <v>134</v>
      </c>
      <c r="AE1183">
        <v>1</v>
      </c>
      <c r="AN1183">
        <v>7378</v>
      </c>
      <c r="AO1183">
        <v>1</v>
      </c>
      <c r="AP1183" t="s">
        <v>168</v>
      </c>
      <c r="AQ1183">
        <v>1</v>
      </c>
      <c r="AR1183">
        <v>1</v>
      </c>
      <c r="AS1183">
        <v>1</v>
      </c>
      <c r="AT1183" t="s">
        <v>169</v>
      </c>
      <c r="AW1183" t="s">
        <v>42</v>
      </c>
      <c r="BJ1183">
        <v>2</v>
      </c>
      <c r="BN1183">
        <v>3</v>
      </c>
      <c r="CC1183" t="s">
        <v>175</v>
      </c>
      <c r="CD1183">
        <v>1</v>
      </c>
      <c r="CE1183">
        <v>1</v>
      </c>
      <c r="CF1183">
        <v>1</v>
      </c>
      <c r="CG1183" t="s">
        <v>81</v>
      </c>
      <c r="CL1183">
        <v>2</v>
      </c>
      <c r="CM1183">
        <v>2</v>
      </c>
      <c r="CR1183">
        <v>4</v>
      </c>
      <c r="CZ1183">
        <v>707</v>
      </c>
      <c r="DE1183">
        <v>1</v>
      </c>
      <c r="DF1183">
        <v>2</v>
      </c>
      <c r="DG1183">
        <v>3</v>
      </c>
      <c r="DN1183" t="s">
        <v>176</v>
      </c>
      <c r="DU1183" t="s">
        <v>108</v>
      </c>
      <c r="DY1183" t="s">
        <v>177</v>
      </c>
    </row>
    <row r="1184" spans="1:129" x14ac:dyDescent="0.2">
      <c r="A1184" t="s">
        <v>129</v>
      </c>
      <c r="B1184">
        <v>15010</v>
      </c>
      <c r="C1184">
        <v>1</v>
      </c>
      <c r="D1184" t="s">
        <v>291</v>
      </c>
      <c r="E1184" t="s">
        <v>292</v>
      </c>
      <c r="F1184">
        <v>60.015000000000001</v>
      </c>
      <c r="G1184" t="s">
        <v>130</v>
      </c>
      <c r="H1184">
        <v>1</v>
      </c>
      <c r="I1184">
        <v>-1441312645</v>
      </c>
      <c r="J1184" t="s">
        <v>131</v>
      </c>
      <c r="K1184" t="s">
        <v>132</v>
      </c>
      <c r="L1184" s="5">
        <v>43787</v>
      </c>
      <c r="M1184" s="1">
        <v>43787.821655092594</v>
      </c>
      <c r="N1184" s="2">
        <v>0.48832175925925925</v>
      </c>
      <c r="O1184" t="s">
        <v>133</v>
      </c>
      <c r="P1184">
        <v>3</v>
      </c>
      <c r="Q1184" t="s">
        <v>134</v>
      </c>
      <c r="R1184" t="s">
        <v>134</v>
      </c>
      <c r="S1184" t="s">
        <v>134</v>
      </c>
      <c r="U1184" t="s">
        <v>134</v>
      </c>
      <c r="V1184" t="s">
        <v>134</v>
      </c>
      <c r="W1184" t="s">
        <v>167</v>
      </c>
      <c r="X1184">
        <v>3</v>
      </c>
      <c r="Y1184">
        <v>1</v>
      </c>
      <c r="Z1184">
        <v>3</v>
      </c>
      <c r="AA1184"/>
      <c r="AB1184"/>
      <c r="AC1184" t="s">
        <v>23</v>
      </c>
      <c r="AD1184" t="s">
        <v>134</v>
      </c>
      <c r="AE1184">
        <v>2</v>
      </c>
      <c r="AN1184">
        <v>7378</v>
      </c>
      <c r="AO1184">
        <v>0</v>
      </c>
      <c r="AP1184" t="s">
        <v>168</v>
      </c>
      <c r="AQ1184">
        <v>2</v>
      </c>
      <c r="AR1184">
        <v>1</v>
      </c>
      <c r="AS1184">
        <v>2</v>
      </c>
      <c r="AT1184" t="s">
        <v>169</v>
      </c>
      <c r="AW1184" t="s">
        <v>42</v>
      </c>
      <c r="BJ1184">
        <v>2</v>
      </c>
      <c r="BN1184">
        <v>1</v>
      </c>
      <c r="BO1184" t="b">
        <v>0</v>
      </c>
      <c r="BP1184">
        <v>6</v>
      </c>
      <c r="BQ1184" t="b">
        <v>0</v>
      </c>
      <c r="BT1184" t="s">
        <v>198</v>
      </c>
      <c r="BU1184">
        <v>2</v>
      </c>
      <c r="CC1184" t="s">
        <v>171</v>
      </c>
      <c r="CG1184" t="s">
        <v>92</v>
      </c>
      <c r="CH1184" t="s">
        <v>220</v>
      </c>
      <c r="CI1184" t="b">
        <v>0</v>
      </c>
      <c r="CJ1184">
        <v>36</v>
      </c>
      <c r="CK1184">
        <v>2</v>
      </c>
      <c r="CN1184">
        <v>10</v>
      </c>
      <c r="CO1184">
        <v>1</v>
      </c>
      <c r="CP1184">
        <v>4</v>
      </c>
      <c r="CQ1184">
        <v>3</v>
      </c>
      <c r="CR1184">
        <v>1</v>
      </c>
      <c r="DA1184">
        <v>0</v>
      </c>
      <c r="DD1184">
        <v>0</v>
      </c>
      <c r="DK1184">
        <v>1</v>
      </c>
      <c r="DL1184">
        <v>3</v>
      </c>
      <c r="DM1184">
        <v>3</v>
      </c>
      <c r="DN1184" t="s">
        <v>173</v>
      </c>
      <c r="DU1184" t="s">
        <v>114</v>
      </c>
      <c r="DV1184">
        <v>1</v>
      </c>
      <c r="DW1184">
        <v>682</v>
      </c>
      <c r="DX1184">
        <v>6184</v>
      </c>
    </row>
    <row r="1185" spans="1:129" x14ac:dyDescent="0.2">
      <c r="A1185" t="s">
        <v>129</v>
      </c>
      <c r="B1185">
        <v>15010</v>
      </c>
      <c r="C1185">
        <v>1</v>
      </c>
      <c r="D1185" t="s">
        <v>291</v>
      </c>
      <c r="E1185" t="s">
        <v>292</v>
      </c>
      <c r="F1185">
        <v>60.015000000000001</v>
      </c>
      <c r="G1185" t="s">
        <v>130</v>
      </c>
      <c r="H1185">
        <v>1</v>
      </c>
      <c r="I1185">
        <v>-1441312645</v>
      </c>
      <c r="J1185" t="s">
        <v>131</v>
      </c>
      <c r="K1185" t="s">
        <v>132</v>
      </c>
      <c r="L1185" s="5">
        <v>43787</v>
      </c>
      <c r="M1185" s="1">
        <v>43787.821655092594</v>
      </c>
      <c r="N1185" s="2">
        <v>0.48832175925925925</v>
      </c>
      <c r="O1185" t="s">
        <v>133</v>
      </c>
      <c r="P1185">
        <v>3</v>
      </c>
      <c r="Q1185" t="s">
        <v>134</v>
      </c>
      <c r="R1185" t="s">
        <v>134</v>
      </c>
      <c r="S1185" t="s">
        <v>134</v>
      </c>
      <c r="U1185" t="s">
        <v>134</v>
      </c>
      <c r="V1185" t="s">
        <v>134</v>
      </c>
      <c r="W1185" t="s">
        <v>167</v>
      </c>
      <c r="X1185">
        <v>3</v>
      </c>
      <c r="Y1185">
        <v>1</v>
      </c>
      <c r="Z1185">
        <v>3</v>
      </c>
      <c r="AA1185"/>
      <c r="AB1185"/>
      <c r="AC1185" t="s">
        <v>23</v>
      </c>
      <c r="AD1185" t="s">
        <v>134</v>
      </c>
      <c r="AE1185">
        <v>2</v>
      </c>
      <c r="AN1185">
        <v>7378</v>
      </c>
      <c r="AO1185">
        <v>0</v>
      </c>
      <c r="AP1185" t="s">
        <v>168</v>
      </c>
      <c r="AQ1185">
        <v>2</v>
      </c>
      <c r="AR1185">
        <v>1</v>
      </c>
      <c r="AS1185">
        <v>2</v>
      </c>
      <c r="AT1185" t="s">
        <v>169</v>
      </c>
      <c r="AW1185" t="s">
        <v>42</v>
      </c>
      <c r="BJ1185">
        <v>2</v>
      </c>
      <c r="BN1185">
        <v>2</v>
      </c>
      <c r="BO1185" t="b">
        <v>1</v>
      </c>
      <c r="BP1185">
        <v>8</v>
      </c>
      <c r="BQ1185" t="b">
        <v>1</v>
      </c>
      <c r="BT1185" t="s">
        <v>191</v>
      </c>
      <c r="BU1185">
        <v>2</v>
      </c>
      <c r="CC1185" t="s">
        <v>171</v>
      </c>
      <c r="CG1185" t="s">
        <v>92</v>
      </c>
      <c r="CH1185" t="s">
        <v>250</v>
      </c>
      <c r="CI1185" t="b">
        <v>0</v>
      </c>
      <c r="CJ1185">
        <v>56</v>
      </c>
      <c r="CK1185">
        <v>2</v>
      </c>
      <c r="CN1185">
        <v>9</v>
      </c>
      <c r="CO1185">
        <v>1</v>
      </c>
      <c r="CP1185">
        <v>4</v>
      </c>
      <c r="CQ1185">
        <v>4</v>
      </c>
      <c r="CR1185">
        <v>1</v>
      </c>
      <c r="DA1185">
        <v>0</v>
      </c>
      <c r="DD1185">
        <v>0</v>
      </c>
      <c r="DK1185">
        <v>1</v>
      </c>
      <c r="DL1185">
        <v>4</v>
      </c>
      <c r="DM1185">
        <v>4</v>
      </c>
      <c r="DN1185" t="s">
        <v>173</v>
      </c>
      <c r="DU1185" t="s">
        <v>114</v>
      </c>
      <c r="DV1185">
        <v>1</v>
      </c>
      <c r="DW1185">
        <v>952</v>
      </c>
      <c r="DX1185">
        <v>4707</v>
      </c>
    </row>
    <row r="1186" spans="1:129" x14ac:dyDescent="0.2">
      <c r="A1186" t="s">
        <v>129</v>
      </c>
      <c r="B1186">
        <v>15010</v>
      </c>
      <c r="C1186">
        <v>1</v>
      </c>
      <c r="D1186" t="s">
        <v>291</v>
      </c>
      <c r="E1186" t="s">
        <v>292</v>
      </c>
      <c r="F1186">
        <v>60.015000000000001</v>
      </c>
      <c r="G1186" t="s">
        <v>130</v>
      </c>
      <c r="H1186">
        <v>1</v>
      </c>
      <c r="I1186">
        <v>-1441312645</v>
      </c>
      <c r="J1186" t="s">
        <v>131</v>
      </c>
      <c r="K1186" t="s">
        <v>132</v>
      </c>
      <c r="L1186" s="5">
        <v>43787</v>
      </c>
      <c r="M1186" s="1">
        <v>43787.821655092594</v>
      </c>
      <c r="N1186" s="2">
        <v>0.48832175925925925</v>
      </c>
      <c r="O1186" t="s">
        <v>133</v>
      </c>
      <c r="P1186">
        <v>3</v>
      </c>
      <c r="Q1186" t="s">
        <v>134</v>
      </c>
      <c r="R1186" t="s">
        <v>134</v>
      </c>
      <c r="S1186" t="s">
        <v>134</v>
      </c>
      <c r="U1186" t="s">
        <v>134</v>
      </c>
      <c r="V1186" t="s">
        <v>134</v>
      </c>
      <c r="W1186" t="s">
        <v>167</v>
      </c>
      <c r="X1186">
        <v>3</v>
      </c>
      <c r="Y1186">
        <v>1</v>
      </c>
      <c r="Z1186">
        <v>3</v>
      </c>
      <c r="AA1186"/>
      <c r="AB1186"/>
      <c r="AC1186" t="s">
        <v>23</v>
      </c>
      <c r="AD1186" t="s">
        <v>134</v>
      </c>
      <c r="AE1186">
        <v>2</v>
      </c>
      <c r="AN1186">
        <v>7378</v>
      </c>
      <c r="AO1186">
        <v>0</v>
      </c>
      <c r="AP1186" t="s">
        <v>168</v>
      </c>
      <c r="AQ1186">
        <v>2</v>
      </c>
      <c r="AR1186">
        <v>1</v>
      </c>
      <c r="AS1186">
        <v>2</v>
      </c>
      <c r="AT1186" t="s">
        <v>169</v>
      </c>
      <c r="AW1186" t="s">
        <v>42</v>
      </c>
      <c r="BJ1186">
        <v>2</v>
      </c>
      <c r="BN1186">
        <v>3</v>
      </c>
      <c r="CC1186" t="s">
        <v>175</v>
      </c>
      <c r="CD1186">
        <v>1</v>
      </c>
      <c r="CE1186">
        <v>2</v>
      </c>
      <c r="CF1186">
        <v>2</v>
      </c>
      <c r="CG1186" t="s">
        <v>81</v>
      </c>
      <c r="CL1186">
        <v>2</v>
      </c>
      <c r="CM1186">
        <v>2</v>
      </c>
      <c r="CR1186">
        <v>1</v>
      </c>
      <c r="DN1186" t="s">
        <v>141</v>
      </c>
      <c r="DO1186">
        <v>1</v>
      </c>
      <c r="DP1186">
        <v>2</v>
      </c>
      <c r="DQ1186">
        <v>2</v>
      </c>
      <c r="DU1186" t="s">
        <v>118</v>
      </c>
    </row>
    <row r="1187" spans="1:129" x14ac:dyDescent="0.2">
      <c r="A1187" t="s">
        <v>129</v>
      </c>
      <c r="B1187">
        <v>15010</v>
      </c>
      <c r="C1187">
        <v>1</v>
      </c>
      <c r="D1187" t="s">
        <v>291</v>
      </c>
      <c r="E1187" t="s">
        <v>292</v>
      </c>
      <c r="F1187">
        <v>60.015000000000001</v>
      </c>
      <c r="G1187" t="s">
        <v>130</v>
      </c>
      <c r="H1187">
        <v>1</v>
      </c>
      <c r="I1187">
        <v>-1441312645</v>
      </c>
      <c r="J1187" t="s">
        <v>131</v>
      </c>
      <c r="K1187" t="s">
        <v>132</v>
      </c>
      <c r="L1187" s="5">
        <v>43787</v>
      </c>
      <c r="M1187" s="1">
        <v>43787.821655092594</v>
      </c>
      <c r="N1187" s="2">
        <v>0.48832175925925925</v>
      </c>
      <c r="O1187" t="s">
        <v>133</v>
      </c>
      <c r="P1187">
        <v>3</v>
      </c>
      <c r="Q1187" t="s">
        <v>134</v>
      </c>
      <c r="R1187" t="s">
        <v>134</v>
      </c>
      <c r="S1187" t="s">
        <v>134</v>
      </c>
      <c r="U1187" t="s">
        <v>134</v>
      </c>
      <c r="V1187" t="s">
        <v>134</v>
      </c>
      <c r="W1187" t="s">
        <v>167</v>
      </c>
      <c r="X1187">
        <v>3</v>
      </c>
      <c r="Y1187">
        <v>1</v>
      </c>
      <c r="Z1187">
        <v>3</v>
      </c>
      <c r="AA1187"/>
      <c r="AB1187"/>
      <c r="AC1187" t="s">
        <v>23</v>
      </c>
      <c r="AD1187" t="s">
        <v>134</v>
      </c>
      <c r="AE1187">
        <v>2</v>
      </c>
      <c r="AN1187">
        <v>7378</v>
      </c>
      <c r="AO1187">
        <v>0</v>
      </c>
      <c r="AP1187" t="s">
        <v>168</v>
      </c>
      <c r="AQ1187">
        <v>2</v>
      </c>
      <c r="AR1187">
        <v>1</v>
      </c>
      <c r="AS1187">
        <v>2</v>
      </c>
      <c r="AT1187" t="s">
        <v>169</v>
      </c>
      <c r="AW1187" t="s">
        <v>42</v>
      </c>
      <c r="BJ1187">
        <v>2</v>
      </c>
      <c r="BN1187">
        <v>3</v>
      </c>
      <c r="CC1187" t="s">
        <v>175</v>
      </c>
      <c r="CD1187">
        <v>1</v>
      </c>
      <c r="CE1187">
        <v>2</v>
      </c>
      <c r="CF1187">
        <v>2</v>
      </c>
      <c r="CG1187" t="s">
        <v>81</v>
      </c>
      <c r="CL1187">
        <v>2</v>
      </c>
      <c r="CM1187">
        <v>2</v>
      </c>
      <c r="CR1187">
        <v>2</v>
      </c>
      <c r="CZ1187">
        <v>4210</v>
      </c>
      <c r="DE1187">
        <v>1</v>
      </c>
      <c r="DF1187">
        <v>3</v>
      </c>
      <c r="DG1187">
        <v>1</v>
      </c>
      <c r="DN1187" t="s">
        <v>176</v>
      </c>
      <c r="DU1187" t="s">
        <v>108</v>
      </c>
      <c r="DY1187" t="s">
        <v>211</v>
      </c>
    </row>
    <row r="1188" spans="1:129" x14ac:dyDescent="0.2">
      <c r="A1188" t="s">
        <v>129</v>
      </c>
      <c r="B1188">
        <v>15010</v>
      </c>
      <c r="C1188">
        <v>1</v>
      </c>
      <c r="D1188" t="s">
        <v>291</v>
      </c>
      <c r="E1188" t="s">
        <v>292</v>
      </c>
      <c r="F1188">
        <v>60.015000000000001</v>
      </c>
      <c r="G1188" t="s">
        <v>130</v>
      </c>
      <c r="H1188">
        <v>1</v>
      </c>
      <c r="I1188">
        <v>-1441312645</v>
      </c>
      <c r="J1188" t="s">
        <v>131</v>
      </c>
      <c r="K1188" t="s">
        <v>132</v>
      </c>
      <c r="L1188" s="5">
        <v>43787</v>
      </c>
      <c r="M1188" s="1">
        <v>43787.821655092594</v>
      </c>
      <c r="N1188" s="2">
        <v>0.48832175925925925</v>
      </c>
      <c r="O1188" t="s">
        <v>133</v>
      </c>
      <c r="P1188">
        <v>3</v>
      </c>
      <c r="Q1188" t="s">
        <v>134</v>
      </c>
      <c r="R1188" t="s">
        <v>134</v>
      </c>
      <c r="S1188" t="s">
        <v>134</v>
      </c>
      <c r="U1188" t="s">
        <v>134</v>
      </c>
      <c r="V1188" t="s">
        <v>134</v>
      </c>
      <c r="W1188" t="s">
        <v>167</v>
      </c>
      <c r="X1188">
        <v>3</v>
      </c>
      <c r="Y1188">
        <v>1</v>
      </c>
      <c r="Z1188">
        <v>3</v>
      </c>
      <c r="AA1188"/>
      <c r="AB1188"/>
      <c r="AC1188" t="s">
        <v>23</v>
      </c>
      <c r="AD1188" t="s">
        <v>134</v>
      </c>
      <c r="AE1188">
        <v>2</v>
      </c>
      <c r="AN1188">
        <v>7378</v>
      </c>
      <c r="AO1188">
        <v>0</v>
      </c>
      <c r="AP1188" t="s">
        <v>168</v>
      </c>
      <c r="AQ1188">
        <v>2</v>
      </c>
      <c r="AR1188">
        <v>1</v>
      </c>
      <c r="AS1188">
        <v>2</v>
      </c>
      <c r="AT1188" t="s">
        <v>169</v>
      </c>
      <c r="AW1188" t="s">
        <v>42</v>
      </c>
      <c r="BJ1188">
        <v>2</v>
      </c>
      <c r="BN1188">
        <v>3</v>
      </c>
      <c r="CC1188" t="s">
        <v>175</v>
      </c>
      <c r="CD1188">
        <v>1</v>
      </c>
      <c r="CE1188">
        <v>2</v>
      </c>
      <c r="CF1188">
        <v>2</v>
      </c>
      <c r="CG1188" t="s">
        <v>81</v>
      </c>
      <c r="CL1188">
        <v>2</v>
      </c>
      <c r="CM1188">
        <v>2</v>
      </c>
      <c r="CR1188">
        <v>3</v>
      </c>
      <c r="CS1188" t="s">
        <v>198</v>
      </c>
      <c r="CZ1188">
        <v>4657</v>
      </c>
      <c r="DE1188">
        <v>1</v>
      </c>
      <c r="DF1188">
        <v>3</v>
      </c>
      <c r="DG1188">
        <v>2</v>
      </c>
      <c r="DN1188" t="s">
        <v>176</v>
      </c>
      <c r="DU1188" t="s">
        <v>108</v>
      </c>
      <c r="DY1188" t="s">
        <v>198</v>
      </c>
    </row>
    <row r="1189" spans="1:129" x14ac:dyDescent="0.2">
      <c r="A1189" t="s">
        <v>129</v>
      </c>
      <c r="B1189">
        <v>15010</v>
      </c>
      <c r="C1189">
        <v>1</v>
      </c>
      <c r="D1189" t="s">
        <v>291</v>
      </c>
      <c r="E1189" t="s">
        <v>292</v>
      </c>
      <c r="F1189">
        <v>60.015000000000001</v>
      </c>
      <c r="G1189" t="s">
        <v>130</v>
      </c>
      <c r="H1189">
        <v>1</v>
      </c>
      <c r="I1189">
        <v>-1441312645</v>
      </c>
      <c r="J1189" t="s">
        <v>131</v>
      </c>
      <c r="K1189" t="s">
        <v>132</v>
      </c>
      <c r="L1189" s="5">
        <v>43787</v>
      </c>
      <c r="M1189" s="1">
        <v>43787.821655092594</v>
      </c>
      <c r="N1189" s="2">
        <v>0.48832175925925925</v>
      </c>
      <c r="O1189" t="s">
        <v>133</v>
      </c>
      <c r="P1189">
        <v>3</v>
      </c>
      <c r="Q1189" t="s">
        <v>134</v>
      </c>
      <c r="R1189" t="s">
        <v>134</v>
      </c>
      <c r="S1189" t="s">
        <v>134</v>
      </c>
      <c r="U1189" t="s">
        <v>134</v>
      </c>
      <c r="V1189" t="s">
        <v>134</v>
      </c>
      <c r="W1189" t="s">
        <v>167</v>
      </c>
      <c r="X1189">
        <v>3</v>
      </c>
      <c r="Y1189">
        <v>1</v>
      </c>
      <c r="Z1189">
        <v>3</v>
      </c>
      <c r="AA1189"/>
      <c r="AB1189"/>
      <c r="AC1189" t="s">
        <v>23</v>
      </c>
      <c r="AD1189" t="s">
        <v>134</v>
      </c>
      <c r="AE1189">
        <v>2</v>
      </c>
      <c r="AN1189">
        <v>7378</v>
      </c>
      <c r="AO1189">
        <v>0</v>
      </c>
      <c r="AP1189" t="s">
        <v>168</v>
      </c>
      <c r="AQ1189">
        <v>2</v>
      </c>
      <c r="AR1189">
        <v>1</v>
      </c>
      <c r="AS1189">
        <v>2</v>
      </c>
      <c r="AT1189" t="s">
        <v>169</v>
      </c>
      <c r="AW1189" t="s">
        <v>42</v>
      </c>
      <c r="BJ1189">
        <v>2</v>
      </c>
      <c r="BN1189">
        <v>3</v>
      </c>
      <c r="CC1189" t="s">
        <v>175</v>
      </c>
      <c r="CD1189">
        <v>1</v>
      </c>
      <c r="CE1189">
        <v>2</v>
      </c>
      <c r="CF1189">
        <v>2</v>
      </c>
      <c r="CG1189" t="s">
        <v>81</v>
      </c>
      <c r="CL1189">
        <v>2</v>
      </c>
      <c r="CM1189">
        <v>2</v>
      </c>
      <c r="CR1189">
        <v>4</v>
      </c>
      <c r="CT1189" t="s">
        <v>191</v>
      </c>
      <c r="CZ1189">
        <v>423</v>
      </c>
      <c r="DE1189">
        <v>1</v>
      </c>
      <c r="DF1189">
        <v>3</v>
      </c>
      <c r="DG1189">
        <v>3</v>
      </c>
      <c r="DN1189" t="s">
        <v>176</v>
      </c>
      <c r="DU1189" t="s">
        <v>108</v>
      </c>
      <c r="DY1189" t="s">
        <v>191</v>
      </c>
    </row>
    <row r="1190" spans="1:129" x14ac:dyDescent="0.2">
      <c r="A1190" t="s">
        <v>129</v>
      </c>
      <c r="B1190">
        <v>15010</v>
      </c>
      <c r="C1190">
        <v>1</v>
      </c>
      <c r="D1190" t="s">
        <v>291</v>
      </c>
      <c r="E1190" t="s">
        <v>292</v>
      </c>
      <c r="F1190">
        <v>60.015000000000001</v>
      </c>
      <c r="G1190" t="s">
        <v>130</v>
      </c>
      <c r="H1190">
        <v>1</v>
      </c>
      <c r="I1190">
        <v>-1441312645</v>
      </c>
      <c r="J1190" t="s">
        <v>131</v>
      </c>
      <c r="K1190" t="s">
        <v>132</v>
      </c>
      <c r="L1190" s="5">
        <v>43787</v>
      </c>
      <c r="M1190" s="1">
        <v>43787.821655092594</v>
      </c>
      <c r="N1190" s="2">
        <v>0.48832175925925925</v>
      </c>
      <c r="O1190" t="s">
        <v>133</v>
      </c>
      <c r="P1190">
        <v>3</v>
      </c>
      <c r="Q1190" t="s">
        <v>134</v>
      </c>
      <c r="R1190" t="s">
        <v>134</v>
      </c>
      <c r="S1190" t="s">
        <v>134</v>
      </c>
      <c r="U1190" t="s">
        <v>134</v>
      </c>
      <c r="V1190" t="s">
        <v>134</v>
      </c>
      <c r="W1190" t="s">
        <v>167</v>
      </c>
      <c r="X1190">
        <v>3</v>
      </c>
      <c r="Y1190">
        <v>1</v>
      </c>
      <c r="Z1190">
        <v>3</v>
      </c>
      <c r="AA1190"/>
      <c r="AB1190"/>
      <c r="AC1190" t="s">
        <v>23</v>
      </c>
      <c r="AD1190" t="s">
        <v>134</v>
      </c>
      <c r="AE1190">
        <v>2</v>
      </c>
      <c r="AN1190">
        <v>7378</v>
      </c>
      <c r="AO1190">
        <v>0</v>
      </c>
      <c r="AP1190" t="s">
        <v>168</v>
      </c>
      <c r="AQ1190">
        <v>2</v>
      </c>
      <c r="AR1190">
        <v>1</v>
      </c>
      <c r="AS1190">
        <v>2</v>
      </c>
      <c r="AT1190" t="s">
        <v>169</v>
      </c>
      <c r="AW1190" t="s">
        <v>42</v>
      </c>
      <c r="BJ1190">
        <v>2</v>
      </c>
      <c r="BN1190">
        <v>3</v>
      </c>
      <c r="CC1190" t="s">
        <v>175</v>
      </c>
      <c r="CD1190">
        <v>1</v>
      </c>
      <c r="CE1190">
        <v>2</v>
      </c>
      <c r="CF1190">
        <v>2</v>
      </c>
      <c r="CG1190" t="s">
        <v>81</v>
      </c>
      <c r="CL1190">
        <v>2</v>
      </c>
      <c r="CM1190">
        <v>2</v>
      </c>
      <c r="CR1190">
        <v>5</v>
      </c>
      <c r="CZ1190">
        <v>789</v>
      </c>
      <c r="DE1190">
        <v>1</v>
      </c>
      <c r="DF1190">
        <v>3</v>
      </c>
      <c r="DG1190">
        <v>4</v>
      </c>
      <c r="DN1190" t="s">
        <v>176</v>
      </c>
      <c r="DU1190" t="s">
        <v>108</v>
      </c>
      <c r="DY1190" t="s">
        <v>177</v>
      </c>
    </row>
    <row r="1191" spans="1:129" x14ac:dyDescent="0.2">
      <c r="A1191" t="s">
        <v>129</v>
      </c>
      <c r="B1191">
        <v>15010</v>
      </c>
      <c r="C1191">
        <v>1</v>
      </c>
      <c r="D1191" t="s">
        <v>291</v>
      </c>
      <c r="E1191" t="s">
        <v>292</v>
      </c>
      <c r="F1191">
        <v>60.015000000000001</v>
      </c>
      <c r="G1191" t="s">
        <v>130</v>
      </c>
      <c r="H1191">
        <v>1</v>
      </c>
      <c r="I1191">
        <v>-1441312645</v>
      </c>
      <c r="J1191" t="s">
        <v>131</v>
      </c>
      <c r="K1191" t="s">
        <v>132</v>
      </c>
      <c r="L1191" s="5">
        <v>43787</v>
      </c>
      <c r="M1191" s="1">
        <v>43787.821655092594</v>
      </c>
      <c r="N1191" s="2">
        <v>0.48832175925925925</v>
      </c>
      <c r="O1191" t="s">
        <v>133</v>
      </c>
      <c r="P1191">
        <v>4</v>
      </c>
      <c r="Q1191">
        <v>5</v>
      </c>
      <c r="R1191" t="s">
        <v>134</v>
      </c>
      <c r="S1191">
        <v>9</v>
      </c>
      <c r="U1191" t="s">
        <v>134</v>
      </c>
      <c r="V1191" t="s">
        <v>134</v>
      </c>
      <c r="W1191" t="s">
        <v>181</v>
      </c>
      <c r="X1191">
        <v>4</v>
      </c>
      <c r="Y1191">
        <v>1</v>
      </c>
      <c r="Z1191">
        <v>4</v>
      </c>
      <c r="AA1191">
        <v>4</v>
      </c>
      <c r="AB1191">
        <v>13</v>
      </c>
      <c r="AC1191" t="s">
        <v>23</v>
      </c>
      <c r="AD1191">
        <v>4</v>
      </c>
      <c r="AE1191">
        <v>1</v>
      </c>
      <c r="AF1191">
        <v>1</v>
      </c>
      <c r="AG1191">
        <v>1</v>
      </c>
      <c r="AH1191">
        <v>1</v>
      </c>
      <c r="AN1191">
        <v>7378</v>
      </c>
      <c r="AO1191">
        <v>4</v>
      </c>
      <c r="AP1191" t="s">
        <v>182</v>
      </c>
      <c r="AT1191" t="s">
        <v>169</v>
      </c>
      <c r="AW1191" t="s">
        <v>31</v>
      </c>
      <c r="BI1191">
        <v>3</v>
      </c>
      <c r="BJ1191">
        <v>4</v>
      </c>
      <c r="BL1191" t="s">
        <v>134</v>
      </c>
      <c r="BM1191" t="s">
        <v>134</v>
      </c>
      <c r="BN1191">
        <v>1</v>
      </c>
      <c r="BO1191" t="b">
        <v>1</v>
      </c>
      <c r="BP1191">
        <v>7</v>
      </c>
      <c r="BQ1191" t="b">
        <v>1</v>
      </c>
      <c r="BT1191" t="s">
        <v>149</v>
      </c>
      <c r="BU1191">
        <v>2</v>
      </c>
      <c r="CC1191" t="s">
        <v>171</v>
      </c>
      <c r="CG1191" t="s">
        <v>92</v>
      </c>
      <c r="CH1191" t="s">
        <v>195</v>
      </c>
      <c r="CI1191" t="b">
        <v>0</v>
      </c>
      <c r="CJ1191">
        <v>62</v>
      </c>
      <c r="CK1191">
        <v>2</v>
      </c>
      <c r="CL1191" t="s">
        <v>134</v>
      </c>
      <c r="CM1191" t="s">
        <v>134</v>
      </c>
      <c r="CN1191">
        <v>8</v>
      </c>
      <c r="CO1191">
        <v>1</v>
      </c>
      <c r="CP1191">
        <v>6</v>
      </c>
      <c r="CQ1191">
        <v>5</v>
      </c>
      <c r="CR1191">
        <v>1</v>
      </c>
      <c r="DA1191">
        <v>0</v>
      </c>
      <c r="DD1191">
        <v>0</v>
      </c>
      <c r="DK1191">
        <v>1</v>
      </c>
      <c r="DL1191">
        <v>5</v>
      </c>
      <c r="DM1191">
        <v>5</v>
      </c>
      <c r="DN1191" t="s">
        <v>173</v>
      </c>
      <c r="DU1191" t="s">
        <v>114</v>
      </c>
      <c r="DV1191">
        <v>1</v>
      </c>
      <c r="DW1191">
        <v>952</v>
      </c>
      <c r="DX1191">
        <v>0</v>
      </c>
    </row>
    <row r="1192" spans="1:129" x14ac:dyDescent="0.2">
      <c r="A1192" t="s">
        <v>129</v>
      </c>
      <c r="B1192">
        <v>15010</v>
      </c>
      <c r="C1192">
        <v>1</v>
      </c>
      <c r="D1192" t="s">
        <v>291</v>
      </c>
      <c r="E1192" t="s">
        <v>292</v>
      </c>
      <c r="F1192">
        <v>60.015000000000001</v>
      </c>
      <c r="G1192" t="s">
        <v>130</v>
      </c>
      <c r="H1192">
        <v>1</v>
      </c>
      <c r="I1192">
        <v>-1441312645</v>
      </c>
      <c r="J1192" t="s">
        <v>131</v>
      </c>
      <c r="K1192" t="s">
        <v>132</v>
      </c>
      <c r="L1192" s="5">
        <v>43787</v>
      </c>
      <c r="M1192" s="1">
        <v>43787.821655092594</v>
      </c>
      <c r="N1192" s="2">
        <v>0.48832175925925925</v>
      </c>
      <c r="O1192" t="s">
        <v>133</v>
      </c>
      <c r="P1192">
        <v>4</v>
      </c>
      <c r="Q1192">
        <v>5</v>
      </c>
      <c r="R1192" t="s">
        <v>134</v>
      </c>
      <c r="S1192">
        <v>9</v>
      </c>
      <c r="U1192" t="s">
        <v>134</v>
      </c>
      <c r="V1192" t="s">
        <v>134</v>
      </c>
      <c r="W1192" t="s">
        <v>181</v>
      </c>
      <c r="X1192">
        <v>4</v>
      </c>
      <c r="Y1192">
        <v>1</v>
      </c>
      <c r="Z1192">
        <v>4</v>
      </c>
      <c r="AA1192">
        <v>4</v>
      </c>
      <c r="AB1192">
        <v>13</v>
      </c>
      <c r="AC1192" t="s">
        <v>23</v>
      </c>
      <c r="AD1192">
        <v>4</v>
      </c>
      <c r="AE1192">
        <v>1</v>
      </c>
      <c r="AF1192">
        <v>1</v>
      </c>
      <c r="AG1192">
        <v>1</v>
      </c>
      <c r="AH1192">
        <v>1</v>
      </c>
      <c r="AN1192">
        <v>7378</v>
      </c>
      <c r="AO1192">
        <v>4</v>
      </c>
      <c r="AP1192" t="s">
        <v>182</v>
      </c>
      <c r="AT1192" t="s">
        <v>169</v>
      </c>
      <c r="AW1192" t="s">
        <v>31</v>
      </c>
      <c r="BI1192">
        <v>3</v>
      </c>
      <c r="BJ1192">
        <v>4</v>
      </c>
      <c r="BL1192" t="s">
        <v>134</v>
      </c>
      <c r="BM1192" t="s">
        <v>134</v>
      </c>
      <c r="BN1192">
        <v>2</v>
      </c>
      <c r="BO1192" t="b">
        <v>0</v>
      </c>
      <c r="BP1192">
        <v>6</v>
      </c>
      <c r="BQ1192" t="b">
        <v>0</v>
      </c>
      <c r="BT1192" t="s">
        <v>145</v>
      </c>
      <c r="BU1192">
        <v>2</v>
      </c>
      <c r="CC1192" t="s">
        <v>171</v>
      </c>
      <c r="CG1192" t="s">
        <v>92</v>
      </c>
      <c r="CH1192" t="s">
        <v>233</v>
      </c>
      <c r="CI1192" t="b">
        <v>0</v>
      </c>
      <c r="CJ1192">
        <v>6</v>
      </c>
      <c r="CK1192">
        <v>2</v>
      </c>
      <c r="CL1192" t="s">
        <v>134</v>
      </c>
      <c r="CM1192" t="s">
        <v>134</v>
      </c>
      <c r="CN1192">
        <v>7</v>
      </c>
      <c r="CO1192">
        <v>1</v>
      </c>
      <c r="CP1192">
        <v>6</v>
      </c>
      <c r="CQ1192">
        <v>6</v>
      </c>
      <c r="CR1192">
        <v>1</v>
      </c>
      <c r="DA1192">
        <v>0</v>
      </c>
      <c r="DD1192">
        <v>0</v>
      </c>
      <c r="DK1192">
        <v>1</v>
      </c>
      <c r="DL1192">
        <v>6</v>
      </c>
      <c r="DM1192">
        <v>6</v>
      </c>
      <c r="DN1192" t="s">
        <v>173</v>
      </c>
      <c r="DU1192" t="s">
        <v>114</v>
      </c>
      <c r="DV1192">
        <v>1</v>
      </c>
      <c r="DW1192">
        <v>952</v>
      </c>
      <c r="DX1192">
        <v>0</v>
      </c>
    </row>
    <row r="1193" spans="1:129" x14ac:dyDescent="0.2">
      <c r="A1193" t="s">
        <v>129</v>
      </c>
      <c r="B1193">
        <v>15010</v>
      </c>
      <c r="C1193">
        <v>1</v>
      </c>
      <c r="D1193" t="s">
        <v>291</v>
      </c>
      <c r="E1193" t="s">
        <v>292</v>
      </c>
      <c r="F1193">
        <v>60.015000000000001</v>
      </c>
      <c r="G1193" t="s">
        <v>130</v>
      </c>
      <c r="H1193">
        <v>1</v>
      </c>
      <c r="I1193">
        <v>-1441312645</v>
      </c>
      <c r="J1193" t="s">
        <v>131</v>
      </c>
      <c r="K1193" t="s">
        <v>132</v>
      </c>
      <c r="L1193" s="5">
        <v>43787</v>
      </c>
      <c r="M1193" s="1">
        <v>43787.821655092594</v>
      </c>
      <c r="N1193" s="2">
        <v>0.48832175925925925</v>
      </c>
      <c r="O1193" t="s">
        <v>133</v>
      </c>
      <c r="P1193">
        <v>4</v>
      </c>
      <c r="Q1193">
        <v>5</v>
      </c>
      <c r="R1193" t="s">
        <v>134</v>
      </c>
      <c r="S1193">
        <v>9</v>
      </c>
      <c r="U1193" t="s">
        <v>134</v>
      </c>
      <c r="V1193" t="s">
        <v>134</v>
      </c>
      <c r="W1193" t="s">
        <v>181</v>
      </c>
      <c r="X1193">
        <v>4</v>
      </c>
      <c r="Y1193">
        <v>1</v>
      </c>
      <c r="Z1193">
        <v>4</v>
      </c>
      <c r="AA1193">
        <v>4</v>
      </c>
      <c r="AB1193">
        <v>13</v>
      </c>
      <c r="AC1193" t="s">
        <v>23</v>
      </c>
      <c r="AD1193">
        <v>4</v>
      </c>
      <c r="AE1193">
        <v>1</v>
      </c>
      <c r="AF1193">
        <v>1</v>
      </c>
      <c r="AG1193">
        <v>1</v>
      </c>
      <c r="AH1193">
        <v>1</v>
      </c>
      <c r="AN1193">
        <v>7378</v>
      </c>
      <c r="AO1193">
        <v>4</v>
      </c>
      <c r="AP1193" t="s">
        <v>182</v>
      </c>
      <c r="AT1193" t="s">
        <v>169</v>
      </c>
      <c r="AW1193" t="s">
        <v>31</v>
      </c>
      <c r="BI1193">
        <v>3</v>
      </c>
      <c r="BJ1193">
        <v>4</v>
      </c>
      <c r="BL1193" t="s">
        <v>134</v>
      </c>
      <c r="BM1193" t="s">
        <v>134</v>
      </c>
      <c r="BN1193">
        <v>3</v>
      </c>
      <c r="BO1193" t="b">
        <v>0</v>
      </c>
      <c r="BP1193">
        <v>4</v>
      </c>
      <c r="BQ1193" t="b">
        <v>0</v>
      </c>
      <c r="BT1193" t="s">
        <v>144</v>
      </c>
      <c r="BU1193">
        <v>1</v>
      </c>
      <c r="CC1193" t="s">
        <v>171</v>
      </c>
      <c r="CG1193" t="s">
        <v>92</v>
      </c>
      <c r="CH1193" t="s">
        <v>188</v>
      </c>
      <c r="CI1193" t="b">
        <v>1</v>
      </c>
      <c r="CJ1193">
        <v>22</v>
      </c>
      <c r="CK1193">
        <v>1</v>
      </c>
      <c r="CL1193" t="s">
        <v>134</v>
      </c>
      <c r="CM1193" t="s">
        <v>134</v>
      </c>
      <c r="CN1193">
        <v>6</v>
      </c>
      <c r="CO1193">
        <v>1</v>
      </c>
      <c r="CP1193">
        <v>6</v>
      </c>
      <c r="CQ1193">
        <v>7</v>
      </c>
      <c r="CR1193">
        <v>1</v>
      </c>
      <c r="DA1193">
        <v>0</v>
      </c>
      <c r="DD1193">
        <v>0</v>
      </c>
      <c r="DK1193">
        <v>1</v>
      </c>
      <c r="DL1193">
        <v>7</v>
      </c>
      <c r="DM1193">
        <v>7</v>
      </c>
      <c r="DN1193" t="s">
        <v>173</v>
      </c>
      <c r="DU1193" t="s">
        <v>114</v>
      </c>
      <c r="DV1193">
        <v>1</v>
      </c>
      <c r="DW1193">
        <v>952</v>
      </c>
      <c r="DX1193">
        <v>0</v>
      </c>
    </row>
    <row r="1194" spans="1:129" x14ac:dyDescent="0.2">
      <c r="A1194" t="s">
        <v>129</v>
      </c>
      <c r="B1194">
        <v>15010</v>
      </c>
      <c r="C1194">
        <v>1</v>
      </c>
      <c r="D1194" t="s">
        <v>291</v>
      </c>
      <c r="E1194" t="s">
        <v>292</v>
      </c>
      <c r="F1194">
        <v>60.015000000000001</v>
      </c>
      <c r="G1194" t="s">
        <v>130</v>
      </c>
      <c r="H1194">
        <v>1</v>
      </c>
      <c r="I1194">
        <v>-1441312645</v>
      </c>
      <c r="J1194" t="s">
        <v>131</v>
      </c>
      <c r="K1194" t="s">
        <v>132</v>
      </c>
      <c r="L1194" s="5">
        <v>43787</v>
      </c>
      <c r="M1194" s="1">
        <v>43787.821655092594</v>
      </c>
      <c r="N1194" s="2">
        <v>0.48832175925925925</v>
      </c>
      <c r="O1194" t="s">
        <v>133</v>
      </c>
      <c r="P1194">
        <v>4</v>
      </c>
      <c r="Q1194">
        <v>5</v>
      </c>
      <c r="R1194" t="s">
        <v>134</v>
      </c>
      <c r="S1194">
        <v>9</v>
      </c>
      <c r="U1194" t="s">
        <v>134</v>
      </c>
      <c r="V1194" t="s">
        <v>134</v>
      </c>
      <c r="W1194" t="s">
        <v>181</v>
      </c>
      <c r="X1194">
        <v>4</v>
      </c>
      <c r="Y1194">
        <v>1</v>
      </c>
      <c r="Z1194">
        <v>4</v>
      </c>
      <c r="AA1194">
        <v>4</v>
      </c>
      <c r="AB1194">
        <v>13</v>
      </c>
      <c r="AC1194" t="s">
        <v>23</v>
      </c>
      <c r="AD1194">
        <v>4</v>
      </c>
      <c r="AE1194">
        <v>1</v>
      </c>
      <c r="AF1194">
        <v>1</v>
      </c>
      <c r="AG1194">
        <v>1</v>
      </c>
      <c r="AH1194">
        <v>1</v>
      </c>
      <c r="AN1194">
        <v>7378</v>
      </c>
      <c r="AO1194">
        <v>4</v>
      </c>
      <c r="AP1194" t="s">
        <v>182</v>
      </c>
      <c r="AT1194" t="s">
        <v>169</v>
      </c>
      <c r="AW1194" t="s">
        <v>31</v>
      </c>
      <c r="BI1194">
        <v>3</v>
      </c>
      <c r="BJ1194">
        <v>4</v>
      </c>
      <c r="BL1194" t="s">
        <v>134</v>
      </c>
      <c r="BM1194" t="s">
        <v>134</v>
      </c>
      <c r="BN1194">
        <v>4</v>
      </c>
      <c r="BO1194" t="b">
        <v>1</v>
      </c>
      <c r="BP1194">
        <v>5</v>
      </c>
      <c r="BQ1194" t="b">
        <v>1</v>
      </c>
      <c r="BT1194" t="s">
        <v>143</v>
      </c>
      <c r="BU1194">
        <v>1</v>
      </c>
      <c r="CC1194" t="s">
        <v>171</v>
      </c>
      <c r="CG1194" t="s">
        <v>92</v>
      </c>
      <c r="CH1194" t="s">
        <v>187</v>
      </c>
      <c r="CI1194" t="b">
        <v>1</v>
      </c>
      <c r="CJ1194">
        <v>63</v>
      </c>
      <c r="CK1194">
        <v>1</v>
      </c>
      <c r="CL1194" t="s">
        <v>134</v>
      </c>
      <c r="CM1194" t="s">
        <v>134</v>
      </c>
      <c r="CN1194">
        <v>4</v>
      </c>
      <c r="CO1194">
        <v>1</v>
      </c>
      <c r="CP1194">
        <v>6</v>
      </c>
      <c r="CQ1194">
        <v>8</v>
      </c>
      <c r="CR1194">
        <v>1</v>
      </c>
      <c r="DA1194">
        <v>0</v>
      </c>
      <c r="DD1194">
        <v>0</v>
      </c>
      <c r="DK1194">
        <v>1</v>
      </c>
      <c r="DL1194">
        <v>8</v>
      </c>
      <c r="DM1194">
        <v>8</v>
      </c>
      <c r="DN1194" t="s">
        <v>173</v>
      </c>
      <c r="DU1194" t="s">
        <v>114</v>
      </c>
      <c r="DV1194">
        <v>1</v>
      </c>
      <c r="DW1194">
        <v>952</v>
      </c>
      <c r="DX1194">
        <v>0</v>
      </c>
    </row>
    <row r="1195" spans="1:129" x14ac:dyDescent="0.2">
      <c r="A1195" t="s">
        <v>129</v>
      </c>
      <c r="B1195">
        <v>15010</v>
      </c>
      <c r="C1195">
        <v>1</v>
      </c>
      <c r="D1195" t="s">
        <v>291</v>
      </c>
      <c r="E1195" t="s">
        <v>292</v>
      </c>
      <c r="F1195">
        <v>60.015000000000001</v>
      </c>
      <c r="G1195" t="s">
        <v>130</v>
      </c>
      <c r="H1195">
        <v>1</v>
      </c>
      <c r="I1195">
        <v>-1441312645</v>
      </c>
      <c r="J1195" t="s">
        <v>131</v>
      </c>
      <c r="K1195" t="s">
        <v>132</v>
      </c>
      <c r="L1195" s="5">
        <v>43787</v>
      </c>
      <c r="M1195" s="1">
        <v>43787.821655092594</v>
      </c>
      <c r="N1195" s="2">
        <v>0.48832175925925925</v>
      </c>
      <c r="O1195" t="s">
        <v>133</v>
      </c>
      <c r="P1195">
        <v>4</v>
      </c>
      <c r="Q1195">
        <v>5</v>
      </c>
      <c r="R1195" t="s">
        <v>134</v>
      </c>
      <c r="S1195">
        <v>9</v>
      </c>
      <c r="U1195" t="s">
        <v>134</v>
      </c>
      <c r="V1195" t="s">
        <v>134</v>
      </c>
      <c r="W1195" t="s">
        <v>181</v>
      </c>
      <c r="X1195">
        <v>4</v>
      </c>
      <c r="Y1195">
        <v>1</v>
      </c>
      <c r="Z1195">
        <v>4</v>
      </c>
      <c r="AA1195">
        <v>4</v>
      </c>
      <c r="AB1195">
        <v>13</v>
      </c>
      <c r="AC1195" t="s">
        <v>23</v>
      </c>
      <c r="AD1195">
        <v>4</v>
      </c>
      <c r="AE1195">
        <v>1</v>
      </c>
      <c r="AF1195">
        <v>1</v>
      </c>
      <c r="AG1195">
        <v>1</v>
      </c>
      <c r="AH1195">
        <v>1</v>
      </c>
      <c r="AN1195">
        <v>7378</v>
      </c>
      <c r="AO1195">
        <v>4</v>
      </c>
      <c r="AP1195" t="s">
        <v>182</v>
      </c>
      <c r="AT1195" t="s">
        <v>169</v>
      </c>
      <c r="AW1195" t="s">
        <v>31</v>
      </c>
      <c r="BI1195">
        <v>3</v>
      </c>
      <c r="BJ1195">
        <v>4</v>
      </c>
      <c r="BL1195" t="s">
        <v>134</v>
      </c>
      <c r="BM1195" t="s">
        <v>134</v>
      </c>
      <c r="BN1195">
        <v>5</v>
      </c>
      <c r="CC1195" t="s">
        <v>175</v>
      </c>
      <c r="CD1195">
        <v>1</v>
      </c>
      <c r="CE1195">
        <v>3</v>
      </c>
      <c r="CF1195">
        <v>3</v>
      </c>
      <c r="CG1195" t="s">
        <v>81</v>
      </c>
      <c r="CL1195">
        <v>4</v>
      </c>
      <c r="CM1195">
        <v>4</v>
      </c>
      <c r="CR1195">
        <v>1</v>
      </c>
      <c r="DN1195" t="s">
        <v>141</v>
      </c>
      <c r="DO1195">
        <v>1</v>
      </c>
      <c r="DP1195">
        <v>3</v>
      </c>
      <c r="DQ1195">
        <v>3</v>
      </c>
      <c r="DU1195" t="s">
        <v>118</v>
      </c>
    </row>
    <row r="1196" spans="1:129" x14ac:dyDescent="0.2">
      <c r="A1196" t="s">
        <v>129</v>
      </c>
      <c r="B1196">
        <v>15010</v>
      </c>
      <c r="C1196">
        <v>1</v>
      </c>
      <c r="D1196" t="s">
        <v>291</v>
      </c>
      <c r="E1196" t="s">
        <v>292</v>
      </c>
      <c r="F1196">
        <v>60.015000000000001</v>
      </c>
      <c r="G1196" t="s">
        <v>130</v>
      </c>
      <c r="H1196">
        <v>1</v>
      </c>
      <c r="I1196">
        <v>-1441312645</v>
      </c>
      <c r="J1196" t="s">
        <v>131</v>
      </c>
      <c r="K1196" t="s">
        <v>132</v>
      </c>
      <c r="L1196" s="5">
        <v>43787</v>
      </c>
      <c r="M1196" s="1">
        <v>43787.821655092594</v>
      </c>
      <c r="N1196" s="2">
        <v>0.48832175925925925</v>
      </c>
      <c r="O1196" t="s">
        <v>133</v>
      </c>
      <c r="P1196">
        <v>4</v>
      </c>
      <c r="Q1196">
        <v>5</v>
      </c>
      <c r="R1196" t="s">
        <v>134</v>
      </c>
      <c r="S1196">
        <v>9</v>
      </c>
      <c r="U1196" t="s">
        <v>134</v>
      </c>
      <c r="V1196" t="s">
        <v>134</v>
      </c>
      <c r="W1196" t="s">
        <v>181</v>
      </c>
      <c r="X1196">
        <v>4</v>
      </c>
      <c r="Y1196">
        <v>1</v>
      </c>
      <c r="Z1196">
        <v>4</v>
      </c>
      <c r="AA1196">
        <v>4</v>
      </c>
      <c r="AB1196">
        <v>13</v>
      </c>
      <c r="AC1196" t="s">
        <v>23</v>
      </c>
      <c r="AD1196">
        <v>4</v>
      </c>
      <c r="AE1196">
        <v>1</v>
      </c>
      <c r="AF1196">
        <v>1</v>
      </c>
      <c r="AG1196">
        <v>1</v>
      </c>
      <c r="AH1196">
        <v>1</v>
      </c>
      <c r="AN1196">
        <v>7378</v>
      </c>
      <c r="AO1196">
        <v>4</v>
      </c>
      <c r="AP1196" t="s">
        <v>182</v>
      </c>
      <c r="AT1196" t="s">
        <v>169</v>
      </c>
      <c r="AW1196" t="s">
        <v>31</v>
      </c>
      <c r="BI1196">
        <v>3</v>
      </c>
      <c r="BJ1196">
        <v>4</v>
      </c>
      <c r="BL1196" t="s">
        <v>134</v>
      </c>
      <c r="BM1196" t="s">
        <v>134</v>
      </c>
      <c r="BN1196">
        <v>5</v>
      </c>
      <c r="CC1196" t="s">
        <v>175</v>
      </c>
      <c r="CD1196">
        <v>1</v>
      </c>
      <c r="CE1196">
        <v>3</v>
      </c>
      <c r="CF1196">
        <v>3</v>
      </c>
      <c r="CG1196" t="s">
        <v>81</v>
      </c>
      <c r="CL1196">
        <v>4</v>
      </c>
      <c r="CM1196">
        <v>4</v>
      </c>
      <c r="CR1196">
        <v>2</v>
      </c>
      <c r="CS1196" t="s">
        <v>149</v>
      </c>
      <c r="CZ1196">
        <v>1734</v>
      </c>
      <c r="DE1196">
        <v>1</v>
      </c>
      <c r="DF1196">
        <v>4</v>
      </c>
      <c r="DG1196">
        <v>1</v>
      </c>
      <c r="DN1196" t="s">
        <v>176</v>
      </c>
      <c r="DU1196" t="s">
        <v>108</v>
      </c>
      <c r="DY1196" t="s">
        <v>149</v>
      </c>
    </row>
    <row r="1197" spans="1:129" x14ac:dyDescent="0.2">
      <c r="A1197" t="s">
        <v>129</v>
      </c>
      <c r="B1197">
        <v>15010</v>
      </c>
      <c r="C1197">
        <v>1</v>
      </c>
      <c r="D1197" t="s">
        <v>291</v>
      </c>
      <c r="E1197" t="s">
        <v>292</v>
      </c>
      <c r="F1197">
        <v>60.015000000000001</v>
      </c>
      <c r="G1197" t="s">
        <v>130</v>
      </c>
      <c r="H1197">
        <v>1</v>
      </c>
      <c r="I1197">
        <v>-1441312645</v>
      </c>
      <c r="J1197" t="s">
        <v>131</v>
      </c>
      <c r="K1197" t="s">
        <v>132</v>
      </c>
      <c r="L1197" s="5">
        <v>43787</v>
      </c>
      <c r="M1197" s="1">
        <v>43787.821655092594</v>
      </c>
      <c r="N1197" s="2">
        <v>0.48832175925925925</v>
      </c>
      <c r="O1197" t="s">
        <v>133</v>
      </c>
      <c r="P1197">
        <v>4</v>
      </c>
      <c r="Q1197">
        <v>5</v>
      </c>
      <c r="R1197" t="s">
        <v>134</v>
      </c>
      <c r="S1197">
        <v>9</v>
      </c>
      <c r="U1197" t="s">
        <v>134</v>
      </c>
      <c r="V1197" t="s">
        <v>134</v>
      </c>
      <c r="W1197" t="s">
        <v>181</v>
      </c>
      <c r="X1197">
        <v>4</v>
      </c>
      <c r="Y1197">
        <v>1</v>
      </c>
      <c r="Z1197">
        <v>4</v>
      </c>
      <c r="AA1197">
        <v>4</v>
      </c>
      <c r="AB1197">
        <v>13</v>
      </c>
      <c r="AC1197" t="s">
        <v>23</v>
      </c>
      <c r="AD1197">
        <v>4</v>
      </c>
      <c r="AE1197">
        <v>1</v>
      </c>
      <c r="AF1197">
        <v>1</v>
      </c>
      <c r="AG1197">
        <v>1</v>
      </c>
      <c r="AH1197">
        <v>1</v>
      </c>
      <c r="AN1197">
        <v>7378</v>
      </c>
      <c r="AO1197">
        <v>4</v>
      </c>
      <c r="AP1197" t="s">
        <v>182</v>
      </c>
      <c r="AT1197" t="s">
        <v>169</v>
      </c>
      <c r="AW1197" t="s">
        <v>31</v>
      </c>
      <c r="BI1197">
        <v>3</v>
      </c>
      <c r="BJ1197">
        <v>4</v>
      </c>
      <c r="BL1197" t="s">
        <v>134</v>
      </c>
      <c r="BM1197" t="s">
        <v>134</v>
      </c>
      <c r="BN1197">
        <v>5</v>
      </c>
      <c r="CC1197" t="s">
        <v>175</v>
      </c>
      <c r="CD1197">
        <v>1</v>
      </c>
      <c r="CE1197">
        <v>3</v>
      </c>
      <c r="CF1197">
        <v>3</v>
      </c>
      <c r="CG1197" t="s">
        <v>81</v>
      </c>
      <c r="CL1197">
        <v>4</v>
      </c>
      <c r="CM1197">
        <v>4</v>
      </c>
      <c r="CR1197">
        <v>3</v>
      </c>
      <c r="CT1197" t="s">
        <v>145</v>
      </c>
      <c r="CZ1197">
        <v>872</v>
      </c>
      <c r="DE1197">
        <v>1</v>
      </c>
      <c r="DF1197">
        <v>4</v>
      </c>
      <c r="DG1197">
        <v>2</v>
      </c>
      <c r="DN1197" t="s">
        <v>176</v>
      </c>
      <c r="DU1197" t="s">
        <v>108</v>
      </c>
      <c r="DY1197" t="s">
        <v>145</v>
      </c>
    </row>
    <row r="1198" spans="1:129" x14ac:dyDescent="0.2">
      <c r="A1198" t="s">
        <v>129</v>
      </c>
      <c r="B1198">
        <v>15010</v>
      </c>
      <c r="C1198">
        <v>1</v>
      </c>
      <c r="D1198" t="s">
        <v>291</v>
      </c>
      <c r="E1198" t="s">
        <v>292</v>
      </c>
      <c r="F1198">
        <v>60.015000000000001</v>
      </c>
      <c r="G1198" t="s">
        <v>130</v>
      </c>
      <c r="H1198">
        <v>1</v>
      </c>
      <c r="I1198">
        <v>-1441312645</v>
      </c>
      <c r="J1198" t="s">
        <v>131</v>
      </c>
      <c r="K1198" t="s">
        <v>132</v>
      </c>
      <c r="L1198" s="5">
        <v>43787</v>
      </c>
      <c r="M1198" s="1">
        <v>43787.821655092594</v>
      </c>
      <c r="N1198" s="2">
        <v>0.48832175925925925</v>
      </c>
      <c r="O1198" t="s">
        <v>133</v>
      </c>
      <c r="P1198">
        <v>4</v>
      </c>
      <c r="Q1198">
        <v>5</v>
      </c>
      <c r="R1198" t="s">
        <v>134</v>
      </c>
      <c r="S1198">
        <v>9</v>
      </c>
      <c r="U1198" t="s">
        <v>134</v>
      </c>
      <c r="V1198" t="s">
        <v>134</v>
      </c>
      <c r="W1198" t="s">
        <v>181</v>
      </c>
      <c r="X1198">
        <v>4</v>
      </c>
      <c r="Y1198">
        <v>1</v>
      </c>
      <c r="Z1198">
        <v>4</v>
      </c>
      <c r="AA1198">
        <v>4</v>
      </c>
      <c r="AB1198">
        <v>13</v>
      </c>
      <c r="AC1198" t="s">
        <v>23</v>
      </c>
      <c r="AD1198">
        <v>4</v>
      </c>
      <c r="AE1198">
        <v>1</v>
      </c>
      <c r="AF1198">
        <v>1</v>
      </c>
      <c r="AG1198">
        <v>1</v>
      </c>
      <c r="AH1198">
        <v>1</v>
      </c>
      <c r="AN1198">
        <v>7378</v>
      </c>
      <c r="AO1198">
        <v>4</v>
      </c>
      <c r="AP1198" t="s">
        <v>182</v>
      </c>
      <c r="AT1198" t="s">
        <v>169</v>
      </c>
      <c r="AW1198" t="s">
        <v>31</v>
      </c>
      <c r="BI1198">
        <v>3</v>
      </c>
      <c r="BJ1198">
        <v>4</v>
      </c>
      <c r="BL1198" t="s">
        <v>134</v>
      </c>
      <c r="BM1198" t="s">
        <v>134</v>
      </c>
      <c r="BN1198">
        <v>5</v>
      </c>
      <c r="CC1198" t="s">
        <v>175</v>
      </c>
      <c r="CD1198">
        <v>1</v>
      </c>
      <c r="CE1198">
        <v>3</v>
      </c>
      <c r="CF1198">
        <v>3</v>
      </c>
      <c r="CG1198" t="s">
        <v>81</v>
      </c>
      <c r="CL1198">
        <v>4</v>
      </c>
      <c r="CM1198">
        <v>4</v>
      </c>
      <c r="CR1198">
        <v>4</v>
      </c>
      <c r="CU1198" t="s">
        <v>144</v>
      </c>
      <c r="CZ1198">
        <v>1212</v>
      </c>
      <c r="DE1198">
        <v>1</v>
      </c>
      <c r="DF1198">
        <v>4</v>
      </c>
      <c r="DG1198">
        <v>3</v>
      </c>
      <c r="DN1198" t="s">
        <v>176</v>
      </c>
      <c r="DU1198" t="s">
        <v>108</v>
      </c>
      <c r="DY1198" t="s">
        <v>144</v>
      </c>
    </row>
    <row r="1199" spans="1:129" x14ac:dyDescent="0.2">
      <c r="A1199" t="s">
        <v>129</v>
      </c>
      <c r="B1199">
        <v>15010</v>
      </c>
      <c r="C1199">
        <v>1</v>
      </c>
      <c r="D1199" t="s">
        <v>291</v>
      </c>
      <c r="E1199" t="s">
        <v>292</v>
      </c>
      <c r="F1199">
        <v>60.015000000000001</v>
      </c>
      <c r="G1199" t="s">
        <v>130</v>
      </c>
      <c r="H1199">
        <v>1</v>
      </c>
      <c r="I1199">
        <v>-1441312645</v>
      </c>
      <c r="J1199" t="s">
        <v>131</v>
      </c>
      <c r="K1199" t="s">
        <v>132</v>
      </c>
      <c r="L1199" s="5">
        <v>43787</v>
      </c>
      <c r="M1199" s="1">
        <v>43787.821655092594</v>
      </c>
      <c r="N1199" s="2">
        <v>0.48832175925925925</v>
      </c>
      <c r="O1199" t="s">
        <v>133</v>
      </c>
      <c r="P1199">
        <v>4</v>
      </c>
      <c r="Q1199">
        <v>5</v>
      </c>
      <c r="R1199" t="s">
        <v>134</v>
      </c>
      <c r="S1199">
        <v>9</v>
      </c>
      <c r="U1199" t="s">
        <v>134</v>
      </c>
      <c r="V1199" t="s">
        <v>134</v>
      </c>
      <c r="W1199" t="s">
        <v>181</v>
      </c>
      <c r="X1199">
        <v>4</v>
      </c>
      <c r="Y1199">
        <v>1</v>
      </c>
      <c r="Z1199">
        <v>4</v>
      </c>
      <c r="AA1199">
        <v>4</v>
      </c>
      <c r="AB1199">
        <v>13</v>
      </c>
      <c r="AC1199" t="s">
        <v>23</v>
      </c>
      <c r="AD1199">
        <v>4</v>
      </c>
      <c r="AE1199">
        <v>1</v>
      </c>
      <c r="AF1199">
        <v>1</v>
      </c>
      <c r="AG1199">
        <v>1</v>
      </c>
      <c r="AH1199">
        <v>1</v>
      </c>
      <c r="AN1199">
        <v>7378</v>
      </c>
      <c r="AO1199">
        <v>4</v>
      </c>
      <c r="AP1199" t="s">
        <v>182</v>
      </c>
      <c r="AT1199" t="s">
        <v>169</v>
      </c>
      <c r="AW1199" t="s">
        <v>31</v>
      </c>
      <c r="BI1199">
        <v>3</v>
      </c>
      <c r="BJ1199">
        <v>4</v>
      </c>
      <c r="BL1199" t="s">
        <v>134</v>
      </c>
      <c r="BM1199" t="s">
        <v>134</v>
      </c>
      <c r="BN1199">
        <v>5</v>
      </c>
      <c r="CC1199" t="s">
        <v>175</v>
      </c>
      <c r="CD1199">
        <v>1</v>
      </c>
      <c r="CE1199">
        <v>3</v>
      </c>
      <c r="CF1199">
        <v>3</v>
      </c>
      <c r="CG1199" t="s">
        <v>81</v>
      </c>
      <c r="CL1199">
        <v>4</v>
      </c>
      <c r="CM1199">
        <v>4</v>
      </c>
      <c r="CR1199">
        <v>5</v>
      </c>
      <c r="CV1199" t="s">
        <v>143</v>
      </c>
      <c r="CZ1199">
        <v>803</v>
      </c>
      <c r="DE1199">
        <v>1</v>
      </c>
      <c r="DF1199">
        <v>4</v>
      </c>
      <c r="DG1199">
        <v>4</v>
      </c>
      <c r="DN1199" t="s">
        <v>176</v>
      </c>
      <c r="DU1199" t="s">
        <v>108</v>
      </c>
      <c r="DY1199" t="s">
        <v>143</v>
      </c>
    </row>
    <row r="1200" spans="1:129" x14ac:dyDescent="0.2">
      <c r="A1200" t="s">
        <v>129</v>
      </c>
      <c r="B1200">
        <v>15010</v>
      </c>
      <c r="C1200">
        <v>1</v>
      </c>
      <c r="D1200" t="s">
        <v>291</v>
      </c>
      <c r="E1200" t="s">
        <v>292</v>
      </c>
      <c r="F1200">
        <v>60.015000000000001</v>
      </c>
      <c r="G1200" t="s">
        <v>130</v>
      </c>
      <c r="H1200">
        <v>1</v>
      </c>
      <c r="I1200">
        <v>-1441312645</v>
      </c>
      <c r="J1200" t="s">
        <v>131</v>
      </c>
      <c r="K1200" t="s">
        <v>132</v>
      </c>
      <c r="L1200" s="5">
        <v>43787</v>
      </c>
      <c r="M1200" s="1">
        <v>43787.821655092594</v>
      </c>
      <c r="N1200" s="2">
        <v>0.48832175925925925</v>
      </c>
      <c r="O1200" t="s">
        <v>133</v>
      </c>
      <c r="P1200">
        <v>4</v>
      </c>
      <c r="Q1200">
        <v>5</v>
      </c>
      <c r="R1200" t="s">
        <v>134</v>
      </c>
      <c r="S1200">
        <v>9</v>
      </c>
      <c r="U1200" t="s">
        <v>134</v>
      </c>
      <c r="V1200" t="s">
        <v>134</v>
      </c>
      <c r="W1200" t="s">
        <v>181</v>
      </c>
      <c r="X1200">
        <v>4</v>
      </c>
      <c r="Y1200">
        <v>1</v>
      </c>
      <c r="Z1200">
        <v>4</v>
      </c>
      <c r="AA1200">
        <v>4</v>
      </c>
      <c r="AB1200">
        <v>13</v>
      </c>
      <c r="AC1200" t="s">
        <v>23</v>
      </c>
      <c r="AD1200">
        <v>4</v>
      </c>
      <c r="AE1200">
        <v>1</v>
      </c>
      <c r="AF1200">
        <v>1</v>
      </c>
      <c r="AG1200">
        <v>1</v>
      </c>
      <c r="AH1200">
        <v>1</v>
      </c>
      <c r="AN1200">
        <v>7378</v>
      </c>
      <c r="AO1200">
        <v>4</v>
      </c>
      <c r="AP1200" t="s">
        <v>182</v>
      </c>
      <c r="AT1200" t="s">
        <v>169</v>
      </c>
      <c r="AW1200" t="s">
        <v>31</v>
      </c>
      <c r="BI1200">
        <v>3</v>
      </c>
      <c r="BJ1200">
        <v>4</v>
      </c>
      <c r="BL1200" t="s">
        <v>134</v>
      </c>
      <c r="BM1200" t="s">
        <v>134</v>
      </c>
      <c r="BN1200">
        <v>5</v>
      </c>
      <c r="CC1200" t="s">
        <v>175</v>
      </c>
      <c r="CD1200">
        <v>1</v>
      </c>
      <c r="CE1200">
        <v>3</v>
      </c>
      <c r="CF1200">
        <v>3</v>
      </c>
      <c r="CG1200" t="s">
        <v>81</v>
      </c>
      <c r="CL1200">
        <v>4</v>
      </c>
      <c r="CM1200">
        <v>4</v>
      </c>
      <c r="CR1200">
        <v>6</v>
      </c>
      <c r="CZ1200">
        <v>1010</v>
      </c>
      <c r="DE1200">
        <v>1</v>
      </c>
      <c r="DF1200">
        <v>4</v>
      </c>
      <c r="DG1200">
        <v>5</v>
      </c>
      <c r="DN1200" t="s">
        <v>176</v>
      </c>
      <c r="DU1200" t="s">
        <v>108</v>
      </c>
      <c r="DY1200" t="s">
        <v>177</v>
      </c>
    </row>
    <row r="1201" spans="1:129" x14ac:dyDescent="0.2">
      <c r="A1201" t="s">
        <v>129</v>
      </c>
      <c r="B1201">
        <v>15010</v>
      </c>
      <c r="C1201">
        <v>1</v>
      </c>
      <c r="D1201" t="s">
        <v>291</v>
      </c>
      <c r="E1201" t="s">
        <v>292</v>
      </c>
      <c r="F1201">
        <v>60.015000000000001</v>
      </c>
      <c r="G1201" t="s">
        <v>130</v>
      </c>
      <c r="H1201">
        <v>1</v>
      </c>
      <c r="I1201">
        <v>-1441312645</v>
      </c>
      <c r="J1201" t="s">
        <v>131</v>
      </c>
      <c r="K1201" t="s">
        <v>132</v>
      </c>
      <c r="L1201" s="5">
        <v>43787</v>
      </c>
      <c r="M1201" s="1">
        <v>43787.821655092594</v>
      </c>
      <c r="N1201" s="2">
        <v>0.48832175925925925</v>
      </c>
      <c r="O1201" t="s">
        <v>133</v>
      </c>
      <c r="P1201">
        <v>4</v>
      </c>
      <c r="Q1201">
        <v>5</v>
      </c>
      <c r="R1201" t="s">
        <v>134</v>
      </c>
      <c r="S1201">
        <v>9</v>
      </c>
      <c r="U1201" t="s">
        <v>134</v>
      </c>
      <c r="V1201" t="s">
        <v>134</v>
      </c>
      <c r="W1201" t="s">
        <v>181</v>
      </c>
      <c r="X1201">
        <v>4</v>
      </c>
      <c r="Y1201">
        <v>1</v>
      </c>
      <c r="Z1201">
        <v>4</v>
      </c>
      <c r="AA1201">
        <v>4</v>
      </c>
      <c r="AB1201">
        <v>13</v>
      </c>
      <c r="AC1201" t="s">
        <v>23</v>
      </c>
      <c r="AD1201">
        <v>4</v>
      </c>
      <c r="AE1201">
        <v>2</v>
      </c>
      <c r="AF1201">
        <v>1</v>
      </c>
      <c r="AG1201">
        <v>1</v>
      </c>
      <c r="AH1201">
        <v>2</v>
      </c>
      <c r="AN1201">
        <v>7378</v>
      </c>
      <c r="AO1201">
        <v>0</v>
      </c>
      <c r="AP1201" t="s">
        <v>182</v>
      </c>
      <c r="AT1201" t="s">
        <v>169</v>
      </c>
      <c r="AW1201" t="s">
        <v>31</v>
      </c>
      <c r="BI1201">
        <v>5</v>
      </c>
      <c r="BJ1201">
        <v>6</v>
      </c>
      <c r="BL1201" t="s">
        <v>134</v>
      </c>
      <c r="BM1201" t="s">
        <v>134</v>
      </c>
      <c r="BN1201">
        <v>1</v>
      </c>
      <c r="BO1201" t="b">
        <v>1</v>
      </c>
      <c r="BP1201">
        <v>1</v>
      </c>
      <c r="BQ1201" t="b">
        <v>1</v>
      </c>
      <c r="BT1201" t="s">
        <v>145</v>
      </c>
      <c r="BU1201">
        <v>1</v>
      </c>
      <c r="CC1201" t="s">
        <v>171</v>
      </c>
      <c r="CG1201" t="s">
        <v>92</v>
      </c>
      <c r="CH1201" t="s">
        <v>222</v>
      </c>
      <c r="CI1201" t="b">
        <v>1</v>
      </c>
      <c r="CJ1201">
        <v>31</v>
      </c>
      <c r="CK1201">
        <v>1</v>
      </c>
      <c r="CL1201" t="s">
        <v>134</v>
      </c>
      <c r="CM1201" t="s">
        <v>134</v>
      </c>
      <c r="CN1201">
        <v>7</v>
      </c>
      <c r="CO1201">
        <v>1</v>
      </c>
      <c r="CP1201">
        <v>8</v>
      </c>
      <c r="CQ1201">
        <v>9</v>
      </c>
      <c r="CR1201">
        <v>1</v>
      </c>
      <c r="DA1201">
        <v>0</v>
      </c>
      <c r="DD1201">
        <v>0</v>
      </c>
      <c r="DK1201">
        <v>1</v>
      </c>
      <c r="DL1201">
        <v>9</v>
      </c>
      <c r="DM1201">
        <v>9</v>
      </c>
      <c r="DN1201" t="s">
        <v>173</v>
      </c>
      <c r="DU1201" t="s">
        <v>114</v>
      </c>
      <c r="DV1201">
        <v>1</v>
      </c>
      <c r="DW1201">
        <v>2004</v>
      </c>
      <c r="DX1201">
        <v>2595</v>
      </c>
    </row>
    <row r="1202" spans="1:129" x14ac:dyDescent="0.2">
      <c r="A1202" t="s">
        <v>129</v>
      </c>
      <c r="B1202">
        <v>15010</v>
      </c>
      <c r="C1202">
        <v>1</v>
      </c>
      <c r="D1202" t="s">
        <v>291</v>
      </c>
      <c r="E1202" t="s">
        <v>292</v>
      </c>
      <c r="F1202">
        <v>60.015000000000001</v>
      </c>
      <c r="G1202" t="s">
        <v>130</v>
      </c>
      <c r="H1202">
        <v>1</v>
      </c>
      <c r="I1202">
        <v>-1441312645</v>
      </c>
      <c r="J1202" t="s">
        <v>131</v>
      </c>
      <c r="K1202" t="s">
        <v>132</v>
      </c>
      <c r="L1202" s="5">
        <v>43787</v>
      </c>
      <c r="M1202" s="1">
        <v>43787.821655092594</v>
      </c>
      <c r="N1202" s="2">
        <v>0.48832175925925925</v>
      </c>
      <c r="O1202" t="s">
        <v>133</v>
      </c>
      <c r="P1202">
        <v>4</v>
      </c>
      <c r="Q1202">
        <v>5</v>
      </c>
      <c r="R1202" t="s">
        <v>134</v>
      </c>
      <c r="S1202">
        <v>9</v>
      </c>
      <c r="U1202" t="s">
        <v>134</v>
      </c>
      <c r="V1202" t="s">
        <v>134</v>
      </c>
      <c r="W1202" t="s">
        <v>181</v>
      </c>
      <c r="X1202">
        <v>4</v>
      </c>
      <c r="Y1202">
        <v>1</v>
      </c>
      <c r="Z1202">
        <v>4</v>
      </c>
      <c r="AA1202">
        <v>4</v>
      </c>
      <c r="AB1202">
        <v>13</v>
      </c>
      <c r="AC1202" t="s">
        <v>23</v>
      </c>
      <c r="AD1202">
        <v>4</v>
      </c>
      <c r="AE1202">
        <v>2</v>
      </c>
      <c r="AF1202">
        <v>1</v>
      </c>
      <c r="AG1202">
        <v>1</v>
      </c>
      <c r="AH1202">
        <v>2</v>
      </c>
      <c r="AN1202">
        <v>7378</v>
      </c>
      <c r="AO1202">
        <v>0</v>
      </c>
      <c r="AP1202" t="s">
        <v>182</v>
      </c>
      <c r="AT1202" t="s">
        <v>169</v>
      </c>
      <c r="AW1202" t="s">
        <v>31</v>
      </c>
      <c r="BI1202">
        <v>5</v>
      </c>
      <c r="BJ1202">
        <v>6</v>
      </c>
      <c r="BL1202" t="s">
        <v>134</v>
      </c>
      <c r="BM1202" t="s">
        <v>134</v>
      </c>
      <c r="BN1202">
        <v>2</v>
      </c>
      <c r="BO1202" t="b">
        <v>1</v>
      </c>
      <c r="BP1202">
        <v>7</v>
      </c>
      <c r="BQ1202" t="b">
        <v>1</v>
      </c>
      <c r="BT1202" t="s">
        <v>170</v>
      </c>
      <c r="BU1202">
        <v>2</v>
      </c>
      <c r="CC1202" t="s">
        <v>171</v>
      </c>
      <c r="CG1202" t="s">
        <v>92</v>
      </c>
      <c r="CH1202" t="s">
        <v>237</v>
      </c>
      <c r="CI1202" t="b">
        <v>0</v>
      </c>
      <c r="CJ1202">
        <v>76</v>
      </c>
      <c r="CK1202">
        <v>2</v>
      </c>
      <c r="CL1202" t="s">
        <v>134</v>
      </c>
      <c r="CM1202" t="s">
        <v>134</v>
      </c>
      <c r="CN1202">
        <v>11</v>
      </c>
      <c r="CO1202">
        <v>1</v>
      </c>
      <c r="CP1202">
        <v>8</v>
      </c>
      <c r="CQ1202">
        <v>10</v>
      </c>
      <c r="CR1202">
        <v>1</v>
      </c>
      <c r="DA1202">
        <v>0</v>
      </c>
      <c r="DD1202">
        <v>0</v>
      </c>
      <c r="DK1202">
        <v>1</v>
      </c>
      <c r="DL1202">
        <v>10</v>
      </c>
      <c r="DM1202">
        <v>10</v>
      </c>
      <c r="DN1202" t="s">
        <v>173</v>
      </c>
      <c r="DU1202" t="s">
        <v>114</v>
      </c>
      <c r="DV1202">
        <v>1</v>
      </c>
      <c r="DW1202">
        <v>1494</v>
      </c>
      <c r="DX1202">
        <v>2473</v>
      </c>
    </row>
    <row r="1203" spans="1:129" x14ac:dyDescent="0.2">
      <c r="A1203" t="s">
        <v>129</v>
      </c>
      <c r="B1203">
        <v>15010</v>
      </c>
      <c r="C1203">
        <v>1</v>
      </c>
      <c r="D1203" t="s">
        <v>291</v>
      </c>
      <c r="E1203" t="s">
        <v>292</v>
      </c>
      <c r="F1203">
        <v>60.015000000000001</v>
      </c>
      <c r="G1203" t="s">
        <v>130</v>
      </c>
      <c r="H1203">
        <v>1</v>
      </c>
      <c r="I1203">
        <v>-1441312645</v>
      </c>
      <c r="J1203" t="s">
        <v>131</v>
      </c>
      <c r="K1203" t="s">
        <v>132</v>
      </c>
      <c r="L1203" s="5">
        <v>43787</v>
      </c>
      <c r="M1203" s="1">
        <v>43787.821655092594</v>
      </c>
      <c r="N1203" s="2">
        <v>0.48832175925925925</v>
      </c>
      <c r="O1203" t="s">
        <v>133</v>
      </c>
      <c r="P1203">
        <v>4</v>
      </c>
      <c r="Q1203">
        <v>5</v>
      </c>
      <c r="R1203" t="s">
        <v>134</v>
      </c>
      <c r="S1203">
        <v>9</v>
      </c>
      <c r="U1203" t="s">
        <v>134</v>
      </c>
      <c r="V1203" t="s">
        <v>134</v>
      </c>
      <c r="W1203" t="s">
        <v>181</v>
      </c>
      <c r="X1203">
        <v>4</v>
      </c>
      <c r="Y1203">
        <v>1</v>
      </c>
      <c r="Z1203">
        <v>4</v>
      </c>
      <c r="AA1203">
        <v>4</v>
      </c>
      <c r="AB1203">
        <v>13</v>
      </c>
      <c r="AC1203" t="s">
        <v>23</v>
      </c>
      <c r="AD1203">
        <v>4</v>
      </c>
      <c r="AE1203">
        <v>2</v>
      </c>
      <c r="AF1203">
        <v>1</v>
      </c>
      <c r="AG1203">
        <v>1</v>
      </c>
      <c r="AH1203">
        <v>2</v>
      </c>
      <c r="AN1203">
        <v>7378</v>
      </c>
      <c r="AO1203">
        <v>0</v>
      </c>
      <c r="AP1203" t="s">
        <v>182</v>
      </c>
      <c r="AT1203" t="s">
        <v>169</v>
      </c>
      <c r="AW1203" t="s">
        <v>31</v>
      </c>
      <c r="BI1203">
        <v>5</v>
      </c>
      <c r="BJ1203">
        <v>6</v>
      </c>
      <c r="BL1203" t="s">
        <v>134</v>
      </c>
      <c r="BM1203" t="s">
        <v>134</v>
      </c>
      <c r="BN1203">
        <v>3</v>
      </c>
      <c r="BO1203" t="b">
        <v>1</v>
      </c>
      <c r="BP1203">
        <v>6</v>
      </c>
      <c r="BQ1203" t="b">
        <v>1</v>
      </c>
      <c r="BT1203" t="s">
        <v>184</v>
      </c>
      <c r="BU1203">
        <v>2</v>
      </c>
      <c r="CC1203" t="s">
        <v>171</v>
      </c>
      <c r="CG1203" t="s">
        <v>92</v>
      </c>
      <c r="CH1203" t="s">
        <v>179</v>
      </c>
      <c r="CI1203" t="b">
        <v>0</v>
      </c>
      <c r="CJ1203">
        <v>72</v>
      </c>
      <c r="CK1203">
        <v>2</v>
      </c>
      <c r="CL1203" t="s">
        <v>134</v>
      </c>
      <c r="CM1203" t="s">
        <v>134</v>
      </c>
      <c r="CN1203">
        <v>5</v>
      </c>
      <c r="CO1203">
        <v>1</v>
      </c>
      <c r="CP1203">
        <v>8</v>
      </c>
      <c r="CQ1203">
        <v>11</v>
      </c>
      <c r="CR1203">
        <v>1</v>
      </c>
      <c r="DA1203">
        <v>0</v>
      </c>
      <c r="DD1203">
        <v>0</v>
      </c>
      <c r="DK1203">
        <v>1</v>
      </c>
      <c r="DL1203">
        <v>11</v>
      </c>
      <c r="DM1203">
        <v>11</v>
      </c>
      <c r="DN1203" t="s">
        <v>173</v>
      </c>
      <c r="DU1203" t="s">
        <v>114</v>
      </c>
      <c r="DV1203">
        <v>1</v>
      </c>
      <c r="DW1203">
        <v>937</v>
      </c>
      <c r="DX1203">
        <v>3168</v>
      </c>
    </row>
    <row r="1204" spans="1:129" x14ac:dyDescent="0.2">
      <c r="A1204" t="s">
        <v>129</v>
      </c>
      <c r="B1204">
        <v>15010</v>
      </c>
      <c r="C1204">
        <v>1</v>
      </c>
      <c r="D1204" t="s">
        <v>291</v>
      </c>
      <c r="E1204" t="s">
        <v>292</v>
      </c>
      <c r="F1204">
        <v>60.015000000000001</v>
      </c>
      <c r="G1204" t="s">
        <v>130</v>
      </c>
      <c r="H1204">
        <v>1</v>
      </c>
      <c r="I1204">
        <v>-1441312645</v>
      </c>
      <c r="J1204" t="s">
        <v>131</v>
      </c>
      <c r="K1204" t="s">
        <v>132</v>
      </c>
      <c r="L1204" s="5">
        <v>43787</v>
      </c>
      <c r="M1204" s="1">
        <v>43787.821655092594</v>
      </c>
      <c r="N1204" s="2">
        <v>0.48832175925925925</v>
      </c>
      <c r="O1204" t="s">
        <v>133</v>
      </c>
      <c r="P1204">
        <v>4</v>
      </c>
      <c r="Q1204">
        <v>5</v>
      </c>
      <c r="R1204" t="s">
        <v>134</v>
      </c>
      <c r="S1204">
        <v>9</v>
      </c>
      <c r="U1204" t="s">
        <v>134</v>
      </c>
      <c r="V1204" t="s">
        <v>134</v>
      </c>
      <c r="W1204" t="s">
        <v>181</v>
      </c>
      <c r="X1204">
        <v>4</v>
      </c>
      <c r="Y1204">
        <v>1</v>
      </c>
      <c r="Z1204">
        <v>4</v>
      </c>
      <c r="AA1204">
        <v>4</v>
      </c>
      <c r="AB1204">
        <v>13</v>
      </c>
      <c r="AC1204" t="s">
        <v>23</v>
      </c>
      <c r="AD1204">
        <v>4</v>
      </c>
      <c r="AE1204">
        <v>2</v>
      </c>
      <c r="AF1204">
        <v>1</v>
      </c>
      <c r="AG1204">
        <v>1</v>
      </c>
      <c r="AH1204">
        <v>2</v>
      </c>
      <c r="AN1204">
        <v>7378</v>
      </c>
      <c r="AO1204">
        <v>0</v>
      </c>
      <c r="AP1204" t="s">
        <v>182</v>
      </c>
      <c r="AT1204" t="s">
        <v>169</v>
      </c>
      <c r="AW1204" t="s">
        <v>31</v>
      </c>
      <c r="BI1204">
        <v>5</v>
      </c>
      <c r="BJ1204">
        <v>6</v>
      </c>
      <c r="BL1204" t="s">
        <v>134</v>
      </c>
      <c r="BM1204" t="s">
        <v>134</v>
      </c>
      <c r="BN1204">
        <v>4</v>
      </c>
      <c r="BO1204" t="b">
        <v>0</v>
      </c>
      <c r="BP1204">
        <v>2</v>
      </c>
      <c r="BQ1204" t="b">
        <v>0</v>
      </c>
      <c r="BT1204" t="s">
        <v>144</v>
      </c>
      <c r="BU1204">
        <v>1</v>
      </c>
      <c r="CC1204" t="s">
        <v>171</v>
      </c>
      <c r="CG1204" t="s">
        <v>92</v>
      </c>
      <c r="CH1204" t="s">
        <v>206</v>
      </c>
      <c r="CI1204" t="b">
        <v>1</v>
      </c>
      <c r="CJ1204">
        <v>50</v>
      </c>
      <c r="CK1204">
        <v>1</v>
      </c>
      <c r="CL1204" t="s">
        <v>134</v>
      </c>
      <c r="CM1204" t="s">
        <v>134</v>
      </c>
      <c r="CN1204">
        <v>6</v>
      </c>
      <c r="CO1204">
        <v>1</v>
      </c>
      <c r="CP1204">
        <v>8</v>
      </c>
      <c r="CQ1204">
        <v>12</v>
      </c>
      <c r="CR1204">
        <v>1</v>
      </c>
      <c r="DA1204">
        <v>0</v>
      </c>
      <c r="DD1204">
        <v>0</v>
      </c>
      <c r="DK1204">
        <v>1</v>
      </c>
      <c r="DL1204">
        <v>12</v>
      </c>
      <c r="DM1204">
        <v>12</v>
      </c>
      <c r="DN1204" t="s">
        <v>173</v>
      </c>
      <c r="DU1204" t="s">
        <v>114</v>
      </c>
      <c r="DV1204">
        <v>1</v>
      </c>
      <c r="DW1204">
        <v>510</v>
      </c>
      <c r="DX1204">
        <v>3889</v>
      </c>
    </row>
    <row r="1205" spans="1:129" x14ac:dyDescent="0.2">
      <c r="A1205" t="s">
        <v>129</v>
      </c>
      <c r="B1205">
        <v>15010</v>
      </c>
      <c r="C1205">
        <v>1</v>
      </c>
      <c r="D1205" t="s">
        <v>291</v>
      </c>
      <c r="E1205" t="s">
        <v>292</v>
      </c>
      <c r="F1205">
        <v>60.015000000000001</v>
      </c>
      <c r="G1205" t="s">
        <v>130</v>
      </c>
      <c r="H1205">
        <v>1</v>
      </c>
      <c r="I1205">
        <v>-1441312645</v>
      </c>
      <c r="J1205" t="s">
        <v>131</v>
      </c>
      <c r="K1205" t="s">
        <v>132</v>
      </c>
      <c r="L1205" s="5">
        <v>43787</v>
      </c>
      <c r="M1205" s="1">
        <v>43787.821655092594</v>
      </c>
      <c r="N1205" s="2">
        <v>0.48832175925925925</v>
      </c>
      <c r="O1205" t="s">
        <v>133</v>
      </c>
      <c r="P1205">
        <v>4</v>
      </c>
      <c r="Q1205">
        <v>5</v>
      </c>
      <c r="R1205" t="s">
        <v>134</v>
      </c>
      <c r="S1205">
        <v>9</v>
      </c>
      <c r="U1205" t="s">
        <v>134</v>
      </c>
      <c r="V1205" t="s">
        <v>134</v>
      </c>
      <c r="W1205" t="s">
        <v>181</v>
      </c>
      <c r="X1205">
        <v>4</v>
      </c>
      <c r="Y1205">
        <v>1</v>
      </c>
      <c r="Z1205">
        <v>4</v>
      </c>
      <c r="AA1205">
        <v>4</v>
      </c>
      <c r="AB1205">
        <v>13</v>
      </c>
      <c r="AC1205" t="s">
        <v>23</v>
      </c>
      <c r="AD1205">
        <v>4</v>
      </c>
      <c r="AE1205">
        <v>2</v>
      </c>
      <c r="AF1205">
        <v>1</v>
      </c>
      <c r="AG1205">
        <v>1</v>
      </c>
      <c r="AH1205">
        <v>2</v>
      </c>
      <c r="AN1205">
        <v>7378</v>
      </c>
      <c r="AO1205">
        <v>0</v>
      </c>
      <c r="AP1205" t="s">
        <v>182</v>
      </c>
      <c r="AT1205" t="s">
        <v>169</v>
      </c>
      <c r="AW1205" t="s">
        <v>31</v>
      </c>
      <c r="BI1205">
        <v>5</v>
      </c>
      <c r="BJ1205">
        <v>6</v>
      </c>
      <c r="BL1205" t="s">
        <v>134</v>
      </c>
      <c r="BM1205" t="s">
        <v>134</v>
      </c>
      <c r="BN1205">
        <v>5</v>
      </c>
      <c r="BO1205" t="b">
        <v>1</v>
      </c>
      <c r="BP1205">
        <v>9</v>
      </c>
      <c r="BQ1205" t="b">
        <v>1</v>
      </c>
      <c r="BT1205" t="s">
        <v>191</v>
      </c>
      <c r="BU1205">
        <v>2</v>
      </c>
      <c r="CC1205" t="s">
        <v>171</v>
      </c>
      <c r="CG1205" t="s">
        <v>92</v>
      </c>
      <c r="CH1205" t="s">
        <v>207</v>
      </c>
      <c r="CI1205" t="b">
        <v>0</v>
      </c>
      <c r="CJ1205">
        <v>66</v>
      </c>
      <c r="CK1205">
        <v>2</v>
      </c>
      <c r="CL1205" t="s">
        <v>134</v>
      </c>
      <c r="CM1205" t="s">
        <v>134</v>
      </c>
      <c r="CN1205">
        <v>9</v>
      </c>
      <c r="CO1205">
        <v>1</v>
      </c>
      <c r="CP1205">
        <v>8</v>
      </c>
      <c r="CQ1205">
        <v>13</v>
      </c>
      <c r="CR1205">
        <v>1</v>
      </c>
      <c r="DA1205">
        <v>0</v>
      </c>
      <c r="DD1205">
        <v>0</v>
      </c>
      <c r="DK1205">
        <v>1</v>
      </c>
      <c r="DL1205">
        <v>13</v>
      </c>
      <c r="DM1205">
        <v>13</v>
      </c>
      <c r="DN1205" t="s">
        <v>173</v>
      </c>
      <c r="DU1205" t="s">
        <v>114</v>
      </c>
      <c r="DV1205">
        <v>1</v>
      </c>
      <c r="DW1205">
        <v>1060</v>
      </c>
      <c r="DX1205">
        <v>4495</v>
      </c>
    </row>
    <row r="1206" spans="1:129" x14ac:dyDescent="0.2">
      <c r="A1206" t="s">
        <v>129</v>
      </c>
      <c r="B1206">
        <v>15010</v>
      </c>
      <c r="C1206">
        <v>1</v>
      </c>
      <c r="D1206" t="s">
        <v>291</v>
      </c>
      <c r="E1206" t="s">
        <v>292</v>
      </c>
      <c r="F1206">
        <v>60.015000000000001</v>
      </c>
      <c r="G1206" t="s">
        <v>130</v>
      </c>
      <c r="H1206">
        <v>1</v>
      </c>
      <c r="I1206">
        <v>-1441312645</v>
      </c>
      <c r="J1206" t="s">
        <v>131</v>
      </c>
      <c r="K1206" t="s">
        <v>132</v>
      </c>
      <c r="L1206" s="5">
        <v>43787</v>
      </c>
      <c r="M1206" s="1">
        <v>43787.821655092594</v>
      </c>
      <c r="N1206" s="2">
        <v>0.48832175925925925</v>
      </c>
      <c r="O1206" t="s">
        <v>133</v>
      </c>
      <c r="P1206">
        <v>4</v>
      </c>
      <c r="Q1206">
        <v>5</v>
      </c>
      <c r="R1206" t="s">
        <v>134</v>
      </c>
      <c r="S1206">
        <v>9</v>
      </c>
      <c r="U1206" t="s">
        <v>134</v>
      </c>
      <c r="V1206" t="s">
        <v>134</v>
      </c>
      <c r="W1206" t="s">
        <v>181</v>
      </c>
      <c r="X1206">
        <v>4</v>
      </c>
      <c r="Y1206">
        <v>1</v>
      </c>
      <c r="Z1206">
        <v>4</v>
      </c>
      <c r="AA1206">
        <v>4</v>
      </c>
      <c r="AB1206">
        <v>13</v>
      </c>
      <c r="AC1206" t="s">
        <v>23</v>
      </c>
      <c r="AD1206">
        <v>4</v>
      </c>
      <c r="AE1206">
        <v>2</v>
      </c>
      <c r="AF1206">
        <v>1</v>
      </c>
      <c r="AG1206">
        <v>1</v>
      </c>
      <c r="AH1206">
        <v>2</v>
      </c>
      <c r="AN1206">
        <v>7378</v>
      </c>
      <c r="AO1206">
        <v>0</v>
      </c>
      <c r="AP1206" t="s">
        <v>182</v>
      </c>
      <c r="AT1206" t="s">
        <v>169</v>
      </c>
      <c r="AW1206" t="s">
        <v>31</v>
      </c>
      <c r="BI1206">
        <v>5</v>
      </c>
      <c r="BJ1206">
        <v>6</v>
      </c>
      <c r="BL1206" t="s">
        <v>134</v>
      </c>
      <c r="BM1206" t="s">
        <v>134</v>
      </c>
      <c r="BN1206">
        <v>6</v>
      </c>
      <c r="BO1206" t="b">
        <v>0</v>
      </c>
      <c r="BP1206">
        <v>3</v>
      </c>
      <c r="BQ1206" t="b">
        <v>0</v>
      </c>
      <c r="BT1206" t="s">
        <v>143</v>
      </c>
      <c r="BU1206">
        <v>1</v>
      </c>
      <c r="CC1206" t="s">
        <v>171</v>
      </c>
      <c r="CG1206" t="s">
        <v>92</v>
      </c>
      <c r="CH1206" t="s">
        <v>227</v>
      </c>
      <c r="CI1206" t="b">
        <v>1</v>
      </c>
      <c r="CJ1206">
        <v>79</v>
      </c>
      <c r="CK1206">
        <v>1</v>
      </c>
      <c r="CL1206" t="s">
        <v>134</v>
      </c>
      <c r="CM1206" t="s">
        <v>134</v>
      </c>
      <c r="CN1206">
        <v>4</v>
      </c>
      <c r="CO1206">
        <v>1</v>
      </c>
      <c r="CP1206">
        <v>8</v>
      </c>
      <c r="CQ1206">
        <v>14</v>
      </c>
      <c r="CR1206">
        <v>1</v>
      </c>
      <c r="DA1206">
        <v>0</v>
      </c>
      <c r="DD1206">
        <v>0</v>
      </c>
      <c r="DK1206">
        <v>1</v>
      </c>
      <c r="DL1206">
        <v>14</v>
      </c>
      <c r="DM1206">
        <v>14</v>
      </c>
      <c r="DN1206" t="s">
        <v>173</v>
      </c>
      <c r="DU1206" t="s">
        <v>114</v>
      </c>
      <c r="DV1206">
        <v>1</v>
      </c>
      <c r="DW1206">
        <v>834</v>
      </c>
      <c r="DX1206">
        <v>4535</v>
      </c>
    </row>
    <row r="1207" spans="1:129" x14ac:dyDescent="0.2">
      <c r="A1207" t="s">
        <v>129</v>
      </c>
      <c r="B1207">
        <v>15010</v>
      </c>
      <c r="C1207">
        <v>1</v>
      </c>
      <c r="D1207" t="s">
        <v>291</v>
      </c>
      <c r="E1207" t="s">
        <v>292</v>
      </c>
      <c r="F1207">
        <v>60.015000000000001</v>
      </c>
      <c r="G1207" t="s">
        <v>130</v>
      </c>
      <c r="H1207">
        <v>1</v>
      </c>
      <c r="I1207">
        <v>-1441312645</v>
      </c>
      <c r="J1207" t="s">
        <v>131</v>
      </c>
      <c r="K1207" t="s">
        <v>132</v>
      </c>
      <c r="L1207" s="5">
        <v>43787</v>
      </c>
      <c r="M1207" s="1">
        <v>43787.821655092594</v>
      </c>
      <c r="N1207" s="2">
        <v>0.48832175925925925</v>
      </c>
      <c r="O1207" t="s">
        <v>133</v>
      </c>
      <c r="P1207">
        <v>4</v>
      </c>
      <c r="Q1207">
        <v>5</v>
      </c>
      <c r="R1207" t="s">
        <v>134</v>
      </c>
      <c r="S1207">
        <v>9</v>
      </c>
      <c r="U1207" t="s">
        <v>134</v>
      </c>
      <c r="V1207" t="s">
        <v>134</v>
      </c>
      <c r="W1207" t="s">
        <v>181</v>
      </c>
      <c r="X1207">
        <v>4</v>
      </c>
      <c r="Y1207">
        <v>1</v>
      </c>
      <c r="Z1207">
        <v>4</v>
      </c>
      <c r="AA1207">
        <v>4</v>
      </c>
      <c r="AB1207">
        <v>13</v>
      </c>
      <c r="AC1207" t="s">
        <v>23</v>
      </c>
      <c r="AD1207">
        <v>4</v>
      </c>
      <c r="AE1207">
        <v>2</v>
      </c>
      <c r="AF1207">
        <v>1</v>
      </c>
      <c r="AG1207">
        <v>1</v>
      </c>
      <c r="AH1207">
        <v>2</v>
      </c>
      <c r="AN1207">
        <v>7378</v>
      </c>
      <c r="AO1207">
        <v>0</v>
      </c>
      <c r="AP1207" t="s">
        <v>182</v>
      </c>
      <c r="AT1207" t="s">
        <v>169</v>
      </c>
      <c r="AW1207" t="s">
        <v>31</v>
      </c>
      <c r="BI1207">
        <v>5</v>
      </c>
      <c r="BJ1207">
        <v>6</v>
      </c>
      <c r="BL1207" t="s">
        <v>134</v>
      </c>
      <c r="BM1207" t="s">
        <v>134</v>
      </c>
      <c r="BN1207">
        <v>7</v>
      </c>
      <c r="CC1207" t="s">
        <v>175</v>
      </c>
      <c r="CD1207">
        <v>1</v>
      </c>
      <c r="CE1207">
        <v>4</v>
      </c>
      <c r="CF1207">
        <v>4</v>
      </c>
      <c r="CG1207" t="s">
        <v>81</v>
      </c>
      <c r="CL1207">
        <v>0</v>
      </c>
      <c r="CM1207">
        <v>0</v>
      </c>
      <c r="CR1207">
        <v>1</v>
      </c>
      <c r="DN1207" t="s">
        <v>141</v>
      </c>
      <c r="DO1207">
        <v>1</v>
      </c>
      <c r="DP1207">
        <v>4</v>
      </c>
      <c r="DQ1207">
        <v>4</v>
      </c>
      <c r="DU1207" t="s">
        <v>118</v>
      </c>
    </row>
    <row r="1208" spans="1:129" x14ac:dyDescent="0.2">
      <c r="A1208" t="s">
        <v>129</v>
      </c>
      <c r="B1208">
        <v>15010</v>
      </c>
      <c r="C1208">
        <v>1</v>
      </c>
      <c r="D1208" t="s">
        <v>291</v>
      </c>
      <c r="E1208" t="s">
        <v>292</v>
      </c>
      <c r="F1208">
        <v>60.015000000000001</v>
      </c>
      <c r="G1208" t="s">
        <v>130</v>
      </c>
      <c r="H1208">
        <v>1</v>
      </c>
      <c r="I1208">
        <v>-1441312645</v>
      </c>
      <c r="J1208" t="s">
        <v>131</v>
      </c>
      <c r="K1208" t="s">
        <v>132</v>
      </c>
      <c r="L1208" s="5">
        <v>43787</v>
      </c>
      <c r="M1208" s="1">
        <v>43787.821655092594</v>
      </c>
      <c r="N1208" s="2">
        <v>0.48832175925925925</v>
      </c>
      <c r="O1208" t="s">
        <v>133</v>
      </c>
      <c r="P1208">
        <v>4</v>
      </c>
      <c r="Q1208">
        <v>5</v>
      </c>
      <c r="R1208" t="s">
        <v>134</v>
      </c>
      <c r="S1208">
        <v>9</v>
      </c>
      <c r="U1208" t="s">
        <v>134</v>
      </c>
      <c r="V1208" t="s">
        <v>134</v>
      </c>
      <c r="W1208" t="s">
        <v>181</v>
      </c>
      <c r="X1208">
        <v>4</v>
      </c>
      <c r="Y1208">
        <v>1</v>
      </c>
      <c r="Z1208">
        <v>4</v>
      </c>
      <c r="AA1208">
        <v>4</v>
      </c>
      <c r="AB1208">
        <v>13</v>
      </c>
      <c r="AC1208" t="s">
        <v>23</v>
      </c>
      <c r="AD1208">
        <v>4</v>
      </c>
      <c r="AE1208">
        <v>2</v>
      </c>
      <c r="AF1208">
        <v>1</v>
      </c>
      <c r="AG1208">
        <v>1</v>
      </c>
      <c r="AH1208">
        <v>2</v>
      </c>
      <c r="AN1208">
        <v>7378</v>
      </c>
      <c r="AO1208">
        <v>0</v>
      </c>
      <c r="AP1208" t="s">
        <v>182</v>
      </c>
      <c r="AT1208" t="s">
        <v>169</v>
      </c>
      <c r="AW1208" t="s">
        <v>31</v>
      </c>
      <c r="BI1208">
        <v>5</v>
      </c>
      <c r="BJ1208">
        <v>6</v>
      </c>
      <c r="BL1208" t="s">
        <v>134</v>
      </c>
      <c r="BM1208" t="s">
        <v>134</v>
      </c>
      <c r="BN1208">
        <v>7</v>
      </c>
      <c r="CC1208" t="s">
        <v>175</v>
      </c>
      <c r="CD1208">
        <v>1</v>
      </c>
      <c r="CE1208">
        <v>4</v>
      </c>
      <c r="CF1208">
        <v>4</v>
      </c>
      <c r="CG1208" t="s">
        <v>81</v>
      </c>
      <c r="CL1208">
        <v>0</v>
      </c>
      <c r="CM1208">
        <v>0</v>
      </c>
      <c r="CR1208">
        <v>2</v>
      </c>
      <c r="CS1208" t="s">
        <v>146</v>
      </c>
      <c r="CZ1208">
        <v>12506</v>
      </c>
      <c r="DE1208">
        <v>1</v>
      </c>
      <c r="DF1208">
        <v>5</v>
      </c>
      <c r="DG1208">
        <v>1</v>
      </c>
      <c r="DN1208" t="s">
        <v>176</v>
      </c>
      <c r="DU1208" t="s">
        <v>108</v>
      </c>
      <c r="DY1208" t="s">
        <v>147</v>
      </c>
    </row>
    <row r="1209" spans="1:129" x14ac:dyDescent="0.2">
      <c r="A1209" t="s">
        <v>129</v>
      </c>
      <c r="B1209">
        <v>15010</v>
      </c>
      <c r="C1209">
        <v>1</v>
      </c>
      <c r="D1209" t="s">
        <v>291</v>
      </c>
      <c r="E1209" t="s">
        <v>292</v>
      </c>
      <c r="F1209">
        <v>60.015000000000001</v>
      </c>
      <c r="G1209" t="s">
        <v>130</v>
      </c>
      <c r="H1209">
        <v>1</v>
      </c>
      <c r="I1209">
        <v>-1441312645</v>
      </c>
      <c r="J1209" t="s">
        <v>131</v>
      </c>
      <c r="K1209" t="s">
        <v>132</v>
      </c>
      <c r="L1209" s="5">
        <v>43787</v>
      </c>
      <c r="M1209" s="1">
        <v>43787.821655092594</v>
      </c>
      <c r="N1209" s="2">
        <v>0.48832175925925925</v>
      </c>
      <c r="O1209" t="s">
        <v>133</v>
      </c>
      <c r="P1209">
        <v>4</v>
      </c>
      <c r="Q1209">
        <v>5</v>
      </c>
      <c r="R1209" t="s">
        <v>134</v>
      </c>
      <c r="S1209">
        <v>9</v>
      </c>
      <c r="U1209" t="s">
        <v>134</v>
      </c>
      <c r="V1209" t="s">
        <v>134</v>
      </c>
      <c r="W1209" t="s">
        <v>181</v>
      </c>
      <c r="X1209">
        <v>4</v>
      </c>
      <c r="Y1209">
        <v>1</v>
      </c>
      <c r="Z1209">
        <v>4</v>
      </c>
      <c r="AA1209">
        <v>4</v>
      </c>
      <c r="AB1209">
        <v>13</v>
      </c>
      <c r="AC1209" t="s">
        <v>23</v>
      </c>
      <c r="AD1209">
        <v>4</v>
      </c>
      <c r="AE1209">
        <v>2</v>
      </c>
      <c r="AF1209">
        <v>1</v>
      </c>
      <c r="AG1209">
        <v>1</v>
      </c>
      <c r="AH1209">
        <v>2</v>
      </c>
      <c r="AN1209">
        <v>7378</v>
      </c>
      <c r="AO1209">
        <v>0</v>
      </c>
      <c r="AP1209" t="s">
        <v>182</v>
      </c>
      <c r="AT1209" t="s">
        <v>169</v>
      </c>
      <c r="AW1209" t="s">
        <v>31</v>
      </c>
      <c r="BI1209">
        <v>5</v>
      </c>
      <c r="BJ1209">
        <v>6</v>
      </c>
      <c r="BL1209" t="s">
        <v>134</v>
      </c>
      <c r="BM1209" t="s">
        <v>134</v>
      </c>
      <c r="BN1209">
        <v>7</v>
      </c>
      <c r="CC1209" t="s">
        <v>175</v>
      </c>
      <c r="CD1209">
        <v>1</v>
      </c>
      <c r="CE1209">
        <v>4</v>
      </c>
      <c r="CF1209">
        <v>4</v>
      </c>
      <c r="CG1209" t="s">
        <v>81</v>
      </c>
      <c r="CL1209">
        <v>0</v>
      </c>
      <c r="CM1209">
        <v>0</v>
      </c>
      <c r="CR1209">
        <v>3</v>
      </c>
      <c r="CT1209" t="s">
        <v>146</v>
      </c>
      <c r="CZ1209">
        <v>496</v>
      </c>
      <c r="DE1209">
        <v>1</v>
      </c>
      <c r="DF1209">
        <v>5</v>
      </c>
      <c r="DG1209">
        <v>2</v>
      </c>
      <c r="DN1209" t="s">
        <v>176</v>
      </c>
      <c r="DU1209" t="s">
        <v>108</v>
      </c>
      <c r="DY1209" t="s">
        <v>147</v>
      </c>
    </row>
    <row r="1210" spans="1:129" x14ac:dyDescent="0.2">
      <c r="A1210" t="s">
        <v>129</v>
      </c>
      <c r="B1210">
        <v>15010</v>
      </c>
      <c r="C1210">
        <v>1</v>
      </c>
      <c r="D1210" t="s">
        <v>291</v>
      </c>
      <c r="E1210" t="s">
        <v>292</v>
      </c>
      <c r="F1210">
        <v>60.015000000000001</v>
      </c>
      <c r="G1210" t="s">
        <v>130</v>
      </c>
      <c r="H1210">
        <v>1</v>
      </c>
      <c r="I1210">
        <v>-1441312645</v>
      </c>
      <c r="J1210" t="s">
        <v>131</v>
      </c>
      <c r="K1210" t="s">
        <v>132</v>
      </c>
      <c r="L1210" s="5">
        <v>43787</v>
      </c>
      <c r="M1210" s="1">
        <v>43787.821655092594</v>
      </c>
      <c r="N1210" s="2">
        <v>0.48832175925925925</v>
      </c>
      <c r="O1210" t="s">
        <v>133</v>
      </c>
      <c r="P1210">
        <v>4</v>
      </c>
      <c r="Q1210">
        <v>5</v>
      </c>
      <c r="R1210" t="s">
        <v>134</v>
      </c>
      <c r="S1210">
        <v>9</v>
      </c>
      <c r="U1210" t="s">
        <v>134</v>
      </c>
      <c r="V1210" t="s">
        <v>134</v>
      </c>
      <c r="W1210" t="s">
        <v>181</v>
      </c>
      <c r="X1210">
        <v>4</v>
      </c>
      <c r="Y1210">
        <v>1</v>
      </c>
      <c r="Z1210">
        <v>4</v>
      </c>
      <c r="AA1210">
        <v>4</v>
      </c>
      <c r="AB1210">
        <v>13</v>
      </c>
      <c r="AC1210" t="s">
        <v>23</v>
      </c>
      <c r="AD1210">
        <v>4</v>
      </c>
      <c r="AE1210">
        <v>2</v>
      </c>
      <c r="AF1210">
        <v>1</v>
      </c>
      <c r="AG1210">
        <v>1</v>
      </c>
      <c r="AH1210">
        <v>2</v>
      </c>
      <c r="AN1210">
        <v>7378</v>
      </c>
      <c r="AO1210">
        <v>0</v>
      </c>
      <c r="AP1210" t="s">
        <v>182</v>
      </c>
      <c r="AT1210" t="s">
        <v>169</v>
      </c>
      <c r="AW1210" t="s">
        <v>31</v>
      </c>
      <c r="BI1210">
        <v>5</v>
      </c>
      <c r="BJ1210">
        <v>6</v>
      </c>
      <c r="BL1210" t="s">
        <v>134</v>
      </c>
      <c r="BM1210" t="s">
        <v>134</v>
      </c>
      <c r="BN1210">
        <v>7</v>
      </c>
      <c r="CC1210" t="s">
        <v>175</v>
      </c>
      <c r="CD1210">
        <v>1</v>
      </c>
      <c r="CE1210">
        <v>4</v>
      </c>
      <c r="CF1210">
        <v>4</v>
      </c>
      <c r="CG1210" t="s">
        <v>81</v>
      </c>
      <c r="CL1210">
        <v>0</v>
      </c>
      <c r="CM1210">
        <v>0</v>
      </c>
      <c r="CR1210">
        <v>4</v>
      </c>
      <c r="CU1210" t="s">
        <v>146</v>
      </c>
      <c r="CZ1210">
        <v>2707</v>
      </c>
      <c r="DE1210">
        <v>1</v>
      </c>
      <c r="DF1210">
        <v>5</v>
      </c>
      <c r="DG1210">
        <v>3</v>
      </c>
      <c r="DN1210" t="s">
        <v>176</v>
      </c>
      <c r="DU1210" t="s">
        <v>108</v>
      </c>
      <c r="DY1210" t="s">
        <v>147</v>
      </c>
    </row>
    <row r="1211" spans="1:129" x14ac:dyDescent="0.2">
      <c r="A1211" t="s">
        <v>129</v>
      </c>
      <c r="B1211">
        <v>15010</v>
      </c>
      <c r="C1211">
        <v>1</v>
      </c>
      <c r="D1211" t="s">
        <v>291</v>
      </c>
      <c r="E1211" t="s">
        <v>292</v>
      </c>
      <c r="F1211">
        <v>60.015000000000001</v>
      </c>
      <c r="G1211" t="s">
        <v>130</v>
      </c>
      <c r="H1211">
        <v>1</v>
      </c>
      <c r="I1211">
        <v>-1441312645</v>
      </c>
      <c r="J1211" t="s">
        <v>131</v>
      </c>
      <c r="K1211" t="s">
        <v>132</v>
      </c>
      <c r="L1211" s="5">
        <v>43787</v>
      </c>
      <c r="M1211" s="1">
        <v>43787.821655092594</v>
      </c>
      <c r="N1211" s="2">
        <v>0.48832175925925925</v>
      </c>
      <c r="O1211" t="s">
        <v>133</v>
      </c>
      <c r="P1211">
        <v>4</v>
      </c>
      <c r="Q1211">
        <v>5</v>
      </c>
      <c r="R1211" t="s">
        <v>134</v>
      </c>
      <c r="S1211">
        <v>9</v>
      </c>
      <c r="U1211" t="s">
        <v>134</v>
      </c>
      <c r="V1211" t="s">
        <v>134</v>
      </c>
      <c r="W1211" t="s">
        <v>181</v>
      </c>
      <c r="X1211">
        <v>4</v>
      </c>
      <c r="Y1211">
        <v>1</v>
      </c>
      <c r="Z1211">
        <v>4</v>
      </c>
      <c r="AA1211">
        <v>4</v>
      </c>
      <c r="AB1211">
        <v>13</v>
      </c>
      <c r="AC1211" t="s">
        <v>23</v>
      </c>
      <c r="AD1211">
        <v>4</v>
      </c>
      <c r="AE1211">
        <v>2</v>
      </c>
      <c r="AF1211">
        <v>1</v>
      </c>
      <c r="AG1211">
        <v>1</v>
      </c>
      <c r="AH1211">
        <v>2</v>
      </c>
      <c r="AN1211">
        <v>7378</v>
      </c>
      <c r="AO1211">
        <v>0</v>
      </c>
      <c r="AP1211" t="s">
        <v>182</v>
      </c>
      <c r="AT1211" t="s">
        <v>169</v>
      </c>
      <c r="AW1211" t="s">
        <v>31</v>
      </c>
      <c r="BI1211">
        <v>5</v>
      </c>
      <c r="BJ1211">
        <v>6</v>
      </c>
      <c r="BL1211" t="s">
        <v>134</v>
      </c>
      <c r="BM1211" t="s">
        <v>134</v>
      </c>
      <c r="BN1211">
        <v>7</v>
      </c>
      <c r="CC1211" t="s">
        <v>175</v>
      </c>
      <c r="CD1211">
        <v>1</v>
      </c>
      <c r="CE1211">
        <v>4</v>
      </c>
      <c r="CF1211">
        <v>4</v>
      </c>
      <c r="CG1211" t="s">
        <v>81</v>
      </c>
      <c r="CL1211">
        <v>0</v>
      </c>
      <c r="CM1211">
        <v>0</v>
      </c>
      <c r="CR1211">
        <v>5</v>
      </c>
      <c r="CV1211" t="s">
        <v>170</v>
      </c>
      <c r="CZ1211">
        <v>854</v>
      </c>
      <c r="DE1211">
        <v>1</v>
      </c>
      <c r="DF1211">
        <v>5</v>
      </c>
      <c r="DG1211">
        <v>4</v>
      </c>
      <c r="DN1211" t="s">
        <v>176</v>
      </c>
      <c r="DU1211" t="s">
        <v>108</v>
      </c>
      <c r="DY1211" t="s">
        <v>170</v>
      </c>
    </row>
    <row r="1212" spans="1:129" x14ac:dyDescent="0.2">
      <c r="A1212" t="s">
        <v>129</v>
      </c>
      <c r="B1212">
        <v>15010</v>
      </c>
      <c r="C1212">
        <v>1</v>
      </c>
      <c r="D1212" t="s">
        <v>291</v>
      </c>
      <c r="E1212" t="s">
        <v>292</v>
      </c>
      <c r="F1212">
        <v>60.015000000000001</v>
      </c>
      <c r="G1212" t="s">
        <v>130</v>
      </c>
      <c r="H1212">
        <v>1</v>
      </c>
      <c r="I1212">
        <v>-1441312645</v>
      </c>
      <c r="J1212" t="s">
        <v>131</v>
      </c>
      <c r="K1212" t="s">
        <v>132</v>
      </c>
      <c r="L1212" s="5">
        <v>43787</v>
      </c>
      <c r="M1212" s="1">
        <v>43787.821655092594</v>
      </c>
      <c r="N1212" s="2">
        <v>0.48832175925925925</v>
      </c>
      <c r="O1212" t="s">
        <v>133</v>
      </c>
      <c r="P1212">
        <v>4</v>
      </c>
      <c r="Q1212">
        <v>5</v>
      </c>
      <c r="R1212" t="s">
        <v>134</v>
      </c>
      <c r="S1212">
        <v>9</v>
      </c>
      <c r="U1212" t="s">
        <v>134</v>
      </c>
      <c r="V1212" t="s">
        <v>134</v>
      </c>
      <c r="W1212" t="s">
        <v>181</v>
      </c>
      <c r="X1212">
        <v>4</v>
      </c>
      <c r="Y1212">
        <v>1</v>
      </c>
      <c r="Z1212">
        <v>4</v>
      </c>
      <c r="AA1212">
        <v>4</v>
      </c>
      <c r="AB1212">
        <v>13</v>
      </c>
      <c r="AC1212" t="s">
        <v>23</v>
      </c>
      <c r="AD1212">
        <v>4</v>
      </c>
      <c r="AE1212">
        <v>2</v>
      </c>
      <c r="AF1212">
        <v>1</v>
      </c>
      <c r="AG1212">
        <v>1</v>
      </c>
      <c r="AH1212">
        <v>2</v>
      </c>
      <c r="AN1212">
        <v>7378</v>
      </c>
      <c r="AO1212">
        <v>0</v>
      </c>
      <c r="AP1212" t="s">
        <v>182</v>
      </c>
      <c r="AT1212" t="s">
        <v>169</v>
      </c>
      <c r="AW1212" t="s">
        <v>31</v>
      </c>
      <c r="BI1212">
        <v>5</v>
      </c>
      <c r="BJ1212">
        <v>6</v>
      </c>
      <c r="BL1212" t="s">
        <v>134</v>
      </c>
      <c r="BM1212" t="s">
        <v>134</v>
      </c>
      <c r="BN1212">
        <v>7</v>
      </c>
      <c r="CC1212" t="s">
        <v>175</v>
      </c>
      <c r="CD1212">
        <v>1</v>
      </c>
      <c r="CE1212">
        <v>4</v>
      </c>
      <c r="CF1212">
        <v>4</v>
      </c>
      <c r="CG1212" t="s">
        <v>81</v>
      </c>
      <c r="CL1212">
        <v>0</v>
      </c>
      <c r="CM1212">
        <v>0</v>
      </c>
      <c r="CR1212">
        <v>6</v>
      </c>
      <c r="CZ1212">
        <v>683</v>
      </c>
      <c r="DE1212">
        <v>1</v>
      </c>
      <c r="DF1212">
        <v>5</v>
      </c>
      <c r="DG1212">
        <v>5</v>
      </c>
      <c r="DN1212" t="s">
        <v>176</v>
      </c>
      <c r="DU1212" t="s">
        <v>108</v>
      </c>
      <c r="DY1212" t="s">
        <v>177</v>
      </c>
    </row>
    <row r="1213" spans="1:129" x14ac:dyDescent="0.2">
      <c r="A1213" t="s">
        <v>129</v>
      </c>
      <c r="B1213">
        <v>15010</v>
      </c>
      <c r="C1213">
        <v>1</v>
      </c>
      <c r="D1213" t="s">
        <v>291</v>
      </c>
      <c r="E1213" t="s">
        <v>292</v>
      </c>
      <c r="F1213">
        <v>60.015000000000001</v>
      </c>
      <c r="G1213" t="s">
        <v>130</v>
      </c>
      <c r="H1213">
        <v>1</v>
      </c>
      <c r="I1213">
        <v>-1441312645</v>
      </c>
      <c r="J1213" t="s">
        <v>131</v>
      </c>
      <c r="K1213" t="s">
        <v>132</v>
      </c>
      <c r="L1213" s="5">
        <v>43787</v>
      </c>
      <c r="M1213" s="1">
        <v>43787.821655092594</v>
      </c>
      <c r="N1213" s="2">
        <v>0.48832175925925925</v>
      </c>
      <c r="O1213" t="s">
        <v>133</v>
      </c>
      <c r="P1213">
        <v>4</v>
      </c>
      <c r="Q1213">
        <v>5</v>
      </c>
      <c r="R1213" t="s">
        <v>134</v>
      </c>
      <c r="S1213">
        <v>9</v>
      </c>
      <c r="U1213" t="s">
        <v>134</v>
      </c>
      <c r="V1213" t="s">
        <v>134</v>
      </c>
      <c r="W1213" t="s">
        <v>181</v>
      </c>
      <c r="X1213">
        <v>4</v>
      </c>
      <c r="Y1213">
        <v>1</v>
      </c>
      <c r="Z1213">
        <v>4</v>
      </c>
      <c r="AA1213">
        <v>4</v>
      </c>
      <c r="AB1213">
        <v>13</v>
      </c>
      <c r="AC1213" t="s">
        <v>23</v>
      </c>
      <c r="AD1213">
        <v>4</v>
      </c>
      <c r="AE1213">
        <v>3</v>
      </c>
      <c r="AF1213">
        <v>1</v>
      </c>
      <c r="AG1213">
        <v>1</v>
      </c>
      <c r="AH1213">
        <v>3</v>
      </c>
      <c r="AN1213">
        <v>7378</v>
      </c>
      <c r="AO1213">
        <v>0</v>
      </c>
      <c r="AP1213" t="s">
        <v>182</v>
      </c>
      <c r="AT1213" t="s">
        <v>169</v>
      </c>
      <c r="AW1213" t="s">
        <v>31</v>
      </c>
      <c r="BI1213">
        <v>3</v>
      </c>
      <c r="BJ1213">
        <v>4</v>
      </c>
      <c r="BL1213" t="s">
        <v>134</v>
      </c>
      <c r="BM1213" t="s">
        <v>134</v>
      </c>
      <c r="BN1213">
        <v>1</v>
      </c>
      <c r="BO1213" t="b">
        <v>0</v>
      </c>
      <c r="BP1213">
        <v>2</v>
      </c>
      <c r="BQ1213" t="b">
        <v>0</v>
      </c>
      <c r="BT1213" t="s">
        <v>137</v>
      </c>
      <c r="BU1213">
        <v>1</v>
      </c>
      <c r="CC1213" t="s">
        <v>171</v>
      </c>
      <c r="CG1213" t="s">
        <v>92</v>
      </c>
      <c r="CH1213" t="s">
        <v>205</v>
      </c>
      <c r="CI1213" t="b">
        <v>1</v>
      </c>
      <c r="CJ1213">
        <v>49</v>
      </c>
      <c r="CK1213">
        <v>1</v>
      </c>
      <c r="CL1213" t="s">
        <v>134</v>
      </c>
      <c r="CM1213" t="s">
        <v>134</v>
      </c>
      <c r="CN1213">
        <v>2</v>
      </c>
      <c r="CO1213">
        <v>1</v>
      </c>
      <c r="CP1213">
        <v>10</v>
      </c>
      <c r="CQ1213">
        <v>15</v>
      </c>
      <c r="CR1213">
        <v>1</v>
      </c>
      <c r="DA1213">
        <v>0</v>
      </c>
      <c r="DD1213">
        <v>0</v>
      </c>
      <c r="DK1213">
        <v>1</v>
      </c>
      <c r="DL1213">
        <v>15</v>
      </c>
      <c r="DM1213">
        <v>15</v>
      </c>
      <c r="DN1213" t="s">
        <v>173</v>
      </c>
      <c r="DU1213" t="s">
        <v>114</v>
      </c>
      <c r="DV1213">
        <v>1</v>
      </c>
      <c r="DW1213">
        <v>1561</v>
      </c>
      <c r="DX1213">
        <v>6050</v>
      </c>
    </row>
    <row r="1214" spans="1:129" x14ac:dyDescent="0.2">
      <c r="A1214" t="s">
        <v>129</v>
      </c>
      <c r="B1214">
        <v>15010</v>
      </c>
      <c r="C1214">
        <v>1</v>
      </c>
      <c r="D1214" t="s">
        <v>291</v>
      </c>
      <c r="E1214" t="s">
        <v>292</v>
      </c>
      <c r="F1214">
        <v>60.015000000000001</v>
      </c>
      <c r="G1214" t="s">
        <v>130</v>
      </c>
      <c r="H1214">
        <v>1</v>
      </c>
      <c r="I1214">
        <v>-1441312645</v>
      </c>
      <c r="J1214" t="s">
        <v>131</v>
      </c>
      <c r="K1214" t="s">
        <v>132</v>
      </c>
      <c r="L1214" s="5">
        <v>43787</v>
      </c>
      <c r="M1214" s="1">
        <v>43787.821655092594</v>
      </c>
      <c r="N1214" s="2">
        <v>0.48832175925925925</v>
      </c>
      <c r="O1214" t="s">
        <v>133</v>
      </c>
      <c r="P1214">
        <v>4</v>
      </c>
      <c r="Q1214">
        <v>5</v>
      </c>
      <c r="R1214" t="s">
        <v>134</v>
      </c>
      <c r="S1214">
        <v>9</v>
      </c>
      <c r="U1214" t="s">
        <v>134</v>
      </c>
      <c r="V1214" t="s">
        <v>134</v>
      </c>
      <c r="W1214" t="s">
        <v>181</v>
      </c>
      <c r="X1214">
        <v>4</v>
      </c>
      <c r="Y1214">
        <v>1</v>
      </c>
      <c r="Z1214">
        <v>4</v>
      </c>
      <c r="AA1214">
        <v>4</v>
      </c>
      <c r="AB1214">
        <v>13</v>
      </c>
      <c r="AC1214" t="s">
        <v>23</v>
      </c>
      <c r="AD1214">
        <v>4</v>
      </c>
      <c r="AE1214">
        <v>3</v>
      </c>
      <c r="AF1214">
        <v>1</v>
      </c>
      <c r="AG1214">
        <v>1</v>
      </c>
      <c r="AH1214">
        <v>3</v>
      </c>
      <c r="AN1214">
        <v>7378</v>
      </c>
      <c r="AO1214">
        <v>0</v>
      </c>
      <c r="AP1214" t="s">
        <v>182</v>
      </c>
      <c r="AT1214" t="s">
        <v>169</v>
      </c>
      <c r="AW1214" t="s">
        <v>31</v>
      </c>
      <c r="BI1214">
        <v>3</v>
      </c>
      <c r="BJ1214">
        <v>4</v>
      </c>
      <c r="BL1214" t="s">
        <v>134</v>
      </c>
      <c r="BM1214" t="s">
        <v>134</v>
      </c>
      <c r="BN1214">
        <v>2</v>
      </c>
      <c r="BO1214" t="b">
        <v>0</v>
      </c>
      <c r="BP1214">
        <v>10</v>
      </c>
      <c r="BQ1214" t="b">
        <v>0</v>
      </c>
      <c r="BT1214" t="s">
        <v>149</v>
      </c>
      <c r="BU1214">
        <v>2</v>
      </c>
      <c r="CC1214" t="s">
        <v>171</v>
      </c>
      <c r="CG1214" t="s">
        <v>92</v>
      </c>
      <c r="CH1214" t="s">
        <v>217</v>
      </c>
      <c r="CI1214" t="b">
        <v>0</v>
      </c>
      <c r="CJ1214">
        <v>29</v>
      </c>
      <c r="CK1214">
        <v>2</v>
      </c>
      <c r="CL1214" t="s">
        <v>134</v>
      </c>
      <c r="CM1214" t="s">
        <v>134</v>
      </c>
      <c r="CN1214">
        <v>8</v>
      </c>
      <c r="CO1214">
        <v>1</v>
      </c>
      <c r="CP1214">
        <v>10</v>
      </c>
      <c r="CQ1214">
        <v>16</v>
      </c>
      <c r="CR1214">
        <v>1</v>
      </c>
      <c r="DA1214">
        <v>0</v>
      </c>
      <c r="DD1214">
        <v>0</v>
      </c>
      <c r="DK1214">
        <v>1</v>
      </c>
      <c r="DL1214">
        <v>16</v>
      </c>
      <c r="DM1214">
        <v>16</v>
      </c>
      <c r="DN1214" t="s">
        <v>173</v>
      </c>
      <c r="DU1214" t="s">
        <v>114</v>
      </c>
      <c r="DV1214">
        <v>1</v>
      </c>
      <c r="DW1214">
        <v>2775</v>
      </c>
      <c r="DX1214">
        <v>3441</v>
      </c>
    </row>
    <row r="1215" spans="1:129" x14ac:dyDescent="0.2">
      <c r="A1215" t="s">
        <v>129</v>
      </c>
      <c r="B1215">
        <v>15010</v>
      </c>
      <c r="C1215">
        <v>1</v>
      </c>
      <c r="D1215" t="s">
        <v>291</v>
      </c>
      <c r="E1215" t="s">
        <v>292</v>
      </c>
      <c r="F1215">
        <v>60.015000000000001</v>
      </c>
      <c r="G1215" t="s">
        <v>130</v>
      </c>
      <c r="H1215">
        <v>1</v>
      </c>
      <c r="I1215">
        <v>-1441312645</v>
      </c>
      <c r="J1215" t="s">
        <v>131</v>
      </c>
      <c r="K1215" t="s">
        <v>132</v>
      </c>
      <c r="L1215" s="5">
        <v>43787</v>
      </c>
      <c r="M1215" s="1">
        <v>43787.821655092594</v>
      </c>
      <c r="N1215" s="2">
        <v>0.48832175925925925</v>
      </c>
      <c r="O1215" t="s">
        <v>133</v>
      </c>
      <c r="P1215">
        <v>4</v>
      </c>
      <c r="Q1215">
        <v>5</v>
      </c>
      <c r="R1215" t="s">
        <v>134</v>
      </c>
      <c r="S1215">
        <v>9</v>
      </c>
      <c r="U1215" t="s">
        <v>134</v>
      </c>
      <c r="V1215" t="s">
        <v>134</v>
      </c>
      <c r="W1215" t="s">
        <v>181</v>
      </c>
      <c r="X1215">
        <v>4</v>
      </c>
      <c r="Y1215">
        <v>1</v>
      </c>
      <c r="Z1215">
        <v>4</v>
      </c>
      <c r="AA1215">
        <v>4</v>
      </c>
      <c r="AB1215">
        <v>13</v>
      </c>
      <c r="AC1215" t="s">
        <v>23</v>
      </c>
      <c r="AD1215">
        <v>4</v>
      </c>
      <c r="AE1215">
        <v>3</v>
      </c>
      <c r="AF1215">
        <v>1</v>
      </c>
      <c r="AG1215">
        <v>1</v>
      </c>
      <c r="AH1215">
        <v>3</v>
      </c>
      <c r="AN1215">
        <v>7378</v>
      </c>
      <c r="AO1215">
        <v>0</v>
      </c>
      <c r="AP1215" t="s">
        <v>182</v>
      </c>
      <c r="AT1215" t="s">
        <v>169</v>
      </c>
      <c r="AW1215" t="s">
        <v>31</v>
      </c>
      <c r="BI1215">
        <v>3</v>
      </c>
      <c r="BJ1215">
        <v>4</v>
      </c>
      <c r="BL1215" t="s">
        <v>134</v>
      </c>
      <c r="BM1215" t="s">
        <v>134</v>
      </c>
      <c r="BN1215">
        <v>3</v>
      </c>
      <c r="BO1215" t="b">
        <v>1</v>
      </c>
      <c r="BP1215">
        <v>5</v>
      </c>
      <c r="BQ1215" t="b">
        <v>1</v>
      </c>
      <c r="BT1215" t="s">
        <v>189</v>
      </c>
      <c r="BU1215">
        <v>1</v>
      </c>
      <c r="CC1215" t="s">
        <v>171</v>
      </c>
      <c r="CG1215" t="s">
        <v>92</v>
      </c>
      <c r="CH1215" t="s">
        <v>260</v>
      </c>
      <c r="CI1215" t="b">
        <v>1</v>
      </c>
      <c r="CJ1215">
        <v>4</v>
      </c>
      <c r="CK1215">
        <v>1</v>
      </c>
      <c r="CL1215" t="s">
        <v>134</v>
      </c>
      <c r="CM1215" t="s">
        <v>134</v>
      </c>
      <c r="CN1215">
        <v>1</v>
      </c>
      <c r="CO1215">
        <v>1</v>
      </c>
      <c r="CP1215">
        <v>10</v>
      </c>
      <c r="CQ1215">
        <v>17</v>
      </c>
      <c r="CR1215">
        <v>1</v>
      </c>
      <c r="DA1215">
        <v>0</v>
      </c>
      <c r="DD1215">
        <v>0</v>
      </c>
      <c r="DK1215">
        <v>1</v>
      </c>
      <c r="DL1215">
        <v>17</v>
      </c>
      <c r="DM1215">
        <v>17</v>
      </c>
      <c r="DN1215" t="s">
        <v>173</v>
      </c>
      <c r="DU1215" t="s">
        <v>114</v>
      </c>
      <c r="DV1215">
        <v>1</v>
      </c>
      <c r="DW1215">
        <v>700</v>
      </c>
      <c r="DX1215">
        <v>2862</v>
      </c>
    </row>
    <row r="1216" spans="1:129" x14ac:dyDescent="0.2">
      <c r="A1216" t="s">
        <v>129</v>
      </c>
      <c r="B1216">
        <v>15010</v>
      </c>
      <c r="C1216">
        <v>1</v>
      </c>
      <c r="D1216" t="s">
        <v>291</v>
      </c>
      <c r="E1216" t="s">
        <v>292</v>
      </c>
      <c r="F1216">
        <v>60.015000000000001</v>
      </c>
      <c r="G1216" t="s">
        <v>130</v>
      </c>
      <c r="H1216">
        <v>1</v>
      </c>
      <c r="I1216">
        <v>-1441312645</v>
      </c>
      <c r="J1216" t="s">
        <v>131</v>
      </c>
      <c r="K1216" t="s">
        <v>132</v>
      </c>
      <c r="L1216" s="5">
        <v>43787</v>
      </c>
      <c r="M1216" s="1">
        <v>43787.821655092594</v>
      </c>
      <c r="N1216" s="2">
        <v>0.48832175925925925</v>
      </c>
      <c r="O1216" t="s">
        <v>133</v>
      </c>
      <c r="P1216">
        <v>4</v>
      </c>
      <c r="Q1216">
        <v>5</v>
      </c>
      <c r="R1216" t="s">
        <v>134</v>
      </c>
      <c r="S1216">
        <v>9</v>
      </c>
      <c r="U1216" t="s">
        <v>134</v>
      </c>
      <c r="V1216" t="s">
        <v>134</v>
      </c>
      <c r="W1216" t="s">
        <v>181</v>
      </c>
      <c r="X1216">
        <v>4</v>
      </c>
      <c r="Y1216">
        <v>1</v>
      </c>
      <c r="Z1216">
        <v>4</v>
      </c>
      <c r="AA1216">
        <v>4</v>
      </c>
      <c r="AB1216">
        <v>13</v>
      </c>
      <c r="AC1216" t="s">
        <v>23</v>
      </c>
      <c r="AD1216">
        <v>4</v>
      </c>
      <c r="AE1216">
        <v>3</v>
      </c>
      <c r="AF1216">
        <v>1</v>
      </c>
      <c r="AG1216">
        <v>1</v>
      </c>
      <c r="AH1216">
        <v>3</v>
      </c>
      <c r="AN1216">
        <v>7378</v>
      </c>
      <c r="AO1216">
        <v>0</v>
      </c>
      <c r="AP1216" t="s">
        <v>182</v>
      </c>
      <c r="AT1216" t="s">
        <v>169</v>
      </c>
      <c r="AW1216" t="s">
        <v>31</v>
      </c>
      <c r="BI1216">
        <v>3</v>
      </c>
      <c r="BJ1216">
        <v>4</v>
      </c>
      <c r="BL1216" t="s">
        <v>134</v>
      </c>
      <c r="BM1216" t="s">
        <v>134</v>
      </c>
      <c r="BN1216">
        <v>4</v>
      </c>
      <c r="BO1216" t="b">
        <v>0</v>
      </c>
      <c r="BP1216">
        <v>8</v>
      </c>
      <c r="BQ1216" t="b">
        <v>0</v>
      </c>
      <c r="BT1216" t="s">
        <v>145</v>
      </c>
      <c r="BU1216">
        <v>2</v>
      </c>
      <c r="CC1216" t="s">
        <v>171</v>
      </c>
      <c r="CG1216" t="s">
        <v>92</v>
      </c>
      <c r="CH1216" t="s">
        <v>204</v>
      </c>
      <c r="CI1216" t="b">
        <v>0</v>
      </c>
      <c r="CJ1216">
        <v>21</v>
      </c>
      <c r="CK1216">
        <v>2</v>
      </c>
      <c r="CL1216" t="s">
        <v>134</v>
      </c>
      <c r="CM1216" t="s">
        <v>134</v>
      </c>
      <c r="CN1216">
        <v>7</v>
      </c>
      <c r="CO1216">
        <v>1</v>
      </c>
      <c r="CP1216">
        <v>10</v>
      </c>
      <c r="CQ1216">
        <v>18</v>
      </c>
      <c r="CR1216">
        <v>1</v>
      </c>
      <c r="DA1216">
        <v>0</v>
      </c>
      <c r="DD1216">
        <v>0</v>
      </c>
      <c r="DK1216">
        <v>1</v>
      </c>
      <c r="DL1216">
        <v>18</v>
      </c>
      <c r="DM1216">
        <v>18</v>
      </c>
      <c r="DN1216" t="s">
        <v>173</v>
      </c>
      <c r="DU1216" t="s">
        <v>114</v>
      </c>
      <c r="DV1216">
        <v>1</v>
      </c>
      <c r="DW1216">
        <v>2362</v>
      </c>
      <c r="DX1216">
        <v>3076</v>
      </c>
    </row>
    <row r="1217" spans="1:129" x14ac:dyDescent="0.2">
      <c r="A1217" t="s">
        <v>129</v>
      </c>
      <c r="B1217">
        <v>15010</v>
      </c>
      <c r="C1217">
        <v>1</v>
      </c>
      <c r="D1217" t="s">
        <v>291</v>
      </c>
      <c r="E1217" t="s">
        <v>292</v>
      </c>
      <c r="F1217">
        <v>60.015000000000001</v>
      </c>
      <c r="G1217" t="s">
        <v>130</v>
      </c>
      <c r="H1217">
        <v>1</v>
      </c>
      <c r="I1217">
        <v>-1441312645</v>
      </c>
      <c r="J1217" t="s">
        <v>131</v>
      </c>
      <c r="K1217" t="s">
        <v>132</v>
      </c>
      <c r="L1217" s="5">
        <v>43787</v>
      </c>
      <c r="M1217" s="1">
        <v>43787.821655092594</v>
      </c>
      <c r="N1217" s="2">
        <v>0.48832175925925925</v>
      </c>
      <c r="O1217" t="s">
        <v>133</v>
      </c>
      <c r="P1217">
        <v>4</v>
      </c>
      <c r="Q1217">
        <v>5</v>
      </c>
      <c r="R1217" t="s">
        <v>134</v>
      </c>
      <c r="S1217">
        <v>9</v>
      </c>
      <c r="U1217" t="s">
        <v>134</v>
      </c>
      <c r="V1217" t="s">
        <v>134</v>
      </c>
      <c r="W1217" t="s">
        <v>181</v>
      </c>
      <c r="X1217">
        <v>4</v>
      </c>
      <c r="Y1217">
        <v>1</v>
      </c>
      <c r="Z1217">
        <v>4</v>
      </c>
      <c r="AA1217">
        <v>4</v>
      </c>
      <c r="AB1217">
        <v>13</v>
      </c>
      <c r="AC1217" t="s">
        <v>23</v>
      </c>
      <c r="AD1217">
        <v>4</v>
      </c>
      <c r="AE1217">
        <v>3</v>
      </c>
      <c r="AF1217">
        <v>1</v>
      </c>
      <c r="AG1217">
        <v>1</v>
      </c>
      <c r="AH1217">
        <v>3</v>
      </c>
      <c r="AN1217">
        <v>7378</v>
      </c>
      <c r="AO1217">
        <v>0</v>
      </c>
      <c r="AP1217" t="s">
        <v>182</v>
      </c>
      <c r="AT1217" t="s">
        <v>169</v>
      </c>
      <c r="AW1217" t="s">
        <v>31</v>
      </c>
      <c r="BI1217">
        <v>3</v>
      </c>
      <c r="BJ1217">
        <v>4</v>
      </c>
      <c r="BL1217" t="s">
        <v>134</v>
      </c>
      <c r="BM1217" t="s">
        <v>134</v>
      </c>
      <c r="BN1217">
        <v>5</v>
      </c>
      <c r="CC1217" t="s">
        <v>175</v>
      </c>
      <c r="CD1217">
        <v>1</v>
      </c>
      <c r="CE1217">
        <v>5</v>
      </c>
      <c r="CF1217">
        <v>5</v>
      </c>
      <c r="CG1217" t="s">
        <v>81</v>
      </c>
      <c r="CL1217">
        <v>0</v>
      </c>
      <c r="CM1217">
        <v>3</v>
      </c>
      <c r="CR1217">
        <v>1</v>
      </c>
      <c r="DN1217" t="s">
        <v>141</v>
      </c>
      <c r="DO1217">
        <v>1</v>
      </c>
      <c r="DP1217">
        <v>5</v>
      </c>
      <c r="DQ1217">
        <v>5</v>
      </c>
      <c r="DU1217" t="s">
        <v>118</v>
      </c>
    </row>
    <row r="1218" spans="1:129" x14ac:dyDescent="0.2">
      <c r="A1218" t="s">
        <v>129</v>
      </c>
      <c r="B1218">
        <v>15010</v>
      </c>
      <c r="C1218">
        <v>1</v>
      </c>
      <c r="D1218" t="s">
        <v>291</v>
      </c>
      <c r="E1218" t="s">
        <v>292</v>
      </c>
      <c r="F1218">
        <v>60.015000000000001</v>
      </c>
      <c r="G1218" t="s">
        <v>130</v>
      </c>
      <c r="H1218">
        <v>1</v>
      </c>
      <c r="I1218">
        <v>-1441312645</v>
      </c>
      <c r="J1218" t="s">
        <v>131</v>
      </c>
      <c r="K1218" t="s">
        <v>132</v>
      </c>
      <c r="L1218" s="5">
        <v>43787</v>
      </c>
      <c r="M1218" s="1">
        <v>43787.821655092594</v>
      </c>
      <c r="N1218" s="2">
        <v>0.48832175925925925</v>
      </c>
      <c r="O1218" t="s">
        <v>133</v>
      </c>
      <c r="P1218">
        <v>4</v>
      </c>
      <c r="Q1218">
        <v>5</v>
      </c>
      <c r="R1218" t="s">
        <v>134</v>
      </c>
      <c r="S1218">
        <v>9</v>
      </c>
      <c r="U1218" t="s">
        <v>134</v>
      </c>
      <c r="V1218" t="s">
        <v>134</v>
      </c>
      <c r="W1218" t="s">
        <v>181</v>
      </c>
      <c r="X1218">
        <v>4</v>
      </c>
      <c r="Y1218">
        <v>1</v>
      </c>
      <c r="Z1218">
        <v>4</v>
      </c>
      <c r="AA1218">
        <v>4</v>
      </c>
      <c r="AB1218">
        <v>13</v>
      </c>
      <c r="AC1218" t="s">
        <v>23</v>
      </c>
      <c r="AD1218">
        <v>4</v>
      </c>
      <c r="AE1218">
        <v>3</v>
      </c>
      <c r="AF1218">
        <v>1</v>
      </c>
      <c r="AG1218">
        <v>1</v>
      </c>
      <c r="AH1218">
        <v>3</v>
      </c>
      <c r="AN1218">
        <v>7378</v>
      </c>
      <c r="AO1218">
        <v>0</v>
      </c>
      <c r="AP1218" t="s">
        <v>182</v>
      </c>
      <c r="AT1218" t="s">
        <v>169</v>
      </c>
      <c r="AW1218" t="s">
        <v>31</v>
      </c>
      <c r="BI1218">
        <v>3</v>
      </c>
      <c r="BJ1218">
        <v>4</v>
      </c>
      <c r="BL1218" t="s">
        <v>134</v>
      </c>
      <c r="BM1218" t="s">
        <v>134</v>
      </c>
      <c r="BN1218">
        <v>5</v>
      </c>
      <c r="CC1218" t="s">
        <v>175</v>
      </c>
      <c r="CD1218">
        <v>1</v>
      </c>
      <c r="CE1218">
        <v>5</v>
      </c>
      <c r="CF1218">
        <v>5</v>
      </c>
      <c r="CG1218" t="s">
        <v>81</v>
      </c>
      <c r="CL1218">
        <v>0</v>
      </c>
      <c r="CM1218">
        <v>3</v>
      </c>
      <c r="CR1218">
        <v>2</v>
      </c>
      <c r="CS1218" t="s">
        <v>137</v>
      </c>
      <c r="CZ1218">
        <v>1357</v>
      </c>
      <c r="DE1218">
        <v>1</v>
      </c>
      <c r="DF1218">
        <v>6</v>
      </c>
      <c r="DG1218">
        <v>1</v>
      </c>
      <c r="DN1218" t="s">
        <v>176</v>
      </c>
      <c r="DU1218" t="s">
        <v>108</v>
      </c>
      <c r="DY1218" t="s">
        <v>137</v>
      </c>
    </row>
    <row r="1219" spans="1:129" x14ac:dyDescent="0.2">
      <c r="A1219" t="s">
        <v>129</v>
      </c>
      <c r="B1219">
        <v>15010</v>
      </c>
      <c r="C1219">
        <v>1</v>
      </c>
      <c r="D1219" t="s">
        <v>291</v>
      </c>
      <c r="E1219" t="s">
        <v>292</v>
      </c>
      <c r="F1219">
        <v>60.015000000000001</v>
      </c>
      <c r="G1219" t="s">
        <v>130</v>
      </c>
      <c r="H1219">
        <v>1</v>
      </c>
      <c r="I1219">
        <v>-1441312645</v>
      </c>
      <c r="J1219" t="s">
        <v>131</v>
      </c>
      <c r="K1219" t="s">
        <v>132</v>
      </c>
      <c r="L1219" s="5">
        <v>43787</v>
      </c>
      <c r="M1219" s="1">
        <v>43787.821655092594</v>
      </c>
      <c r="N1219" s="2">
        <v>0.48832175925925925</v>
      </c>
      <c r="O1219" t="s">
        <v>133</v>
      </c>
      <c r="P1219">
        <v>4</v>
      </c>
      <c r="Q1219">
        <v>5</v>
      </c>
      <c r="R1219" t="s">
        <v>134</v>
      </c>
      <c r="S1219">
        <v>9</v>
      </c>
      <c r="U1219" t="s">
        <v>134</v>
      </c>
      <c r="V1219" t="s">
        <v>134</v>
      </c>
      <c r="W1219" t="s">
        <v>181</v>
      </c>
      <c r="X1219">
        <v>4</v>
      </c>
      <c r="Y1219">
        <v>1</v>
      </c>
      <c r="Z1219">
        <v>4</v>
      </c>
      <c r="AA1219">
        <v>4</v>
      </c>
      <c r="AB1219">
        <v>13</v>
      </c>
      <c r="AC1219" t="s">
        <v>23</v>
      </c>
      <c r="AD1219">
        <v>4</v>
      </c>
      <c r="AE1219">
        <v>3</v>
      </c>
      <c r="AF1219">
        <v>1</v>
      </c>
      <c r="AG1219">
        <v>1</v>
      </c>
      <c r="AH1219">
        <v>3</v>
      </c>
      <c r="AN1219">
        <v>7378</v>
      </c>
      <c r="AO1219">
        <v>0</v>
      </c>
      <c r="AP1219" t="s">
        <v>182</v>
      </c>
      <c r="AT1219" t="s">
        <v>169</v>
      </c>
      <c r="AW1219" t="s">
        <v>31</v>
      </c>
      <c r="BI1219">
        <v>3</v>
      </c>
      <c r="BJ1219">
        <v>4</v>
      </c>
      <c r="BL1219" t="s">
        <v>134</v>
      </c>
      <c r="BM1219" t="s">
        <v>134</v>
      </c>
      <c r="BN1219">
        <v>5</v>
      </c>
      <c r="CC1219" t="s">
        <v>175</v>
      </c>
      <c r="CD1219">
        <v>1</v>
      </c>
      <c r="CE1219">
        <v>5</v>
      </c>
      <c r="CF1219">
        <v>5</v>
      </c>
      <c r="CG1219" t="s">
        <v>81</v>
      </c>
      <c r="CL1219">
        <v>0</v>
      </c>
      <c r="CM1219">
        <v>3</v>
      </c>
      <c r="CR1219">
        <v>3</v>
      </c>
      <c r="CT1219" t="s">
        <v>149</v>
      </c>
      <c r="CZ1219">
        <v>1638</v>
      </c>
      <c r="DE1219">
        <v>1</v>
      </c>
      <c r="DF1219">
        <v>6</v>
      </c>
      <c r="DG1219">
        <v>2</v>
      </c>
      <c r="DN1219" t="s">
        <v>176</v>
      </c>
      <c r="DU1219" t="s">
        <v>108</v>
      </c>
      <c r="DY1219" t="s">
        <v>149</v>
      </c>
    </row>
    <row r="1220" spans="1:129" x14ac:dyDescent="0.2">
      <c r="A1220" t="s">
        <v>129</v>
      </c>
      <c r="B1220">
        <v>15010</v>
      </c>
      <c r="C1220">
        <v>1</v>
      </c>
      <c r="D1220" t="s">
        <v>291</v>
      </c>
      <c r="E1220" t="s">
        <v>292</v>
      </c>
      <c r="F1220">
        <v>60.015000000000001</v>
      </c>
      <c r="G1220" t="s">
        <v>130</v>
      </c>
      <c r="H1220">
        <v>1</v>
      </c>
      <c r="I1220">
        <v>-1441312645</v>
      </c>
      <c r="J1220" t="s">
        <v>131</v>
      </c>
      <c r="K1220" t="s">
        <v>132</v>
      </c>
      <c r="L1220" s="5">
        <v>43787</v>
      </c>
      <c r="M1220" s="1">
        <v>43787.821655092594</v>
      </c>
      <c r="N1220" s="2">
        <v>0.48832175925925925</v>
      </c>
      <c r="O1220" t="s">
        <v>133</v>
      </c>
      <c r="P1220">
        <v>4</v>
      </c>
      <c r="Q1220">
        <v>5</v>
      </c>
      <c r="R1220" t="s">
        <v>134</v>
      </c>
      <c r="S1220">
        <v>9</v>
      </c>
      <c r="U1220" t="s">
        <v>134</v>
      </c>
      <c r="V1220" t="s">
        <v>134</v>
      </c>
      <c r="W1220" t="s">
        <v>181</v>
      </c>
      <c r="X1220">
        <v>4</v>
      </c>
      <c r="Y1220">
        <v>1</v>
      </c>
      <c r="Z1220">
        <v>4</v>
      </c>
      <c r="AA1220">
        <v>4</v>
      </c>
      <c r="AB1220">
        <v>13</v>
      </c>
      <c r="AC1220" t="s">
        <v>23</v>
      </c>
      <c r="AD1220">
        <v>4</v>
      </c>
      <c r="AE1220">
        <v>3</v>
      </c>
      <c r="AF1220">
        <v>1</v>
      </c>
      <c r="AG1220">
        <v>1</v>
      </c>
      <c r="AH1220">
        <v>3</v>
      </c>
      <c r="AN1220">
        <v>7378</v>
      </c>
      <c r="AO1220">
        <v>0</v>
      </c>
      <c r="AP1220" t="s">
        <v>182</v>
      </c>
      <c r="AT1220" t="s">
        <v>169</v>
      </c>
      <c r="AW1220" t="s">
        <v>31</v>
      </c>
      <c r="BI1220">
        <v>3</v>
      </c>
      <c r="BJ1220">
        <v>4</v>
      </c>
      <c r="BL1220" t="s">
        <v>134</v>
      </c>
      <c r="BM1220" t="s">
        <v>134</v>
      </c>
      <c r="BN1220">
        <v>5</v>
      </c>
      <c r="CC1220" t="s">
        <v>175</v>
      </c>
      <c r="CD1220">
        <v>1</v>
      </c>
      <c r="CE1220">
        <v>5</v>
      </c>
      <c r="CF1220">
        <v>5</v>
      </c>
      <c r="CG1220" t="s">
        <v>81</v>
      </c>
      <c r="CL1220">
        <v>0</v>
      </c>
      <c r="CM1220">
        <v>3</v>
      </c>
      <c r="CR1220">
        <v>4</v>
      </c>
      <c r="CU1220" t="s">
        <v>146</v>
      </c>
      <c r="CZ1220">
        <v>1235</v>
      </c>
      <c r="DE1220">
        <v>1</v>
      </c>
      <c r="DF1220">
        <v>6</v>
      </c>
      <c r="DG1220">
        <v>3</v>
      </c>
      <c r="DN1220" t="s">
        <v>176</v>
      </c>
      <c r="DU1220" t="s">
        <v>108</v>
      </c>
      <c r="DY1220" t="s">
        <v>147</v>
      </c>
    </row>
    <row r="1221" spans="1:129" x14ac:dyDescent="0.2">
      <c r="A1221" t="s">
        <v>129</v>
      </c>
      <c r="B1221">
        <v>15010</v>
      </c>
      <c r="C1221">
        <v>1</v>
      </c>
      <c r="D1221" t="s">
        <v>291</v>
      </c>
      <c r="E1221" t="s">
        <v>292</v>
      </c>
      <c r="F1221">
        <v>60.015000000000001</v>
      </c>
      <c r="G1221" t="s">
        <v>130</v>
      </c>
      <c r="H1221">
        <v>1</v>
      </c>
      <c r="I1221">
        <v>-1441312645</v>
      </c>
      <c r="J1221" t="s">
        <v>131</v>
      </c>
      <c r="K1221" t="s">
        <v>132</v>
      </c>
      <c r="L1221" s="5">
        <v>43787</v>
      </c>
      <c r="M1221" s="1">
        <v>43787.821655092594</v>
      </c>
      <c r="N1221" s="2">
        <v>0.48832175925925925</v>
      </c>
      <c r="O1221" t="s">
        <v>133</v>
      </c>
      <c r="P1221">
        <v>4</v>
      </c>
      <c r="Q1221">
        <v>5</v>
      </c>
      <c r="R1221" t="s">
        <v>134</v>
      </c>
      <c r="S1221">
        <v>9</v>
      </c>
      <c r="U1221" t="s">
        <v>134</v>
      </c>
      <c r="V1221" t="s">
        <v>134</v>
      </c>
      <c r="W1221" t="s">
        <v>181</v>
      </c>
      <c r="X1221">
        <v>4</v>
      </c>
      <c r="Y1221">
        <v>1</v>
      </c>
      <c r="Z1221">
        <v>4</v>
      </c>
      <c r="AA1221">
        <v>4</v>
      </c>
      <c r="AB1221">
        <v>13</v>
      </c>
      <c r="AC1221" t="s">
        <v>23</v>
      </c>
      <c r="AD1221">
        <v>4</v>
      </c>
      <c r="AE1221">
        <v>3</v>
      </c>
      <c r="AF1221">
        <v>1</v>
      </c>
      <c r="AG1221">
        <v>1</v>
      </c>
      <c r="AH1221">
        <v>3</v>
      </c>
      <c r="AN1221">
        <v>7378</v>
      </c>
      <c r="AO1221">
        <v>0</v>
      </c>
      <c r="AP1221" t="s">
        <v>182</v>
      </c>
      <c r="AT1221" t="s">
        <v>169</v>
      </c>
      <c r="AW1221" t="s">
        <v>31</v>
      </c>
      <c r="BI1221">
        <v>3</v>
      </c>
      <c r="BJ1221">
        <v>4</v>
      </c>
      <c r="BL1221" t="s">
        <v>134</v>
      </c>
      <c r="BM1221" t="s">
        <v>134</v>
      </c>
      <c r="BN1221">
        <v>5</v>
      </c>
      <c r="CC1221" t="s">
        <v>175</v>
      </c>
      <c r="CD1221">
        <v>1</v>
      </c>
      <c r="CE1221">
        <v>5</v>
      </c>
      <c r="CF1221">
        <v>5</v>
      </c>
      <c r="CG1221" t="s">
        <v>81</v>
      </c>
      <c r="CL1221">
        <v>0</v>
      </c>
      <c r="CM1221">
        <v>3</v>
      </c>
      <c r="CR1221">
        <v>5</v>
      </c>
      <c r="CV1221" t="s">
        <v>145</v>
      </c>
      <c r="CZ1221">
        <v>425</v>
      </c>
      <c r="DE1221">
        <v>1</v>
      </c>
      <c r="DF1221">
        <v>6</v>
      </c>
      <c r="DG1221">
        <v>4</v>
      </c>
      <c r="DN1221" t="s">
        <v>176</v>
      </c>
      <c r="DU1221" t="s">
        <v>108</v>
      </c>
      <c r="DY1221" t="s">
        <v>145</v>
      </c>
    </row>
    <row r="1222" spans="1:129" x14ac:dyDescent="0.2">
      <c r="A1222" t="s">
        <v>129</v>
      </c>
      <c r="B1222">
        <v>15010</v>
      </c>
      <c r="C1222">
        <v>1</v>
      </c>
      <c r="D1222" t="s">
        <v>291</v>
      </c>
      <c r="E1222" t="s">
        <v>292</v>
      </c>
      <c r="F1222">
        <v>60.015000000000001</v>
      </c>
      <c r="G1222" t="s">
        <v>130</v>
      </c>
      <c r="H1222">
        <v>1</v>
      </c>
      <c r="I1222">
        <v>-1441312645</v>
      </c>
      <c r="J1222" t="s">
        <v>131</v>
      </c>
      <c r="K1222" t="s">
        <v>132</v>
      </c>
      <c r="L1222" s="5">
        <v>43787</v>
      </c>
      <c r="M1222" s="1">
        <v>43787.821655092594</v>
      </c>
      <c r="N1222" s="2">
        <v>0.48832175925925925</v>
      </c>
      <c r="O1222" t="s">
        <v>133</v>
      </c>
      <c r="P1222">
        <v>4</v>
      </c>
      <c r="Q1222">
        <v>5</v>
      </c>
      <c r="R1222" t="s">
        <v>134</v>
      </c>
      <c r="S1222">
        <v>9</v>
      </c>
      <c r="U1222" t="s">
        <v>134</v>
      </c>
      <c r="V1222" t="s">
        <v>134</v>
      </c>
      <c r="W1222" t="s">
        <v>181</v>
      </c>
      <c r="X1222">
        <v>4</v>
      </c>
      <c r="Y1222">
        <v>1</v>
      </c>
      <c r="Z1222">
        <v>4</v>
      </c>
      <c r="AA1222">
        <v>4</v>
      </c>
      <c r="AB1222">
        <v>13</v>
      </c>
      <c r="AC1222" t="s">
        <v>23</v>
      </c>
      <c r="AD1222">
        <v>4</v>
      </c>
      <c r="AE1222">
        <v>3</v>
      </c>
      <c r="AF1222">
        <v>1</v>
      </c>
      <c r="AG1222">
        <v>1</v>
      </c>
      <c r="AH1222">
        <v>3</v>
      </c>
      <c r="AN1222">
        <v>7378</v>
      </c>
      <c r="AO1222">
        <v>0</v>
      </c>
      <c r="AP1222" t="s">
        <v>182</v>
      </c>
      <c r="AT1222" t="s">
        <v>169</v>
      </c>
      <c r="AW1222" t="s">
        <v>31</v>
      </c>
      <c r="BI1222">
        <v>3</v>
      </c>
      <c r="BJ1222">
        <v>4</v>
      </c>
      <c r="BL1222" t="s">
        <v>134</v>
      </c>
      <c r="BM1222" t="s">
        <v>134</v>
      </c>
      <c r="BN1222">
        <v>5</v>
      </c>
      <c r="CC1222" t="s">
        <v>175</v>
      </c>
      <c r="CD1222">
        <v>1</v>
      </c>
      <c r="CE1222">
        <v>5</v>
      </c>
      <c r="CF1222">
        <v>5</v>
      </c>
      <c r="CG1222" t="s">
        <v>81</v>
      </c>
      <c r="CL1222">
        <v>0</v>
      </c>
      <c r="CM1222">
        <v>3</v>
      </c>
      <c r="CR1222">
        <v>6</v>
      </c>
      <c r="CZ1222">
        <v>815</v>
      </c>
      <c r="DE1222">
        <v>1</v>
      </c>
      <c r="DF1222">
        <v>6</v>
      </c>
      <c r="DG1222">
        <v>5</v>
      </c>
      <c r="DN1222" t="s">
        <v>176</v>
      </c>
      <c r="DU1222" t="s">
        <v>108</v>
      </c>
      <c r="DY1222" t="s">
        <v>177</v>
      </c>
    </row>
    <row r="1223" spans="1:129" x14ac:dyDescent="0.2">
      <c r="A1223" t="s">
        <v>129</v>
      </c>
      <c r="B1223">
        <v>15010</v>
      </c>
      <c r="C1223">
        <v>1</v>
      </c>
      <c r="D1223" t="s">
        <v>291</v>
      </c>
      <c r="E1223" t="s">
        <v>292</v>
      </c>
      <c r="F1223">
        <v>60.015000000000001</v>
      </c>
      <c r="G1223" t="s">
        <v>130</v>
      </c>
      <c r="H1223">
        <v>1</v>
      </c>
      <c r="I1223">
        <v>-1441312645</v>
      </c>
      <c r="J1223" t="s">
        <v>131</v>
      </c>
      <c r="K1223" t="s">
        <v>132</v>
      </c>
      <c r="L1223" s="5">
        <v>43787</v>
      </c>
      <c r="M1223" s="1">
        <v>43787.821655092594</v>
      </c>
      <c r="N1223" s="2">
        <v>0.48832175925925925</v>
      </c>
      <c r="O1223" t="s">
        <v>133</v>
      </c>
      <c r="P1223">
        <v>4</v>
      </c>
      <c r="Q1223">
        <v>5</v>
      </c>
      <c r="R1223" t="s">
        <v>134</v>
      </c>
      <c r="S1223">
        <v>9</v>
      </c>
      <c r="U1223" t="s">
        <v>134</v>
      </c>
      <c r="V1223" t="s">
        <v>134</v>
      </c>
      <c r="W1223" t="s">
        <v>181</v>
      </c>
      <c r="X1223">
        <v>4</v>
      </c>
      <c r="Y1223">
        <v>1</v>
      </c>
      <c r="Z1223">
        <v>4</v>
      </c>
      <c r="AA1223">
        <v>4</v>
      </c>
      <c r="AB1223">
        <v>13</v>
      </c>
      <c r="AC1223" t="s">
        <v>23</v>
      </c>
      <c r="AD1223">
        <v>4</v>
      </c>
      <c r="AE1223">
        <v>4</v>
      </c>
      <c r="AF1223">
        <v>1</v>
      </c>
      <c r="AG1223">
        <v>1</v>
      </c>
      <c r="AH1223">
        <v>4</v>
      </c>
      <c r="AN1223">
        <v>7378</v>
      </c>
      <c r="AO1223">
        <v>0</v>
      </c>
      <c r="AP1223" t="s">
        <v>182</v>
      </c>
      <c r="AT1223" t="s">
        <v>169</v>
      </c>
      <c r="AW1223" t="s">
        <v>31</v>
      </c>
      <c r="BI1223">
        <v>5</v>
      </c>
      <c r="BJ1223">
        <v>6</v>
      </c>
      <c r="BL1223" t="s">
        <v>134</v>
      </c>
      <c r="BM1223" t="s">
        <v>134</v>
      </c>
      <c r="BN1223">
        <v>1</v>
      </c>
      <c r="BO1223" t="b">
        <v>1</v>
      </c>
      <c r="BP1223">
        <v>5</v>
      </c>
      <c r="BQ1223" t="b">
        <v>1</v>
      </c>
      <c r="BT1223" t="s">
        <v>178</v>
      </c>
      <c r="BU1223">
        <v>1</v>
      </c>
      <c r="CC1223" t="s">
        <v>171</v>
      </c>
      <c r="CG1223" t="s">
        <v>92</v>
      </c>
      <c r="CH1223" t="s">
        <v>199</v>
      </c>
      <c r="CI1223" t="b">
        <v>1</v>
      </c>
      <c r="CJ1223">
        <v>58</v>
      </c>
      <c r="CK1223">
        <v>1</v>
      </c>
      <c r="CL1223" t="s">
        <v>134</v>
      </c>
      <c r="CM1223" t="s">
        <v>134</v>
      </c>
      <c r="CN1223">
        <v>12</v>
      </c>
      <c r="CO1223">
        <v>1</v>
      </c>
      <c r="CP1223">
        <v>12</v>
      </c>
      <c r="CQ1223">
        <v>19</v>
      </c>
      <c r="CR1223">
        <v>1</v>
      </c>
      <c r="DA1223">
        <v>0</v>
      </c>
      <c r="DD1223">
        <v>0</v>
      </c>
      <c r="DK1223">
        <v>1</v>
      </c>
      <c r="DL1223">
        <v>19</v>
      </c>
      <c r="DM1223">
        <v>19</v>
      </c>
      <c r="DN1223" t="s">
        <v>173</v>
      </c>
      <c r="DU1223" t="s">
        <v>114</v>
      </c>
      <c r="DV1223">
        <v>1</v>
      </c>
      <c r="DW1223">
        <v>1366</v>
      </c>
      <c r="DX1223">
        <v>5464</v>
      </c>
    </row>
    <row r="1224" spans="1:129" x14ac:dyDescent="0.2">
      <c r="A1224" t="s">
        <v>129</v>
      </c>
      <c r="B1224">
        <v>15010</v>
      </c>
      <c r="C1224">
        <v>1</v>
      </c>
      <c r="D1224" t="s">
        <v>291</v>
      </c>
      <c r="E1224" t="s">
        <v>292</v>
      </c>
      <c r="F1224">
        <v>60.015000000000001</v>
      </c>
      <c r="G1224" t="s">
        <v>130</v>
      </c>
      <c r="H1224">
        <v>1</v>
      </c>
      <c r="I1224">
        <v>-1441312645</v>
      </c>
      <c r="J1224" t="s">
        <v>131</v>
      </c>
      <c r="K1224" t="s">
        <v>132</v>
      </c>
      <c r="L1224" s="5">
        <v>43787</v>
      </c>
      <c r="M1224" s="1">
        <v>43787.821655092594</v>
      </c>
      <c r="N1224" s="2">
        <v>0.48832175925925925</v>
      </c>
      <c r="O1224" t="s">
        <v>133</v>
      </c>
      <c r="P1224">
        <v>4</v>
      </c>
      <c r="Q1224">
        <v>5</v>
      </c>
      <c r="R1224" t="s">
        <v>134</v>
      </c>
      <c r="S1224">
        <v>9</v>
      </c>
      <c r="U1224" t="s">
        <v>134</v>
      </c>
      <c r="V1224" t="s">
        <v>134</v>
      </c>
      <c r="W1224" t="s">
        <v>181</v>
      </c>
      <c r="X1224">
        <v>4</v>
      </c>
      <c r="Y1224">
        <v>1</v>
      </c>
      <c r="Z1224">
        <v>4</v>
      </c>
      <c r="AA1224">
        <v>4</v>
      </c>
      <c r="AB1224">
        <v>13</v>
      </c>
      <c r="AC1224" t="s">
        <v>23</v>
      </c>
      <c r="AD1224">
        <v>4</v>
      </c>
      <c r="AE1224">
        <v>4</v>
      </c>
      <c r="AF1224">
        <v>1</v>
      </c>
      <c r="AG1224">
        <v>1</v>
      </c>
      <c r="AH1224">
        <v>4</v>
      </c>
      <c r="AN1224">
        <v>7378</v>
      </c>
      <c r="AO1224">
        <v>0</v>
      </c>
      <c r="AP1224" t="s">
        <v>182</v>
      </c>
      <c r="AT1224" t="s">
        <v>169</v>
      </c>
      <c r="AW1224" t="s">
        <v>31</v>
      </c>
      <c r="BI1224">
        <v>5</v>
      </c>
      <c r="BJ1224">
        <v>6</v>
      </c>
      <c r="BL1224" t="s">
        <v>134</v>
      </c>
      <c r="BM1224" t="s">
        <v>134</v>
      </c>
      <c r="BN1224">
        <v>2</v>
      </c>
      <c r="BO1224" t="b">
        <v>1</v>
      </c>
      <c r="BP1224">
        <v>10</v>
      </c>
      <c r="BQ1224" t="b">
        <v>1</v>
      </c>
      <c r="BT1224" t="s">
        <v>149</v>
      </c>
      <c r="BU1224">
        <v>2</v>
      </c>
      <c r="CC1224" t="s">
        <v>171</v>
      </c>
      <c r="CG1224" t="s">
        <v>92</v>
      </c>
      <c r="CH1224" t="s">
        <v>183</v>
      </c>
      <c r="CI1224" t="b">
        <v>0</v>
      </c>
      <c r="CJ1224">
        <v>19</v>
      </c>
      <c r="CK1224">
        <v>2</v>
      </c>
      <c r="CL1224" t="s">
        <v>134</v>
      </c>
      <c r="CM1224" t="s">
        <v>134</v>
      </c>
      <c r="CN1224">
        <v>8</v>
      </c>
      <c r="CO1224">
        <v>1</v>
      </c>
      <c r="CP1224">
        <v>12</v>
      </c>
      <c r="CQ1224">
        <v>20</v>
      </c>
      <c r="CR1224">
        <v>1</v>
      </c>
      <c r="DA1224">
        <v>0</v>
      </c>
      <c r="DD1224">
        <v>0</v>
      </c>
      <c r="DK1224">
        <v>1</v>
      </c>
      <c r="DL1224">
        <v>20</v>
      </c>
      <c r="DM1224">
        <v>20</v>
      </c>
      <c r="DN1224" t="s">
        <v>173</v>
      </c>
      <c r="DU1224" t="s">
        <v>114</v>
      </c>
      <c r="DV1224">
        <v>1</v>
      </c>
      <c r="DW1224">
        <v>2244</v>
      </c>
      <c r="DX1224">
        <v>3437</v>
      </c>
    </row>
    <row r="1225" spans="1:129" x14ac:dyDescent="0.2">
      <c r="A1225" t="s">
        <v>129</v>
      </c>
      <c r="B1225">
        <v>15010</v>
      </c>
      <c r="C1225">
        <v>1</v>
      </c>
      <c r="D1225" t="s">
        <v>291</v>
      </c>
      <c r="E1225" t="s">
        <v>292</v>
      </c>
      <c r="F1225">
        <v>60.015000000000001</v>
      </c>
      <c r="G1225" t="s">
        <v>130</v>
      </c>
      <c r="H1225">
        <v>1</v>
      </c>
      <c r="I1225">
        <v>-1441312645</v>
      </c>
      <c r="J1225" t="s">
        <v>131</v>
      </c>
      <c r="K1225" t="s">
        <v>132</v>
      </c>
      <c r="L1225" s="5">
        <v>43787</v>
      </c>
      <c r="M1225" s="1">
        <v>43787.821655092594</v>
      </c>
      <c r="N1225" s="2">
        <v>0.48832175925925925</v>
      </c>
      <c r="O1225" t="s">
        <v>133</v>
      </c>
      <c r="P1225">
        <v>4</v>
      </c>
      <c r="Q1225">
        <v>5</v>
      </c>
      <c r="R1225" t="s">
        <v>134</v>
      </c>
      <c r="S1225">
        <v>9</v>
      </c>
      <c r="U1225" t="s">
        <v>134</v>
      </c>
      <c r="V1225" t="s">
        <v>134</v>
      </c>
      <c r="W1225" t="s">
        <v>181</v>
      </c>
      <c r="X1225">
        <v>4</v>
      </c>
      <c r="Y1225">
        <v>1</v>
      </c>
      <c r="Z1225">
        <v>4</v>
      </c>
      <c r="AA1225">
        <v>4</v>
      </c>
      <c r="AB1225">
        <v>13</v>
      </c>
      <c r="AC1225" t="s">
        <v>23</v>
      </c>
      <c r="AD1225">
        <v>4</v>
      </c>
      <c r="AE1225">
        <v>4</v>
      </c>
      <c r="AF1225">
        <v>1</v>
      </c>
      <c r="AG1225">
        <v>1</v>
      </c>
      <c r="AH1225">
        <v>4</v>
      </c>
      <c r="AN1225">
        <v>7378</v>
      </c>
      <c r="AO1225">
        <v>0</v>
      </c>
      <c r="AP1225" t="s">
        <v>182</v>
      </c>
      <c r="AT1225" t="s">
        <v>169</v>
      </c>
      <c r="AW1225" t="s">
        <v>31</v>
      </c>
      <c r="BI1225">
        <v>5</v>
      </c>
      <c r="BJ1225">
        <v>6</v>
      </c>
      <c r="BL1225" t="s">
        <v>134</v>
      </c>
      <c r="BM1225" t="s">
        <v>134</v>
      </c>
      <c r="BN1225">
        <v>3</v>
      </c>
      <c r="BO1225" t="b">
        <v>1</v>
      </c>
      <c r="BP1225">
        <v>6</v>
      </c>
      <c r="BQ1225" t="b">
        <v>1</v>
      </c>
      <c r="BT1225" t="s">
        <v>139</v>
      </c>
      <c r="BU1225">
        <v>2</v>
      </c>
      <c r="CC1225" t="s">
        <v>171</v>
      </c>
      <c r="CG1225" t="s">
        <v>92</v>
      </c>
      <c r="CH1225" t="s">
        <v>257</v>
      </c>
      <c r="CI1225" t="b">
        <v>0</v>
      </c>
      <c r="CJ1225">
        <v>61</v>
      </c>
      <c r="CK1225">
        <v>2</v>
      </c>
      <c r="CL1225" t="s">
        <v>134</v>
      </c>
      <c r="CM1225" t="s">
        <v>134</v>
      </c>
      <c r="CN1225">
        <v>3</v>
      </c>
      <c r="CO1225">
        <v>1</v>
      </c>
      <c r="CP1225">
        <v>12</v>
      </c>
      <c r="CQ1225">
        <v>21</v>
      </c>
      <c r="CR1225">
        <v>1</v>
      </c>
      <c r="DA1225">
        <v>0</v>
      </c>
      <c r="DD1225">
        <v>0</v>
      </c>
      <c r="DK1225">
        <v>1</v>
      </c>
      <c r="DL1225">
        <v>21</v>
      </c>
      <c r="DM1225">
        <v>21</v>
      </c>
      <c r="DN1225" t="s">
        <v>173</v>
      </c>
      <c r="DU1225" t="s">
        <v>114</v>
      </c>
      <c r="DV1225">
        <v>1</v>
      </c>
      <c r="DW1225">
        <v>2113</v>
      </c>
      <c r="DX1225">
        <v>3592</v>
      </c>
    </row>
    <row r="1226" spans="1:129" x14ac:dyDescent="0.2">
      <c r="A1226" t="s">
        <v>129</v>
      </c>
      <c r="B1226">
        <v>15010</v>
      </c>
      <c r="C1226">
        <v>1</v>
      </c>
      <c r="D1226" t="s">
        <v>291</v>
      </c>
      <c r="E1226" t="s">
        <v>292</v>
      </c>
      <c r="F1226">
        <v>60.015000000000001</v>
      </c>
      <c r="G1226" t="s">
        <v>130</v>
      </c>
      <c r="H1226">
        <v>1</v>
      </c>
      <c r="I1226">
        <v>-1441312645</v>
      </c>
      <c r="J1226" t="s">
        <v>131</v>
      </c>
      <c r="K1226" t="s">
        <v>132</v>
      </c>
      <c r="L1226" s="5">
        <v>43787</v>
      </c>
      <c r="M1226" s="1">
        <v>43787.821655092594</v>
      </c>
      <c r="N1226" s="2">
        <v>0.48832175925925925</v>
      </c>
      <c r="O1226" t="s">
        <v>133</v>
      </c>
      <c r="P1226">
        <v>4</v>
      </c>
      <c r="Q1226">
        <v>5</v>
      </c>
      <c r="R1226" t="s">
        <v>134</v>
      </c>
      <c r="S1226">
        <v>9</v>
      </c>
      <c r="U1226" t="s">
        <v>134</v>
      </c>
      <c r="V1226" t="s">
        <v>134</v>
      </c>
      <c r="W1226" t="s">
        <v>181</v>
      </c>
      <c r="X1226">
        <v>4</v>
      </c>
      <c r="Y1226">
        <v>1</v>
      </c>
      <c r="Z1226">
        <v>4</v>
      </c>
      <c r="AA1226">
        <v>4</v>
      </c>
      <c r="AB1226">
        <v>13</v>
      </c>
      <c r="AC1226" t="s">
        <v>23</v>
      </c>
      <c r="AD1226">
        <v>4</v>
      </c>
      <c r="AE1226">
        <v>4</v>
      </c>
      <c r="AF1226">
        <v>1</v>
      </c>
      <c r="AG1226">
        <v>1</v>
      </c>
      <c r="AH1226">
        <v>4</v>
      </c>
      <c r="AN1226">
        <v>7378</v>
      </c>
      <c r="AO1226">
        <v>0</v>
      </c>
      <c r="AP1226" t="s">
        <v>182</v>
      </c>
      <c r="AT1226" t="s">
        <v>169</v>
      </c>
      <c r="AW1226" t="s">
        <v>31</v>
      </c>
      <c r="BI1226">
        <v>5</v>
      </c>
      <c r="BJ1226">
        <v>6</v>
      </c>
      <c r="BL1226" t="s">
        <v>134</v>
      </c>
      <c r="BM1226" t="s">
        <v>134</v>
      </c>
      <c r="BN1226">
        <v>4</v>
      </c>
      <c r="BO1226" t="b">
        <v>1</v>
      </c>
      <c r="BP1226">
        <v>7</v>
      </c>
      <c r="BQ1226" t="b">
        <v>1</v>
      </c>
      <c r="BT1226" t="s">
        <v>144</v>
      </c>
      <c r="BU1226">
        <v>2</v>
      </c>
      <c r="CC1226" t="s">
        <v>171</v>
      </c>
      <c r="CG1226" t="s">
        <v>92</v>
      </c>
      <c r="CH1226" t="s">
        <v>229</v>
      </c>
      <c r="CI1226" t="b">
        <v>0</v>
      </c>
      <c r="CJ1226">
        <v>67</v>
      </c>
      <c r="CK1226">
        <v>2</v>
      </c>
      <c r="CL1226" t="s">
        <v>134</v>
      </c>
      <c r="CM1226" t="s">
        <v>134</v>
      </c>
      <c r="CN1226">
        <v>6</v>
      </c>
      <c r="CO1226">
        <v>1</v>
      </c>
      <c r="CP1226">
        <v>12</v>
      </c>
      <c r="CQ1226">
        <v>22</v>
      </c>
      <c r="CR1226">
        <v>1</v>
      </c>
      <c r="DA1226">
        <v>0</v>
      </c>
      <c r="DD1226">
        <v>0</v>
      </c>
      <c r="DK1226">
        <v>1</v>
      </c>
      <c r="DL1226">
        <v>22</v>
      </c>
      <c r="DM1226">
        <v>22</v>
      </c>
      <c r="DN1226" t="s">
        <v>173</v>
      </c>
      <c r="DU1226" t="s">
        <v>114</v>
      </c>
      <c r="DV1226">
        <v>1</v>
      </c>
      <c r="DW1226">
        <v>1215</v>
      </c>
      <c r="DX1226">
        <v>3307</v>
      </c>
    </row>
    <row r="1227" spans="1:129" x14ac:dyDescent="0.2">
      <c r="A1227" t="s">
        <v>129</v>
      </c>
      <c r="B1227">
        <v>15010</v>
      </c>
      <c r="C1227">
        <v>1</v>
      </c>
      <c r="D1227" t="s">
        <v>291</v>
      </c>
      <c r="E1227" t="s">
        <v>292</v>
      </c>
      <c r="F1227">
        <v>60.015000000000001</v>
      </c>
      <c r="G1227" t="s">
        <v>130</v>
      </c>
      <c r="H1227">
        <v>1</v>
      </c>
      <c r="I1227">
        <v>-1441312645</v>
      </c>
      <c r="J1227" t="s">
        <v>131</v>
      </c>
      <c r="K1227" t="s">
        <v>132</v>
      </c>
      <c r="L1227" s="5">
        <v>43787</v>
      </c>
      <c r="M1227" s="1">
        <v>43787.821655092594</v>
      </c>
      <c r="N1227" s="2">
        <v>0.48832175925925925</v>
      </c>
      <c r="O1227" t="s">
        <v>133</v>
      </c>
      <c r="P1227">
        <v>4</v>
      </c>
      <c r="Q1227">
        <v>5</v>
      </c>
      <c r="R1227" t="s">
        <v>134</v>
      </c>
      <c r="S1227">
        <v>9</v>
      </c>
      <c r="U1227" t="s">
        <v>134</v>
      </c>
      <c r="V1227" t="s">
        <v>134</v>
      </c>
      <c r="W1227" t="s">
        <v>181</v>
      </c>
      <c r="X1227">
        <v>4</v>
      </c>
      <c r="Y1227">
        <v>1</v>
      </c>
      <c r="Z1227">
        <v>4</v>
      </c>
      <c r="AA1227">
        <v>4</v>
      </c>
      <c r="AB1227">
        <v>13</v>
      </c>
      <c r="AC1227" t="s">
        <v>23</v>
      </c>
      <c r="AD1227">
        <v>4</v>
      </c>
      <c r="AE1227">
        <v>4</v>
      </c>
      <c r="AF1227">
        <v>1</v>
      </c>
      <c r="AG1227">
        <v>1</v>
      </c>
      <c r="AH1227">
        <v>4</v>
      </c>
      <c r="AN1227">
        <v>7378</v>
      </c>
      <c r="AO1227">
        <v>0</v>
      </c>
      <c r="AP1227" t="s">
        <v>182</v>
      </c>
      <c r="AT1227" t="s">
        <v>169</v>
      </c>
      <c r="AW1227" t="s">
        <v>31</v>
      </c>
      <c r="BI1227">
        <v>5</v>
      </c>
      <c r="BJ1227">
        <v>6</v>
      </c>
      <c r="BL1227" t="s">
        <v>134</v>
      </c>
      <c r="BM1227" t="s">
        <v>134</v>
      </c>
      <c r="BN1227">
        <v>5</v>
      </c>
      <c r="BO1227" t="b">
        <v>0</v>
      </c>
      <c r="BP1227">
        <v>9</v>
      </c>
      <c r="BQ1227" t="b">
        <v>0</v>
      </c>
      <c r="BT1227" t="s">
        <v>198</v>
      </c>
      <c r="BU1227">
        <v>2</v>
      </c>
      <c r="CC1227" t="s">
        <v>171</v>
      </c>
      <c r="CG1227" t="s">
        <v>92</v>
      </c>
      <c r="CH1227" t="s">
        <v>218</v>
      </c>
      <c r="CI1227" t="b">
        <v>0</v>
      </c>
      <c r="CJ1227">
        <v>11</v>
      </c>
      <c r="CK1227">
        <v>2</v>
      </c>
      <c r="CL1227" t="s">
        <v>134</v>
      </c>
      <c r="CM1227" t="s">
        <v>134</v>
      </c>
      <c r="CN1227">
        <v>10</v>
      </c>
      <c r="CO1227">
        <v>1</v>
      </c>
      <c r="CP1227">
        <v>12</v>
      </c>
      <c r="CQ1227">
        <v>23</v>
      </c>
      <c r="CR1227">
        <v>1</v>
      </c>
      <c r="DA1227">
        <v>0</v>
      </c>
      <c r="DD1227">
        <v>0</v>
      </c>
      <c r="DK1227">
        <v>1</v>
      </c>
      <c r="DL1227">
        <v>23</v>
      </c>
      <c r="DM1227">
        <v>23</v>
      </c>
      <c r="DN1227" t="s">
        <v>173</v>
      </c>
      <c r="DU1227" t="s">
        <v>114</v>
      </c>
      <c r="DV1227">
        <v>1</v>
      </c>
      <c r="DW1227">
        <v>618</v>
      </c>
      <c r="DX1227">
        <v>4035</v>
      </c>
    </row>
    <row r="1228" spans="1:129" x14ac:dyDescent="0.2">
      <c r="A1228" t="s">
        <v>129</v>
      </c>
      <c r="B1228">
        <v>15010</v>
      </c>
      <c r="C1228">
        <v>1</v>
      </c>
      <c r="D1228" t="s">
        <v>291</v>
      </c>
      <c r="E1228" t="s">
        <v>292</v>
      </c>
      <c r="F1228">
        <v>60.015000000000001</v>
      </c>
      <c r="G1228" t="s">
        <v>130</v>
      </c>
      <c r="H1228">
        <v>1</v>
      </c>
      <c r="I1228">
        <v>-1441312645</v>
      </c>
      <c r="J1228" t="s">
        <v>131</v>
      </c>
      <c r="K1228" t="s">
        <v>132</v>
      </c>
      <c r="L1228" s="5">
        <v>43787</v>
      </c>
      <c r="M1228" s="1">
        <v>43787.821655092594</v>
      </c>
      <c r="N1228" s="2">
        <v>0.48832175925925925</v>
      </c>
      <c r="O1228" t="s">
        <v>133</v>
      </c>
      <c r="P1228">
        <v>4</v>
      </c>
      <c r="Q1228">
        <v>5</v>
      </c>
      <c r="R1228" t="s">
        <v>134</v>
      </c>
      <c r="S1228">
        <v>9</v>
      </c>
      <c r="U1228" t="s">
        <v>134</v>
      </c>
      <c r="V1228" t="s">
        <v>134</v>
      </c>
      <c r="W1228" t="s">
        <v>181</v>
      </c>
      <c r="X1228">
        <v>4</v>
      </c>
      <c r="Y1228">
        <v>1</v>
      </c>
      <c r="Z1228">
        <v>4</v>
      </c>
      <c r="AA1228">
        <v>4</v>
      </c>
      <c r="AB1228">
        <v>13</v>
      </c>
      <c r="AC1228" t="s">
        <v>23</v>
      </c>
      <c r="AD1228">
        <v>4</v>
      </c>
      <c r="AE1228">
        <v>4</v>
      </c>
      <c r="AF1228">
        <v>1</v>
      </c>
      <c r="AG1228">
        <v>1</v>
      </c>
      <c r="AH1228">
        <v>4</v>
      </c>
      <c r="AN1228">
        <v>7378</v>
      </c>
      <c r="AO1228">
        <v>0</v>
      </c>
      <c r="AP1228" t="s">
        <v>182</v>
      </c>
      <c r="AT1228" t="s">
        <v>169</v>
      </c>
      <c r="AW1228" t="s">
        <v>31</v>
      </c>
      <c r="BI1228">
        <v>5</v>
      </c>
      <c r="BJ1228">
        <v>6</v>
      </c>
      <c r="BL1228" t="s">
        <v>134</v>
      </c>
      <c r="BM1228" t="s">
        <v>134</v>
      </c>
      <c r="BN1228">
        <v>6</v>
      </c>
      <c r="BO1228" t="b">
        <v>0</v>
      </c>
      <c r="BP1228">
        <v>2</v>
      </c>
      <c r="BQ1228" t="b">
        <v>0</v>
      </c>
      <c r="BT1228" t="s">
        <v>184</v>
      </c>
      <c r="BU1228">
        <v>1</v>
      </c>
      <c r="CC1228" t="s">
        <v>171</v>
      </c>
      <c r="CG1228" t="s">
        <v>92</v>
      </c>
      <c r="CH1228" t="s">
        <v>186</v>
      </c>
      <c r="CI1228" t="b">
        <v>1</v>
      </c>
      <c r="CJ1228">
        <v>39</v>
      </c>
      <c r="CK1228">
        <v>1</v>
      </c>
      <c r="CL1228" t="s">
        <v>134</v>
      </c>
      <c r="CM1228" t="s">
        <v>134</v>
      </c>
      <c r="CN1228">
        <v>5</v>
      </c>
      <c r="CO1228">
        <v>1</v>
      </c>
      <c r="CP1228">
        <v>12</v>
      </c>
      <c r="CQ1228">
        <v>24</v>
      </c>
      <c r="CR1228">
        <v>1</v>
      </c>
      <c r="DA1228">
        <v>0</v>
      </c>
      <c r="DD1228">
        <v>0</v>
      </c>
      <c r="DK1228">
        <v>1</v>
      </c>
      <c r="DL1228">
        <v>24</v>
      </c>
      <c r="DM1228">
        <v>24</v>
      </c>
      <c r="DN1228" t="s">
        <v>173</v>
      </c>
      <c r="DU1228" t="s">
        <v>114</v>
      </c>
      <c r="DV1228">
        <v>1</v>
      </c>
      <c r="DW1228">
        <v>1086</v>
      </c>
      <c r="DX1228">
        <v>3839</v>
      </c>
    </row>
    <row r="1229" spans="1:129" x14ac:dyDescent="0.2">
      <c r="A1229" t="s">
        <v>129</v>
      </c>
      <c r="B1229">
        <v>15010</v>
      </c>
      <c r="C1229">
        <v>1</v>
      </c>
      <c r="D1229" t="s">
        <v>291</v>
      </c>
      <c r="E1229" t="s">
        <v>292</v>
      </c>
      <c r="F1229">
        <v>60.015000000000001</v>
      </c>
      <c r="G1229" t="s">
        <v>130</v>
      </c>
      <c r="H1229">
        <v>1</v>
      </c>
      <c r="I1229">
        <v>-1441312645</v>
      </c>
      <c r="J1229" t="s">
        <v>131</v>
      </c>
      <c r="K1229" t="s">
        <v>132</v>
      </c>
      <c r="L1229" s="5">
        <v>43787</v>
      </c>
      <c r="M1229" s="1">
        <v>43787.821655092594</v>
      </c>
      <c r="N1229" s="2">
        <v>0.48832175925925925</v>
      </c>
      <c r="O1229" t="s">
        <v>133</v>
      </c>
      <c r="P1229">
        <v>4</v>
      </c>
      <c r="Q1229">
        <v>5</v>
      </c>
      <c r="R1229" t="s">
        <v>134</v>
      </c>
      <c r="S1229">
        <v>9</v>
      </c>
      <c r="U1229" t="s">
        <v>134</v>
      </c>
      <c r="V1229" t="s">
        <v>134</v>
      </c>
      <c r="W1229" t="s">
        <v>181</v>
      </c>
      <c r="X1229">
        <v>4</v>
      </c>
      <c r="Y1229">
        <v>1</v>
      </c>
      <c r="Z1229">
        <v>4</v>
      </c>
      <c r="AA1229">
        <v>4</v>
      </c>
      <c r="AB1229">
        <v>13</v>
      </c>
      <c r="AC1229" t="s">
        <v>23</v>
      </c>
      <c r="AD1229">
        <v>4</v>
      </c>
      <c r="AE1229">
        <v>4</v>
      </c>
      <c r="AF1229">
        <v>1</v>
      </c>
      <c r="AG1229">
        <v>1</v>
      </c>
      <c r="AH1229">
        <v>4</v>
      </c>
      <c r="AN1229">
        <v>7378</v>
      </c>
      <c r="AO1229">
        <v>0</v>
      </c>
      <c r="AP1229" t="s">
        <v>182</v>
      </c>
      <c r="AT1229" t="s">
        <v>169</v>
      </c>
      <c r="AW1229" t="s">
        <v>31</v>
      </c>
      <c r="BI1229">
        <v>5</v>
      </c>
      <c r="BJ1229">
        <v>6</v>
      </c>
      <c r="BL1229" t="s">
        <v>134</v>
      </c>
      <c r="BM1229" t="s">
        <v>134</v>
      </c>
      <c r="BN1229">
        <v>7</v>
      </c>
      <c r="CC1229" t="s">
        <v>175</v>
      </c>
      <c r="CD1229">
        <v>1</v>
      </c>
      <c r="CE1229">
        <v>6</v>
      </c>
      <c r="CF1229">
        <v>6</v>
      </c>
      <c r="CG1229" t="s">
        <v>81</v>
      </c>
      <c r="CL1229">
        <v>0</v>
      </c>
      <c r="CM1229">
        <v>5</v>
      </c>
      <c r="CR1229">
        <v>1</v>
      </c>
      <c r="DN1229" t="s">
        <v>141</v>
      </c>
      <c r="DO1229">
        <v>1</v>
      </c>
      <c r="DP1229">
        <v>6</v>
      </c>
      <c r="DQ1229">
        <v>6</v>
      </c>
      <c r="DU1229" t="s">
        <v>118</v>
      </c>
    </row>
    <row r="1230" spans="1:129" x14ac:dyDescent="0.2">
      <c r="A1230" t="s">
        <v>129</v>
      </c>
      <c r="B1230">
        <v>15010</v>
      </c>
      <c r="C1230">
        <v>1</v>
      </c>
      <c r="D1230" t="s">
        <v>291</v>
      </c>
      <c r="E1230" t="s">
        <v>292</v>
      </c>
      <c r="F1230">
        <v>60.015000000000001</v>
      </c>
      <c r="G1230" t="s">
        <v>130</v>
      </c>
      <c r="H1230">
        <v>1</v>
      </c>
      <c r="I1230">
        <v>-1441312645</v>
      </c>
      <c r="J1230" t="s">
        <v>131</v>
      </c>
      <c r="K1230" t="s">
        <v>132</v>
      </c>
      <c r="L1230" s="5">
        <v>43787</v>
      </c>
      <c r="M1230" s="1">
        <v>43787.821655092594</v>
      </c>
      <c r="N1230" s="2">
        <v>0.48832175925925925</v>
      </c>
      <c r="O1230" t="s">
        <v>133</v>
      </c>
      <c r="P1230">
        <v>4</v>
      </c>
      <c r="Q1230">
        <v>5</v>
      </c>
      <c r="R1230" t="s">
        <v>134</v>
      </c>
      <c r="S1230">
        <v>9</v>
      </c>
      <c r="U1230" t="s">
        <v>134</v>
      </c>
      <c r="V1230" t="s">
        <v>134</v>
      </c>
      <c r="W1230" t="s">
        <v>181</v>
      </c>
      <c r="X1230">
        <v>4</v>
      </c>
      <c r="Y1230">
        <v>1</v>
      </c>
      <c r="Z1230">
        <v>4</v>
      </c>
      <c r="AA1230">
        <v>4</v>
      </c>
      <c r="AB1230">
        <v>13</v>
      </c>
      <c r="AC1230" t="s">
        <v>23</v>
      </c>
      <c r="AD1230">
        <v>4</v>
      </c>
      <c r="AE1230">
        <v>4</v>
      </c>
      <c r="AF1230">
        <v>1</v>
      </c>
      <c r="AG1230">
        <v>1</v>
      </c>
      <c r="AH1230">
        <v>4</v>
      </c>
      <c r="AN1230">
        <v>7378</v>
      </c>
      <c r="AO1230">
        <v>0</v>
      </c>
      <c r="AP1230" t="s">
        <v>182</v>
      </c>
      <c r="AT1230" t="s">
        <v>169</v>
      </c>
      <c r="AW1230" t="s">
        <v>31</v>
      </c>
      <c r="BI1230">
        <v>5</v>
      </c>
      <c r="BJ1230">
        <v>6</v>
      </c>
      <c r="BL1230" t="s">
        <v>134</v>
      </c>
      <c r="BM1230" t="s">
        <v>134</v>
      </c>
      <c r="BN1230">
        <v>7</v>
      </c>
      <c r="CC1230" t="s">
        <v>175</v>
      </c>
      <c r="CD1230">
        <v>1</v>
      </c>
      <c r="CE1230">
        <v>6</v>
      </c>
      <c r="CF1230">
        <v>6</v>
      </c>
      <c r="CG1230" t="s">
        <v>81</v>
      </c>
      <c r="CL1230">
        <v>0</v>
      </c>
      <c r="CM1230">
        <v>5</v>
      </c>
      <c r="CR1230">
        <v>2</v>
      </c>
      <c r="CS1230" t="s">
        <v>178</v>
      </c>
      <c r="CZ1230">
        <v>1315</v>
      </c>
      <c r="DE1230">
        <v>1</v>
      </c>
      <c r="DF1230">
        <v>7</v>
      </c>
      <c r="DG1230">
        <v>1</v>
      </c>
      <c r="DN1230" t="s">
        <v>176</v>
      </c>
      <c r="DU1230" t="s">
        <v>108</v>
      </c>
      <c r="DY1230" t="s">
        <v>178</v>
      </c>
    </row>
    <row r="1231" spans="1:129" x14ac:dyDescent="0.2">
      <c r="A1231" t="s">
        <v>129</v>
      </c>
      <c r="B1231">
        <v>15010</v>
      </c>
      <c r="C1231">
        <v>1</v>
      </c>
      <c r="D1231" t="s">
        <v>291</v>
      </c>
      <c r="E1231" t="s">
        <v>292</v>
      </c>
      <c r="F1231">
        <v>60.015000000000001</v>
      </c>
      <c r="G1231" t="s">
        <v>130</v>
      </c>
      <c r="H1231">
        <v>1</v>
      </c>
      <c r="I1231">
        <v>-1441312645</v>
      </c>
      <c r="J1231" t="s">
        <v>131</v>
      </c>
      <c r="K1231" t="s">
        <v>132</v>
      </c>
      <c r="L1231" s="5">
        <v>43787</v>
      </c>
      <c r="M1231" s="1">
        <v>43787.821655092594</v>
      </c>
      <c r="N1231" s="2">
        <v>0.48832175925925925</v>
      </c>
      <c r="O1231" t="s">
        <v>133</v>
      </c>
      <c r="P1231">
        <v>4</v>
      </c>
      <c r="Q1231">
        <v>5</v>
      </c>
      <c r="R1231" t="s">
        <v>134</v>
      </c>
      <c r="S1231">
        <v>9</v>
      </c>
      <c r="U1231" t="s">
        <v>134</v>
      </c>
      <c r="V1231" t="s">
        <v>134</v>
      </c>
      <c r="W1231" t="s">
        <v>181</v>
      </c>
      <c r="X1231">
        <v>4</v>
      </c>
      <c r="Y1231">
        <v>1</v>
      </c>
      <c r="Z1231">
        <v>4</v>
      </c>
      <c r="AA1231">
        <v>4</v>
      </c>
      <c r="AB1231">
        <v>13</v>
      </c>
      <c r="AC1231" t="s">
        <v>23</v>
      </c>
      <c r="AD1231">
        <v>4</v>
      </c>
      <c r="AE1231">
        <v>4</v>
      </c>
      <c r="AF1231">
        <v>1</v>
      </c>
      <c r="AG1231">
        <v>1</v>
      </c>
      <c r="AH1231">
        <v>4</v>
      </c>
      <c r="AN1231">
        <v>7378</v>
      </c>
      <c r="AO1231">
        <v>0</v>
      </c>
      <c r="AP1231" t="s">
        <v>182</v>
      </c>
      <c r="AT1231" t="s">
        <v>169</v>
      </c>
      <c r="AW1231" t="s">
        <v>31</v>
      </c>
      <c r="BI1231">
        <v>5</v>
      </c>
      <c r="BJ1231">
        <v>6</v>
      </c>
      <c r="BL1231" t="s">
        <v>134</v>
      </c>
      <c r="BM1231" t="s">
        <v>134</v>
      </c>
      <c r="BN1231">
        <v>7</v>
      </c>
      <c r="CC1231" t="s">
        <v>175</v>
      </c>
      <c r="CD1231">
        <v>1</v>
      </c>
      <c r="CE1231">
        <v>6</v>
      </c>
      <c r="CF1231">
        <v>6</v>
      </c>
      <c r="CG1231" t="s">
        <v>81</v>
      </c>
      <c r="CL1231">
        <v>0</v>
      </c>
      <c r="CM1231">
        <v>5</v>
      </c>
      <c r="CR1231">
        <v>3</v>
      </c>
      <c r="CT1231" t="s">
        <v>149</v>
      </c>
      <c r="CZ1231">
        <v>654</v>
      </c>
      <c r="DE1231">
        <v>1</v>
      </c>
      <c r="DF1231">
        <v>7</v>
      </c>
      <c r="DG1231">
        <v>2</v>
      </c>
      <c r="DN1231" t="s">
        <v>176</v>
      </c>
      <c r="DU1231" t="s">
        <v>108</v>
      </c>
      <c r="DY1231" t="s">
        <v>149</v>
      </c>
    </row>
    <row r="1232" spans="1:129" x14ac:dyDescent="0.2">
      <c r="A1232" t="s">
        <v>129</v>
      </c>
      <c r="B1232">
        <v>15010</v>
      </c>
      <c r="C1232">
        <v>1</v>
      </c>
      <c r="D1232" t="s">
        <v>291</v>
      </c>
      <c r="E1232" t="s">
        <v>292</v>
      </c>
      <c r="F1232">
        <v>60.015000000000001</v>
      </c>
      <c r="G1232" t="s">
        <v>130</v>
      </c>
      <c r="H1232">
        <v>1</v>
      </c>
      <c r="I1232">
        <v>-1441312645</v>
      </c>
      <c r="J1232" t="s">
        <v>131</v>
      </c>
      <c r="K1232" t="s">
        <v>132</v>
      </c>
      <c r="L1232" s="5">
        <v>43787</v>
      </c>
      <c r="M1232" s="1">
        <v>43787.821655092594</v>
      </c>
      <c r="N1232" s="2">
        <v>0.48832175925925925</v>
      </c>
      <c r="O1232" t="s">
        <v>133</v>
      </c>
      <c r="P1232">
        <v>4</v>
      </c>
      <c r="Q1232">
        <v>5</v>
      </c>
      <c r="R1232" t="s">
        <v>134</v>
      </c>
      <c r="S1232">
        <v>9</v>
      </c>
      <c r="U1232" t="s">
        <v>134</v>
      </c>
      <c r="V1232" t="s">
        <v>134</v>
      </c>
      <c r="W1232" t="s">
        <v>181</v>
      </c>
      <c r="X1232">
        <v>4</v>
      </c>
      <c r="Y1232">
        <v>1</v>
      </c>
      <c r="Z1232">
        <v>4</v>
      </c>
      <c r="AA1232">
        <v>4</v>
      </c>
      <c r="AB1232">
        <v>13</v>
      </c>
      <c r="AC1232" t="s">
        <v>23</v>
      </c>
      <c r="AD1232">
        <v>4</v>
      </c>
      <c r="AE1232">
        <v>4</v>
      </c>
      <c r="AF1232">
        <v>1</v>
      </c>
      <c r="AG1232">
        <v>1</v>
      </c>
      <c r="AH1232">
        <v>4</v>
      </c>
      <c r="AN1232">
        <v>7378</v>
      </c>
      <c r="AO1232">
        <v>0</v>
      </c>
      <c r="AP1232" t="s">
        <v>182</v>
      </c>
      <c r="AT1232" t="s">
        <v>169</v>
      </c>
      <c r="AW1232" t="s">
        <v>31</v>
      </c>
      <c r="BI1232">
        <v>5</v>
      </c>
      <c r="BJ1232">
        <v>6</v>
      </c>
      <c r="BL1232" t="s">
        <v>134</v>
      </c>
      <c r="BM1232" t="s">
        <v>134</v>
      </c>
      <c r="BN1232">
        <v>7</v>
      </c>
      <c r="CC1232" t="s">
        <v>175</v>
      </c>
      <c r="CD1232">
        <v>1</v>
      </c>
      <c r="CE1232">
        <v>6</v>
      </c>
      <c r="CF1232">
        <v>6</v>
      </c>
      <c r="CG1232" t="s">
        <v>81</v>
      </c>
      <c r="CL1232">
        <v>0</v>
      </c>
      <c r="CM1232">
        <v>5</v>
      </c>
      <c r="CR1232">
        <v>4</v>
      </c>
      <c r="CU1232" t="s">
        <v>139</v>
      </c>
      <c r="CZ1232">
        <v>619</v>
      </c>
      <c r="DE1232">
        <v>1</v>
      </c>
      <c r="DF1232">
        <v>7</v>
      </c>
      <c r="DG1232">
        <v>3</v>
      </c>
      <c r="DN1232" t="s">
        <v>176</v>
      </c>
      <c r="DU1232" t="s">
        <v>108</v>
      </c>
      <c r="DY1232" t="s">
        <v>139</v>
      </c>
    </row>
    <row r="1233" spans="1:129" x14ac:dyDescent="0.2">
      <c r="A1233" t="s">
        <v>129</v>
      </c>
      <c r="B1233">
        <v>15010</v>
      </c>
      <c r="C1233">
        <v>1</v>
      </c>
      <c r="D1233" t="s">
        <v>291</v>
      </c>
      <c r="E1233" t="s">
        <v>292</v>
      </c>
      <c r="F1233">
        <v>60.015000000000001</v>
      </c>
      <c r="G1233" t="s">
        <v>130</v>
      </c>
      <c r="H1233">
        <v>1</v>
      </c>
      <c r="I1233">
        <v>-1441312645</v>
      </c>
      <c r="J1233" t="s">
        <v>131</v>
      </c>
      <c r="K1233" t="s">
        <v>132</v>
      </c>
      <c r="L1233" s="5">
        <v>43787</v>
      </c>
      <c r="M1233" s="1">
        <v>43787.821655092594</v>
      </c>
      <c r="N1233" s="2">
        <v>0.48832175925925925</v>
      </c>
      <c r="O1233" t="s">
        <v>133</v>
      </c>
      <c r="P1233">
        <v>4</v>
      </c>
      <c r="Q1233">
        <v>5</v>
      </c>
      <c r="R1233" t="s">
        <v>134</v>
      </c>
      <c r="S1233">
        <v>9</v>
      </c>
      <c r="U1233" t="s">
        <v>134</v>
      </c>
      <c r="V1233" t="s">
        <v>134</v>
      </c>
      <c r="W1233" t="s">
        <v>181</v>
      </c>
      <c r="X1233">
        <v>4</v>
      </c>
      <c r="Y1233">
        <v>1</v>
      </c>
      <c r="Z1233">
        <v>4</v>
      </c>
      <c r="AA1233">
        <v>4</v>
      </c>
      <c r="AB1233">
        <v>13</v>
      </c>
      <c r="AC1233" t="s">
        <v>23</v>
      </c>
      <c r="AD1233">
        <v>4</v>
      </c>
      <c r="AE1233">
        <v>4</v>
      </c>
      <c r="AF1233">
        <v>1</v>
      </c>
      <c r="AG1233">
        <v>1</v>
      </c>
      <c r="AH1233">
        <v>4</v>
      </c>
      <c r="AN1233">
        <v>7378</v>
      </c>
      <c r="AO1233">
        <v>0</v>
      </c>
      <c r="AP1233" t="s">
        <v>182</v>
      </c>
      <c r="AT1233" t="s">
        <v>169</v>
      </c>
      <c r="AW1233" t="s">
        <v>31</v>
      </c>
      <c r="BI1233">
        <v>5</v>
      </c>
      <c r="BJ1233">
        <v>6</v>
      </c>
      <c r="BL1233" t="s">
        <v>134</v>
      </c>
      <c r="BM1233" t="s">
        <v>134</v>
      </c>
      <c r="BN1233">
        <v>7</v>
      </c>
      <c r="CC1233" t="s">
        <v>175</v>
      </c>
      <c r="CD1233">
        <v>1</v>
      </c>
      <c r="CE1233">
        <v>6</v>
      </c>
      <c r="CF1233">
        <v>6</v>
      </c>
      <c r="CG1233" t="s">
        <v>81</v>
      </c>
      <c r="CL1233">
        <v>0</v>
      </c>
      <c r="CM1233">
        <v>5</v>
      </c>
      <c r="CR1233">
        <v>5</v>
      </c>
      <c r="CV1233" t="s">
        <v>146</v>
      </c>
      <c r="CZ1233">
        <v>1337</v>
      </c>
      <c r="DE1233">
        <v>1</v>
      </c>
      <c r="DF1233">
        <v>7</v>
      </c>
      <c r="DG1233">
        <v>4</v>
      </c>
      <c r="DN1233" t="s">
        <v>176</v>
      </c>
      <c r="DU1233" t="s">
        <v>108</v>
      </c>
      <c r="DY1233" t="s">
        <v>147</v>
      </c>
    </row>
    <row r="1234" spans="1:129" x14ac:dyDescent="0.2">
      <c r="A1234" t="s">
        <v>129</v>
      </c>
      <c r="B1234">
        <v>15010</v>
      </c>
      <c r="C1234">
        <v>1</v>
      </c>
      <c r="D1234" t="s">
        <v>291</v>
      </c>
      <c r="E1234" t="s">
        <v>292</v>
      </c>
      <c r="F1234">
        <v>60.015000000000001</v>
      </c>
      <c r="G1234" t="s">
        <v>130</v>
      </c>
      <c r="H1234">
        <v>1</v>
      </c>
      <c r="I1234">
        <v>-1441312645</v>
      </c>
      <c r="J1234" t="s">
        <v>131</v>
      </c>
      <c r="K1234" t="s">
        <v>132</v>
      </c>
      <c r="L1234" s="5">
        <v>43787</v>
      </c>
      <c r="M1234" s="1">
        <v>43787.821655092594</v>
      </c>
      <c r="N1234" s="2">
        <v>0.48832175925925925</v>
      </c>
      <c r="O1234" t="s">
        <v>133</v>
      </c>
      <c r="P1234">
        <v>4</v>
      </c>
      <c r="Q1234">
        <v>5</v>
      </c>
      <c r="R1234" t="s">
        <v>134</v>
      </c>
      <c r="S1234">
        <v>9</v>
      </c>
      <c r="U1234" t="s">
        <v>134</v>
      </c>
      <c r="V1234" t="s">
        <v>134</v>
      </c>
      <c r="W1234" t="s">
        <v>181</v>
      </c>
      <c r="X1234">
        <v>4</v>
      </c>
      <c r="Y1234">
        <v>1</v>
      </c>
      <c r="Z1234">
        <v>4</v>
      </c>
      <c r="AA1234">
        <v>4</v>
      </c>
      <c r="AB1234">
        <v>13</v>
      </c>
      <c r="AC1234" t="s">
        <v>23</v>
      </c>
      <c r="AD1234">
        <v>4</v>
      </c>
      <c r="AE1234">
        <v>4</v>
      </c>
      <c r="AF1234">
        <v>1</v>
      </c>
      <c r="AG1234">
        <v>1</v>
      </c>
      <c r="AH1234">
        <v>4</v>
      </c>
      <c r="AN1234">
        <v>7378</v>
      </c>
      <c r="AO1234">
        <v>0</v>
      </c>
      <c r="AP1234" t="s">
        <v>182</v>
      </c>
      <c r="AT1234" t="s">
        <v>169</v>
      </c>
      <c r="AW1234" t="s">
        <v>31</v>
      </c>
      <c r="BI1234">
        <v>5</v>
      </c>
      <c r="BJ1234">
        <v>6</v>
      </c>
      <c r="BL1234" t="s">
        <v>134</v>
      </c>
      <c r="BM1234" t="s">
        <v>134</v>
      </c>
      <c r="BN1234">
        <v>7</v>
      </c>
      <c r="CC1234" t="s">
        <v>175</v>
      </c>
      <c r="CD1234">
        <v>1</v>
      </c>
      <c r="CE1234">
        <v>6</v>
      </c>
      <c r="CF1234">
        <v>6</v>
      </c>
      <c r="CG1234" t="s">
        <v>81</v>
      </c>
      <c r="CL1234">
        <v>0</v>
      </c>
      <c r="CM1234">
        <v>5</v>
      </c>
      <c r="CR1234">
        <v>6</v>
      </c>
      <c r="CW1234" t="s">
        <v>198</v>
      </c>
      <c r="CZ1234">
        <v>1026</v>
      </c>
      <c r="DE1234">
        <v>1</v>
      </c>
      <c r="DF1234">
        <v>7</v>
      </c>
      <c r="DG1234">
        <v>5</v>
      </c>
      <c r="DN1234" t="s">
        <v>176</v>
      </c>
      <c r="DU1234" t="s">
        <v>108</v>
      </c>
      <c r="DY1234" t="s">
        <v>198</v>
      </c>
    </row>
    <row r="1235" spans="1:129" x14ac:dyDescent="0.2">
      <c r="A1235" t="s">
        <v>129</v>
      </c>
      <c r="B1235">
        <v>15010</v>
      </c>
      <c r="C1235">
        <v>1</v>
      </c>
      <c r="D1235" t="s">
        <v>291</v>
      </c>
      <c r="E1235" t="s">
        <v>292</v>
      </c>
      <c r="F1235">
        <v>60.015000000000001</v>
      </c>
      <c r="G1235" t="s">
        <v>130</v>
      </c>
      <c r="H1235">
        <v>1</v>
      </c>
      <c r="I1235">
        <v>-1441312645</v>
      </c>
      <c r="J1235" t="s">
        <v>131</v>
      </c>
      <c r="K1235" t="s">
        <v>132</v>
      </c>
      <c r="L1235" s="5">
        <v>43787</v>
      </c>
      <c r="M1235" s="1">
        <v>43787.821655092594</v>
      </c>
      <c r="N1235" s="2">
        <v>0.48832175925925925</v>
      </c>
      <c r="O1235" t="s">
        <v>133</v>
      </c>
      <c r="P1235">
        <v>4</v>
      </c>
      <c r="Q1235">
        <v>5</v>
      </c>
      <c r="R1235" t="s">
        <v>134</v>
      </c>
      <c r="S1235">
        <v>9</v>
      </c>
      <c r="U1235" t="s">
        <v>134</v>
      </c>
      <c r="V1235" t="s">
        <v>134</v>
      </c>
      <c r="W1235" t="s">
        <v>181</v>
      </c>
      <c r="X1235">
        <v>4</v>
      </c>
      <c r="Y1235">
        <v>1</v>
      </c>
      <c r="Z1235">
        <v>4</v>
      </c>
      <c r="AA1235">
        <v>4</v>
      </c>
      <c r="AB1235">
        <v>13</v>
      </c>
      <c r="AC1235" t="s">
        <v>23</v>
      </c>
      <c r="AD1235">
        <v>4</v>
      </c>
      <c r="AE1235">
        <v>4</v>
      </c>
      <c r="AF1235">
        <v>1</v>
      </c>
      <c r="AG1235">
        <v>1</v>
      </c>
      <c r="AH1235">
        <v>4</v>
      </c>
      <c r="AN1235">
        <v>7378</v>
      </c>
      <c r="AO1235">
        <v>0</v>
      </c>
      <c r="AP1235" t="s">
        <v>182</v>
      </c>
      <c r="AT1235" t="s">
        <v>169</v>
      </c>
      <c r="AW1235" t="s">
        <v>31</v>
      </c>
      <c r="BI1235">
        <v>5</v>
      </c>
      <c r="BJ1235">
        <v>6</v>
      </c>
      <c r="BL1235" t="s">
        <v>134</v>
      </c>
      <c r="BM1235" t="s">
        <v>134</v>
      </c>
      <c r="BN1235">
        <v>7</v>
      </c>
      <c r="CC1235" t="s">
        <v>175</v>
      </c>
      <c r="CD1235">
        <v>1</v>
      </c>
      <c r="CE1235">
        <v>6</v>
      </c>
      <c r="CF1235">
        <v>6</v>
      </c>
      <c r="CG1235" t="s">
        <v>81</v>
      </c>
      <c r="CL1235">
        <v>0</v>
      </c>
      <c r="CM1235">
        <v>5</v>
      </c>
      <c r="CR1235">
        <v>7</v>
      </c>
      <c r="CX1235" t="s">
        <v>184</v>
      </c>
      <c r="CZ1235">
        <v>1921</v>
      </c>
      <c r="DE1235">
        <v>1</v>
      </c>
      <c r="DF1235">
        <v>7</v>
      </c>
      <c r="DG1235">
        <v>6</v>
      </c>
      <c r="DN1235" t="s">
        <v>176</v>
      </c>
      <c r="DU1235" t="s">
        <v>108</v>
      </c>
      <c r="DY1235" t="s">
        <v>184</v>
      </c>
    </row>
    <row r="1236" spans="1:129" x14ac:dyDescent="0.2">
      <c r="A1236" t="s">
        <v>129</v>
      </c>
      <c r="B1236">
        <v>15010</v>
      </c>
      <c r="C1236">
        <v>1</v>
      </c>
      <c r="D1236" t="s">
        <v>291</v>
      </c>
      <c r="E1236" t="s">
        <v>292</v>
      </c>
      <c r="F1236">
        <v>60.015000000000001</v>
      </c>
      <c r="G1236" t="s">
        <v>130</v>
      </c>
      <c r="H1236">
        <v>1</v>
      </c>
      <c r="I1236">
        <v>-1441312645</v>
      </c>
      <c r="J1236" t="s">
        <v>131</v>
      </c>
      <c r="K1236" t="s">
        <v>132</v>
      </c>
      <c r="L1236" s="5">
        <v>43787</v>
      </c>
      <c r="M1236" s="1">
        <v>43787.821655092594</v>
      </c>
      <c r="N1236" s="2">
        <v>0.48832175925925925</v>
      </c>
      <c r="O1236" t="s">
        <v>133</v>
      </c>
      <c r="P1236">
        <v>4</v>
      </c>
      <c r="Q1236">
        <v>5</v>
      </c>
      <c r="R1236" t="s">
        <v>134</v>
      </c>
      <c r="S1236">
        <v>9</v>
      </c>
      <c r="U1236" t="s">
        <v>134</v>
      </c>
      <c r="V1236" t="s">
        <v>134</v>
      </c>
      <c r="W1236" t="s">
        <v>181</v>
      </c>
      <c r="X1236">
        <v>4</v>
      </c>
      <c r="Y1236">
        <v>1</v>
      </c>
      <c r="Z1236">
        <v>4</v>
      </c>
      <c r="AA1236">
        <v>4</v>
      </c>
      <c r="AB1236">
        <v>13</v>
      </c>
      <c r="AC1236" t="s">
        <v>23</v>
      </c>
      <c r="AD1236">
        <v>4</v>
      </c>
      <c r="AE1236">
        <v>4</v>
      </c>
      <c r="AF1236">
        <v>1</v>
      </c>
      <c r="AG1236">
        <v>1</v>
      </c>
      <c r="AH1236">
        <v>4</v>
      </c>
      <c r="AN1236">
        <v>7378</v>
      </c>
      <c r="AO1236">
        <v>0</v>
      </c>
      <c r="AP1236" t="s">
        <v>182</v>
      </c>
      <c r="AT1236" t="s">
        <v>169</v>
      </c>
      <c r="AW1236" t="s">
        <v>31</v>
      </c>
      <c r="BI1236">
        <v>5</v>
      </c>
      <c r="BJ1236">
        <v>6</v>
      </c>
      <c r="BL1236" t="s">
        <v>134</v>
      </c>
      <c r="BM1236" t="s">
        <v>134</v>
      </c>
      <c r="BN1236">
        <v>7</v>
      </c>
      <c r="CC1236" t="s">
        <v>175</v>
      </c>
      <c r="CD1236">
        <v>1</v>
      </c>
      <c r="CE1236">
        <v>6</v>
      </c>
      <c r="CF1236">
        <v>6</v>
      </c>
      <c r="CG1236" t="s">
        <v>81</v>
      </c>
      <c r="CL1236">
        <v>0</v>
      </c>
      <c r="CM1236">
        <v>5</v>
      </c>
      <c r="CR1236">
        <v>8</v>
      </c>
      <c r="CZ1236">
        <v>1083</v>
      </c>
      <c r="DE1236">
        <v>1</v>
      </c>
      <c r="DF1236">
        <v>7</v>
      </c>
      <c r="DG1236">
        <v>7</v>
      </c>
      <c r="DN1236" t="s">
        <v>176</v>
      </c>
      <c r="DU1236" t="s">
        <v>108</v>
      </c>
      <c r="DY1236" t="s">
        <v>177</v>
      </c>
    </row>
    <row r="1237" spans="1:129" x14ac:dyDescent="0.2">
      <c r="A1237" t="s">
        <v>129</v>
      </c>
      <c r="B1237">
        <v>15010</v>
      </c>
      <c r="C1237">
        <v>1</v>
      </c>
      <c r="D1237" t="s">
        <v>291</v>
      </c>
      <c r="E1237" t="s">
        <v>292</v>
      </c>
      <c r="F1237">
        <v>60.015000000000001</v>
      </c>
      <c r="G1237" t="s">
        <v>130</v>
      </c>
      <c r="H1237">
        <v>1</v>
      </c>
      <c r="I1237">
        <v>-1441312645</v>
      </c>
      <c r="J1237" t="s">
        <v>131</v>
      </c>
      <c r="K1237" t="s">
        <v>132</v>
      </c>
      <c r="L1237" s="5">
        <v>43787</v>
      </c>
      <c r="M1237" s="1">
        <v>43787.821655092594</v>
      </c>
      <c r="N1237" s="2">
        <v>0.48832175925925925</v>
      </c>
      <c r="O1237" t="s">
        <v>133</v>
      </c>
      <c r="P1237">
        <v>4</v>
      </c>
      <c r="Q1237">
        <v>5</v>
      </c>
      <c r="R1237" t="s">
        <v>134</v>
      </c>
      <c r="S1237">
        <v>9</v>
      </c>
      <c r="U1237" t="s">
        <v>134</v>
      </c>
      <c r="V1237" t="s">
        <v>134</v>
      </c>
      <c r="W1237" t="s">
        <v>181</v>
      </c>
      <c r="X1237">
        <v>4</v>
      </c>
      <c r="Y1237">
        <v>1</v>
      </c>
      <c r="Z1237">
        <v>4</v>
      </c>
      <c r="AA1237">
        <v>4</v>
      </c>
      <c r="AB1237">
        <v>13</v>
      </c>
      <c r="AC1237" t="s">
        <v>23</v>
      </c>
      <c r="AD1237">
        <v>4</v>
      </c>
      <c r="AE1237">
        <v>5</v>
      </c>
      <c r="AF1237">
        <v>1</v>
      </c>
      <c r="AG1237">
        <v>1</v>
      </c>
      <c r="AH1237">
        <v>5</v>
      </c>
      <c r="AN1237">
        <v>7378</v>
      </c>
      <c r="AO1237">
        <v>1</v>
      </c>
      <c r="AP1237" t="s">
        <v>182</v>
      </c>
      <c r="AT1237" t="s">
        <v>169</v>
      </c>
      <c r="AW1237" t="s">
        <v>31</v>
      </c>
      <c r="BI1237">
        <v>4</v>
      </c>
      <c r="BJ1237">
        <v>5</v>
      </c>
      <c r="BL1237" t="s">
        <v>134</v>
      </c>
      <c r="BM1237" t="s">
        <v>134</v>
      </c>
      <c r="BN1237">
        <v>1</v>
      </c>
      <c r="BO1237" t="b">
        <v>1</v>
      </c>
      <c r="BP1237">
        <v>4</v>
      </c>
      <c r="BQ1237" t="b">
        <v>1</v>
      </c>
      <c r="BT1237" t="s">
        <v>178</v>
      </c>
      <c r="BU1237">
        <v>1</v>
      </c>
      <c r="CC1237" t="s">
        <v>171</v>
      </c>
      <c r="CG1237" t="s">
        <v>92</v>
      </c>
      <c r="CH1237" t="s">
        <v>224</v>
      </c>
      <c r="CI1237" t="b">
        <v>1</v>
      </c>
      <c r="CJ1237">
        <v>70</v>
      </c>
      <c r="CK1237">
        <v>1</v>
      </c>
      <c r="CL1237" t="s">
        <v>134</v>
      </c>
      <c r="CM1237" t="s">
        <v>134</v>
      </c>
      <c r="CN1237">
        <v>12</v>
      </c>
      <c r="CO1237">
        <v>1</v>
      </c>
      <c r="CP1237">
        <v>14</v>
      </c>
      <c r="CQ1237">
        <v>25</v>
      </c>
      <c r="CR1237">
        <v>1</v>
      </c>
      <c r="DA1237">
        <v>0</v>
      </c>
      <c r="DD1237">
        <v>0</v>
      </c>
      <c r="DK1237">
        <v>1</v>
      </c>
      <c r="DL1237">
        <v>25</v>
      </c>
      <c r="DM1237">
        <v>25</v>
      </c>
      <c r="DN1237" t="s">
        <v>173</v>
      </c>
      <c r="DU1237" t="s">
        <v>114</v>
      </c>
      <c r="DV1237">
        <v>1</v>
      </c>
      <c r="DW1237">
        <v>858</v>
      </c>
      <c r="DX1237">
        <v>4218</v>
      </c>
    </row>
    <row r="1238" spans="1:129" x14ac:dyDescent="0.2">
      <c r="A1238" t="s">
        <v>129</v>
      </c>
      <c r="B1238">
        <v>15010</v>
      </c>
      <c r="C1238">
        <v>1</v>
      </c>
      <c r="D1238" t="s">
        <v>291</v>
      </c>
      <c r="E1238" t="s">
        <v>292</v>
      </c>
      <c r="F1238">
        <v>60.015000000000001</v>
      </c>
      <c r="G1238" t="s">
        <v>130</v>
      </c>
      <c r="H1238">
        <v>1</v>
      </c>
      <c r="I1238">
        <v>-1441312645</v>
      </c>
      <c r="J1238" t="s">
        <v>131</v>
      </c>
      <c r="K1238" t="s">
        <v>132</v>
      </c>
      <c r="L1238" s="5">
        <v>43787</v>
      </c>
      <c r="M1238" s="1">
        <v>43787.821655092594</v>
      </c>
      <c r="N1238" s="2">
        <v>0.48832175925925925</v>
      </c>
      <c r="O1238" t="s">
        <v>133</v>
      </c>
      <c r="P1238">
        <v>4</v>
      </c>
      <c r="Q1238">
        <v>5</v>
      </c>
      <c r="R1238" t="s">
        <v>134</v>
      </c>
      <c r="S1238">
        <v>9</v>
      </c>
      <c r="U1238" t="s">
        <v>134</v>
      </c>
      <c r="V1238" t="s">
        <v>134</v>
      </c>
      <c r="W1238" t="s">
        <v>181</v>
      </c>
      <c r="X1238">
        <v>4</v>
      </c>
      <c r="Y1238">
        <v>1</v>
      </c>
      <c r="Z1238">
        <v>4</v>
      </c>
      <c r="AA1238">
        <v>4</v>
      </c>
      <c r="AB1238">
        <v>13</v>
      </c>
      <c r="AC1238" t="s">
        <v>23</v>
      </c>
      <c r="AD1238">
        <v>4</v>
      </c>
      <c r="AE1238">
        <v>5</v>
      </c>
      <c r="AF1238">
        <v>1</v>
      </c>
      <c r="AG1238">
        <v>1</v>
      </c>
      <c r="AH1238">
        <v>5</v>
      </c>
      <c r="AN1238">
        <v>7378</v>
      </c>
      <c r="AO1238">
        <v>1</v>
      </c>
      <c r="AP1238" t="s">
        <v>182</v>
      </c>
      <c r="AT1238" t="s">
        <v>169</v>
      </c>
      <c r="AW1238" t="s">
        <v>31</v>
      </c>
      <c r="BI1238">
        <v>4</v>
      </c>
      <c r="BJ1238">
        <v>5</v>
      </c>
      <c r="BL1238" t="s">
        <v>134</v>
      </c>
      <c r="BM1238" t="s">
        <v>134</v>
      </c>
      <c r="BN1238">
        <v>2</v>
      </c>
      <c r="BO1238" t="b">
        <v>1</v>
      </c>
      <c r="BP1238">
        <v>2</v>
      </c>
      <c r="BQ1238" t="b">
        <v>1</v>
      </c>
      <c r="BT1238" t="s">
        <v>189</v>
      </c>
      <c r="BU1238">
        <v>1</v>
      </c>
      <c r="CC1238" t="s">
        <v>171</v>
      </c>
      <c r="CG1238" t="s">
        <v>92</v>
      </c>
      <c r="CH1238" t="s">
        <v>228</v>
      </c>
      <c r="CI1238" t="b">
        <v>1</v>
      </c>
      <c r="CJ1238">
        <v>75</v>
      </c>
      <c r="CK1238">
        <v>1</v>
      </c>
      <c r="CL1238" t="s">
        <v>134</v>
      </c>
      <c r="CM1238" t="s">
        <v>134</v>
      </c>
      <c r="CN1238">
        <v>1</v>
      </c>
      <c r="CO1238">
        <v>1</v>
      </c>
      <c r="CP1238">
        <v>14</v>
      </c>
      <c r="CQ1238">
        <v>26</v>
      </c>
      <c r="CR1238">
        <v>1</v>
      </c>
      <c r="DA1238">
        <v>0</v>
      </c>
      <c r="DD1238">
        <v>0</v>
      </c>
      <c r="DK1238">
        <v>1</v>
      </c>
      <c r="DL1238">
        <v>26</v>
      </c>
      <c r="DM1238">
        <v>26</v>
      </c>
      <c r="DN1238" t="s">
        <v>173</v>
      </c>
      <c r="DU1238" t="s">
        <v>114</v>
      </c>
      <c r="DV1238">
        <v>1</v>
      </c>
      <c r="DW1238">
        <v>976</v>
      </c>
      <c r="DX1238">
        <v>2908</v>
      </c>
    </row>
    <row r="1239" spans="1:129" x14ac:dyDescent="0.2">
      <c r="A1239" t="s">
        <v>129</v>
      </c>
      <c r="B1239">
        <v>15010</v>
      </c>
      <c r="C1239">
        <v>1</v>
      </c>
      <c r="D1239" t="s">
        <v>291</v>
      </c>
      <c r="E1239" t="s">
        <v>292</v>
      </c>
      <c r="F1239">
        <v>60.015000000000001</v>
      </c>
      <c r="G1239" t="s">
        <v>130</v>
      </c>
      <c r="H1239">
        <v>1</v>
      </c>
      <c r="I1239">
        <v>-1441312645</v>
      </c>
      <c r="J1239" t="s">
        <v>131</v>
      </c>
      <c r="K1239" t="s">
        <v>132</v>
      </c>
      <c r="L1239" s="5">
        <v>43787</v>
      </c>
      <c r="M1239" s="1">
        <v>43787.821655092594</v>
      </c>
      <c r="N1239" s="2">
        <v>0.48832175925925925</v>
      </c>
      <c r="O1239" t="s">
        <v>133</v>
      </c>
      <c r="P1239">
        <v>4</v>
      </c>
      <c r="Q1239">
        <v>5</v>
      </c>
      <c r="R1239" t="s">
        <v>134</v>
      </c>
      <c r="S1239">
        <v>9</v>
      </c>
      <c r="U1239" t="s">
        <v>134</v>
      </c>
      <c r="V1239" t="s">
        <v>134</v>
      </c>
      <c r="W1239" t="s">
        <v>181</v>
      </c>
      <c r="X1239">
        <v>4</v>
      </c>
      <c r="Y1239">
        <v>1</v>
      </c>
      <c r="Z1239">
        <v>4</v>
      </c>
      <c r="AA1239">
        <v>4</v>
      </c>
      <c r="AB1239">
        <v>13</v>
      </c>
      <c r="AC1239" t="s">
        <v>23</v>
      </c>
      <c r="AD1239">
        <v>4</v>
      </c>
      <c r="AE1239">
        <v>5</v>
      </c>
      <c r="AF1239">
        <v>1</v>
      </c>
      <c r="AG1239">
        <v>1</v>
      </c>
      <c r="AH1239">
        <v>5</v>
      </c>
      <c r="AN1239">
        <v>7378</v>
      </c>
      <c r="AO1239">
        <v>1</v>
      </c>
      <c r="AP1239" t="s">
        <v>182</v>
      </c>
      <c r="AT1239" t="s">
        <v>169</v>
      </c>
      <c r="AW1239" t="s">
        <v>31</v>
      </c>
      <c r="BI1239">
        <v>4</v>
      </c>
      <c r="BJ1239">
        <v>5</v>
      </c>
      <c r="BL1239" t="s">
        <v>134</v>
      </c>
      <c r="BM1239" t="s">
        <v>134</v>
      </c>
      <c r="BN1239">
        <v>3</v>
      </c>
      <c r="BO1239" t="b">
        <v>0</v>
      </c>
      <c r="BP1239">
        <v>9</v>
      </c>
      <c r="BQ1239" t="b">
        <v>0</v>
      </c>
      <c r="BT1239" t="s">
        <v>144</v>
      </c>
      <c r="BU1239">
        <v>2</v>
      </c>
      <c r="CC1239" t="s">
        <v>171</v>
      </c>
      <c r="CG1239" t="s">
        <v>92</v>
      </c>
      <c r="CH1239" t="s">
        <v>253</v>
      </c>
      <c r="CI1239" t="b">
        <v>0</v>
      </c>
      <c r="CJ1239">
        <v>45</v>
      </c>
      <c r="CK1239">
        <v>2</v>
      </c>
      <c r="CL1239" t="s">
        <v>134</v>
      </c>
      <c r="CM1239" t="s">
        <v>134</v>
      </c>
      <c r="CN1239">
        <v>6</v>
      </c>
      <c r="CO1239">
        <v>1</v>
      </c>
      <c r="CP1239">
        <v>14</v>
      </c>
      <c r="CQ1239">
        <v>27</v>
      </c>
      <c r="CR1239">
        <v>1</v>
      </c>
      <c r="DA1239">
        <v>0</v>
      </c>
      <c r="DD1239">
        <v>0</v>
      </c>
      <c r="DK1239">
        <v>1</v>
      </c>
      <c r="DL1239">
        <v>27</v>
      </c>
      <c r="DM1239">
        <v>27</v>
      </c>
      <c r="DN1239" t="s">
        <v>173</v>
      </c>
      <c r="DU1239" t="s">
        <v>114</v>
      </c>
      <c r="DV1239">
        <v>1</v>
      </c>
      <c r="DW1239">
        <v>1209</v>
      </c>
      <c r="DX1239">
        <v>4167</v>
      </c>
    </row>
    <row r="1240" spans="1:129" x14ac:dyDescent="0.2">
      <c r="A1240" t="s">
        <v>129</v>
      </c>
      <c r="B1240">
        <v>15010</v>
      </c>
      <c r="C1240">
        <v>1</v>
      </c>
      <c r="D1240" t="s">
        <v>291</v>
      </c>
      <c r="E1240" t="s">
        <v>292</v>
      </c>
      <c r="F1240">
        <v>60.015000000000001</v>
      </c>
      <c r="G1240" t="s">
        <v>130</v>
      </c>
      <c r="H1240">
        <v>1</v>
      </c>
      <c r="I1240">
        <v>-1441312645</v>
      </c>
      <c r="J1240" t="s">
        <v>131</v>
      </c>
      <c r="K1240" t="s">
        <v>132</v>
      </c>
      <c r="L1240" s="5">
        <v>43787</v>
      </c>
      <c r="M1240" s="1">
        <v>43787.821655092594</v>
      </c>
      <c r="N1240" s="2">
        <v>0.48832175925925925</v>
      </c>
      <c r="O1240" t="s">
        <v>133</v>
      </c>
      <c r="P1240">
        <v>4</v>
      </c>
      <c r="Q1240">
        <v>5</v>
      </c>
      <c r="R1240" t="s">
        <v>134</v>
      </c>
      <c r="S1240">
        <v>9</v>
      </c>
      <c r="U1240" t="s">
        <v>134</v>
      </c>
      <c r="V1240" t="s">
        <v>134</v>
      </c>
      <c r="W1240" t="s">
        <v>181</v>
      </c>
      <c r="X1240">
        <v>4</v>
      </c>
      <c r="Y1240">
        <v>1</v>
      </c>
      <c r="Z1240">
        <v>4</v>
      </c>
      <c r="AA1240">
        <v>4</v>
      </c>
      <c r="AB1240">
        <v>13</v>
      </c>
      <c r="AC1240" t="s">
        <v>23</v>
      </c>
      <c r="AD1240">
        <v>4</v>
      </c>
      <c r="AE1240">
        <v>5</v>
      </c>
      <c r="AF1240">
        <v>1</v>
      </c>
      <c r="AG1240">
        <v>1</v>
      </c>
      <c r="AH1240">
        <v>5</v>
      </c>
      <c r="AN1240">
        <v>7378</v>
      </c>
      <c r="AO1240">
        <v>1</v>
      </c>
      <c r="AP1240" t="s">
        <v>182</v>
      </c>
      <c r="AT1240" t="s">
        <v>169</v>
      </c>
      <c r="AW1240" t="s">
        <v>31</v>
      </c>
      <c r="BI1240">
        <v>4</v>
      </c>
      <c r="BJ1240">
        <v>5</v>
      </c>
      <c r="BL1240" t="s">
        <v>134</v>
      </c>
      <c r="BM1240" t="s">
        <v>134</v>
      </c>
      <c r="BN1240">
        <v>4</v>
      </c>
      <c r="BO1240" t="b">
        <v>0</v>
      </c>
      <c r="BP1240">
        <v>8</v>
      </c>
      <c r="BQ1240" t="b">
        <v>0</v>
      </c>
      <c r="BT1240" t="s">
        <v>149</v>
      </c>
      <c r="BU1240">
        <v>2</v>
      </c>
      <c r="CC1240" t="s">
        <v>171</v>
      </c>
      <c r="CG1240" t="s">
        <v>92</v>
      </c>
      <c r="CH1240" t="s">
        <v>185</v>
      </c>
      <c r="CI1240" t="b">
        <v>0</v>
      </c>
      <c r="CJ1240">
        <v>40</v>
      </c>
      <c r="CK1240">
        <v>2</v>
      </c>
      <c r="CL1240" t="s">
        <v>134</v>
      </c>
      <c r="CM1240" t="s">
        <v>134</v>
      </c>
      <c r="CN1240">
        <v>8</v>
      </c>
      <c r="CO1240">
        <v>1</v>
      </c>
      <c r="CP1240">
        <v>14</v>
      </c>
      <c r="CQ1240">
        <v>28</v>
      </c>
      <c r="CR1240">
        <v>1</v>
      </c>
      <c r="DA1240">
        <v>0</v>
      </c>
      <c r="DD1240">
        <v>0</v>
      </c>
      <c r="DK1240">
        <v>1</v>
      </c>
      <c r="DL1240">
        <v>28</v>
      </c>
      <c r="DM1240">
        <v>28</v>
      </c>
      <c r="DN1240" t="s">
        <v>173</v>
      </c>
      <c r="DU1240" t="s">
        <v>114</v>
      </c>
      <c r="DV1240">
        <v>0</v>
      </c>
      <c r="DW1240">
        <v>1684</v>
      </c>
      <c r="DX1240">
        <v>4254</v>
      </c>
    </row>
    <row r="1241" spans="1:129" x14ac:dyDescent="0.2">
      <c r="A1241" t="s">
        <v>129</v>
      </c>
      <c r="B1241">
        <v>15010</v>
      </c>
      <c r="C1241">
        <v>1</v>
      </c>
      <c r="D1241" t="s">
        <v>291</v>
      </c>
      <c r="E1241" t="s">
        <v>292</v>
      </c>
      <c r="F1241">
        <v>60.015000000000001</v>
      </c>
      <c r="G1241" t="s">
        <v>130</v>
      </c>
      <c r="H1241">
        <v>1</v>
      </c>
      <c r="I1241">
        <v>-1441312645</v>
      </c>
      <c r="J1241" t="s">
        <v>131</v>
      </c>
      <c r="K1241" t="s">
        <v>132</v>
      </c>
      <c r="L1241" s="5">
        <v>43787</v>
      </c>
      <c r="M1241" s="1">
        <v>43787.821655092594</v>
      </c>
      <c r="N1241" s="2">
        <v>0.48832175925925925</v>
      </c>
      <c r="O1241" t="s">
        <v>133</v>
      </c>
      <c r="P1241">
        <v>4</v>
      </c>
      <c r="Q1241">
        <v>5</v>
      </c>
      <c r="R1241" t="s">
        <v>134</v>
      </c>
      <c r="S1241">
        <v>9</v>
      </c>
      <c r="U1241" t="s">
        <v>134</v>
      </c>
      <c r="V1241" t="s">
        <v>134</v>
      </c>
      <c r="W1241" t="s">
        <v>181</v>
      </c>
      <c r="X1241">
        <v>4</v>
      </c>
      <c r="Y1241">
        <v>1</v>
      </c>
      <c r="Z1241">
        <v>4</v>
      </c>
      <c r="AA1241">
        <v>4</v>
      </c>
      <c r="AB1241">
        <v>13</v>
      </c>
      <c r="AC1241" t="s">
        <v>23</v>
      </c>
      <c r="AD1241">
        <v>4</v>
      </c>
      <c r="AE1241">
        <v>5</v>
      </c>
      <c r="AF1241">
        <v>1</v>
      </c>
      <c r="AG1241">
        <v>1</v>
      </c>
      <c r="AH1241">
        <v>5</v>
      </c>
      <c r="AN1241">
        <v>7378</v>
      </c>
      <c r="AO1241">
        <v>1</v>
      </c>
      <c r="AP1241" t="s">
        <v>182</v>
      </c>
      <c r="AT1241" t="s">
        <v>169</v>
      </c>
      <c r="AW1241" t="s">
        <v>31</v>
      </c>
      <c r="BI1241">
        <v>4</v>
      </c>
      <c r="BJ1241">
        <v>5</v>
      </c>
      <c r="BL1241" t="s">
        <v>134</v>
      </c>
      <c r="BM1241" t="s">
        <v>134</v>
      </c>
      <c r="BN1241">
        <v>5</v>
      </c>
      <c r="BO1241" t="b">
        <v>0</v>
      </c>
      <c r="BP1241">
        <v>10</v>
      </c>
      <c r="BQ1241" t="b">
        <v>0</v>
      </c>
      <c r="BT1241" t="s">
        <v>139</v>
      </c>
      <c r="BU1241">
        <v>2</v>
      </c>
      <c r="CC1241" t="s">
        <v>171</v>
      </c>
      <c r="CG1241" t="s">
        <v>92</v>
      </c>
      <c r="CH1241" t="s">
        <v>275</v>
      </c>
      <c r="CI1241" t="b">
        <v>0</v>
      </c>
      <c r="CJ1241">
        <v>46</v>
      </c>
      <c r="CK1241">
        <v>2</v>
      </c>
      <c r="CL1241" t="s">
        <v>134</v>
      </c>
      <c r="CM1241" t="s">
        <v>134</v>
      </c>
      <c r="CN1241">
        <v>3</v>
      </c>
      <c r="CO1241">
        <v>1</v>
      </c>
      <c r="CP1241">
        <v>14</v>
      </c>
      <c r="CQ1241">
        <v>29</v>
      </c>
      <c r="CR1241">
        <v>1</v>
      </c>
      <c r="DA1241">
        <v>0</v>
      </c>
      <c r="DD1241">
        <v>0</v>
      </c>
      <c r="DK1241">
        <v>1</v>
      </c>
      <c r="DL1241">
        <v>29</v>
      </c>
      <c r="DM1241">
        <v>29</v>
      </c>
      <c r="DN1241" t="s">
        <v>173</v>
      </c>
      <c r="DU1241" t="s">
        <v>114</v>
      </c>
      <c r="DV1241">
        <v>1</v>
      </c>
      <c r="DW1241">
        <v>1390</v>
      </c>
      <c r="DX1241">
        <v>4822</v>
      </c>
    </row>
    <row r="1242" spans="1:129" x14ac:dyDescent="0.2">
      <c r="A1242" t="s">
        <v>129</v>
      </c>
      <c r="B1242">
        <v>15010</v>
      </c>
      <c r="C1242">
        <v>1</v>
      </c>
      <c r="D1242" t="s">
        <v>291</v>
      </c>
      <c r="E1242" t="s">
        <v>292</v>
      </c>
      <c r="F1242">
        <v>60.015000000000001</v>
      </c>
      <c r="G1242" t="s">
        <v>130</v>
      </c>
      <c r="H1242">
        <v>1</v>
      </c>
      <c r="I1242">
        <v>-1441312645</v>
      </c>
      <c r="J1242" t="s">
        <v>131</v>
      </c>
      <c r="K1242" t="s">
        <v>132</v>
      </c>
      <c r="L1242" s="5">
        <v>43787</v>
      </c>
      <c r="M1242" s="1">
        <v>43787.821655092594</v>
      </c>
      <c r="N1242" s="2">
        <v>0.48832175925925925</v>
      </c>
      <c r="O1242" t="s">
        <v>133</v>
      </c>
      <c r="P1242">
        <v>4</v>
      </c>
      <c r="Q1242">
        <v>5</v>
      </c>
      <c r="R1242" t="s">
        <v>134</v>
      </c>
      <c r="S1242">
        <v>9</v>
      </c>
      <c r="U1242" t="s">
        <v>134</v>
      </c>
      <c r="V1242" t="s">
        <v>134</v>
      </c>
      <c r="W1242" t="s">
        <v>181</v>
      </c>
      <c r="X1242">
        <v>4</v>
      </c>
      <c r="Y1242">
        <v>1</v>
      </c>
      <c r="Z1242">
        <v>4</v>
      </c>
      <c r="AA1242">
        <v>4</v>
      </c>
      <c r="AB1242">
        <v>13</v>
      </c>
      <c r="AC1242" t="s">
        <v>23</v>
      </c>
      <c r="AD1242">
        <v>4</v>
      </c>
      <c r="AE1242">
        <v>5</v>
      </c>
      <c r="AF1242">
        <v>1</v>
      </c>
      <c r="AG1242">
        <v>1</v>
      </c>
      <c r="AH1242">
        <v>5</v>
      </c>
      <c r="AN1242">
        <v>7378</v>
      </c>
      <c r="AO1242">
        <v>1</v>
      </c>
      <c r="AP1242" t="s">
        <v>182</v>
      </c>
      <c r="AT1242" t="s">
        <v>169</v>
      </c>
      <c r="AW1242" t="s">
        <v>31</v>
      </c>
      <c r="BI1242">
        <v>4</v>
      </c>
      <c r="BJ1242">
        <v>5</v>
      </c>
      <c r="BL1242" t="s">
        <v>134</v>
      </c>
      <c r="BM1242" t="s">
        <v>134</v>
      </c>
      <c r="BN1242">
        <v>6</v>
      </c>
      <c r="CC1242" t="s">
        <v>175</v>
      </c>
      <c r="CD1242">
        <v>1</v>
      </c>
      <c r="CE1242">
        <v>7</v>
      </c>
      <c r="CF1242">
        <v>7</v>
      </c>
      <c r="CG1242" t="s">
        <v>81</v>
      </c>
      <c r="CL1242">
        <v>0</v>
      </c>
      <c r="CM1242">
        <v>1</v>
      </c>
      <c r="CR1242">
        <v>1</v>
      </c>
      <c r="DN1242" t="s">
        <v>141</v>
      </c>
      <c r="DO1242">
        <v>1</v>
      </c>
      <c r="DP1242">
        <v>7</v>
      </c>
      <c r="DQ1242">
        <v>7</v>
      </c>
      <c r="DU1242" t="s">
        <v>118</v>
      </c>
    </row>
    <row r="1243" spans="1:129" x14ac:dyDescent="0.2">
      <c r="A1243" t="s">
        <v>129</v>
      </c>
      <c r="B1243">
        <v>15010</v>
      </c>
      <c r="C1243">
        <v>1</v>
      </c>
      <c r="D1243" t="s">
        <v>291</v>
      </c>
      <c r="E1243" t="s">
        <v>292</v>
      </c>
      <c r="F1243">
        <v>60.015000000000001</v>
      </c>
      <c r="G1243" t="s">
        <v>130</v>
      </c>
      <c r="H1243">
        <v>1</v>
      </c>
      <c r="I1243">
        <v>-1441312645</v>
      </c>
      <c r="J1243" t="s">
        <v>131</v>
      </c>
      <c r="K1243" t="s">
        <v>132</v>
      </c>
      <c r="L1243" s="5">
        <v>43787</v>
      </c>
      <c r="M1243" s="1">
        <v>43787.821655092594</v>
      </c>
      <c r="N1243" s="2">
        <v>0.48832175925925925</v>
      </c>
      <c r="O1243" t="s">
        <v>133</v>
      </c>
      <c r="P1243">
        <v>4</v>
      </c>
      <c r="Q1243">
        <v>5</v>
      </c>
      <c r="R1243" t="s">
        <v>134</v>
      </c>
      <c r="S1243">
        <v>9</v>
      </c>
      <c r="U1243" t="s">
        <v>134</v>
      </c>
      <c r="V1243" t="s">
        <v>134</v>
      </c>
      <c r="W1243" t="s">
        <v>181</v>
      </c>
      <c r="X1243">
        <v>4</v>
      </c>
      <c r="Y1243">
        <v>1</v>
      </c>
      <c r="Z1243">
        <v>4</v>
      </c>
      <c r="AA1243">
        <v>4</v>
      </c>
      <c r="AB1243">
        <v>13</v>
      </c>
      <c r="AC1243" t="s">
        <v>23</v>
      </c>
      <c r="AD1243">
        <v>4</v>
      </c>
      <c r="AE1243">
        <v>5</v>
      </c>
      <c r="AF1243">
        <v>1</v>
      </c>
      <c r="AG1243">
        <v>1</v>
      </c>
      <c r="AH1243">
        <v>5</v>
      </c>
      <c r="AN1243">
        <v>7378</v>
      </c>
      <c r="AO1243">
        <v>1</v>
      </c>
      <c r="AP1243" t="s">
        <v>182</v>
      </c>
      <c r="AT1243" t="s">
        <v>169</v>
      </c>
      <c r="AW1243" t="s">
        <v>31</v>
      </c>
      <c r="BI1243">
        <v>4</v>
      </c>
      <c r="BJ1243">
        <v>5</v>
      </c>
      <c r="BL1243" t="s">
        <v>134</v>
      </c>
      <c r="BM1243" t="s">
        <v>134</v>
      </c>
      <c r="BN1243">
        <v>6</v>
      </c>
      <c r="CC1243" t="s">
        <v>175</v>
      </c>
      <c r="CD1243">
        <v>1</v>
      </c>
      <c r="CE1243">
        <v>7</v>
      </c>
      <c r="CF1243">
        <v>7</v>
      </c>
      <c r="CG1243" t="s">
        <v>81</v>
      </c>
      <c r="CL1243">
        <v>0</v>
      </c>
      <c r="CM1243">
        <v>1</v>
      </c>
      <c r="CR1243">
        <v>2</v>
      </c>
      <c r="CS1243" t="s">
        <v>178</v>
      </c>
      <c r="CZ1243">
        <v>3967</v>
      </c>
      <c r="DE1243">
        <v>1</v>
      </c>
      <c r="DF1243">
        <v>8</v>
      </c>
      <c r="DG1243">
        <v>1</v>
      </c>
      <c r="DN1243" t="s">
        <v>176</v>
      </c>
      <c r="DU1243" t="s">
        <v>108</v>
      </c>
      <c r="DY1243" t="s">
        <v>178</v>
      </c>
    </row>
    <row r="1244" spans="1:129" x14ac:dyDescent="0.2">
      <c r="A1244" t="s">
        <v>129</v>
      </c>
      <c r="B1244">
        <v>15010</v>
      </c>
      <c r="C1244">
        <v>1</v>
      </c>
      <c r="D1244" t="s">
        <v>291</v>
      </c>
      <c r="E1244" t="s">
        <v>292</v>
      </c>
      <c r="F1244">
        <v>60.015000000000001</v>
      </c>
      <c r="G1244" t="s">
        <v>130</v>
      </c>
      <c r="H1244">
        <v>1</v>
      </c>
      <c r="I1244">
        <v>-1441312645</v>
      </c>
      <c r="J1244" t="s">
        <v>131</v>
      </c>
      <c r="K1244" t="s">
        <v>132</v>
      </c>
      <c r="L1244" s="5">
        <v>43787</v>
      </c>
      <c r="M1244" s="1">
        <v>43787.821655092594</v>
      </c>
      <c r="N1244" s="2">
        <v>0.48832175925925925</v>
      </c>
      <c r="O1244" t="s">
        <v>133</v>
      </c>
      <c r="P1244">
        <v>4</v>
      </c>
      <c r="Q1244">
        <v>5</v>
      </c>
      <c r="R1244" t="s">
        <v>134</v>
      </c>
      <c r="S1244">
        <v>9</v>
      </c>
      <c r="U1244" t="s">
        <v>134</v>
      </c>
      <c r="V1244" t="s">
        <v>134</v>
      </c>
      <c r="W1244" t="s">
        <v>181</v>
      </c>
      <c r="X1244">
        <v>4</v>
      </c>
      <c r="Y1244">
        <v>1</v>
      </c>
      <c r="Z1244">
        <v>4</v>
      </c>
      <c r="AA1244">
        <v>4</v>
      </c>
      <c r="AB1244">
        <v>13</v>
      </c>
      <c r="AC1244" t="s">
        <v>23</v>
      </c>
      <c r="AD1244">
        <v>4</v>
      </c>
      <c r="AE1244">
        <v>5</v>
      </c>
      <c r="AF1244">
        <v>1</v>
      </c>
      <c r="AG1244">
        <v>1</v>
      </c>
      <c r="AH1244">
        <v>5</v>
      </c>
      <c r="AN1244">
        <v>7378</v>
      </c>
      <c r="AO1244">
        <v>1</v>
      </c>
      <c r="AP1244" t="s">
        <v>182</v>
      </c>
      <c r="AT1244" t="s">
        <v>169</v>
      </c>
      <c r="AW1244" t="s">
        <v>31</v>
      </c>
      <c r="BI1244">
        <v>4</v>
      </c>
      <c r="BJ1244">
        <v>5</v>
      </c>
      <c r="BL1244" t="s">
        <v>134</v>
      </c>
      <c r="BM1244" t="s">
        <v>134</v>
      </c>
      <c r="BN1244">
        <v>6</v>
      </c>
      <c r="CC1244" t="s">
        <v>175</v>
      </c>
      <c r="CD1244">
        <v>1</v>
      </c>
      <c r="CE1244">
        <v>7</v>
      </c>
      <c r="CF1244">
        <v>7</v>
      </c>
      <c r="CG1244" t="s">
        <v>81</v>
      </c>
      <c r="CL1244">
        <v>0</v>
      </c>
      <c r="CM1244">
        <v>1</v>
      </c>
      <c r="CR1244">
        <v>3</v>
      </c>
      <c r="CT1244" t="s">
        <v>146</v>
      </c>
      <c r="CZ1244">
        <v>4832</v>
      </c>
      <c r="DE1244">
        <v>1</v>
      </c>
      <c r="DF1244">
        <v>8</v>
      </c>
      <c r="DG1244">
        <v>2</v>
      </c>
      <c r="DN1244" t="s">
        <v>176</v>
      </c>
      <c r="DU1244" t="s">
        <v>108</v>
      </c>
      <c r="DY1244" t="s">
        <v>147</v>
      </c>
    </row>
    <row r="1245" spans="1:129" x14ac:dyDescent="0.2">
      <c r="A1245" t="s">
        <v>129</v>
      </c>
      <c r="B1245">
        <v>15010</v>
      </c>
      <c r="C1245">
        <v>1</v>
      </c>
      <c r="D1245" t="s">
        <v>291</v>
      </c>
      <c r="E1245" t="s">
        <v>292</v>
      </c>
      <c r="F1245">
        <v>60.015000000000001</v>
      </c>
      <c r="G1245" t="s">
        <v>130</v>
      </c>
      <c r="H1245">
        <v>1</v>
      </c>
      <c r="I1245">
        <v>-1441312645</v>
      </c>
      <c r="J1245" t="s">
        <v>131</v>
      </c>
      <c r="K1245" t="s">
        <v>132</v>
      </c>
      <c r="L1245" s="5">
        <v>43787</v>
      </c>
      <c r="M1245" s="1">
        <v>43787.821655092594</v>
      </c>
      <c r="N1245" s="2">
        <v>0.48832175925925925</v>
      </c>
      <c r="O1245" t="s">
        <v>133</v>
      </c>
      <c r="P1245">
        <v>4</v>
      </c>
      <c r="Q1245">
        <v>5</v>
      </c>
      <c r="R1245" t="s">
        <v>134</v>
      </c>
      <c r="S1245">
        <v>9</v>
      </c>
      <c r="U1245" t="s">
        <v>134</v>
      </c>
      <c r="V1245" t="s">
        <v>134</v>
      </c>
      <c r="W1245" t="s">
        <v>181</v>
      </c>
      <c r="X1245">
        <v>4</v>
      </c>
      <c r="Y1245">
        <v>1</v>
      </c>
      <c r="Z1245">
        <v>4</v>
      </c>
      <c r="AA1245">
        <v>4</v>
      </c>
      <c r="AB1245">
        <v>13</v>
      </c>
      <c r="AC1245" t="s">
        <v>23</v>
      </c>
      <c r="AD1245">
        <v>4</v>
      </c>
      <c r="AE1245">
        <v>5</v>
      </c>
      <c r="AF1245">
        <v>1</v>
      </c>
      <c r="AG1245">
        <v>1</v>
      </c>
      <c r="AH1245">
        <v>5</v>
      </c>
      <c r="AN1245">
        <v>7378</v>
      </c>
      <c r="AO1245">
        <v>1</v>
      </c>
      <c r="AP1245" t="s">
        <v>182</v>
      </c>
      <c r="AT1245" t="s">
        <v>169</v>
      </c>
      <c r="AW1245" t="s">
        <v>31</v>
      </c>
      <c r="BI1245">
        <v>4</v>
      </c>
      <c r="BJ1245">
        <v>5</v>
      </c>
      <c r="BL1245" t="s">
        <v>134</v>
      </c>
      <c r="BM1245" t="s">
        <v>134</v>
      </c>
      <c r="BN1245">
        <v>6</v>
      </c>
      <c r="CC1245" t="s">
        <v>175</v>
      </c>
      <c r="CD1245">
        <v>1</v>
      </c>
      <c r="CE1245">
        <v>7</v>
      </c>
      <c r="CF1245">
        <v>7</v>
      </c>
      <c r="CG1245" t="s">
        <v>81</v>
      </c>
      <c r="CL1245">
        <v>0</v>
      </c>
      <c r="CM1245">
        <v>1</v>
      </c>
      <c r="CR1245">
        <v>4</v>
      </c>
      <c r="CU1245" t="s">
        <v>146</v>
      </c>
      <c r="CZ1245">
        <v>686</v>
      </c>
      <c r="DE1245">
        <v>1</v>
      </c>
      <c r="DF1245">
        <v>8</v>
      </c>
      <c r="DG1245">
        <v>3</v>
      </c>
      <c r="DN1245" t="s">
        <v>176</v>
      </c>
      <c r="DU1245" t="s">
        <v>108</v>
      </c>
      <c r="DY1245" t="s">
        <v>147</v>
      </c>
    </row>
    <row r="1246" spans="1:129" x14ac:dyDescent="0.2">
      <c r="A1246" t="s">
        <v>129</v>
      </c>
      <c r="B1246">
        <v>15010</v>
      </c>
      <c r="C1246">
        <v>1</v>
      </c>
      <c r="D1246" t="s">
        <v>291</v>
      </c>
      <c r="E1246" t="s">
        <v>292</v>
      </c>
      <c r="F1246">
        <v>60.015000000000001</v>
      </c>
      <c r="G1246" t="s">
        <v>130</v>
      </c>
      <c r="H1246">
        <v>1</v>
      </c>
      <c r="I1246">
        <v>-1441312645</v>
      </c>
      <c r="J1246" t="s">
        <v>131</v>
      </c>
      <c r="K1246" t="s">
        <v>132</v>
      </c>
      <c r="L1246" s="5">
        <v>43787</v>
      </c>
      <c r="M1246" s="1">
        <v>43787.821655092594</v>
      </c>
      <c r="N1246" s="2">
        <v>0.48832175925925925</v>
      </c>
      <c r="O1246" t="s">
        <v>133</v>
      </c>
      <c r="P1246">
        <v>4</v>
      </c>
      <c r="Q1246">
        <v>5</v>
      </c>
      <c r="R1246" t="s">
        <v>134</v>
      </c>
      <c r="S1246">
        <v>9</v>
      </c>
      <c r="U1246" t="s">
        <v>134</v>
      </c>
      <c r="V1246" t="s">
        <v>134</v>
      </c>
      <c r="W1246" t="s">
        <v>181</v>
      </c>
      <c r="X1246">
        <v>4</v>
      </c>
      <c r="Y1246">
        <v>1</v>
      </c>
      <c r="Z1246">
        <v>4</v>
      </c>
      <c r="AA1246">
        <v>4</v>
      </c>
      <c r="AB1246">
        <v>13</v>
      </c>
      <c r="AC1246" t="s">
        <v>23</v>
      </c>
      <c r="AD1246">
        <v>4</v>
      </c>
      <c r="AE1246">
        <v>5</v>
      </c>
      <c r="AF1246">
        <v>1</v>
      </c>
      <c r="AG1246">
        <v>1</v>
      </c>
      <c r="AH1246">
        <v>5</v>
      </c>
      <c r="AN1246">
        <v>7378</v>
      </c>
      <c r="AO1246">
        <v>1</v>
      </c>
      <c r="AP1246" t="s">
        <v>182</v>
      </c>
      <c r="AT1246" t="s">
        <v>169</v>
      </c>
      <c r="AW1246" t="s">
        <v>31</v>
      </c>
      <c r="BI1246">
        <v>4</v>
      </c>
      <c r="BJ1246">
        <v>5</v>
      </c>
      <c r="BL1246" t="s">
        <v>134</v>
      </c>
      <c r="BM1246" t="s">
        <v>134</v>
      </c>
      <c r="BN1246">
        <v>6</v>
      </c>
      <c r="CC1246" t="s">
        <v>175</v>
      </c>
      <c r="CD1246">
        <v>1</v>
      </c>
      <c r="CE1246">
        <v>7</v>
      </c>
      <c r="CF1246">
        <v>7</v>
      </c>
      <c r="CG1246" t="s">
        <v>81</v>
      </c>
      <c r="CL1246">
        <v>0</v>
      </c>
      <c r="CM1246">
        <v>1</v>
      </c>
      <c r="CR1246">
        <v>5</v>
      </c>
      <c r="CV1246" t="s">
        <v>139</v>
      </c>
      <c r="CZ1246">
        <v>2378</v>
      </c>
      <c r="DE1246">
        <v>1</v>
      </c>
      <c r="DF1246">
        <v>8</v>
      </c>
      <c r="DG1246">
        <v>4</v>
      </c>
      <c r="DN1246" t="s">
        <v>176</v>
      </c>
      <c r="DU1246" t="s">
        <v>108</v>
      </c>
      <c r="DY1246" t="s">
        <v>139</v>
      </c>
    </row>
    <row r="1247" spans="1:129" x14ac:dyDescent="0.2">
      <c r="A1247" t="s">
        <v>129</v>
      </c>
      <c r="B1247">
        <v>15010</v>
      </c>
      <c r="C1247">
        <v>1</v>
      </c>
      <c r="D1247" t="s">
        <v>291</v>
      </c>
      <c r="E1247" t="s">
        <v>292</v>
      </c>
      <c r="F1247">
        <v>60.015000000000001</v>
      </c>
      <c r="G1247" t="s">
        <v>130</v>
      </c>
      <c r="H1247">
        <v>1</v>
      </c>
      <c r="I1247">
        <v>-1441312645</v>
      </c>
      <c r="J1247" t="s">
        <v>131</v>
      </c>
      <c r="K1247" t="s">
        <v>132</v>
      </c>
      <c r="L1247" s="5">
        <v>43787</v>
      </c>
      <c r="M1247" s="1">
        <v>43787.821655092594</v>
      </c>
      <c r="N1247" s="2">
        <v>0.48832175925925925</v>
      </c>
      <c r="O1247" t="s">
        <v>133</v>
      </c>
      <c r="P1247">
        <v>4</v>
      </c>
      <c r="Q1247">
        <v>5</v>
      </c>
      <c r="R1247" t="s">
        <v>134</v>
      </c>
      <c r="S1247">
        <v>9</v>
      </c>
      <c r="U1247" t="s">
        <v>134</v>
      </c>
      <c r="V1247" t="s">
        <v>134</v>
      </c>
      <c r="W1247" t="s">
        <v>181</v>
      </c>
      <c r="X1247">
        <v>4</v>
      </c>
      <c r="Y1247">
        <v>1</v>
      </c>
      <c r="Z1247">
        <v>4</v>
      </c>
      <c r="AA1247">
        <v>4</v>
      </c>
      <c r="AB1247">
        <v>13</v>
      </c>
      <c r="AC1247" t="s">
        <v>23</v>
      </c>
      <c r="AD1247">
        <v>4</v>
      </c>
      <c r="AE1247">
        <v>5</v>
      </c>
      <c r="AF1247">
        <v>1</v>
      </c>
      <c r="AG1247">
        <v>1</v>
      </c>
      <c r="AH1247">
        <v>5</v>
      </c>
      <c r="AN1247">
        <v>7378</v>
      </c>
      <c r="AO1247">
        <v>1</v>
      </c>
      <c r="AP1247" t="s">
        <v>182</v>
      </c>
      <c r="AT1247" t="s">
        <v>169</v>
      </c>
      <c r="AW1247" t="s">
        <v>31</v>
      </c>
      <c r="BI1247">
        <v>4</v>
      </c>
      <c r="BJ1247">
        <v>5</v>
      </c>
      <c r="BL1247" t="s">
        <v>134</v>
      </c>
      <c r="BM1247" t="s">
        <v>134</v>
      </c>
      <c r="BN1247">
        <v>6</v>
      </c>
      <c r="CC1247" t="s">
        <v>175</v>
      </c>
      <c r="CD1247">
        <v>1</v>
      </c>
      <c r="CE1247">
        <v>7</v>
      </c>
      <c r="CF1247">
        <v>7</v>
      </c>
      <c r="CG1247" t="s">
        <v>81</v>
      </c>
      <c r="CL1247">
        <v>0</v>
      </c>
      <c r="CM1247">
        <v>1</v>
      </c>
      <c r="CR1247">
        <v>6</v>
      </c>
      <c r="CZ1247">
        <v>818</v>
      </c>
      <c r="DE1247">
        <v>1</v>
      </c>
      <c r="DF1247">
        <v>8</v>
      </c>
      <c r="DG1247">
        <v>5</v>
      </c>
      <c r="DN1247" t="s">
        <v>176</v>
      </c>
      <c r="DU1247" t="s">
        <v>108</v>
      </c>
      <c r="DY1247" t="s">
        <v>177</v>
      </c>
    </row>
    <row r="1248" spans="1:129" x14ac:dyDescent="0.2">
      <c r="A1248" t="s">
        <v>129</v>
      </c>
      <c r="B1248">
        <v>15010</v>
      </c>
      <c r="C1248">
        <v>1</v>
      </c>
      <c r="D1248" t="s">
        <v>291</v>
      </c>
      <c r="E1248" t="s">
        <v>292</v>
      </c>
      <c r="F1248">
        <v>60.015000000000001</v>
      </c>
      <c r="G1248" t="s">
        <v>130</v>
      </c>
      <c r="H1248">
        <v>1</v>
      </c>
      <c r="I1248">
        <v>-1441312645</v>
      </c>
      <c r="J1248" t="s">
        <v>131</v>
      </c>
      <c r="K1248" t="s">
        <v>132</v>
      </c>
      <c r="L1248" s="5">
        <v>43787</v>
      </c>
      <c r="M1248" s="1">
        <v>43787.821655092594</v>
      </c>
      <c r="N1248" s="2">
        <v>0.48832175925925925</v>
      </c>
      <c r="O1248" t="s">
        <v>133</v>
      </c>
      <c r="P1248">
        <v>4</v>
      </c>
      <c r="Q1248">
        <v>5</v>
      </c>
      <c r="R1248" t="s">
        <v>134</v>
      </c>
      <c r="S1248">
        <v>9</v>
      </c>
      <c r="U1248" t="s">
        <v>134</v>
      </c>
      <c r="V1248" t="s">
        <v>134</v>
      </c>
      <c r="W1248" t="s">
        <v>181</v>
      </c>
      <c r="X1248">
        <v>4</v>
      </c>
      <c r="Y1248">
        <v>1</v>
      </c>
      <c r="Z1248">
        <v>4</v>
      </c>
      <c r="AA1248">
        <v>4</v>
      </c>
      <c r="AB1248">
        <v>13</v>
      </c>
      <c r="AC1248" t="s">
        <v>23</v>
      </c>
      <c r="AD1248">
        <v>4</v>
      </c>
      <c r="AE1248">
        <v>6</v>
      </c>
      <c r="AF1248">
        <v>1</v>
      </c>
      <c r="AG1248">
        <v>1</v>
      </c>
      <c r="AH1248">
        <v>6</v>
      </c>
      <c r="AN1248">
        <v>7378</v>
      </c>
      <c r="AO1248">
        <v>4</v>
      </c>
      <c r="AP1248" t="s">
        <v>182</v>
      </c>
      <c r="AT1248" t="s">
        <v>169</v>
      </c>
      <c r="AW1248" t="s">
        <v>31</v>
      </c>
      <c r="BI1248">
        <v>4</v>
      </c>
      <c r="BJ1248">
        <v>5</v>
      </c>
      <c r="BL1248" t="s">
        <v>134</v>
      </c>
      <c r="BM1248" t="s">
        <v>134</v>
      </c>
      <c r="BN1248">
        <v>1</v>
      </c>
      <c r="BO1248" t="b">
        <v>0</v>
      </c>
      <c r="BP1248">
        <v>9</v>
      </c>
      <c r="BQ1248" t="b">
        <v>0</v>
      </c>
      <c r="BT1248" t="s">
        <v>198</v>
      </c>
      <c r="BU1248">
        <v>2</v>
      </c>
      <c r="CC1248" t="s">
        <v>171</v>
      </c>
      <c r="CG1248" t="s">
        <v>92</v>
      </c>
      <c r="CH1248" t="s">
        <v>238</v>
      </c>
      <c r="CI1248" t="b">
        <v>0</v>
      </c>
      <c r="CJ1248">
        <v>2</v>
      </c>
      <c r="CK1248">
        <v>2</v>
      </c>
      <c r="CL1248" t="s">
        <v>134</v>
      </c>
      <c r="CM1248" t="s">
        <v>134</v>
      </c>
      <c r="CN1248">
        <v>10</v>
      </c>
      <c r="CO1248">
        <v>1</v>
      </c>
      <c r="CP1248">
        <v>16</v>
      </c>
      <c r="CQ1248">
        <v>30</v>
      </c>
      <c r="CR1248">
        <v>1</v>
      </c>
      <c r="DA1248">
        <v>0</v>
      </c>
      <c r="DD1248">
        <v>0</v>
      </c>
      <c r="DK1248">
        <v>1</v>
      </c>
      <c r="DL1248">
        <v>30</v>
      </c>
      <c r="DM1248">
        <v>30</v>
      </c>
      <c r="DN1248" t="s">
        <v>173</v>
      </c>
      <c r="DU1248" t="s">
        <v>114</v>
      </c>
      <c r="DV1248">
        <v>0</v>
      </c>
      <c r="DW1248">
        <v>1626</v>
      </c>
      <c r="DX1248">
        <v>5259</v>
      </c>
    </row>
    <row r="1249" spans="1:129" x14ac:dyDescent="0.2">
      <c r="A1249" t="s">
        <v>129</v>
      </c>
      <c r="B1249">
        <v>15010</v>
      </c>
      <c r="C1249">
        <v>1</v>
      </c>
      <c r="D1249" t="s">
        <v>291</v>
      </c>
      <c r="E1249" t="s">
        <v>292</v>
      </c>
      <c r="F1249">
        <v>60.015000000000001</v>
      </c>
      <c r="G1249" t="s">
        <v>130</v>
      </c>
      <c r="H1249">
        <v>1</v>
      </c>
      <c r="I1249">
        <v>-1441312645</v>
      </c>
      <c r="J1249" t="s">
        <v>131</v>
      </c>
      <c r="K1249" t="s">
        <v>132</v>
      </c>
      <c r="L1249" s="5">
        <v>43787</v>
      </c>
      <c r="M1249" s="1">
        <v>43787.821655092594</v>
      </c>
      <c r="N1249" s="2">
        <v>0.48832175925925925</v>
      </c>
      <c r="O1249" t="s">
        <v>133</v>
      </c>
      <c r="P1249">
        <v>4</v>
      </c>
      <c r="Q1249">
        <v>5</v>
      </c>
      <c r="R1249" t="s">
        <v>134</v>
      </c>
      <c r="S1249">
        <v>9</v>
      </c>
      <c r="U1249" t="s">
        <v>134</v>
      </c>
      <c r="V1249" t="s">
        <v>134</v>
      </c>
      <c r="W1249" t="s">
        <v>181</v>
      </c>
      <c r="X1249">
        <v>4</v>
      </c>
      <c r="Y1249">
        <v>1</v>
      </c>
      <c r="Z1249">
        <v>4</v>
      </c>
      <c r="AA1249">
        <v>4</v>
      </c>
      <c r="AB1249">
        <v>13</v>
      </c>
      <c r="AC1249" t="s">
        <v>23</v>
      </c>
      <c r="AD1249">
        <v>4</v>
      </c>
      <c r="AE1249">
        <v>6</v>
      </c>
      <c r="AF1249">
        <v>1</v>
      </c>
      <c r="AG1249">
        <v>1</v>
      </c>
      <c r="AH1249">
        <v>6</v>
      </c>
      <c r="AN1249">
        <v>7378</v>
      </c>
      <c r="AO1249">
        <v>4</v>
      </c>
      <c r="AP1249" t="s">
        <v>182</v>
      </c>
      <c r="AT1249" t="s">
        <v>169</v>
      </c>
      <c r="AW1249" t="s">
        <v>31</v>
      </c>
      <c r="BI1249">
        <v>4</v>
      </c>
      <c r="BJ1249">
        <v>5</v>
      </c>
      <c r="BL1249" t="s">
        <v>134</v>
      </c>
      <c r="BM1249" t="s">
        <v>134</v>
      </c>
      <c r="BN1249">
        <v>2</v>
      </c>
      <c r="BO1249" t="b">
        <v>0</v>
      </c>
      <c r="BP1249">
        <v>7</v>
      </c>
      <c r="BQ1249" t="b">
        <v>0</v>
      </c>
      <c r="BT1249" t="s">
        <v>184</v>
      </c>
      <c r="BU1249">
        <v>2</v>
      </c>
      <c r="CC1249" t="s">
        <v>171</v>
      </c>
      <c r="CG1249" t="s">
        <v>92</v>
      </c>
      <c r="CH1249" t="s">
        <v>274</v>
      </c>
      <c r="CI1249" t="b">
        <v>0</v>
      </c>
      <c r="CJ1249">
        <v>12</v>
      </c>
      <c r="CK1249">
        <v>2</v>
      </c>
      <c r="CL1249" t="s">
        <v>134</v>
      </c>
      <c r="CM1249" t="s">
        <v>134</v>
      </c>
      <c r="CN1249">
        <v>5</v>
      </c>
      <c r="CO1249">
        <v>1</v>
      </c>
      <c r="CP1249">
        <v>16</v>
      </c>
      <c r="CQ1249">
        <v>31</v>
      </c>
      <c r="CR1249">
        <v>1</v>
      </c>
      <c r="DA1249">
        <v>0</v>
      </c>
      <c r="DD1249">
        <v>0</v>
      </c>
      <c r="DK1249">
        <v>1</v>
      </c>
      <c r="DL1249">
        <v>31</v>
      </c>
      <c r="DM1249">
        <v>31</v>
      </c>
      <c r="DN1249" t="s">
        <v>173</v>
      </c>
      <c r="DU1249" t="s">
        <v>114</v>
      </c>
      <c r="DV1249">
        <v>0</v>
      </c>
      <c r="DW1249">
        <v>1476</v>
      </c>
      <c r="DX1249">
        <v>3678</v>
      </c>
    </row>
    <row r="1250" spans="1:129" x14ac:dyDescent="0.2">
      <c r="A1250" t="s">
        <v>129</v>
      </c>
      <c r="B1250">
        <v>15010</v>
      </c>
      <c r="C1250">
        <v>1</v>
      </c>
      <c r="D1250" t="s">
        <v>291</v>
      </c>
      <c r="E1250" t="s">
        <v>292</v>
      </c>
      <c r="F1250">
        <v>60.015000000000001</v>
      </c>
      <c r="G1250" t="s">
        <v>130</v>
      </c>
      <c r="H1250">
        <v>1</v>
      </c>
      <c r="I1250">
        <v>-1441312645</v>
      </c>
      <c r="J1250" t="s">
        <v>131</v>
      </c>
      <c r="K1250" t="s">
        <v>132</v>
      </c>
      <c r="L1250" s="5">
        <v>43787</v>
      </c>
      <c r="M1250" s="1">
        <v>43787.821655092594</v>
      </c>
      <c r="N1250" s="2">
        <v>0.48832175925925925</v>
      </c>
      <c r="O1250" t="s">
        <v>133</v>
      </c>
      <c r="P1250">
        <v>4</v>
      </c>
      <c r="Q1250">
        <v>5</v>
      </c>
      <c r="R1250" t="s">
        <v>134</v>
      </c>
      <c r="S1250">
        <v>9</v>
      </c>
      <c r="U1250" t="s">
        <v>134</v>
      </c>
      <c r="V1250" t="s">
        <v>134</v>
      </c>
      <c r="W1250" t="s">
        <v>181</v>
      </c>
      <c r="X1250">
        <v>4</v>
      </c>
      <c r="Y1250">
        <v>1</v>
      </c>
      <c r="Z1250">
        <v>4</v>
      </c>
      <c r="AA1250">
        <v>4</v>
      </c>
      <c r="AB1250">
        <v>13</v>
      </c>
      <c r="AC1250" t="s">
        <v>23</v>
      </c>
      <c r="AD1250">
        <v>4</v>
      </c>
      <c r="AE1250">
        <v>6</v>
      </c>
      <c r="AF1250">
        <v>1</v>
      </c>
      <c r="AG1250">
        <v>1</v>
      </c>
      <c r="AH1250">
        <v>6</v>
      </c>
      <c r="AN1250">
        <v>7378</v>
      </c>
      <c r="AO1250">
        <v>4</v>
      </c>
      <c r="AP1250" t="s">
        <v>182</v>
      </c>
      <c r="AT1250" t="s">
        <v>169</v>
      </c>
      <c r="AW1250" t="s">
        <v>31</v>
      </c>
      <c r="BI1250">
        <v>4</v>
      </c>
      <c r="BJ1250">
        <v>5</v>
      </c>
      <c r="BL1250" t="s">
        <v>134</v>
      </c>
      <c r="BM1250" t="s">
        <v>134</v>
      </c>
      <c r="BN1250">
        <v>3</v>
      </c>
      <c r="BO1250" t="b">
        <v>0</v>
      </c>
      <c r="BP1250">
        <v>5</v>
      </c>
      <c r="BQ1250" t="b">
        <v>0</v>
      </c>
      <c r="BT1250" t="s">
        <v>149</v>
      </c>
      <c r="BU1250">
        <v>1</v>
      </c>
      <c r="CC1250" t="s">
        <v>171</v>
      </c>
      <c r="CG1250" t="s">
        <v>92</v>
      </c>
      <c r="CH1250" t="s">
        <v>280</v>
      </c>
      <c r="CI1250" t="b">
        <v>1</v>
      </c>
      <c r="CJ1250">
        <v>41</v>
      </c>
      <c r="CK1250">
        <v>1</v>
      </c>
      <c r="CL1250" t="s">
        <v>134</v>
      </c>
      <c r="CM1250" t="s">
        <v>134</v>
      </c>
      <c r="CN1250">
        <v>8</v>
      </c>
      <c r="CO1250">
        <v>1</v>
      </c>
      <c r="CP1250">
        <v>16</v>
      </c>
      <c r="CQ1250">
        <v>32</v>
      </c>
      <c r="CR1250">
        <v>1</v>
      </c>
      <c r="DA1250">
        <v>0</v>
      </c>
      <c r="DD1250">
        <v>0</v>
      </c>
      <c r="DK1250">
        <v>1</v>
      </c>
      <c r="DL1250">
        <v>32</v>
      </c>
      <c r="DM1250">
        <v>32</v>
      </c>
      <c r="DN1250" t="s">
        <v>173</v>
      </c>
      <c r="DU1250" t="s">
        <v>114</v>
      </c>
      <c r="DV1250">
        <v>0</v>
      </c>
      <c r="DW1250">
        <v>5277</v>
      </c>
      <c r="DX1250">
        <v>6446</v>
      </c>
    </row>
    <row r="1251" spans="1:129" x14ac:dyDescent="0.2">
      <c r="A1251" t="s">
        <v>129</v>
      </c>
      <c r="B1251">
        <v>15010</v>
      </c>
      <c r="C1251">
        <v>1</v>
      </c>
      <c r="D1251" t="s">
        <v>291</v>
      </c>
      <c r="E1251" t="s">
        <v>292</v>
      </c>
      <c r="F1251">
        <v>60.015000000000001</v>
      </c>
      <c r="G1251" t="s">
        <v>130</v>
      </c>
      <c r="H1251">
        <v>1</v>
      </c>
      <c r="I1251">
        <v>-1441312645</v>
      </c>
      <c r="J1251" t="s">
        <v>131</v>
      </c>
      <c r="K1251" t="s">
        <v>132</v>
      </c>
      <c r="L1251" s="5">
        <v>43787</v>
      </c>
      <c r="M1251" s="1">
        <v>43787.821655092594</v>
      </c>
      <c r="N1251" s="2">
        <v>0.48832175925925925</v>
      </c>
      <c r="O1251" t="s">
        <v>133</v>
      </c>
      <c r="P1251">
        <v>4</v>
      </c>
      <c r="Q1251">
        <v>5</v>
      </c>
      <c r="R1251" t="s">
        <v>134</v>
      </c>
      <c r="S1251">
        <v>9</v>
      </c>
      <c r="U1251" t="s">
        <v>134</v>
      </c>
      <c r="V1251" t="s">
        <v>134</v>
      </c>
      <c r="W1251" t="s">
        <v>181</v>
      </c>
      <c r="X1251">
        <v>4</v>
      </c>
      <c r="Y1251">
        <v>1</v>
      </c>
      <c r="Z1251">
        <v>4</v>
      </c>
      <c r="AA1251">
        <v>4</v>
      </c>
      <c r="AB1251">
        <v>13</v>
      </c>
      <c r="AC1251" t="s">
        <v>23</v>
      </c>
      <c r="AD1251">
        <v>4</v>
      </c>
      <c r="AE1251">
        <v>6</v>
      </c>
      <c r="AF1251">
        <v>1</v>
      </c>
      <c r="AG1251">
        <v>1</v>
      </c>
      <c r="AH1251">
        <v>6</v>
      </c>
      <c r="AN1251">
        <v>7378</v>
      </c>
      <c r="AO1251">
        <v>4</v>
      </c>
      <c r="AP1251" t="s">
        <v>182</v>
      </c>
      <c r="AT1251" t="s">
        <v>169</v>
      </c>
      <c r="AW1251" t="s">
        <v>31</v>
      </c>
      <c r="BI1251">
        <v>4</v>
      </c>
      <c r="BJ1251">
        <v>5</v>
      </c>
      <c r="BL1251" t="s">
        <v>134</v>
      </c>
      <c r="BM1251" t="s">
        <v>134</v>
      </c>
      <c r="BN1251">
        <v>4</v>
      </c>
      <c r="BO1251" t="b">
        <v>0</v>
      </c>
      <c r="BP1251">
        <v>8</v>
      </c>
      <c r="BQ1251" t="b">
        <v>0</v>
      </c>
      <c r="BT1251" t="s">
        <v>137</v>
      </c>
      <c r="BU1251">
        <v>2</v>
      </c>
      <c r="CC1251" t="s">
        <v>171</v>
      </c>
      <c r="CG1251" t="s">
        <v>92</v>
      </c>
      <c r="CH1251" t="s">
        <v>270</v>
      </c>
      <c r="CI1251" t="b">
        <v>0</v>
      </c>
      <c r="CJ1251">
        <v>28</v>
      </c>
      <c r="CK1251">
        <v>2</v>
      </c>
      <c r="CL1251" t="s">
        <v>134</v>
      </c>
      <c r="CM1251" t="s">
        <v>134</v>
      </c>
      <c r="CN1251">
        <v>2</v>
      </c>
      <c r="CO1251">
        <v>1</v>
      </c>
      <c r="CP1251">
        <v>16</v>
      </c>
      <c r="CQ1251">
        <v>33</v>
      </c>
      <c r="CR1251">
        <v>1</v>
      </c>
      <c r="DA1251">
        <v>0</v>
      </c>
      <c r="DD1251">
        <v>0</v>
      </c>
      <c r="DK1251">
        <v>1</v>
      </c>
      <c r="DL1251">
        <v>33</v>
      </c>
      <c r="DM1251">
        <v>33</v>
      </c>
      <c r="DN1251" t="s">
        <v>173</v>
      </c>
      <c r="DU1251" t="s">
        <v>114</v>
      </c>
      <c r="DV1251">
        <v>1</v>
      </c>
      <c r="DW1251">
        <v>999</v>
      </c>
      <c r="DX1251">
        <v>5065</v>
      </c>
    </row>
    <row r="1252" spans="1:129" x14ac:dyDescent="0.2">
      <c r="A1252" t="s">
        <v>129</v>
      </c>
      <c r="B1252">
        <v>15010</v>
      </c>
      <c r="C1252">
        <v>1</v>
      </c>
      <c r="D1252" t="s">
        <v>291</v>
      </c>
      <c r="E1252" t="s">
        <v>292</v>
      </c>
      <c r="F1252">
        <v>60.015000000000001</v>
      </c>
      <c r="G1252" t="s">
        <v>130</v>
      </c>
      <c r="H1252">
        <v>1</v>
      </c>
      <c r="I1252">
        <v>-1441312645</v>
      </c>
      <c r="J1252" t="s">
        <v>131</v>
      </c>
      <c r="K1252" t="s">
        <v>132</v>
      </c>
      <c r="L1252" s="5">
        <v>43787</v>
      </c>
      <c r="M1252" s="1">
        <v>43787.821655092594</v>
      </c>
      <c r="N1252" s="2">
        <v>0.48832175925925925</v>
      </c>
      <c r="O1252" t="s">
        <v>133</v>
      </c>
      <c r="P1252">
        <v>4</v>
      </c>
      <c r="Q1252">
        <v>5</v>
      </c>
      <c r="R1252" t="s">
        <v>134</v>
      </c>
      <c r="S1252">
        <v>9</v>
      </c>
      <c r="U1252" t="s">
        <v>134</v>
      </c>
      <c r="V1252" t="s">
        <v>134</v>
      </c>
      <c r="W1252" t="s">
        <v>181</v>
      </c>
      <c r="X1252">
        <v>4</v>
      </c>
      <c r="Y1252">
        <v>1</v>
      </c>
      <c r="Z1252">
        <v>4</v>
      </c>
      <c r="AA1252">
        <v>4</v>
      </c>
      <c r="AB1252">
        <v>13</v>
      </c>
      <c r="AC1252" t="s">
        <v>23</v>
      </c>
      <c r="AD1252">
        <v>4</v>
      </c>
      <c r="AE1252">
        <v>6</v>
      </c>
      <c r="AF1252">
        <v>1</v>
      </c>
      <c r="AG1252">
        <v>1</v>
      </c>
      <c r="AH1252">
        <v>6</v>
      </c>
      <c r="AN1252">
        <v>7378</v>
      </c>
      <c r="AO1252">
        <v>4</v>
      </c>
      <c r="AP1252" t="s">
        <v>182</v>
      </c>
      <c r="AT1252" t="s">
        <v>169</v>
      </c>
      <c r="AW1252" t="s">
        <v>31</v>
      </c>
      <c r="BI1252">
        <v>4</v>
      </c>
      <c r="BJ1252">
        <v>5</v>
      </c>
      <c r="BL1252" t="s">
        <v>134</v>
      </c>
      <c r="BM1252" t="s">
        <v>134</v>
      </c>
      <c r="BN1252">
        <v>5</v>
      </c>
      <c r="BO1252" t="b">
        <v>1</v>
      </c>
      <c r="BP1252">
        <v>6</v>
      </c>
      <c r="BQ1252" t="b">
        <v>1</v>
      </c>
      <c r="BT1252" t="s">
        <v>145</v>
      </c>
      <c r="BU1252">
        <v>2</v>
      </c>
      <c r="CC1252" t="s">
        <v>171</v>
      </c>
      <c r="CG1252" t="s">
        <v>92</v>
      </c>
      <c r="CH1252" t="s">
        <v>249</v>
      </c>
      <c r="CI1252" t="b">
        <v>0</v>
      </c>
      <c r="CJ1252">
        <v>60</v>
      </c>
      <c r="CK1252">
        <v>2</v>
      </c>
      <c r="CL1252" t="s">
        <v>134</v>
      </c>
      <c r="CM1252" t="s">
        <v>134</v>
      </c>
      <c r="CN1252">
        <v>7</v>
      </c>
      <c r="CO1252">
        <v>1</v>
      </c>
      <c r="CP1252">
        <v>16</v>
      </c>
      <c r="CQ1252">
        <v>34</v>
      </c>
      <c r="CR1252">
        <v>1</v>
      </c>
      <c r="DA1252">
        <v>0</v>
      </c>
      <c r="DD1252">
        <v>0</v>
      </c>
      <c r="DK1252">
        <v>1</v>
      </c>
      <c r="DL1252">
        <v>34</v>
      </c>
      <c r="DM1252">
        <v>34</v>
      </c>
      <c r="DN1252" t="s">
        <v>173</v>
      </c>
      <c r="DU1252" t="s">
        <v>114</v>
      </c>
      <c r="DV1252">
        <v>0</v>
      </c>
      <c r="DW1252">
        <v>3802</v>
      </c>
      <c r="DX1252">
        <v>4435</v>
      </c>
    </row>
    <row r="1253" spans="1:129" x14ac:dyDescent="0.2">
      <c r="A1253" t="s">
        <v>129</v>
      </c>
      <c r="B1253">
        <v>15010</v>
      </c>
      <c r="C1253">
        <v>1</v>
      </c>
      <c r="D1253" t="s">
        <v>291</v>
      </c>
      <c r="E1253" t="s">
        <v>292</v>
      </c>
      <c r="F1253">
        <v>60.015000000000001</v>
      </c>
      <c r="G1253" t="s">
        <v>130</v>
      </c>
      <c r="H1253">
        <v>1</v>
      </c>
      <c r="I1253">
        <v>-1441312645</v>
      </c>
      <c r="J1253" t="s">
        <v>131</v>
      </c>
      <c r="K1253" t="s">
        <v>132</v>
      </c>
      <c r="L1253" s="5">
        <v>43787</v>
      </c>
      <c r="M1253" s="1">
        <v>43787.821655092594</v>
      </c>
      <c r="N1253" s="2">
        <v>0.48832175925925925</v>
      </c>
      <c r="O1253" t="s">
        <v>133</v>
      </c>
      <c r="P1253">
        <v>4</v>
      </c>
      <c r="Q1253">
        <v>5</v>
      </c>
      <c r="R1253" t="s">
        <v>134</v>
      </c>
      <c r="S1253">
        <v>9</v>
      </c>
      <c r="U1253" t="s">
        <v>134</v>
      </c>
      <c r="V1253" t="s">
        <v>134</v>
      </c>
      <c r="W1253" t="s">
        <v>181</v>
      </c>
      <c r="X1253">
        <v>4</v>
      </c>
      <c r="Y1253">
        <v>1</v>
      </c>
      <c r="Z1253">
        <v>4</v>
      </c>
      <c r="AA1253">
        <v>4</v>
      </c>
      <c r="AB1253">
        <v>13</v>
      </c>
      <c r="AC1253" t="s">
        <v>23</v>
      </c>
      <c r="AD1253">
        <v>4</v>
      </c>
      <c r="AE1253">
        <v>6</v>
      </c>
      <c r="AF1253">
        <v>1</v>
      </c>
      <c r="AG1253">
        <v>1</v>
      </c>
      <c r="AH1253">
        <v>6</v>
      </c>
      <c r="AN1253">
        <v>7378</v>
      </c>
      <c r="AO1253">
        <v>4</v>
      </c>
      <c r="AP1253" t="s">
        <v>182</v>
      </c>
      <c r="AT1253" t="s">
        <v>169</v>
      </c>
      <c r="AW1253" t="s">
        <v>31</v>
      </c>
      <c r="BI1253">
        <v>4</v>
      </c>
      <c r="BJ1253">
        <v>5</v>
      </c>
      <c r="BL1253" t="s">
        <v>134</v>
      </c>
      <c r="BM1253" t="s">
        <v>134</v>
      </c>
      <c r="BN1253">
        <v>6</v>
      </c>
      <c r="CC1253" t="s">
        <v>175</v>
      </c>
      <c r="CD1253">
        <v>1</v>
      </c>
      <c r="CE1253">
        <v>8</v>
      </c>
      <c r="CF1253">
        <v>8</v>
      </c>
      <c r="CG1253" t="s">
        <v>81</v>
      </c>
      <c r="CL1253">
        <v>0</v>
      </c>
      <c r="CM1253">
        <v>0</v>
      </c>
      <c r="CR1253">
        <v>1</v>
      </c>
      <c r="DN1253" t="s">
        <v>141</v>
      </c>
      <c r="DO1253">
        <v>1</v>
      </c>
      <c r="DP1253">
        <v>8</v>
      </c>
      <c r="DQ1253">
        <v>8</v>
      </c>
      <c r="DU1253" t="s">
        <v>118</v>
      </c>
    </row>
    <row r="1254" spans="1:129" x14ac:dyDescent="0.2">
      <c r="A1254" t="s">
        <v>129</v>
      </c>
      <c r="B1254">
        <v>15010</v>
      </c>
      <c r="C1254">
        <v>1</v>
      </c>
      <c r="D1254" t="s">
        <v>291</v>
      </c>
      <c r="E1254" t="s">
        <v>292</v>
      </c>
      <c r="F1254">
        <v>60.015000000000001</v>
      </c>
      <c r="G1254" t="s">
        <v>130</v>
      </c>
      <c r="H1254">
        <v>1</v>
      </c>
      <c r="I1254">
        <v>-1441312645</v>
      </c>
      <c r="J1254" t="s">
        <v>131</v>
      </c>
      <c r="K1254" t="s">
        <v>132</v>
      </c>
      <c r="L1254" s="5">
        <v>43787</v>
      </c>
      <c r="M1254" s="1">
        <v>43787.821655092594</v>
      </c>
      <c r="N1254" s="2">
        <v>0.48832175925925925</v>
      </c>
      <c r="O1254" t="s">
        <v>133</v>
      </c>
      <c r="P1254">
        <v>4</v>
      </c>
      <c r="Q1254">
        <v>5</v>
      </c>
      <c r="R1254" t="s">
        <v>134</v>
      </c>
      <c r="S1254">
        <v>9</v>
      </c>
      <c r="U1254" t="s">
        <v>134</v>
      </c>
      <c r="V1254" t="s">
        <v>134</v>
      </c>
      <c r="W1254" t="s">
        <v>181</v>
      </c>
      <c r="X1254">
        <v>4</v>
      </c>
      <c r="Y1254">
        <v>1</v>
      </c>
      <c r="Z1254">
        <v>4</v>
      </c>
      <c r="AA1254">
        <v>4</v>
      </c>
      <c r="AB1254">
        <v>13</v>
      </c>
      <c r="AC1254" t="s">
        <v>23</v>
      </c>
      <c r="AD1254">
        <v>4</v>
      </c>
      <c r="AE1254">
        <v>6</v>
      </c>
      <c r="AF1254">
        <v>1</v>
      </c>
      <c r="AG1254">
        <v>1</v>
      </c>
      <c r="AH1254">
        <v>6</v>
      </c>
      <c r="AN1254">
        <v>7378</v>
      </c>
      <c r="AO1254">
        <v>4</v>
      </c>
      <c r="AP1254" t="s">
        <v>182</v>
      </c>
      <c r="AT1254" t="s">
        <v>169</v>
      </c>
      <c r="AW1254" t="s">
        <v>31</v>
      </c>
      <c r="BI1254">
        <v>4</v>
      </c>
      <c r="BJ1254">
        <v>5</v>
      </c>
      <c r="BL1254" t="s">
        <v>134</v>
      </c>
      <c r="BM1254" t="s">
        <v>134</v>
      </c>
      <c r="BN1254">
        <v>6</v>
      </c>
      <c r="CC1254" t="s">
        <v>175</v>
      </c>
      <c r="CD1254">
        <v>1</v>
      </c>
      <c r="CE1254">
        <v>8</v>
      </c>
      <c r="CF1254">
        <v>8</v>
      </c>
      <c r="CG1254" t="s">
        <v>81</v>
      </c>
      <c r="CL1254">
        <v>0</v>
      </c>
      <c r="CM1254">
        <v>0</v>
      </c>
      <c r="CR1254">
        <v>2</v>
      </c>
      <c r="CS1254" t="s">
        <v>146</v>
      </c>
      <c r="CZ1254">
        <v>7987</v>
      </c>
      <c r="DE1254">
        <v>1</v>
      </c>
      <c r="DF1254">
        <v>9</v>
      </c>
      <c r="DG1254">
        <v>1</v>
      </c>
      <c r="DN1254" t="s">
        <v>176</v>
      </c>
      <c r="DU1254" t="s">
        <v>108</v>
      </c>
      <c r="DY1254" t="s">
        <v>147</v>
      </c>
    </row>
    <row r="1255" spans="1:129" x14ac:dyDescent="0.2">
      <c r="A1255" t="s">
        <v>129</v>
      </c>
      <c r="B1255">
        <v>15010</v>
      </c>
      <c r="C1255">
        <v>1</v>
      </c>
      <c r="D1255" t="s">
        <v>291</v>
      </c>
      <c r="E1255" t="s">
        <v>292</v>
      </c>
      <c r="F1255">
        <v>60.015000000000001</v>
      </c>
      <c r="G1255" t="s">
        <v>130</v>
      </c>
      <c r="H1255">
        <v>1</v>
      </c>
      <c r="I1255">
        <v>-1441312645</v>
      </c>
      <c r="J1255" t="s">
        <v>131</v>
      </c>
      <c r="K1255" t="s">
        <v>132</v>
      </c>
      <c r="L1255" s="5">
        <v>43787</v>
      </c>
      <c r="M1255" s="1">
        <v>43787.821655092594</v>
      </c>
      <c r="N1255" s="2">
        <v>0.48832175925925925</v>
      </c>
      <c r="O1255" t="s">
        <v>133</v>
      </c>
      <c r="P1255">
        <v>4</v>
      </c>
      <c r="Q1255">
        <v>5</v>
      </c>
      <c r="R1255" t="s">
        <v>134</v>
      </c>
      <c r="S1255">
        <v>9</v>
      </c>
      <c r="U1255" t="s">
        <v>134</v>
      </c>
      <c r="V1255" t="s">
        <v>134</v>
      </c>
      <c r="W1255" t="s">
        <v>181</v>
      </c>
      <c r="X1255">
        <v>4</v>
      </c>
      <c r="Y1255">
        <v>1</v>
      </c>
      <c r="Z1255">
        <v>4</v>
      </c>
      <c r="AA1255">
        <v>4</v>
      </c>
      <c r="AB1255">
        <v>13</v>
      </c>
      <c r="AC1255" t="s">
        <v>23</v>
      </c>
      <c r="AD1255">
        <v>4</v>
      </c>
      <c r="AE1255">
        <v>6</v>
      </c>
      <c r="AF1255">
        <v>1</v>
      </c>
      <c r="AG1255">
        <v>1</v>
      </c>
      <c r="AH1255">
        <v>6</v>
      </c>
      <c r="AN1255">
        <v>7378</v>
      </c>
      <c r="AO1255">
        <v>4</v>
      </c>
      <c r="AP1255" t="s">
        <v>182</v>
      </c>
      <c r="AT1255" t="s">
        <v>169</v>
      </c>
      <c r="AW1255" t="s">
        <v>31</v>
      </c>
      <c r="BI1255">
        <v>4</v>
      </c>
      <c r="BJ1255">
        <v>5</v>
      </c>
      <c r="BL1255" t="s">
        <v>134</v>
      </c>
      <c r="BM1255" t="s">
        <v>134</v>
      </c>
      <c r="BN1255">
        <v>6</v>
      </c>
      <c r="CC1255" t="s">
        <v>175</v>
      </c>
      <c r="CD1255">
        <v>1</v>
      </c>
      <c r="CE1255">
        <v>8</v>
      </c>
      <c r="CF1255">
        <v>8</v>
      </c>
      <c r="CG1255" t="s">
        <v>81</v>
      </c>
      <c r="CL1255">
        <v>0</v>
      </c>
      <c r="CM1255">
        <v>0</v>
      </c>
      <c r="CR1255">
        <v>3</v>
      </c>
      <c r="CT1255" t="s">
        <v>146</v>
      </c>
      <c r="CZ1255">
        <v>485</v>
      </c>
      <c r="DE1255">
        <v>1</v>
      </c>
      <c r="DF1255">
        <v>9</v>
      </c>
      <c r="DG1255">
        <v>2</v>
      </c>
      <c r="DN1255" t="s">
        <v>176</v>
      </c>
      <c r="DU1255" t="s">
        <v>108</v>
      </c>
      <c r="DY1255" t="s">
        <v>147</v>
      </c>
    </row>
    <row r="1256" spans="1:129" x14ac:dyDescent="0.2">
      <c r="A1256" t="s">
        <v>129</v>
      </c>
      <c r="B1256">
        <v>15010</v>
      </c>
      <c r="C1256">
        <v>1</v>
      </c>
      <c r="D1256" t="s">
        <v>291</v>
      </c>
      <c r="E1256" t="s">
        <v>292</v>
      </c>
      <c r="F1256">
        <v>60.015000000000001</v>
      </c>
      <c r="G1256" t="s">
        <v>130</v>
      </c>
      <c r="H1256">
        <v>1</v>
      </c>
      <c r="I1256">
        <v>-1441312645</v>
      </c>
      <c r="J1256" t="s">
        <v>131</v>
      </c>
      <c r="K1256" t="s">
        <v>132</v>
      </c>
      <c r="L1256" s="5">
        <v>43787</v>
      </c>
      <c r="M1256" s="1">
        <v>43787.821655092594</v>
      </c>
      <c r="N1256" s="2">
        <v>0.48832175925925925</v>
      </c>
      <c r="O1256" t="s">
        <v>133</v>
      </c>
      <c r="P1256">
        <v>4</v>
      </c>
      <c r="Q1256">
        <v>5</v>
      </c>
      <c r="R1256" t="s">
        <v>134</v>
      </c>
      <c r="S1256">
        <v>9</v>
      </c>
      <c r="U1256" t="s">
        <v>134</v>
      </c>
      <c r="V1256" t="s">
        <v>134</v>
      </c>
      <c r="W1256" t="s">
        <v>181</v>
      </c>
      <c r="X1256">
        <v>4</v>
      </c>
      <c r="Y1256">
        <v>1</v>
      </c>
      <c r="Z1256">
        <v>4</v>
      </c>
      <c r="AA1256">
        <v>4</v>
      </c>
      <c r="AB1256">
        <v>13</v>
      </c>
      <c r="AC1256" t="s">
        <v>23</v>
      </c>
      <c r="AD1256">
        <v>4</v>
      </c>
      <c r="AE1256">
        <v>6</v>
      </c>
      <c r="AF1256">
        <v>1</v>
      </c>
      <c r="AG1256">
        <v>1</v>
      </c>
      <c r="AH1256">
        <v>6</v>
      </c>
      <c r="AN1256">
        <v>7378</v>
      </c>
      <c r="AO1256">
        <v>4</v>
      </c>
      <c r="AP1256" t="s">
        <v>182</v>
      </c>
      <c r="AT1256" t="s">
        <v>169</v>
      </c>
      <c r="AW1256" t="s">
        <v>31</v>
      </c>
      <c r="BI1256">
        <v>4</v>
      </c>
      <c r="BJ1256">
        <v>5</v>
      </c>
      <c r="BL1256" t="s">
        <v>134</v>
      </c>
      <c r="BM1256" t="s">
        <v>134</v>
      </c>
      <c r="BN1256">
        <v>6</v>
      </c>
      <c r="CC1256" t="s">
        <v>175</v>
      </c>
      <c r="CD1256">
        <v>1</v>
      </c>
      <c r="CE1256">
        <v>8</v>
      </c>
      <c r="CF1256">
        <v>8</v>
      </c>
      <c r="CG1256" t="s">
        <v>81</v>
      </c>
      <c r="CL1256">
        <v>0</v>
      </c>
      <c r="CM1256">
        <v>0</v>
      </c>
      <c r="CR1256">
        <v>4</v>
      </c>
      <c r="CU1256" t="s">
        <v>146</v>
      </c>
      <c r="CZ1256">
        <v>3352</v>
      </c>
      <c r="DE1256">
        <v>1</v>
      </c>
      <c r="DF1256">
        <v>9</v>
      </c>
      <c r="DG1256">
        <v>3</v>
      </c>
      <c r="DN1256" t="s">
        <v>176</v>
      </c>
      <c r="DU1256" t="s">
        <v>108</v>
      </c>
      <c r="DY1256" t="s">
        <v>147</v>
      </c>
    </row>
    <row r="1257" spans="1:129" x14ac:dyDescent="0.2">
      <c r="A1257" t="s">
        <v>129</v>
      </c>
      <c r="B1257">
        <v>15010</v>
      </c>
      <c r="C1257">
        <v>1</v>
      </c>
      <c r="D1257" t="s">
        <v>291</v>
      </c>
      <c r="E1257" t="s">
        <v>292</v>
      </c>
      <c r="F1257">
        <v>60.015000000000001</v>
      </c>
      <c r="G1257" t="s">
        <v>130</v>
      </c>
      <c r="H1257">
        <v>1</v>
      </c>
      <c r="I1257">
        <v>-1441312645</v>
      </c>
      <c r="J1257" t="s">
        <v>131</v>
      </c>
      <c r="K1257" t="s">
        <v>132</v>
      </c>
      <c r="L1257" s="5">
        <v>43787</v>
      </c>
      <c r="M1257" s="1">
        <v>43787.821655092594</v>
      </c>
      <c r="N1257" s="2">
        <v>0.48832175925925925</v>
      </c>
      <c r="O1257" t="s">
        <v>133</v>
      </c>
      <c r="P1257">
        <v>4</v>
      </c>
      <c r="Q1257">
        <v>5</v>
      </c>
      <c r="R1257" t="s">
        <v>134</v>
      </c>
      <c r="S1257">
        <v>9</v>
      </c>
      <c r="U1257" t="s">
        <v>134</v>
      </c>
      <c r="V1257" t="s">
        <v>134</v>
      </c>
      <c r="W1257" t="s">
        <v>181</v>
      </c>
      <c r="X1257">
        <v>4</v>
      </c>
      <c r="Y1257">
        <v>1</v>
      </c>
      <c r="Z1257">
        <v>4</v>
      </c>
      <c r="AA1257">
        <v>4</v>
      </c>
      <c r="AB1257">
        <v>13</v>
      </c>
      <c r="AC1257" t="s">
        <v>23</v>
      </c>
      <c r="AD1257">
        <v>4</v>
      </c>
      <c r="AE1257">
        <v>6</v>
      </c>
      <c r="AF1257">
        <v>1</v>
      </c>
      <c r="AG1257">
        <v>1</v>
      </c>
      <c r="AH1257">
        <v>6</v>
      </c>
      <c r="AN1257">
        <v>7378</v>
      </c>
      <c r="AO1257">
        <v>4</v>
      </c>
      <c r="AP1257" t="s">
        <v>182</v>
      </c>
      <c r="AT1257" t="s">
        <v>169</v>
      </c>
      <c r="AW1257" t="s">
        <v>31</v>
      </c>
      <c r="BI1257">
        <v>4</v>
      </c>
      <c r="BJ1257">
        <v>5</v>
      </c>
      <c r="BL1257" t="s">
        <v>134</v>
      </c>
      <c r="BM1257" t="s">
        <v>134</v>
      </c>
      <c r="BN1257">
        <v>6</v>
      </c>
      <c r="CC1257" t="s">
        <v>175</v>
      </c>
      <c r="CD1257">
        <v>1</v>
      </c>
      <c r="CE1257">
        <v>8</v>
      </c>
      <c r="CF1257">
        <v>8</v>
      </c>
      <c r="CG1257" t="s">
        <v>81</v>
      </c>
      <c r="CL1257">
        <v>0</v>
      </c>
      <c r="CM1257">
        <v>0</v>
      </c>
      <c r="CR1257">
        <v>5</v>
      </c>
      <c r="CV1257" t="s">
        <v>146</v>
      </c>
      <c r="CZ1257">
        <v>330</v>
      </c>
      <c r="DE1257">
        <v>1</v>
      </c>
      <c r="DF1257">
        <v>9</v>
      </c>
      <c r="DG1257">
        <v>4</v>
      </c>
      <c r="DN1257" t="s">
        <v>176</v>
      </c>
      <c r="DU1257" t="s">
        <v>108</v>
      </c>
      <c r="DY1257" t="s">
        <v>147</v>
      </c>
    </row>
    <row r="1258" spans="1:129" x14ac:dyDescent="0.2">
      <c r="A1258" t="s">
        <v>129</v>
      </c>
      <c r="B1258">
        <v>15010</v>
      </c>
      <c r="C1258">
        <v>1</v>
      </c>
      <c r="D1258" t="s">
        <v>291</v>
      </c>
      <c r="E1258" t="s">
        <v>292</v>
      </c>
      <c r="F1258">
        <v>60.015000000000001</v>
      </c>
      <c r="G1258" t="s">
        <v>130</v>
      </c>
      <c r="H1258">
        <v>1</v>
      </c>
      <c r="I1258">
        <v>-1441312645</v>
      </c>
      <c r="J1258" t="s">
        <v>131</v>
      </c>
      <c r="K1258" t="s">
        <v>132</v>
      </c>
      <c r="L1258" s="5">
        <v>43787</v>
      </c>
      <c r="M1258" s="1">
        <v>43787.821655092594</v>
      </c>
      <c r="N1258" s="2">
        <v>0.48832175925925925</v>
      </c>
      <c r="O1258" t="s">
        <v>133</v>
      </c>
      <c r="P1258">
        <v>4</v>
      </c>
      <c r="Q1258">
        <v>5</v>
      </c>
      <c r="R1258" t="s">
        <v>134</v>
      </c>
      <c r="S1258">
        <v>9</v>
      </c>
      <c r="U1258" t="s">
        <v>134</v>
      </c>
      <c r="V1258" t="s">
        <v>134</v>
      </c>
      <c r="W1258" t="s">
        <v>181</v>
      </c>
      <c r="X1258">
        <v>4</v>
      </c>
      <c r="Y1258">
        <v>1</v>
      </c>
      <c r="Z1258">
        <v>4</v>
      </c>
      <c r="AA1258">
        <v>4</v>
      </c>
      <c r="AB1258">
        <v>13</v>
      </c>
      <c r="AC1258" t="s">
        <v>23</v>
      </c>
      <c r="AD1258">
        <v>4</v>
      </c>
      <c r="AE1258">
        <v>6</v>
      </c>
      <c r="AF1258">
        <v>1</v>
      </c>
      <c r="AG1258">
        <v>1</v>
      </c>
      <c r="AH1258">
        <v>6</v>
      </c>
      <c r="AN1258">
        <v>7378</v>
      </c>
      <c r="AO1258">
        <v>4</v>
      </c>
      <c r="AP1258" t="s">
        <v>182</v>
      </c>
      <c r="AT1258" t="s">
        <v>169</v>
      </c>
      <c r="AW1258" t="s">
        <v>31</v>
      </c>
      <c r="BI1258">
        <v>4</v>
      </c>
      <c r="BJ1258">
        <v>5</v>
      </c>
      <c r="BL1258" t="s">
        <v>134</v>
      </c>
      <c r="BM1258" t="s">
        <v>134</v>
      </c>
      <c r="BN1258">
        <v>6</v>
      </c>
      <c r="CC1258" t="s">
        <v>175</v>
      </c>
      <c r="CD1258">
        <v>1</v>
      </c>
      <c r="CE1258">
        <v>8</v>
      </c>
      <c r="CF1258">
        <v>8</v>
      </c>
      <c r="CG1258" t="s">
        <v>81</v>
      </c>
      <c r="CL1258">
        <v>0</v>
      </c>
      <c r="CM1258">
        <v>0</v>
      </c>
      <c r="CR1258">
        <v>6</v>
      </c>
      <c r="CW1258" t="s">
        <v>178</v>
      </c>
      <c r="CZ1258">
        <v>1284</v>
      </c>
      <c r="DE1258">
        <v>1</v>
      </c>
      <c r="DF1258">
        <v>9</v>
      </c>
      <c r="DG1258">
        <v>5</v>
      </c>
      <c r="DN1258" t="s">
        <v>176</v>
      </c>
      <c r="DU1258" t="s">
        <v>108</v>
      </c>
      <c r="DY1258" t="s">
        <v>178</v>
      </c>
    </row>
    <row r="1259" spans="1:129" x14ac:dyDescent="0.2">
      <c r="A1259" t="s">
        <v>129</v>
      </c>
      <c r="B1259">
        <v>15010</v>
      </c>
      <c r="C1259">
        <v>1</v>
      </c>
      <c r="D1259" t="s">
        <v>291</v>
      </c>
      <c r="E1259" t="s">
        <v>292</v>
      </c>
      <c r="F1259">
        <v>60.015000000000001</v>
      </c>
      <c r="G1259" t="s">
        <v>130</v>
      </c>
      <c r="H1259">
        <v>1</v>
      </c>
      <c r="I1259">
        <v>-1441312645</v>
      </c>
      <c r="J1259" t="s">
        <v>131</v>
      </c>
      <c r="K1259" t="s">
        <v>132</v>
      </c>
      <c r="L1259" s="5">
        <v>43787</v>
      </c>
      <c r="M1259" s="1">
        <v>43787.821655092594</v>
      </c>
      <c r="N1259" s="2">
        <v>0.48832175925925925</v>
      </c>
      <c r="O1259" t="s">
        <v>133</v>
      </c>
      <c r="P1259">
        <v>4</v>
      </c>
      <c r="Q1259">
        <v>5</v>
      </c>
      <c r="R1259" t="s">
        <v>134</v>
      </c>
      <c r="S1259">
        <v>9</v>
      </c>
      <c r="U1259" t="s">
        <v>134</v>
      </c>
      <c r="V1259" t="s">
        <v>134</v>
      </c>
      <c r="W1259" t="s">
        <v>181</v>
      </c>
      <c r="X1259">
        <v>4</v>
      </c>
      <c r="Y1259">
        <v>1</v>
      </c>
      <c r="Z1259">
        <v>4</v>
      </c>
      <c r="AA1259">
        <v>4</v>
      </c>
      <c r="AB1259">
        <v>13</v>
      </c>
      <c r="AC1259" t="s">
        <v>23</v>
      </c>
      <c r="AD1259">
        <v>4</v>
      </c>
      <c r="AE1259">
        <v>6</v>
      </c>
      <c r="AF1259">
        <v>1</v>
      </c>
      <c r="AG1259">
        <v>1</v>
      </c>
      <c r="AH1259">
        <v>6</v>
      </c>
      <c r="AN1259">
        <v>7378</v>
      </c>
      <c r="AO1259">
        <v>4</v>
      </c>
      <c r="AP1259" t="s">
        <v>182</v>
      </c>
      <c r="AT1259" t="s">
        <v>169</v>
      </c>
      <c r="AW1259" t="s">
        <v>31</v>
      </c>
      <c r="BI1259">
        <v>4</v>
      </c>
      <c r="BJ1259">
        <v>5</v>
      </c>
      <c r="BL1259" t="s">
        <v>134</v>
      </c>
      <c r="BM1259" t="s">
        <v>134</v>
      </c>
      <c r="BN1259">
        <v>6</v>
      </c>
      <c r="CC1259" t="s">
        <v>175</v>
      </c>
      <c r="CD1259">
        <v>1</v>
      </c>
      <c r="CE1259">
        <v>8</v>
      </c>
      <c r="CF1259">
        <v>8</v>
      </c>
      <c r="CG1259" t="s">
        <v>81</v>
      </c>
      <c r="CL1259">
        <v>0</v>
      </c>
      <c r="CM1259">
        <v>0</v>
      </c>
      <c r="CR1259">
        <v>7</v>
      </c>
      <c r="CZ1259">
        <v>2655</v>
      </c>
      <c r="DE1259">
        <v>1</v>
      </c>
      <c r="DF1259">
        <v>9</v>
      </c>
      <c r="DG1259">
        <v>6</v>
      </c>
      <c r="DN1259" t="s">
        <v>176</v>
      </c>
      <c r="DU1259" t="s">
        <v>108</v>
      </c>
      <c r="DY1259" t="s">
        <v>177</v>
      </c>
    </row>
    <row r="1260" spans="1:129" x14ac:dyDescent="0.2">
      <c r="A1260" t="s">
        <v>129</v>
      </c>
      <c r="B1260">
        <v>15011</v>
      </c>
      <c r="C1260">
        <v>1</v>
      </c>
      <c r="D1260" t="s">
        <v>293</v>
      </c>
      <c r="E1260" t="s">
        <v>294</v>
      </c>
      <c r="F1260">
        <v>60.015000000000001</v>
      </c>
      <c r="G1260" t="s">
        <v>130</v>
      </c>
      <c r="H1260">
        <v>1</v>
      </c>
      <c r="I1260">
        <v>-508902530</v>
      </c>
      <c r="J1260" t="s">
        <v>131</v>
      </c>
      <c r="K1260" t="s">
        <v>132</v>
      </c>
      <c r="L1260" s="5">
        <v>43789</v>
      </c>
      <c r="M1260" s="1">
        <v>43789.818124999998</v>
      </c>
      <c r="N1260" s="2">
        <v>0.48479166666666668</v>
      </c>
      <c r="O1260" t="s">
        <v>133</v>
      </c>
      <c r="P1260">
        <v>1</v>
      </c>
      <c r="Q1260" t="s">
        <v>134</v>
      </c>
      <c r="R1260" t="s">
        <v>134</v>
      </c>
      <c r="S1260" t="s">
        <v>134</v>
      </c>
      <c r="U1260" t="s">
        <v>134</v>
      </c>
      <c r="V1260" t="s">
        <v>134</v>
      </c>
      <c r="W1260" t="s">
        <v>135</v>
      </c>
      <c r="X1260">
        <v>1</v>
      </c>
      <c r="Y1260">
        <v>1</v>
      </c>
      <c r="Z1260">
        <v>1</v>
      </c>
      <c r="AA1260"/>
      <c r="AB1260"/>
      <c r="AC1260" t="s">
        <v>23</v>
      </c>
      <c r="AD1260" t="s">
        <v>134</v>
      </c>
      <c r="AE1260">
        <v>1</v>
      </c>
      <c r="AK1260">
        <v>1</v>
      </c>
      <c r="AL1260">
        <v>1</v>
      </c>
      <c r="AM1260">
        <v>1</v>
      </c>
      <c r="AT1260" t="s">
        <v>136</v>
      </c>
      <c r="AW1260" t="s">
        <v>36</v>
      </c>
      <c r="BG1260">
        <v>2</v>
      </c>
      <c r="BH1260">
        <v>1</v>
      </c>
      <c r="BK1260">
        <v>2</v>
      </c>
      <c r="BN1260">
        <v>1</v>
      </c>
      <c r="BR1260" t="s">
        <v>178</v>
      </c>
      <c r="BS1260" t="s">
        <v>178</v>
      </c>
      <c r="BV1260">
        <v>12</v>
      </c>
      <c r="BW1260">
        <v>1</v>
      </c>
      <c r="BX1260">
        <v>2</v>
      </c>
      <c r="BY1260">
        <v>1</v>
      </c>
      <c r="CC1260" t="s">
        <v>138</v>
      </c>
      <c r="CG1260" t="s">
        <v>74</v>
      </c>
    </row>
    <row r="1261" spans="1:129" x14ac:dyDescent="0.2">
      <c r="A1261" t="s">
        <v>129</v>
      </c>
      <c r="B1261">
        <v>15011</v>
      </c>
      <c r="C1261">
        <v>1</v>
      </c>
      <c r="D1261" t="s">
        <v>293</v>
      </c>
      <c r="E1261" t="s">
        <v>294</v>
      </c>
      <c r="F1261">
        <v>60.015000000000001</v>
      </c>
      <c r="G1261" t="s">
        <v>130</v>
      </c>
      <c r="H1261">
        <v>1</v>
      </c>
      <c r="I1261">
        <v>-508902530</v>
      </c>
      <c r="J1261" t="s">
        <v>131</v>
      </c>
      <c r="K1261" t="s">
        <v>132</v>
      </c>
      <c r="L1261" s="5">
        <v>43789</v>
      </c>
      <c r="M1261" s="1">
        <v>43789.818124999998</v>
      </c>
      <c r="N1261" s="2">
        <v>0.48479166666666668</v>
      </c>
      <c r="O1261" t="s">
        <v>133</v>
      </c>
      <c r="P1261">
        <v>1</v>
      </c>
      <c r="Q1261" t="s">
        <v>134</v>
      </c>
      <c r="R1261" t="s">
        <v>134</v>
      </c>
      <c r="S1261" t="s">
        <v>134</v>
      </c>
      <c r="U1261" t="s">
        <v>134</v>
      </c>
      <c r="V1261" t="s">
        <v>134</v>
      </c>
      <c r="W1261" t="s">
        <v>135</v>
      </c>
      <c r="X1261">
        <v>1</v>
      </c>
      <c r="Y1261">
        <v>1</v>
      </c>
      <c r="Z1261">
        <v>1</v>
      </c>
      <c r="AA1261"/>
      <c r="AB1261"/>
      <c r="AC1261" t="s">
        <v>23</v>
      </c>
      <c r="AD1261" t="s">
        <v>134</v>
      </c>
      <c r="AE1261">
        <v>1</v>
      </c>
      <c r="AK1261">
        <v>1</v>
      </c>
      <c r="AL1261">
        <v>1</v>
      </c>
      <c r="AM1261">
        <v>1</v>
      </c>
      <c r="AT1261" t="s">
        <v>136</v>
      </c>
      <c r="AW1261" t="s">
        <v>36</v>
      </c>
      <c r="BG1261">
        <v>2</v>
      </c>
      <c r="BH1261">
        <v>1</v>
      </c>
      <c r="BK1261">
        <v>2</v>
      </c>
      <c r="BN1261">
        <v>2</v>
      </c>
      <c r="BR1261" t="s">
        <v>139</v>
      </c>
      <c r="BS1261" t="s">
        <v>139</v>
      </c>
      <c r="BV1261">
        <v>3</v>
      </c>
      <c r="BW1261">
        <v>1</v>
      </c>
      <c r="BX1261">
        <v>2</v>
      </c>
      <c r="BY1261">
        <v>2</v>
      </c>
      <c r="CC1261" t="s">
        <v>138</v>
      </c>
      <c r="CG1261" t="s">
        <v>74</v>
      </c>
    </row>
    <row r="1262" spans="1:129" x14ac:dyDescent="0.2">
      <c r="A1262" t="s">
        <v>129</v>
      </c>
      <c r="B1262">
        <v>15011</v>
      </c>
      <c r="C1262">
        <v>1</v>
      </c>
      <c r="D1262" t="s">
        <v>293</v>
      </c>
      <c r="E1262" t="s">
        <v>294</v>
      </c>
      <c r="F1262">
        <v>60.015000000000001</v>
      </c>
      <c r="G1262" t="s">
        <v>130</v>
      </c>
      <c r="H1262">
        <v>1</v>
      </c>
      <c r="I1262">
        <v>-508902530</v>
      </c>
      <c r="J1262" t="s">
        <v>131</v>
      </c>
      <c r="K1262" t="s">
        <v>132</v>
      </c>
      <c r="L1262" s="5">
        <v>43789</v>
      </c>
      <c r="M1262" s="1">
        <v>43789.818124999998</v>
      </c>
      <c r="N1262" s="2">
        <v>0.48479166666666668</v>
      </c>
      <c r="O1262" t="s">
        <v>133</v>
      </c>
      <c r="P1262">
        <v>1</v>
      </c>
      <c r="Q1262" t="s">
        <v>134</v>
      </c>
      <c r="R1262" t="s">
        <v>134</v>
      </c>
      <c r="S1262" t="s">
        <v>134</v>
      </c>
      <c r="U1262" t="s">
        <v>134</v>
      </c>
      <c r="V1262" t="s">
        <v>134</v>
      </c>
      <c r="W1262" t="s">
        <v>135</v>
      </c>
      <c r="X1262">
        <v>1</v>
      </c>
      <c r="Y1262">
        <v>1</v>
      </c>
      <c r="Z1262">
        <v>1</v>
      </c>
      <c r="AA1262"/>
      <c r="AB1262"/>
      <c r="AC1262" t="s">
        <v>23</v>
      </c>
      <c r="AD1262" t="s">
        <v>134</v>
      </c>
      <c r="AE1262">
        <v>1</v>
      </c>
      <c r="AK1262">
        <v>1</v>
      </c>
      <c r="AL1262">
        <v>1</v>
      </c>
      <c r="AM1262">
        <v>1</v>
      </c>
      <c r="AT1262" t="s">
        <v>136</v>
      </c>
      <c r="AW1262" t="s">
        <v>36</v>
      </c>
      <c r="BG1262">
        <v>2</v>
      </c>
      <c r="BH1262">
        <v>1</v>
      </c>
      <c r="BK1262">
        <v>2</v>
      </c>
      <c r="BN1262">
        <v>3</v>
      </c>
      <c r="BZ1262">
        <v>1</v>
      </c>
      <c r="CA1262">
        <v>1</v>
      </c>
      <c r="CB1262">
        <v>1</v>
      </c>
      <c r="CC1262" t="s">
        <v>140</v>
      </c>
      <c r="CG1262" t="s">
        <v>77</v>
      </c>
      <c r="CR1262">
        <v>1</v>
      </c>
      <c r="DN1262" t="s">
        <v>141</v>
      </c>
      <c r="DR1262">
        <v>1</v>
      </c>
      <c r="DS1262">
        <v>1</v>
      </c>
      <c r="DT1262">
        <v>1</v>
      </c>
      <c r="DU1262" t="s">
        <v>121</v>
      </c>
    </row>
    <row r="1263" spans="1:129" x14ac:dyDescent="0.2">
      <c r="A1263" t="s">
        <v>129</v>
      </c>
      <c r="B1263">
        <v>15011</v>
      </c>
      <c r="C1263">
        <v>1</v>
      </c>
      <c r="D1263" t="s">
        <v>293</v>
      </c>
      <c r="E1263" t="s">
        <v>294</v>
      </c>
      <c r="F1263">
        <v>60.015000000000001</v>
      </c>
      <c r="G1263" t="s">
        <v>130</v>
      </c>
      <c r="H1263">
        <v>1</v>
      </c>
      <c r="I1263">
        <v>-508902530</v>
      </c>
      <c r="J1263" t="s">
        <v>131</v>
      </c>
      <c r="K1263" t="s">
        <v>132</v>
      </c>
      <c r="L1263" s="5">
        <v>43789</v>
      </c>
      <c r="M1263" s="1">
        <v>43789.818124999998</v>
      </c>
      <c r="N1263" s="2">
        <v>0.48479166666666668</v>
      </c>
      <c r="O1263" t="s">
        <v>133</v>
      </c>
      <c r="P1263">
        <v>1</v>
      </c>
      <c r="Q1263" t="s">
        <v>134</v>
      </c>
      <c r="R1263" t="s">
        <v>134</v>
      </c>
      <c r="S1263" t="s">
        <v>134</v>
      </c>
      <c r="U1263" t="s">
        <v>134</v>
      </c>
      <c r="V1263" t="s">
        <v>134</v>
      </c>
      <c r="W1263" t="s">
        <v>135</v>
      </c>
      <c r="X1263">
        <v>1</v>
      </c>
      <c r="Y1263">
        <v>1</v>
      </c>
      <c r="Z1263">
        <v>1</v>
      </c>
      <c r="AA1263"/>
      <c r="AB1263"/>
      <c r="AC1263" t="s">
        <v>23</v>
      </c>
      <c r="AD1263" t="s">
        <v>134</v>
      </c>
      <c r="AE1263">
        <v>1</v>
      </c>
      <c r="AK1263">
        <v>1</v>
      </c>
      <c r="AL1263">
        <v>1</v>
      </c>
      <c r="AM1263">
        <v>1</v>
      </c>
      <c r="AT1263" t="s">
        <v>136</v>
      </c>
      <c r="AW1263" t="s">
        <v>36</v>
      </c>
      <c r="BG1263">
        <v>2</v>
      </c>
      <c r="BH1263">
        <v>1</v>
      </c>
      <c r="BK1263">
        <v>2</v>
      </c>
      <c r="BN1263">
        <v>3</v>
      </c>
      <c r="BZ1263">
        <v>1</v>
      </c>
      <c r="CA1263">
        <v>1</v>
      </c>
      <c r="CB1263">
        <v>1</v>
      </c>
      <c r="CC1263" t="s">
        <v>140</v>
      </c>
      <c r="CG1263" t="s">
        <v>77</v>
      </c>
      <c r="CR1263">
        <v>2</v>
      </c>
      <c r="CS1263" t="s">
        <v>178</v>
      </c>
      <c r="DH1263">
        <v>1</v>
      </c>
      <c r="DI1263">
        <v>1</v>
      </c>
      <c r="DJ1263">
        <v>1</v>
      </c>
      <c r="DN1263" t="s">
        <v>142</v>
      </c>
      <c r="DU1263" t="s">
        <v>111</v>
      </c>
      <c r="DY1263" t="s">
        <v>178</v>
      </c>
    </row>
    <row r="1264" spans="1:129" x14ac:dyDescent="0.2">
      <c r="A1264" t="s">
        <v>129</v>
      </c>
      <c r="B1264">
        <v>15011</v>
      </c>
      <c r="C1264">
        <v>1</v>
      </c>
      <c r="D1264" t="s">
        <v>293</v>
      </c>
      <c r="E1264" t="s">
        <v>294</v>
      </c>
      <c r="F1264">
        <v>60.015000000000001</v>
      </c>
      <c r="G1264" t="s">
        <v>130</v>
      </c>
      <c r="H1264">
        <v>1</v>
      </c>
      <c r="I1264">
        <v>-508902530</v>
      </c>
      <c r="J1264" t="s">
        <v>131</v>
      </c>
      <c r="K1264" t="s">
        <v>132</v>
      </c>
      <c r="L1264" s="5">
        <v>43789</v>
      </c>
      <c r="M1264" s="1">
        <v>43789.818124999998</v>
      </c>
      <c r="N1264" s="2">
        <v>0.48479166666666668</v>
      </c>
      <c r="O1264" t="s">
        <v>133</v>
      </c>
      <c r="P1264">
        <v>1</v>
      </c>
      <c r="Q1264" t="s">
        <v>134</v>
      </c>
      <c r="R1264" t="s">
        <v>134</v>
      </c>
      <c r="S1264" t="s">
        <v>134</v>
      </c>
      <c r="U1264" t="s">
        <v>134</v>
      </c>
      <c r="V1264" t="s">
        <v>134</v>
      </c>
      <c r="W1264" t="s">
        <v>135</v>
      </c>
      <c r="X1264">
        <v>1</v>
      </c>
      <c r="Y1264">
        <v>1</v>
      </c>
      <c r="Z1264">
        <v>1</v>
      </c>
      <c r="AA1264"/>
      <c r="AB1264"/>
      <c r="AC1264" t="s">
        <v>23</v>
      </c>
      <c r="AD1264" t="s">
        <v>134</v>
      </c>
      <c r="AE1264">
        <v>1</v>
      </c>
      <c r="AK1264">
        <v>1</v>
      </c>
      <c r="AL1264">
        <v>1</v>
      </c>
      <c r="AM1264">
        <v>1</v>
      </c>
      <c r="AT1264" t="s">
        <v>136</v>
      </c>
      <c r="AW1264" t="s">
        <v>36</v>
      </c>
      <c r="BG1264">
        <v>2</v>
      </c>
      <c r="BH1264">
        <v>1</v>
      </c>
      <c r="BK1264">
        <v>2</v>
      </c>
      <c r="BN1264">
        <v>3</v>
      </c>
      <c r="BZ1264">
        <v>1</v>
      </c>
      <c r="CA1264">
        <v>1</v>
      </c>
      <c r="CB1264">
        <v>1</v>
      </c>
      <c r="CC1264" t="s">
        <v>140</v>
      </c>
      <c r="CG1264" t="s">
        <v>77</v>
      </c>
      <c r="CR1264">
        <v>3</v>
      </c>
      <c r="CT1264" t="s">
        <v>139</v>
      </c>
      <c r="DH1264">
        <v>1</v>
      </c>
      <c r="DI1264">
        <v>1</v>
      </c>
      <c r="DJ1264">
        <v>2</v>
      </c>
      <c r="DN1264" t="s">
        <v>142</v>
      </c>
      <c r="DU1264" t="s">
        <v>111</v>
      </c>
      <c r="DY1264" t="s">
        <v>139</v>
      </c>
    </row>
    <row r="1265" spans="1:129" x14ac:dyDescent="0.2">
      <c r="A1265" t="s">
        <v>129</v>
      </c>
      <c r="B1265">
        <v>15011</v>
      </c>
      <c r="C1265">
        <v>1</v>
      </c>
      <c r="D1265" t="s">
        <v>293</v>
      </c>
      <c r="E1265" t="s">
        <v>294</v>
      </c>
      <c r="F1265">
        <v>60.015000000000001</v>
      </c>
      <c r="G1265" t="s">
        <v>130</v>
      </c>
      <c r="H1265">
        <v>1</v>
      </c>
      <c r="I1265">
        <v>-508902530</v>
      </c>
      <c r="J1265" t="s">
        <v>131</v>
      </c>
      <c r="K1265" t="s">
        <v>132</v>
      </c>
      <c r="L1265" s="5">
        <v>43789</v>
      </c>
      <c r="M1265" s="1">
        <v>43789.818124999998</v>
      </c>
      <c r="N1265" s="2">
        <v>0.48479166666666668</v>
      </c>
      <c r="O1265" t="s">
        <v>133</v>
      </c>
      <c r="P1265">
        <v>1</v>
      </c>
      <c r="Q1265" t="s">
        <v>134</v>
      </c>
      <c r="R1265" t="s">
        <v>134</v>
      </c>
      <c r="S1265" t="s">
        <v>134</v>
      </c>
      <c r="U1265" t="s">
        <v>134</v>
      </c>
      <c r="V1265" t="s">
        <v>134</v>
      </c>
      <c r="W1265" t="s">
        <v>135</v>
      </c>
      <c r="X1265">
        <v>1</v>
      </c>
      <c r="Y1265">
        <v>1</v>
      </c>
      <c r="Z1265">
        <v>1</v>
      </c>
      <c r="AA1265"/>
      <c r="AB1265"/>
      <c r="AC1265" t="s">
        <v>23</v>
      </c>
      <c r="AD1265" t="s">
        <v>134</v>
      </c>
      <c r="AE1265">
        <v>1</v>
      </c>
      <c r="AK1265">
        <v>1</v>
      </c>
      <c r="AL1265">
        <v>1</v>
      </c>
      <c r="AM1265">
        <v>1</v>
      </c>
      <c r="AT1265" t="s">
        <v>136</v>
      </c>
      <c r="AW1265" t="s">
        <v>36</v>
      </c>
      <c r="BG1265">
        <v>2</v>
      </c>
      <c r="BH1265">
        <v>1</v>
      </c>
      <c r="BK1265">
        <v>2</v>
      </c>
      <c r="BN1265">
        <v>3</v>
      </c>
      <c r="BZ1265">
        <v>1</v>
      </c>
      <c r="CA1265">
        <v>1</v>
      </c>
      <c r="CB1265">
        <v>1</v>
      </c>
      <c r="CC1265" t="s">
        <v>140</v>
      </c>
      <c r="CG1265" t="s">
        <v>77</v>
      </c>
      <c r="CR1265">
        <v>4</v>
      </c>
      <c r="DH1265">
        <v>1</v>
      </c>
      <c r="DI1265">
        <v>1</v>
      </c>
      <c r="DJ1265">
        <v>3</v>
      </c>
      <c r="DN1265" t="s">
        <v>142</v>
      </c>
      <c r="DU1265" t="s">
        <v>111</v>
      </c>
    </row>
    <row r="1266" spans="1:129" x14ac:dyDescent="0.2">
      <c r="A1266" t="s">
        <v>129</v>
      </c>
      <c r="B1266">
        <v>15011</v>
      </c>
      <c r="C1266">
        <v>1</v>
      </c>
      <c r="D1266" t="s">
        <v>293</v>
      </c>
      <c r="E1266" t="s">
        <v>294</v>
      </c>
      <c r="F1266">
        <v>60.015000000000001</v>
      </c>
      <c r="G1266" t="s">
        <v>130</v>
      </c>
      <c r="H1266">
        <v>1</v>
      </c>
      <c r="I1266">
        <v>-508902530</v>
      </c>
      <c r="J1266" t="s">
        <v>131</v>
      </c>
      <c r="K1266" t="s">
        <v>132</v>
      </c>
      <c r="L1266" s="5">
        <v>43789</v>
      </c>
      <c r="M1266" s="1">
        <v>43789.818124999998</v>
      </c>
      <c r="N1266" s="2">
        <v>0.48479166666666668</v>
      </c>
      <c r="O1266" t="s">
        <v>133</v>
      </c>
      <c r="P1266">
        <v>1</v>
      </c>
      <c r="Q1266" t="s">
        <v>134</v>
      </c>
      <c r="R1266" t="s">
        <v>134</v>
      </c>
      <c r="S1266" t="s">
        <v>134</v>
      </c>
      <c r="U1266" t="s">
        <v>134</v>
      </c>
      <c r="V1266" t="s">
        <v>134</v>
      </c>
      <c r="W1266" t="s">
        <v>135</v>
      </c>
      <c r="X1266">
        <v>1</v>
      </c>
      <c r="Y1266">
        <v>1</v>
      </c>
      <c r="Z1266">
        <v>1</v>
      </c>
      <c r="AA1266"/>
      <c r="AB1266"/>
      <c r="AC1266" t="s">
        <v>23</v>
      </c>
      <c r="AD1266" t="s">
        <v>134</v>
      </c>
      <c r="AE1266">
        <v>2</v>
      </c>
      <c r="AK1266">
        <v>1</v>
      </c>
      <c r="AL1266">
        <v>1</v>
      </c>
      <c r="AM1266">
        <v>2</v>
      </c>
      <c r="AT1266" t="s">
        <v>136</v>
      </c>
      <c r="AW1266" t="s">
        <v>36</v>
      </c>
      <c r="BG1266">
        <v>2</v>
      </c>
      <c r="BH1266">
        <v>2</v>
      </c>
      <c r="BK1266">
        <v>2</v>
      </c>
      <c r="BN1266">
        <v>1</v>
      </c>
      <c r="BR1266" t="s">
        <v>144</v>
      </c>
      <c r="BS1266" t="s">
        <v>144</v>
      </c>
      <c r="BV1266">
        <v>6</v>
      </c>
      <c r="BW1266">
        <v>1</v>
      </c>
      <c r="BX1266">
        <v>4</v>
      </c>
      <c r="BY1266">
        <v>3</v>
      </c>
      <c r="CC1266" t="s">
        <v>138</v>
      </c>
      <c r="CG1266" t="s">
        <v>74</v>
      </c>
    </row>
    <row r="1267" spans="1:129" x14ac:dyDescent="0.2">
      <c r="A1267" t="s">
        <v>129</v>
      </c>
      <c r="B1267">
        <v>15011</v>
      </c>
      <c r="C1267">
        <v>1</v>
      </c>
      <c r="D1267" t="s">
        <v>293</v>
      </c>
      <c r="E1267" t="s">
        <v>294</v>
      </c>
      <c r="F1267">
        <v>60.015000000000001</v>
      </c>
      <c r="G1267" t="s">
        <v>130</v>
      </c>
      <c r="H1267">
        <v>1</v>
      </c>
      <c r="I1267">
        <v>-508902530</v>
      </c>
      <c r="J1267" t="s">
        <v>131</v>
      </c>
      <c r="K1267" t="s">
        <v>132</v>
      </c>
      <c r="L1267" s="5">
        <v>43789</v>
      </c>
      <c r="M1267" s="1">
        <v>43789.818124999998</v>
      </c>
      <c r="N1267" s="2">
        <v>0.48479166666666668</v>
      </c>
      <c r="O1267" t="s">
        <v>133</v>
      </c>
      <c r="P1267">
        <v>1</v>
      </c>
      <c r="Q1267" t="s">
        <v>134</v>
      </c>
      <c r="R1267" t="s">
        <v>134</v>
      </c>
      <c r="S1267" t="s">
        <v>134</v>
      </c>
      <c r="U1267" t="s">
        <v>134</v>
      </c>
      <c r="V1267" t="s">
        <v>134</v>
      </c>
      <c r="W1267" t="s">
        <v>135</v>
      </c>
      <c r="X1267">
        <v>1</v>
      </c>
      <c r="Y1267">
        <v>1</v>
      </c>
      <c r="Z1267">
        <v>1</v>
      </c>
      <c r="AA1267"/>
      <c r="AB1267"/>
      <c r="AC1267" t="s">
        <v>23</v>
      </c>
      <c r="AD1267" t="s">
        <v>134</v>
      </c>
      <c r="AE1267">
        <v>2</v>
      </c>
      <c r="AK1267">
        <v>1</v>
      </c>
      <c r="AL1267">
        <v>1</v>
      </c>
      <c r="AM1267">
        <v>2</v>
      </c>
      <c r="AT1267" t="s">
        <v>136</v>
      </c>
      <c r="AW1267" t="s">
        <v>36</v>
      </c>
      <c r="BG1267">
        <v>2</v>
      </c>
      <c r="BH1267">
        <v>2</v>
      </c>
      <c r="BK1267">
        <v>2</v>
      </c>
      <c r="BN1267">
        <v>2</v>
      </c>
      <c r="BR1267" t="s">
        <v>191</v>
      </c>
      <c r="BS1267" t="s">
        <v>191</v>
      </c>
      <c r="BV1267">
        <v>9</v>
      </c>
      <c r="BW1267">
        <v>1</v>
      </c>
      <c r="BX1267">
        <v>4</v>
      </c>
      <c r="BY1267">
        <v>4</v>
      </c>
      <c r="CC1267" t="s">
        <v>138</v>
      </c>
      <c r="CG1267" t="s">
        <v>74</v>
      </c>
    </row>
    <row r="1268" spans="1:129" x14ac:dyDescent="0.2">
      <c r="A1268" t="s">
        <v>129</v>
      </c>
      <c r="B1268">
        <v>15011</v>
      </c>
      <c r="C1268">
        <v>1</v>
      </c>
      <c r="D1268" t="s">
        <v>293</v>
      </c>
      <c r="E1268" t="s">
        <v>294</v>
      </c>
      <c r="F1268">
        <v>60.015000000000001</v>
      </c>
      <c r="G1268" t="s">
        <v>130</v>
      </c>
      <c r="H1268">
        <v>1</v>
      </c>
      <c r="I1268">
        <v>-508902530</v>
      </c>
      <c r="J1268" t="s">
        <v>131</v>
      </c>
      <c r="K1268" t="s">
        <v>132</v>
      </c>
      <c r="L1268" s="5">
        <v>43789</v>
      </c>
      <c r="M1268" s="1">
        <v>43789.818124999998</v>
      </c>
      <c r="N1268" s="2">
        <v>0.48479166666666668</v>
      </c>
      <c r="O1268" t="s">
        <v>133</v>
      </c>
      <c r="P1268">
        <v>1</v>
      </c>
      <c r="Q1268" t="s">
        <v>134</v>
      </c>
      <c r="R1268" t="s">
        <v>134</v>
      </c>
      <c r="S1268" t="s">
        <v>134</v>
      </c>
      <c r="U1268" t="s">
        <v>134</v>
      </c>
      <c r="V1268" t="s">
        <v>134</v>
      </c>
      <c r="W1268" t="s">
        <v>135</v>
      </c>
      <c r="X1268">
        <v>1</v>
      </c>
      <c r="Y1268">
        <v>1</v>
      </c>
      <c r="Z1268">
        <v>1</v>
      </c>
      <c r="AA1268"/>
      <c r="AB1268"/>
      <c r="AC1268" t="s">
        <v>23</v>
      </c>
      <c r="AD1268" t="s">
        <v>134</v>
      </c>
      <c r="AE1268">
        <v>2</v>
      </c>
      <c r="AK1268">
        <v>1</v>
      </c>
      <c r="AL1268">
        <v>1</v>
      </c>
      <c r="AM1268">
        <v>2</v>
      </c>
      <c r="AT1268" t="s">
        <v>136</v>
      </c>
      <c r="AW1268" t="s">
        <v>36</v>
      </c>
      <c r="BG1268">
        <v>2</v>
      </c>
      <c r="BH1268">
        <v>2</v>
      </c>
      <c r="BK1268">
        <v>2</v>
      </c>
      <c r="BN1268">
        <v>3</v>
      </c>
      <c r="BZ1268">
        <v>1</v>
      </c>
      <c r="CA1268">
        <v>2</v>
      </c>
      <c r="CB1268">
        <v>2</v>
      </c>
      <c r="CC1268" t="s">
        <v>140</v>
      </c>
      <c r="CG1268" t="s">
        <v>77</v>
      </c>
      <c r="CR1268">
        <v>1</v>
      </c>
      <c r="DN1268" t="s">
        <v>141</v>
      </c>
      <c r="DR1268">
        <v>1</v>
      </c>
      <c r="DS1268">
        <v>2</v>
      </c>
      <c r="DT1268">
        <v>2</v>
      </c>
      <c r="DU1268" t="s">
        <v>121</v>
      </c>
    </row>
    <row r="1269" spans="1:129" x14ac:dyDescent="0.2">
      <c r="A1269" t="s">
        <v>129</v>
      </c>
      <c r="B1269">
        <v>15011</v>
      </c>
      <c r="C1269">
        <v>1</v>
      </c>
      <c r="D1269" t="s">
        <v>293</v>
      </c>
      <c r="E1269" t="s">
        <v>294</v>
      </c>
      <c r="F1269">
        <v>60.015000000000001</v>
      </c>
      <c r="G1269" t="s">
        <v>130</v>
      </c>
      <c r="H1269">
        <v>1</v>
      </c>
      <c r="I1269">
        <v>-508902530</v>
      </c>
      <c r="J1269" t="s">
        <v>131</v>
      </c>
      <c r="K1269" t="s">
        <v>132</v>
      </c>
      <c r="L1269" s="5">
        <v>43789</v>
      </c>
      <c r="M1269" s="1">
        <v>43789.818124999998</v>
      </c>
      <c r="N1269" s="2">
        <v>0.48479166666666668</v>
      </c>
      <c r="O1269" t="s">
        <v>133</v>
      </c>
      <c r="P1269">
        <v>1</v>
      </c>
      <c r="Q1269" t="s">
        <v>134</v>
      </c>
      <c r="R1269" t="s">
        <v>134</v>
      </c>
      <c r="S1269" t="s">
        <v>134</v>
      </c>
      <c r="U1269" t="s">
        <v>134</v>
      </c>
      <c r="V1269" t="s">
        <v>134</v>
      </c>
      <c r="W1269" t="s">
        <v>135</v>
      </c>
      <c r="X1269">
        <v>1</v>
      </c>
      <c r="Y1269">
        <v>1</v>
      </c>
      <c r="Z1269">
        <v>1</v>
      </c>
      <c r="AA1269"/>
      <c r="AB1269"/>
      <c r="AC1269" t="s">
        <v>23</v>
      </c>
      <c r="AD1269" t="s">
        <v>134</v>
      </c>
      <c r="AE1269">
        <v>2</v>
      </c>
      <c r="AK1269">
        <v>1</v>
      </c>
      <c r="AL1269">
        <v>1</v>
      </c>
      <c r="AM1269">
        <v>2</v>
      </c>
      <c r="AT1269" t="s">
        <v>136</v>
      </c>
      <c r="AW1269" t="s">
        <v>36</v>
      </c>
      <c r="BG1269">
        <v>2</v>
      </c>
      <c r="BH1269">
        <v>2</v>
      </c>
      <c r="BK1269">
        <v>2</v>
      </c>
      <c r="BN1269">
        <v>3</v>
      </c>
      <c r="BZ1269">
        <v>1</v>
      </c>
      <c r="CA1269">
        <v>2</v>
      </c>
      <c r="CB1269">
        <v>2</v>
      </c>
      <c r="CC1269" t="s">
        <v>140</v>
      </c>
      <c r="CG1269" t="s">
        <v>77</v>
      </c>
      <c r="CR1269">
        <v>2</v>
      </c>
      <c r="CS1269" t="s">
        <v>144</v>
      </c>
      <c r="DH1269">
        <v>1</v>
      </c>
      <c r="DI1269">
        <v>1</v>
      </c>
      <c r="DJ1269">
        <v>4</v>
      </c>
      <c r="DN1269" t="s">
        <v>142</v>
      </c>
      <c r="DU1269" t="s">
        <v>111</v>
      </c>
      <c r="DY1269" t="s">
        <v>144</v>
      </c>
    </row>
    <row r="1270" spans="1:129" x14ac:dyDescent="0.2">
      <c r="A1270" t="s">
        <v>129</v>
      </c>
      <c r="B1270">
        <v>15011</v>
      </c>
      <c r="C1270">
        <v>1</v>
      </c>
      <c r="D1270" t="s">
        <v>293</v>
      </c>
      <c r="E1270" t="s">
        <v>294</v>
      </c>
      <c r="F1270">
        <v>60.015000000000001</v>
      </c>
      <c r="G1270" t="s">
        <v>130</v>
      </c>
      <c r="H1270">
        <v>1</v>
      </c>
      <c r="I1270">
        <v>-508902530</v>
      </c>
      <c r="J1270" t="s">
        <v>131</v>
      </c>
      <c r="K1270" t="s">
        <v>132</v>
      </c>
      <c r="L1270" s="5">
        <v>43789</v>
      </c>
      <c r="M1270" s="1">
        <v>43789.818124999998</v>
      </c>
      <c r="N1270" s="2">
        <v>0.48479166666666668</v>
      </c>
      <c r="O1270" t="s">
        <v>133</v>
      </c>
      <c r="P1270">
        <v>1</v>
      </c>
      <c r="Q1270" t="s">
        <v>134</v>
      </c>
      <c r="R1270" t="s">
        <v>134</v>
      </c>
      <c r="S1270" t="s">
        <v>134</v>
      </c>
      <c r="U1270" t="s">
        <v>134</v>
      </c>
      <c r="V1270" t="s">
        <v>134</v>
      </c>
      <c r="W1270" t="s">
        <v>135</v>
      </c>
      <c r="X1270">
        <v>1</v>
      </c>
      <c r="Y1270">
        <v>1</v>
      </c>
      <c r="Z1270">
        <v>1</v>
      </c>
      <c r="AA1270"/>
      <c r="AB1270"/>
      <c r="AC1270" t="s">
        <v>23</v>
      </c>
      <c r="AD1270" t="s">
        <v>134</v>
      </c>
      <c r="AE1270">
        <v>2</v>
      </c>
      <c r="AK1270">
        <v>1</v>
      </c>
      <c r="AL1270">
        <v>1</v>
      </c>
      <c r="AM1270">
        <v>2</v>
      </c>
      <c r="AT1270" t="s">
        <v>136</v>
      </c>
      <c r="AW1270" t="s">
        <v>36</v>
      </c>
      <c r="BG1270">
        <v>2</v>
      </c>
      <c r="BH1270">
        <v>2</v>
      </c>
      <c r="BK1270">
        <v>2</v>
      </c>
      <c r="BN1270">
        <v>3</v>
      </c>
      <c r="BZ1270">
        <v>1</v>
      </c>
      <c r="CA1270">
        <v>2</v>
      </c>
      <c r="CB1270">
        <v>2</v>
      </c>
      <c r="CC1270" t="s">
        <v>140</v>
      </c>
      <c r="CG1270" t="s">
        <v>77</v>
      </c>
      <c r="CR1270">
        <v>3</v>
      </c>
      <c r="CT1270" t="s">
        <v>191</v>
      </c>
      <c r="DH1270">
        <v>1</v>
      </c>
      <c r="DI1270">
        <v>1</v>
      </c>
      <c r="DJ1270">
        <v>5</v>
      </c>
      <c r="DN1270" t="s">
        <v>142</v>
      </c>
      <c r="DU1270" t="s">
        <v>111</v>
      </c>
      <c r="DY1270" t="s">
        <v>191</v>
      </c>
    </row>
    <row r="1271" spans="1:129" x14ac:dyDescent="0.2">
      <c r="A1271" t="s">
        <v>129</v>
      </c>
      <c r="B1271">
        <v>15011</v>
      </c>
      <c r="C1271">
        <v>1</v>
      </c>
      <c r="D1271" t="s">
        <v>293</v>
      </c>
      <c r="E1271" t="s">
        <v>294</v>
      </c>
      <c r="F1271">
        <v>60.015000000000001</v>
      </c>
      <c r="G1271" t="s">
        <v>130</v>
      </c>
      <c r="H1271">
        <v>1</v>
      </c>
      <c r="I1271">
        <v>-508902530</v>
      </c>
      <c r="J1271" t="s">
        <v>131</v>
      </c>
      <c r="K1271" t="s">
        <v>132</v>
      </c>
      <c r="L1271" s="5">
        <v>43789</v>
      </c>
      <c r="M1271" s="1">
        <v>43789.818124999998</v>
      </c>
      <c r="N1271" s="2">
        <v>0.48479166666666668</v>
      </c>
      <c r="O1271" t="s">
        <v>133</v>
      </c>
      <c r="P1271">
        <v>1</v>
      </c>
      <c r="Q1271" t="s">
        <v>134</v>
      </c>
      <c r="R1271" t="s">
        <v>134</v>
      </c>
      <c r="S1271" t="s">
        <v>134</v>
      </c>
      <c r="U1271" t="s">
        <v>134</v>
      </c>
      <c r="V1271" t="s">
        <v>134</v>
      </c>
      <c r="W1271" t="s">
        <v>135</v>
      </c>
      <c r="X1271">
        <v>1</v>
      </c>
      <c r="Y1271">
        <v>1</v>
      </c>
      <c r="Z1271">
        <v>1</v>
      </c>
      <c r="AA1271"/>
      <c r="AB1271"/>
      <c r="AC1271" t="s">
        <v>23</v>
      </c>
      <c r="AD1271" t="s">
        <v>134</v>
      </c>
      <c r="AE1271">
        <v>2</v>
      </c>
      <c r="AK1271">
        <v>1</v>
      </c>
      <c r="AL1271">
        <v>1</v>
      </c>
      <c r="AM1271">
        <v>2</v>
      </c>
      <c r="AT1271" t="s">
        <v>136</v>
      </c>
      <c r="AW1271" t="s">
        <v>36</v>
      </c>
      <c r="BG1271">
        <v>2</v>
      </c>
      <c r="BH1271">
        <v>2</v>
      </c>
      <c r="BK1271">
        <v>2</v>
      </c>
      <c r="BN1271">
        <v>3</v>
      </c>
      <c r="BZ1271">
        <v>1</v>
      </c>
      <c r="CA1271">
        <v>2</v>
      </c>
      <c r="CB1271">
        <v>2</v>
      </c>
      <c r="CC1271" t="s">
        <v>140</v>
      </c>
      <c r="CG1271" t="s">
        <v>77</v>
      </c>
      <c r="CR1271">
        <v>4</v>
      </c>
      <c r="DH1271">
        <v>1</v>
      </c>
      <c r="DI1271">
        <v>1</v>
      </c>
      <c r="DJ1271">
        <v>6</v>
      </c>
      <c r="DN1271" t="s">
        <v>142</v>
      </c>
      <c r="DU1271" t="s">
        <v>111</v>
      </c>
    </row>
    <row r="1272" spans="1:129" x14ac:dyDescent="0.2">
      <c r="A1272" t="s">
        <v>129</v>
      </c>
      <c r="B1272">
        <v>15011</v>
      </c>
      <c r="C1272">
        <v>1</v>
      </c>
      <c r="D1272" t="s">
        <v>293</v>
      </c>
      <c r="E1272" t="s">
        <v>294</v>
      </c>
      <c r="F1272">
        <v>60.015000000000001</v>
      </c>
      <c r="G1272" t="s">
        <v>130</v>
      </c>
      <c r="H1272">
        <v>1</v>
      </c>
      <c r="I1272">
        <v>-508902530</v>
      </c>
      <c r="J1272" t="s">
        <v>131</v>
      </c>
      <c r="K1272" t="s">
        <v>132</v>
      </c>
      <c r="L1272" s="5">
        <v>43789</v>
      </c>
      <c r="M1272" s="1">
        <v>43789.818124999998</v>
      </c>
      <c r="N1272" s="2">
        <v>0.48479166666666668</v>
      </c>
      <c r="O1272" t="s">
        <v>133</v>
      </c>
      <c r="P1272">
        <v>2</v>
      </c>
      <c r="Q1272" t="s">
        <v>134</v>
      </c>
      <c r="R1272" t="s">
        <v>134</v>
      </c>
      <c r="S1272" t="s">
        <v>134</v>
      </c>
      <c r="U1272" t="s">
        <v>134</v>
      </c>
      <c r="V1272" t="s">
        <v>134</v>
      </c>
      <c r="W1272" t="s">
        <v>150</v>
      </c>
      <c r="X1272">
        <v>2</v>
      </c>
      <c r="Y1272">
        <v>1</v>
      </c>
      <c r="Z1272">
        <v>2</v>
      </c>
      <c r="AA1272"/>
      <c r="AB1272"/>
      <c r="AC1272" t="s">
        <v>23</v>
      </c>
      <c r="AD1272" t="s">
        <v>134</v>
      </c>
      <c r="AE1272">
        <v>1</v>
      </c>
      <c r="AI1272" t="b">
        <v>0</v>
      </c>
      <c r="AJ1272" t="b">
        <v>0</v>
      </c>
      <c r="AT1272" t="s">
        <v>151</v>
      </c>
      <c r="AU1272">
        <v>0</v>
      </c>
      <c r="AV1272">
        <v>0</v>
      </c>
      <c r="AW1272" t="s">
        <v>53</v>
      </c>
      <c r="AX1272">
        <v>1</v>
      </c>
      <c r="AY1272">
        <v>1705</v>
      </c>
      <c r="AZ1272" t="s">
        <v>152</v>
      </c>
      <c r="BA1272">
        <v>6358</v>
      </c>
      <c r="BB1272">
        <v>1</v>
      </c>
      <c r="BC1272">
        <v>1</v>
      </c>
      <c r="BD1272">
        <v>1</v>
      </c>
      <c r="BE1272">
        <v>1</v>
      </c>
      <c r="BF1272" t="s">
        <v>152</v>
      </c>
    </row>
    <row r="1273" spans="1:129" x14ac:dyDescent="0.2">
      <c r="A1273" t="s">
        <v>129</v>
      </c>
      <c r="B1273">
        <v>15011</v>
      </c>
      <c r="C1273">
        <v>1</v>
      </c>
      <c r="D1273" t="s">
        <v>293</v>
      </c>
      <c r="E1273" t="s">
        <v>294</v>
      </c>
      <c r="F1273">
        <v>60.015000000000001</v>
      </c>
      <c r="G1273" t="s">
        <v>130</v>
      </c>
      <c r="H1273">
        <v>1</v>
      </c>
      <c r="I1273">
        <v>-508902530</v>
      </c>
      <c r="J1273" t="s">
        <v>131</v>
      </c>
      <c r="K1273" t="s">
        <v>132</v>
      </c>
      <c r="L1273" s="5">
        <v>43789</v>
      </c>
      <c r="M1273" s="1">
        <v>43789.818124999998</v>
      </c>
      <c r="N1273" s="2">
        <v>0.48479166666666668</v>
      </c>
      <c r="O1273" t="s">
        <v>133</v>
      </c>
      <c r="P1273">
        <v>2</v>
      </c>
      <c r="Q1273" t="s">
        <v>134</v>
      </c>
      <c r="R1273" t="s">
        <v>134</v>
      </c>
      <c r="S1273" t="s">
        <v>134</v>
      </c>
      <c r="U1273" t="s">
        <v>134</v>
      </c>
      <c r="V1273" t="s">
        <v>134</v>
      </c>
      <c r="W1273" t="s">
        <v>150</v>
      </c>
      <c r="X1273">
        <v>2</v>
      </c>
      <c r="Y1273">
        <v>1</v>
      </c>
      <c r="Z1273">
        <v>2</v>
      </c>
      <c r="AA1273"/>
      <c r="AB1273"/>
      <c r="AC1273" t="s">
        <v>23</v>
      </c>
      <c r="AD1273" t="s">
        <v>134</v>
      </c>
      <c r="AE1273">
        <v>2</v>
      </c>
      <c r="AI1273" t="b">
        <v>1</v>
      </c>
      <c r="AJ1273" t="b">
        <v>1</v>
      </c>
      <c r="AT1273" t="s">
        <v>151</v>
      </c>
      <c r="AU1273">
        <v>0</v>
      </c>
      <c r="AV1273">
        <v>0</v>
      </c>
      <c r="AW1273" t="s">
        <v>53</v>
      </c>
      <c r="AX1273">
        <v>0</v>
      </c>
      <c r="AY1273">
        <v>1255</v>
      </c>
      <c r="AZ1273" t="s">
        <v>153</v>
      </c>
      <c r="BA1273">
        <v>3873</v>
      </c>
      <c r="BB1273">
        <v>1</v>
      </c>
      <c r="BC1273">
        <v>1</v>
      </c>
      <c r="BD1273">
        <v>2</v>
      </c>
      <c r="BE1273">
        <v>2</v>
      </c>
      <c r="BF1273" t="s">
        <v>153</v>
      </c>
    </row>
    <row r="1274" spans="1:129" x14ac:dyDescent="0.2">
      <c r="A1274" t="s">
        <v>129</v>
      </c>
      <c r="B1274">
        <v>15011</v>
      </c>
      <c r="C1274">
        <v>1</v>
      </c>
      <c r="D1274" t="s">
        <v>293</v>
      </c>
      <c r="E1274" t="s">
        <v>294</v>
      </c>
      <c r="F1274">
        <v>60.015000000000001</v>
      </c>
      <c r="G1274" t="s">
        <v>130</v>
      </c>
      <c r="H1274">
        <v>1</v>
      </c>
      <c r="I1274">
        <v>-508902530</v>
      </c>
      <c r="J1274" t="s">
        <v>131</v>
      </c>
      <c r="K1274" t="s">
        <v>132</v>
      </c>
      <c r="L1274" s="5">
        <v>43789</v>
      </c>
      <c r="M1274" s="1">
        <v>43789.818124999998</v>
      </c>
      <c r="N1274" s="2">
        <v>0.48479166666666668</v>
      </c>
      <c r="O1274" t="s">
        <v>133</v>
      </c>
      <c r="P1274">
        <v>2</v>
      </c>
      <c r="Q1274" t="s">
        <v>134</v>
      </c>
      <c r="R1274" t="s">
        <v>134</v>
      </c>
      <c r="S1274" t="s">
        <v>134</v>
      </c>
      <c r="U1274" t="s">
        <v>134</v>
      </c>
      <c r="V1274" t="s">
        <v>134</v>
      </c>
      <c r="W1274" t="s">
        <v>150</v>
      </c>
      <c r="X1274">
        <v>2</v>
      </c>
      <c r="Y1274">
        <v>1</v>
      </c>
      <c r="Z1274">
        <v>2</v>
      </c>
      <c r="AA1274"/>
      <c r="AB1274"/>
      <c r="AC1274" t="s">
        <v>23</v>
      </c>
      <c r="AD1274" t="s">
        <v>134</v>
      </c>
      <c r="AE1274">
        <v>3</v>
      </c>
      <c r="AI1274" t="b">
        <v>1</v>
      </c>
      <c r="AJ1274" t="b">
        <v>1</v>
      </c>
      <c r="AT1274" t="s">
        <v>151</v>
      </c>
      <c r="AU1274">
        <v>0</v>
      </c>
      <c r="AV1274">
        <v>0</v>
      </c>
      <c r="AW1274" t="s">
        <v>53</v>
      </c>
      <c r="AX1274">
        <v>1</v>
      </c>
      <c r="AY1274">
        <v>1083</v>
      </c>
      <c r="AZ1274" t="s">
        <v>154</v>
      </c>
      <c r="BA1274">
        <v>4936</v>
      </c>
      <c r="BB1274">
        <v>1</v>
      </c>
      <c r="BC1274">
        <v>1</v>
      </c>
      <c r="BD1274">
        <v>3</v>
      </c>
      <c r="BE1274">
        <v>3</v>
      </c>
      <c r="BF1274" t="s">
        <v>154</v>
      </c>
    </row>
    <row r="1275" spans="1:129" x14ac:dyDescent="0.2">
      <c r="A1275" t="s">
        <v>129</v>
      </c>
      <c r="B1275">
        <v>15011</v>
      </c>
      <c r="C1275">
        <v>1</v>
      </c>
      <c r="D1275" t="s">
        <v>293</v>
      </c>
      <c r="E1275" t="s">
        <v>294</v>
      </c>
      <c r="F1275">
        <v>60.015000000000001</v>
      </c>
      <c r="G1275" t="s">
        <v>130</v>
      </c>
      <c r="H1275">
        <v>1</v>
      </c>
      <c r="I1275">
        <v>-508902530</v>
      </c>
      <c r="J1275" t="s">
        <v>131</v>
      </c>
      <c r="K1275" t="s">
        <v>132</v>
      </c>
      <c r="L1275" s="5">
        <v>43789</v>
      </c>
      <c r="M1275" s="1">
        <v>43789.818124999998</v>
      </c>
      <c r="N1275" s="2">
        <v>0.48479166666666668</v>
      </c>
      <c r="O1275" t="s">
        <v>133</v>
      </c>
      <c r="P1275">
        <v>2</v>
      </c>
      <c r="Q1275" t="s">
        <v>134</v>
      </c>
      <c r="R1275" t="s">
        <v>134</v>
      </c>
      <c r="S1275" t="s">
        <v>134</v>
      </c>
      <c r="U1275" t="s">
        <v>134</v>
      </c>
      <c r="V1275" t="s">
        <v>134</v>
      </c>
      <c r="W1275" t="s">
        <v>150</v>
      </c>
      <c r="X1275">
        <v>2</v>
      </c>
      <c r="Y1275">
        <v>1</v>
      </c>
      <c r="Z1275">
        <v>2</v>
      </c>
      <c r="AA1275"/>
      <c r="AB1275"/>
      <c r="AC1275" t="s">
        <v>23</v>
      </c>
      <c r="AD1275" t="s">
        <v>134</v>
      </c>
      <c r="AE1275">
        <v>4</v>
      </c>
      <c r="AI1275" t="b">
        <v>0</v>
      </c>
      <c r="AJ1275" t="b">
        <v>0</v>
      </c>
      <c r="AT1275" t="s">
        <v>151</v>
      </c>
      <c r="AU1275">
        <v>0</v>
      </c>
      <c r="AV1275">
        <v>0</v>
      </c>
      <c r="AW1275" t="s">
        <v>53</v>
      </c>
      <c r="AX1275">
        <v>1</v>
      </c>
      <c r="AY1275">
        <v>1562</v>
      </c>
      <c r="AZ1275" t="s">
        <v>155</v>
      </c>
      <c r="BA1275">
        <v>2852</v>
      </c>
      <c r="BB1275">
        <v>1</v>
      </c>
      <c r="BC1275">
        <v>1</v>
      </c>
      <c r="BD1275">
        <v>4</v>
      </c>
      <c r="BE1275">
        <v>4</v>
      </c>
      <c r="BF1275" t="s">
        <v>155</v>
      </c>
    </row>
    <row r="1276" spans="1:129" x14ac:dyDescent="0.2">
      <c r="A1276" t="s">
        <v>129</v>
      </c>
      <c r="B1276">
        <v>15011</v>
      </c>
      <c r="C1276">
        <v>1</v>
      </c>
      <c r="D1276" t="s">
        <v>293</v>
      </c>
      <c r="E1276" t="s">
        <v>294</v>
      </c>
      <c r="F1276">
        <v>60.015000000000001</v>
      </c>
      <c r="G1276" t="s">
        <v>130</v>
      </c>
      <c r="H1276">
        <v>1</v>
      </c>
      <c r="I1276">
        <v>-508902530</v>
      </c>
      <c r="J1276" t="s">
        <v>131</v>
      </c>
      <c r="K1276" t="s">
        <v>132</v>
      </c>
      <c r="L1276" s="5">
        <v>43789</v>
      </c>
      <c r="M1276" s="1">
        <v>43789.818124999998</v>
      </c>
      <c r="N1276" s="2">
        <v>0.48479166666666668</v>
      </c>
      <c r="O1276" t="s">
        <v>133</v>
      </c>
      <c r="P1276">
        <v>2</v>
      </c>
      <c r="Q1276" t="s">
        <v>134</v>
      </c>
      <c r="R1276" t="s">
        <v>134</v>
      </c>
      <c r="S1276" t="s">
        <v>134</v>
      </c>
      <c r="U1276" t="s">
        <v>134</v>
      </c>
      <c r="V1276" t="s">
        <v>134</v>
      </c>
      <c r="W1276" t="s">
        <v>150</v>
      </c>
      <c r="X1276">
        <v>2</v>
      </c>
      <c r="Y1276">
        <v>1</v>
      </c>
      <c r="Z1276">
        <v>2</v>
      </c>
      <c r="AA1276"/>
      <c r="AB1276"/>
      <c r="AC1276" t="s">
        <v>23</v>
      </c>
      <c r="AD1276" t="s">
        <v>134</v>
      </c>
      <c r="AE1276">
        <v>5</v>
      </c>
      <c r="AI1276" t="b">
        <v>1</v>
      </c>
      <c r="AJ1276" t="b">
        <v>1</v>
      </c>
      <c r="AT1276" t="s">
        <v>151</v>
      </c>
      <c r="AU1276">
        <v>0</v>
      </c>
      <c r="AV1276">
        <v>0</v>
      </c>
      <c r="AW1276" t="s">
        <v>53</v>
      </c>
      <c r="AX1276">
        <v>1</v>
      </c>
      <c r="AY1276">
        <v>741</v>
      </c>
      <c r="AZ1276" t="s">
        <v>156</v>
      </c>
      <c r="BA1276">
        <v>4088</v>
      </c>
      <c r="BB1276">
        <v>1</v>
      </c>
      <c r="BC1276">
        <v>1</v>
      </c>
      <c r="BD1276">
        <v>5</v>
      </c>
      <c r="BE1276">
        <v>5</v>
      </c>
      <c r="BF1276" t="s">
        <v>156</v>
      </c>
    </row>
    <row r="1277" spans="1:129" x14ac:dyDescent="0.2">
      <c r="A1277" t="s">
        <v>129</v>
      </c>
      <c r="B1277">
        <v>15011</v>
      </c>
      <c r="C1277">
        <v>1</v>
      </c>
      <c r="D1277" t="s">
        <v>293</v>
      </c>
      <c r="E1277" t="s">
        <v>294</v>
      </c>
      <c r="F1277">
        <v>60.015000000000001</v>
      </c>
      <c r="G1277" t="s">
        <v>130</v>
      </c>
      <c r="H1277">
        <v>1</v>
      </c>
      <c r="I1277">
        <v>-508902530</v>
      </c>
      <c r="J1277" t="s">
        <v>131</v>
      </c>
      <c r="K1277" t="s">
        <v>132</v>
      </c>
      <c r="L1277" s="5">
        <v>43789</v>
      </c>
      <c r="M1277" s="1">
        <v>43789.818124999998</v>
      </c>
      <c r="N1277" s="2">
        <v>0.48479166666666668</v>
      </c>
      <c r="O1277" t="s">
        <v>133</v>
      </c>
      <c r="P1277">
        <v>2</v>
      </c>
      <c r="Q1277" t="s">
        <v>134</v>
      </c>
      <c r="R1277" t="s">
        <v>134</v>
      </c>
      <c r="S1277" t="s">
        <v>134</v>
      </c>
      <c r="U1277" t="s">
        <v>134</v>
      </c>
      <c r="V1277" t="s">
        <v>134</v>
      </c>
      <c r="W1277" t="s">
        <v>150</v>
      </c>
      <c r="X1277">
        <v>2</v>
      </c>
      <c r="Y1277">
        <v>1</v>
      </c>
      <c r="Z1277">
        <v>2</v>
      </c>
      <c r="AA1277"/>
      <c r="AB1277"/>
      <c r="AC1277" t="s">
        <v>23</v>
      </c>
      <c r="AD1277" t="s">
        <v>134</v>
      </c>
      <c r="AE1277">
        <v>6</v>
      </c>
      <c r="AI1277" t="b">
        <v>1</v>
      </c>
      <c r="AJ1277" t="b">
        <v>1</v>
      </c>
      <c r="AT1277" t="s">
        <v>151</v>
      </c>
      <c r="AU1277">
        <v>0</v>
      </c>
      <c r="AV1277">
        <v>0</v>
      </c>
      <c r="AW1277" t="s">
        <v>53</v>
      </c>
      <c r="AX1277">
        <v>1</v>
      </c>
      <c r="AY1277">
        <v>675</v>
      </c>
      <c r="AZ1277" t="s">
        <v>157</v>
      </c>
      <c r="BA1277">
        <v>3627</v>
      </c>
      <c r="BB1277">
        <v>1</v>
      </c>
      <c r="BC1277">
        <v>1</v>
      </c>
      <c r="BD1277">
        <v>6</v>
      </c>
      <c r="BE1277">
        <v>6</v>
      </c>
      <c r="BF1277" t="s">
        <v>157</v>
      </c>
    </row>
    <row r="1278" spans="1:129" x14ac:dyDescent="0.2">
      <c r="A1278" t="s">
        <v>129</v>
      </c>
      <c r="B1278">
        <v>15011</v>
      </c>
      <c r="C1278">
        <v>1</v>
      </c>
      <c r="D1278" t="s">
        <v>293</v>
      </c>
      <c r="E1278" t="s">
        <v>294</v>
      </c>
      <c r="F1278">
        <v>60.015000000000001</v>
      </c>
      <c r="G1278" t="s">
        <v>130</v>
      </c>
      <c r="H1278">
        <v>1</v>
      </c>
      <c r="I1278">
        <v>-508902530</v>
      </c>
      <c r="J1278" t="s">
        <v>131</v>
      </c>
      <c r="K1278" t="s">
        <v>132</v>
      </c>
      <c r="L1278" s="5">
        <v>43789</v>
      </c>
      <c r="M1278" s="1">
        <v>43789.818124999998</v>
      </c>
      <c r="N1278" s="2">
        <v>0.48479166666666668</v>
      </c>
      <c r="O1278" t="s">
        <v>133</v>
      </c>
      <c r="P1278">
        <v>2</v>
      </c>
      <c r="Q1278" t="s">
        <v>134</v>
      </c>
      <c r="R1278" t="s">
        <v>134</v>
      </c>
      <c r="S1278" t="s">
        <v>134</v>
      </c>
      <c r="U1278" t="s">
        <v>134</v>
      </c>
      <c r="V1278" t="s">
        <v>134</v>
      </c>
      <c r="W1278" t="s">
        <v>150</v>
      </c>
      <c r="X1278">
        <v>2</v>
      </c>
      <c r="Y1278">
        <v>1</v>
      </c>
      <c r="Z1278">
        <v>2</v>
      </c>
      <c r="AA1278"/>
      <c r="AB1278"/>
      <c r="AC1278" t="s">
        <v>23</v>
      </c>
      <c r="AD1278" t="s">
        <v>134</v>
      </c>
      <c r="AE1278">
        <v>7</v>
      </c>
      <c r="AI1278" t="b">
        <v>1</v>
      </c>
      <c r="AJ1278" t="b">
        <v>1</v>
      </c>
      <c r="AT1278" t="s">
        <v>151</v>
      </c>
      <c r="AU1278">
        <v>0</v>
      </c>
      <c r="AV1278">
        <v>0</v>
      </c>
      <c r="AW1278" t="s">
        <v>53</v>
      </c>
      <c r="AX1278">
        <v>1</v>
      </c>
      <c r="AY1278">
        <v>608</v>
      </c>
      <c r="AZ1278" t="s">
        <v>158</v>
      </c>
      <c r="BA1278">
        <v>3500</v>
      </c>
      <c r="BB1278">
        <v>1</v>
      </c>
      <c r="BC1278">
        <v>1</v>
      </c>
      <c r="BD1278">
        <v>7</v>
      </c>
      <c r="BE1278">
        <v>7</v>
      </c>
      <c r="BF1278" t="s">
        <v>158</v>
      </c>
    </row>
    <row r="1279" spans="1:129" x14ac:dyDescent="0.2">
      <c r="A1279" t="s">
        <v>129</v>
      </c>
      <c r="B1279">
        <v>15011</v>
      </c>
      <c r="C1279">
        <v>1</v>
      </c>
      <c r="D1279" t="s">
        <v>293</v>
      </c>
      <c r="E1279" t="s">
        <v>294</v>
      </c>
      <c r="F1279">
        <v>60.015000000000001</v>
      </c>
      <c r="G1279" t="s">
        <v>130</v>
      </c>
      <c r="H1279">
        <v>1</v>
      </c>
      <c r="I1279">
        <v>-508902530</v>
      </c>
      <c r="J1279" t="s">
        <v>131</v>
      </c>
      <c r="K1279" t="s">
        <v>132</v>
      </c>
      <c r="L1279" s="5">
        <v>43789</v>
      </c>
      <c r="M1279" s="1">
        <v>43789.818124999998</v>
      </c>
      <c r="N1279" s="2">
        <v>0.48479166666666668</v>
      </c>
      <c r="O1279" t="s">
        <v>133</v>
      </c>
      <c r="P1279">
        <v>2</v>
      </c>
      <c r="Q1279" t="s">
        <v>134</v>
      </c>
      <c r="R1279" t="s">
        <v>134</v>
      </c>
      <c r="S1279" t="s">
        <v>134</v>
      </c>
      <c r="U1279" t="s">
        <v>134</v>
      </c>
      <c r="V1279" t="s">
        <v>134</v>
      </c>
      <c r="W1279" t="s">
        <v>150</v>
      </c>
      <c r="X1279">
        <v>2</v>
      </c>
      <c r="Y1279">
        <v>1</v>
      </c>
      <c r="Z1279">
        <v>2</v>
      </c>
      <c r="AA1279"/>
      <c r="AB1279"/>
      <c r="AC1279" t="s">
        <v>23</v>
      </c>
      <c r="AD1279" t="s">
        <v>134</v>
      </c>
      <c r="AE1279">
        <v>8</v>
      </c>
      <c r="AI1279" t="b">
        <v>0</v>
      </c>
      <c r="AJ1279" t="b">
        <v>0</v>
      </c>
      <c r="AT1279" t="s">
        <v>151</v>
      </c>
      <c r="AU1279">
        <v>0</v>
      </c>
      <c r="AV1279">
        <v>0</v>
      </c>
      <c r="AW1279" t="s">
        <v>53</v>
      </c>
      <c r="AX1279">
        <v>1</v>
      </c>
      <c r="AY1279">
        <v>661</v>
      </c>
      <c r="AZ1279" t="s">
        <v>159</v>
      </c>
      <c r="BA1279">
        <v>3955</v>
      </c>
      <c r="BB1279">
        <v>1</v>
      </c>
      <c r="BC1279">
        <v>1</v>
      </c>
      <c r="BD1279">
        <v>8</v>
      </c>
      <c r="BE1279">
        <v>8</v>
      </c>
      <c r="BF1279" t="s">
        <v>159</v>
      </c>
    </row>
    <row r="1280" spans="1:129" x14ac:dyDescent="0.2">
      <c r="A1280" t="s">
        <v>129</v>
      </c>
      <c r="B1280">
        <v>15011</v>
      </c>
      <c r="C1280">
        <v>1</v>
      </c>
      <c r="D1280" t="s">
        <v>293</v>
      </c>
      <c r="E1280" t="s">
        <v>294</v>
      </c>
      <c r="F1280">
        <v>60.015000000000001</v>
      </c>
      <c r="G1280" t="s">
        <v>130</v>
      </c>
      <c r="H1280">
        <v>1</v>
      </c>
      <c r="I1280">
        <v>-508902530</v>
      </c>
      <c r="J1280" t="s">
        <v>131</v>
      </c>
      <c r="K1280" t="s">
        <v>132</v>
      </c>
      <c r="L1280" s="5">
        <v>43789</v>
      </c>
      <c r="M1280" s="1">
        <v>43789.818124999998</v>
      </c>
      <c r="N1280" s="2">
        <v>0.48479166666666668</v>
      </c>
      <c r="O1280" t="s">
        <v>133</v>
      </c>
      <c r="P1280">
        <v>2</v>
      </c>
      <c r="Q1280" t="s">
        <v>134</v>
      </c>
      <c r="R1280" t="s">
        <v>134</v>
      </c>
      <c r="S1280" t="s">
        <v>134</v>
      </c>
      <c r="U1280" t="s">
        <v>134</v>
      </c>
      <c r="V1280" t="s">
        <v>134</v>
      </c>
      <c r="W1280" t="s">
        <v>150</v>
      </c>
      <c r="X1280">
        <v>2</v>
      </c>
      <c r="Y1280">
        <v>1</v>
      </c>
      <c r="Z1280">
        <v>2</v>
      </c>
      <c r="AA1280"/>
      <c r="AB1280"/>
      <c r="AC1280" t="s">
        <v>23</v>
      </c>
      <c r="AD1280" t="s">
        <v>134</v>
      </c>
      <c r="AE1280">
        <v>9</v>
      </c>
      <c r="AI1280" t="b">
        <v>0</v>
      </c>
      <c r="AJ1280" t="b">
        <v>0</v>
      </c>
      <c r="AT1280" t="s">
        <v>151</v>
      </c>
      <c r="AU1280">
        <v>0</v>
      </c>
      <c r="AV1280">
        <v>0</v>
      </c>
      <c r="AW1280" t="s">
        <v>53</v>
      </c>
      <c r="AX1280">
        <v>1</v>
      </c>
      <c r="AY1280">
        <v>729</v>
      </c>
      <c r="AZ1280" t="s">
        <v>160</v>
      </c>
      <c r="BA1280">
        <v>4558</v>
      </c>
      <c r="BB1280">
        <v>1</v>
      </c>
      <c r="BC1280">
        <v>1</v>
      </c>
      <c r="BD1280">
        <v>9</v>
      </c>
      <c r="BE1280">
        <v>9</v>
      </c>
      <c r="BF1280" t="s">
        <v>160</v>
      </c>
    </row>
    <row r="1281" spans="1:129" x14ac:dyDescent="0.2">
      <c r="A1281" t="s">
        <v>129</v>
      </c>
      <c r="B1281">
        <v>15011</v>
      </c>
      <c r="C1281">
        <v>1</v>
      </c>
      <c r="D1281" t="s">
        <v>293</v>
      </c>
      <c r="E1281" t="s">
        <v>294</v>
      </c>
      <c r="F1281">
        <v>60.015000000000001</v>
      </c>
      <c r="G1281" t="s">
        <v>130</v>
      </c>
      <c r="H1281">
        <v>1</v>
      </c>
      <c r="I1281">
        <v>-508902530</v>
      </c>
      <c r="J1281" t="s">
        <v>131</v>
      </c>
      <c r="K1281" t="s">
        <v>132</v>
      </c>
      <c r="L1281" s="5">
        <v>43789</v>
      </c>
      <c r="M1281" s="1">
        <v>43789.818124999998</v>
      </c>
      <c r="N1281" s="2">
        <v>0.48479166666666668</v>
      </c>
      <c r="O1281" t="s">
        <v>133</v>
      </c>
      <c r="P1281">
        <v>2</v>
      </c>
      <c r="Q1281" t="s">
        <v>134</v>
      </c>
      <c r="R1281" t="s">
        <v>134</v>
      </c>
      <c r="S1281" t="s">
        <v>134</v>
      </c>
      <c r="U1281" t="s">
        <v>134</v>
      </c>
      <c r="V1281" t="s">
        <v>134</v>
      </c>
      <c r="W1281" t="s">
        <v>150</v>
      </c>
      <c r="X1281">
        <v>2</v>
      </c>
      <c r="Y1281">
        <v>1</v>
      </c>
      <c r="Z1281">
        <v>2</v>
      </c>
      <c r="AA1281"/>
      <c r="AB1281"/>
      <c r="AC1281" t="s">
        <v>23</v>
      </c>
      <c r="AD1281" t="s">
        <v>134</v>
      </c>
      <c r="AE1281">
        <v>10</v>
      </c>
      <c r="AI1281" t="b">
        <v>0</v>
      </c>
      <c r="AJ1281" t="b">
        <v>0</v>
      </c>
      <c r="AT1281" t="s">
        <v>151</v>
      </c>
      <c r="AU1281">
        <v>0</v>
      </c>
      <c r="AV1281">
        <v>0</v>
      </c>
      <c r="AW1281" t="s">
        <v>53</v>
      </c>
      <c r="AX1281">
        <v>1</v>
      </c>
      <c r="AY1281">
        <v>957</v>
      </c>
      <c r="AZ1281" t="s">
        <v>161</v>
      </c>
      <c r="BA1281">
        <v>4479</v>
      </c>
      <c r="BB1281">
        <v>1</v>
      </c>
      <c r="BC1281">
        <v>1</v>
      </c>
      <c r="BD1281">
        <v>10</v>
      </c>
      <c r="BE1281">
        <v>10</v>
      </c>
      <c r="BF1281" t="s">
        <v>161</v>
      </c>
    </row>
    <row r="1282" spans="1:129" x14ac:dyDescent="0.2">
      <c r="A1282" t="s">
        <v>129</v>
      </c>
      <c r="B1282">
        <v>15011</v>
      </c>
      <c r="C1282">
        <v>1</v>
      </c>
      <c r="D1282" t="s">
        <v>293</v>
      </c>
      <c r="E1282" t="s">
        <v>294</v>
      </c>
      <c r="F1282">
        <v>60.015000000000001</v>
      </c>
      <c r="G1282" t="s">
        <v>130</v>
      </c>
      <c r="H1282">
        <v>1</v>
      </c>
      <c r="I1282">
        <v>-508902530</v>
      </c>
      <c r="J1282" t="s">
        <v>131</v>
      </c>
      <c r="K1282" t="s">
        <v>132</v>
      </c>
      <c r="L1282" s="5">
        <v>43789</v>
      </c>
      <c r="M1282" s="1">
        <v>43789.818124999998</v>
      </c>
      <c r="N1282" s="2">
        <v>0.48479166666666668</v>
      </c>
      <c r="O1282" t="s">
        <v>133</v>
      </c>
      <c r="P1282">
        <v>2</v>
      </c>
      <c r="Q1282" t="s">
        <v>134</v>
      </c>
      <c r="R1282" t="s">
        <v>134</v>
      </c>
      <c r="S1282" t="s">
        <v>134</v>
      </c>
      <c r="U1282" t="s">
        <v>134</v>
      </c>
      <c r="V1282" t="s">
        <v>134</v>
      </c>
      <c r="W1282" t="s">
        <v>150</v>
      </c>
      <c r="X1282">
        <v>2</v>
      </c>
      <c r="Y1282">
        <v>1</v>
      </c>
      <c r="Z1282">
        <v>2</v>
      </c>
      <c r="AA1282"/>
      <c r="AB1282"/>
      <c r="AC1282" t="s">
        <v>23</v>
      </c>
      <c r="AD1282" t="s">
        <v>134</v>
      </c>
      <c r="AE1282">
        <v>11</v>
      </c>
      <c r="AI1282" t="b">
        <v>1</v>
      </c>
      <c r="AJ1282" t="b">
        <v>1</v>
      </c>
      <c r="AT1282" t="s">
        <v>151</v>
      </c>
      <c r="AU1282">
        <v>0</v>
      </c>
      <c r="AV1282">
        <v>0</v>
      </c>
      <c r="AW1282" t="s">
        <v>53</v>
      </c>
      <c r="AX1282">
        <v>1</v>
      </c>
      <c r="AY1282">
        <v>897</v>
      </c>
      <c r="AZ1282" t="s">
        <v>162</v>
      </c>
      <c r="BA1282">
        <v>4475</v>
      </c>
      <c r="BB1282">
        <v>1</v>
      </c>
      <c r="BC1282">
        <v>1</v>
      </c>
      <c r="BD1282">
        <v>11</v>
      </c>
      <c r="BE1282">
        <v>11</v>
      </c>
      <c r="BF1282" t="s">
        <v>162</v>
      </c>
    </row>
    <row r="1283" spans="1:129" x14ac:dyDescent="0.2">
      <c r="A1283" t="s">
        <v>129</v>
      </c>
      <c r="B1283">
        <v>15011</v>
      </c>
      <c r="C1283">
        <v>1</v>
      </c>
      <c r="D1283" t="s">
        <v>293</v>
      </c>
      <c r="E1283" t="s">
        <v>294</v>
      </c>
      <c r="F1283">
        <v>60.015000000000001</v>
      </c>
      <c r="G1283" t="s">
        <v>130</v>
      </c>
      <c r="H1283">
        <v>1</v>
      </c>
      <c r="I1283">
        <v>-508902530</v>
      </c>
      <c r="J1283" t="s">
        <v>131</v>
      </c>
      <c r="K1283" t="s">
        <v>132</v>
      </c>
      <c r="L1283" s="5">
        <v>43789</v>
      </c>
      <c r="M1283" s="1">
        <v>43789.818124999998</v>
      </c>
      <c r="N1283" s="2">
        <v>0.48479166666666668</v>
      </c>
      <c r="O1283" t="s">
        <v>133</v>
      </c>
      <c r="P1283">
        <v>2</v>
      </c>
      <c r="Q1283" t="s">
        <v>134</v>
      </c>
      <c r="R1283" t="s">
        <v>134</v>
      </c>
      <c r="S1283" t="s">
        <v>134</v>
      </c>
      <c r="U1283" t="s">
        <v>134</v>
      </c>
      <c r="V1283" t="s">
        <v>134</v>
      </c>
      <c r="W1283" t="s">
        <v>150</v>
      </c>
      <c r="X1283">
        <v>2</v>
      </c>
      <c r="Y1283">
        <v>1</v>
      </c>
      <c r="Z1283">
        <v>2</v>
      </c>
      <c r="AA1283"/>
      <c r="AB1283"/>
      <c r="AC1283" t="s">
        <v>23</v>
      </c>
      <c r="AD1283" t="s">
        <v>134</v>
      </c>
      <c r="AE1283">
        <v>12</v>
      </c>
      <c r="AI1283" t="b">
        <v>1</v>
      </c>
      <c r="AJ1283" t="b">
        <v>1</v>
      </c>
      <c r="AT1283" t="s">
        <v>151</v>
      </c>
      <c r="AU1283">
        <v>0</v>
      </c>
      <c r="AV1283">
        <v>0</v>
      </c>
      <c r="AW1283" t="s">
        <v>53</v>
      </c>
      <c r="AX1283">
        <v>1</v>
      </c>
      <c r="AY1283">
        <v>566</v>
      </c>
      <c r="AZ1283" t="s">
        <v>163</v>
      </c>
      <c r="BA1283">
        <v>4305</v>
      </c>
      <c r="BB1283">
        <v>1</v>
      </c>
      <c r="BC1283">
        <v>1</v>
      </c>
      <c r="BD1283">
        <v>12</v>
      </c>
      <c r="BE1283">
        <v>12</v>
      </c>
      <c r="BF1283" t="s">
        <v>163</v>
      </c>
    </row>
    <row r="1284" spans="1:129" x14ac:dyDescent="0.2">
      <c r="A1284" t="s">
        <v>129</v>
      </c>
      <c r="B1284">
        <v>15011</v>
      </c>
      <c r="C1284">
        <v>1</v>
      </c>
      <c r="D1284" t="s">
        <v>293</v>
      </c>
      <c r="E1284" t="s">
        <v>294</v>
      </c>
      <c r="F1284">
        <v>60.015000000000001</v>
      </c>
      <c r="G1284" t="s">
        <v>130</v>
      </c>
      <c r="H1284">
        <v>1</v>
      </c>
      <c r="I1284">
        <v>-508902530</v>
      </c>
      <c r="J1284" t="s">
        <v>131</v>
      </c>
      <c r="K1284" t="s">
        <v>132</v>
      </c>
      <c r="L1284" s="5">
        <v>43789</v>
      </c>
      <c r="M1284" s="1">
        <v>43789.818124999998</v>
      </c>
      <c r="N1284" s="2">
        <v>0.48479166666666668</v>
      </c>
      <c r="O1284" t="s">
        <v>133</v>
      </c>
      <c r="P1284">
        <v>2</v>
      </c>
      <c r="Q1284" t="s">
        <v>134</v>
      </c>
      <c r="R1284" t="s">
        <v>134</v>
      </c>
      <c r="S1284" t="s">
        <v>134</v>
      </c>
      <c r="U1284" t="s">
        <v>134</v>
      </c>
      <c r="V1284" t="s">
        <v>134</v>
      </c>
      <c r="W1284" t="s">
        <v>150</v>
      </c>
      <c r="X1284">
        <v>2</v>
      </c>
      <c r="Y1284">
        <v>1</v>
      </c>
      <c r="Z1284">
        <v>2</v>
      </c>
      <c r="AA1284"/>
      <c r="AB1284"/>
      <c r="AC1284" t="s">
        <v>23</v>
      </c>
      <c r="AD1284" t="s">
        <v>134</v>
      </c>
      <c r="AE1284">
        <v>13</v>
      </c>
      <c r="AI1284" t="b">
        <v>0</v>
      </c>
      <c r="AJ1284" t="b">
        <v>0</v>
      </c>
      <c r="AT1284" t="s">
        <v>151</v>
      </c>
      <c r="AU1284">
        <v>0</v>
      </c>
      <c r="AV1284">
        <v>0</v>
      </c>
      <c r="AW1284" t="s">
        <v>53</v>
      </c>
      <c r="AX1284">
        <v>1</v>
      </c>
      <c r="AY1284">
        <v>635</v>
      </c>
      <c r="AZ1284" t="s">
        <v>164</v>
      </c>
      <c r="BA1284">
        <v>2803</v>
      </c>
      <c r="BB1284">
        <v>1</v>
      </c>
      <c r="BC1284">
        <v>1</v>
      </c>
      <c r="BD1284">
        <v>13</v>
      </c>
      <c r="BE1284">
        <v>13</v>
      </c>
      <c r="BF1284" t="s">
        <v>164</v>
      </c>
    </row>
    <row r="1285" spans="1:129" x14ac:dyDescent="0.2">
      <c r="A1285" t="s">
        <v>129</v>
      </c>
      <c r="B1285">
        <v>15011</v>
      </c>
      <c r="C1285">
        <v>1</v>
      </c>
      <c r="D1285" t="s">
        <v>293</v>
      </c>
      <c r="E1285" t="s">
        <v>294</v>
      </c>
      <c r="F1285">
        <v>60.015000000000001</v>
      </c>
      <c r="G1285" t="s">
        <v>130</v>
      </c>
      <c r="H1285">
        <v>1</v>
      </c>
      <c r="I1285">
        <v>-508902530</v>
      </c>
      <c r="J1285" t="s">
        <v>131</v>
      </c>
      <c r="K1285" t="s">
        <v>132</v>
      </c>
      <c r="L1285" s="5">
        <v>43789</v>
      </c>
      <c r="M1285" s="1">
        <v>43789.818124999998</v>
      </c>
      <c r="N1285" s="2">
        <v>0.48479166666666668</v>
      </c>
      <c r="O1285" t="s">
        <v>133</v>
      </c>
      <c r="P1285">
        <v>2</v>
      </c>
      <c r="Q1285" t="s">
        <v>134</v>
      </c>
      <c r="R1285" t="s">
        <v>134</v>
      </c>
      <c r="S1285" t="s">
        <v>134</v>
      </c>
      <c r="U1285" t="s">
        <v>134</v>
      </c>
      <c r="V1285" t="s">
        <v>134</v>
      </c>
      <c r="W1285" t="s">
        <v>150</v>
      </c>
      <c r="X1285">
        <v>2</v>
      </c>
      <c r="Y1285">
        <v>1</v>
      </c>
      <c r="Z1285">
        <v>2</v>
      </c>
      <c r="AA1285"/>
      <c r="AB1285"/>
      <c r="AC1285" t="s">
        <v>23</v>
      </c>
      <c r="AD1285" t="s">
        <v>134</v>
      </c>
      <c r="AE1285">
        <v>14</v>
      </c>
      <c r="AI1285" t="b">
        <v>0</v>
      </c>
      <c r="AJ1285" t="b">
        <v>0</v>
      </c>
      <c r="AT1285" t="s">
        <v>151</v>
      </c>
      <c r="AU1285">
        <v>0</v>
      </c>
      <c r="AV1285">
        <v>0</v>
      </c>
      <c r="AW1285" t="s">
        <v>53</v>
      </c>
      <c r="AX1285">
        <v>1</v>
      </c>
      <c r="AY1285">
        <v>1991</v>
      </c>
      <c r="AZ1285" t="s">
        <v>165</v>
      </c>
      <c r="BA1285">
        <v>4573</v>
      </c>
      <c r="BB1285">
        <v>1</v>
      </c>
      <c r="BC1285">
        <v>1</v>
      </c>
      <c r="BD1285">
        <v>14</v>
      </c>
      <c r="BE1285">
        <v>14</v>
      </c>
      <c r="BF1285" t="s">
        <v>165</v>
      </c>
    </row>
    <row r="1286" spans="1:129" x14ac:dyDescent="0.2">
      <c r="A1286" t="s">
        <v>129</v>
      </c>
      <c r="B1286">
        <v>15011</v>
      </c>
      <c r="C1286">
        <v>1</v>
      </c>
      <c r="D1286" t="s">
        <v>293</v>
      </c>
      <c r="E1286" t="s">
        <v>294</v>
      </c>
      <c r="F1286">
        <v>60.015000000000001</v>
      </c>
      <c r="G1286" t="s">
        <v>130</v>
      </c>
      <c r="H1286">
        <v>1</v>
      </c>
      <c r="I1286">
        <v>-508902530</v>
      </c>
      <c r="J1286" t="s">
        <v>131</v>
      </c>
      <c r="K1286" t="s">
        <v>132</v>
      </c>
      <c r="L1286" s="5">
        <v>43789</v>
      </c>
      <c r="M1286" s="1">
        <v>43789.818124999998</v>
      </c>
      <c r="N1286" s="2">
        <v>0.48479166666666668</v>
      </c>
      <c r="O1286" t="s">
        <v>133</v>
      </c>
      <c r="P1286">
        <v>2</v>
      </c>
      <c r="Q1286" t="s">
        <v>134</v>
      </c>
      <c r="R1286" t="s">
        <v>134</v>
      </c>
      <c r="S1286" t="s">
        <v>134</v>
      </c>
      <c r="U1286" t="s">
        <v>134</v>
      </c>
      <c r="V1286" t="s">
        <v>134</v>
      </c>
      <c r="W1286" t="s">
        <v>150</v>
      </c>
      <c r="X1286">
        <v>2</v>
      </c>
      <c r="Y1286">
        <v>1</v>
      </c>
      <c r="Z1286">
        <v>2</v>
      </c>
      <c r="AA1286"/>
      <c r="AB1286"/>
      <c r="AC1286" t="s">
        <v>23</v>
      </c>
      <c r="AD1286" t="s">
        <v>134</v>
      </c>
      <c r="AE1286">
        <v>15</v>
      </c>
      <c r="AI1286" t="b">
        <v>0</v>
      </c>
      <c r="AJ1286" t="b">
        <v>0</v>
      </c>
      <c r="AT1286" t="s">
        <v>151</v>
      </c>
      <c r="AU1286">
        <v>0</v>
      </c>
      <c r="AV1286">
        <v>0</v>
      </c>
      <c r="AW1286" t="s">
        <v>53</v>
      </c>
      <c r="AX1286">
        <v>0</v>
      </c>
      <c r="AY1286">
        <v>1096</v>
      </c>
      <c r="AZ1286" t="s">
        <v>166</v>
      </c>
      <c r="BA1286">
        <v>4499</v>
      </c>
      <c r="BB1286">
        <v>1</v>
      </c>
      <c r="BC1286">
        <v>1</v>
      </c>
      <c r="BD1286">
        <v>15</v>
      </c>
      <c r="BE1286">
        <v>15</v>
      </c>
      <c r="BF1286" t="s">
        <v>166</v>
      </c>
    </row>
    <row r="1287" spans="1:129" x14ac:dyDescent="0.2">
      <c r="A1287" t="s">
        <v>129</v>
      </c>
      <c r="B1287">
        <v>15011</v>
      </c>
      <c r="C1287">
        <v>1</v>
      </c>
      <c r="D1287" t="s">
        <v>293</v>
      </c>
      <c r="E1287" t="s">
        <v>294</v>
      </c>
      <c r="F1287">
        <v>60.015000000000001</v>
      </c>
      <c r="G1287" t="s">
        <v>130</v>
      </c>
      <c r="H1287">
        <v>1</v>
      </c>
      <c r="I1287">
        <v>-508902530</v>
      </c>
      <c r="J1287" t="s">
        <v>131</v>
      </c>
      <c r="K1287" t="s">
        <v>132</v>
      </c>
      <c r="L1287" s="5">
        <v>43789</v>
      </c>
      <c r="M1287" s="1">
        <v>43789.818124999998</v>
      </c>
      <c r="N1287" s="2">
        <v>0.48479166666666668</v>
      </c>
      <c r="O1287" t="s">
        <v>133</v>
      </c>
      <c r="P1287">
        <v>3</v>
      </c>
      <c r="Q1287" t="s">
        <v>134</v>
      </c>
      <c r="R1287" t="s">
        <v>134</v>
      </c>
      <c r="S1287" t="s">
        <v>134</v>
      </c>
      <c r="U1287" t="s">
        <v>134</v>
      </c>
      <c r="V1287" t="s">
        <v>134</v>
      </c>
      <c r="W1287" t="s">
        <v>167</v>
      </c>
      <c r="X1287">
        <v>3</v>
      </c>
      <c r="Y1287">
        <v>1</v>
      </c>
      <c r="Z1287">
        <v>3</v>
      </c>
      <c r="AA1287"/>
      <c r="AB1287"/>
      <c r="AC1287" t="s">
        <v>23</v>
      </c>
      <c r="AD1287" t="s">
        <v>134</v>
      </c>
      <c r="AE1287">
        <v>1</v>
      </c>
      <c r="AN1287">
        <v>6508</v>
      </c>
      <c r="AO1287">
        <v>0</v>
      </c>
      <c r="AP1287" t="s">
        <v>168</v>
      </c>
      <c r="AQ1287">
        <v>1</v>
      </c>
      <c r="AR1287">
        <v>1</v>
      </c>
      <c r="AS1287">
        <v>1</v>
      </c>
      <c r="AT1287" t="s">
        <v>169</v>
      </c>
      <c r="AW1287" t="s">
        <v>42</v>
      </c>
      <c r="BJ1287">
        <v>2</v>
      </c>
      <c r="BN1287">
        <v>1</v>
      </c>
      <c r="BO1287" t="b">
        <v>0</v>
      </c>
      <c r="BP1287">
        <v>7</v>
      </c>
      <c r="BQ1287" t="b">
        <v>0</v>
      </c>
      <c r="BT1287" t="s">
        <v>143</v>
      </c>
      <c r="BU1287">
        <v>2</v>
      </c>
      <c r="CC1287" t="s">
        <v>171</v>
      </c>
      <c r="CG1287" t="s">
        <v>92</v>
      </c>
      <c r="CH1287" t="s">
        <v>217</v>
      </c>
      <c r="CI1287" t="b">
        <v>0</v>
      </c>
      <c r="CJ1287">
        <v>29</v>
      </c>
      <c r="CK1287">
        <v>2</v>
      </c>
      <c r="CN1287">
        <v>4</v>
      </c>
      <c r="CO1287">
        <v>1</v>
      </c>
      <c r="CP1287">
        <v>2</v>
      </c>
      <c r="CQ1287">
        <v>1</v>
      </c>
      <c r="CR1287">
        <v>1</v>
      </c>
      <c r="DA1287">
        <v>0</v>
      </c>
      <c r="DD1287">
        <v>0</v>
      </c>
      <c r="DK1287">
        <v>1</v>
      </c>
      <c r="DL1287">
        <v>1</v>
      </c>
      <c r="DM1287">
        <v>1</v>
      </c>
      <c r="DN1287" t="s">
        <v>173</v>
      </c>
      <c r="DU1287" t="s">
        <v>114</v>
      </c>
      <c r="DV1287">
        <v>1</v>
      </c>
      <c r="DW1287">
        <v>669</v>
      </c>
      <c r="DX1287">
        <v>3788</v>
      </c>
    </row>
    <row r="1288" spans="1:129" x14ac:dyDescent="0.2">
      <c r="A1288" t="s">
        <v>129</v>
      </c>
      <c r="B1288">
        <v>15011</v>
      </c>
      <c r="C1288">
        <v>1</v>
      </c>
      <c r="D1288" t="s">
        <v>293</v>
      </c>
      <c r="E1288" t="s">
        <v>294</v>
      </c>
      <c r="F1288">
        <v>60.015000000000001</v>
      </c>
      <c r="G1288" t="s">
        <v>130</v>
      </c>
      <c r="H1288">
        <v>1</v>
      </c>
      <c r="I1288">
        <v>-508902530</v>
      </c>
      <c r="J1288" t="s">
        <v>131</v>
      </c>
      <c r="K1288" t="s">
        <v>132</v>
      </c>
      <c r="L1288" s="5">
        <v>43789</v>
      </c>
      <c r="M1288" s="1">
        <v>43789.818124999998</v>
      </c>
      <c r="N1288" s="2">
        <v>0.48479166666666668</v>
      </c>
      <c r="O1288" t="s">
        <v>133</v>
      </c>
      <c r="P1288">
        <v>3</v>
      </c>
      <c r="Q1288" t="s">
        <v>134</v>
      </c>
      <c r="R1288" t="s">
        <v>134</v>
      </c>
      <c r="S1288" t="s">
        <v>134</v>
      </c>
      <c r="U1288" t="s">
        <v>134</v>
      </c>
      <c r="V1288" t="s">
        <v>134</v>
      </c>
      <c r="W1288" t="s">
        <v>167</v>
      </c>
      <c r="X1288">
        <v>3</v>
      </c>
      <c r="Y1288">
        <v>1</v>
      </c>
      <c r="Z1288">
        <v>3</v>
      </c>
      <c r="AA1288"/>
      <c r="AB1288"/>
      <c r="AC1288" t="s">
        <v>23</v>
      </c>
      <c r="AD1288" t="s">
        <v>134</v>
      </c>
      <c r="AE1288">
        <v>1</v>
      </c>
      <c r="AN1288">
        <v>6508</v>
      </c>
      <c r="AO1288">
        <v>0</v>
      </c>
      <c r="AP1288" t="s">
        <v>168</v>
      </c>
      <c r="AQ1288">
        <v>1</v>
      </c>
      <c r="AR1288">
        <v>1</v>
      </c>
      <c r="AS1288">
        <v>1</v>
      </c>
      <c r="AT1288" t="s">
        <v>169</v>
      </c>
      <c r="AW1288" t="s">
        <v>42</v>
      </c>
      <c r="BJ1288">
        <v>2</v>
      </c>
      <c r="BN1288">
        <v>2</v>
      </c>
      <c r="BO1288" t="b">
        <v>1</v>
      </c>
      <c r="BP1288">
        <v>5</v>
      </c>
      <c r="BQ1288" t="b">
        <v>1</v>
      </c>
      <c r="BT1288" t="s">
        <v>137</v>
      </c>
      <c r="BU1288">
        <v>1</v>
      </c>
      <c r="CC1288" t="s">
        <v>171</v>
      </c>
      <c r="CG1288" t="s">
        <v>92</v>
      </c>
      <c r="CH1288" t="s">
        <v>183</v>
      </c>
      <c r="CI1288" t="b">
        <v>1</v>
      </c>
      <c r="CJ1288">
        <v>19</v>
      </c>
      <c r="CK1288">
        <v>1</v>
      </c>
      <c r="CN1288">
        <v>2</v>
      </c>
      <c r="CO1288">
        <v>1</v>
      </c>
      <c r="CP1288">
        <v>2</v>
      </c>
      <c r="CQ1288">
        <v>2</v>
      </c>
      <c r="CR1288">
        <v>1</v>
      </c>
      <c r="DA1288">
        <v>0</v>
      </c>
      <c r="DD1288">
        <v>0</v>
      </c>
      <c r="DK1288">
        <v>1</v>
      </c>
      <c r="DL1288">
        <v>2</v>
      </c>
      <c r="DM1288">
        <v>2</v>
      </c>
      <c r="DN1288" t="s">
        <v>173</v>
      </c>
      <c r="DU1288" t="s">
        <v>114</v>
      </c>
      <c r="DV1288">
        <v>1</v>
      </c>
      <c r="DW1288">
        <v>806</v>
      </c>
      <c r="DX1288">
        <v>4255</v>
      </c>
    </row>
    <row r="1289" spans="1:129" x14ac:dyDescent="0.2">
      <c r="A1289" t="s">
        <v>129</v>
      </c>
      <c r="B1289">
        <v>15011</v>
      </c>
      <c r="C1289">
        <v>1</v>
      </c>
      <c r="D1289" t="s">
        <v>293</v>
      </c>
      <c r="E1289" t="s">
        <v>294</v>
      </c>
      <c r="F1289">
        <v>60.015000000000001</v>
      </c>
      <c r="G1289" t="s">
        <v>130</v>
      </c>
      <c r="H1289">
        <v>1</v>
      </c>
      <c r="I1289">
        <v>-508902530</v>
      </c>
      <c r="J1289" t="s">
        <v>131</v>
      </c>
      <c r="K1289" t="s">
        <v>132</v>
      </c>
      <c r="L1289" s="5">
        <v>43789</v>
      </c>
      <c r="M1289" s="1">
        <v>43789.818124999998</v>
      </c>
      <c r="N1289" s="2">
        <v>0.48479166666666668</v>
      </c>
      <c r="O1289" t="s">
        <v>133</v>
      </c>
      <c r="P1289">
        <v>3</v>
      </c>
      <c r="Q1289" t="s">
        <v>134</v>
      </c>
      <c r="R1289" t="s">
        <v>134</v>
      </c>
      <c r="S1289" t="s">
        <v>134</v>
      </c>
      <c r="U1289" t="s">
        <v>134</v>
      </c>
      <c r="V1289" t="s">
        <v>134</v>
      </c>
      <c r="W1289" t="s">
        <v>167</v>
      </c>
      <c r="X1289">
        <v>3</v>
      </c>
      <c r="Y1289">
        <v>1</v>
      </c>
      <c r="Z1289">
        <v>3</v>
      </c>
      <c r="AA1289"/>
      <c r="AB1289"/>
      <c r="AC1289" t="s">
        <v>23</v>
      </c>
      <c r="AD1289" t="s">
        <v>134</v>
      </c>
      <c r="AE1289">
        <v>1</v>
      </c>
      <c r="AN1289">
        <v>6508</v>
      </c>
      <c r="AO1289">
        <v>0</v>
      </c>
      <c r="AP1289" t="s">
        <v>168</v>
      </c>
      <c r="AQ1289">
        <v>1</v>
      </c>
      <c r="AR1289">
        <v>1</v>
      </c>
      <c r="AS1289">
        <v>1</v>
      </c>
      <c r="AT1289" t="s">
        <v>169</v>
      </c>
      <c r="AW1289" t="s">
        <v>42</v>
      </c>
      <c r="BJ1289">
        <v>2</v>
      </c>
      <c r="BN1289">
        <v>3</v>
      </c>
      <c r="CC1289" t="s">
        <v>175</v>
      </c>
      <c r="CD1289">
        <v>1</v>
      </c>
      <c r="CE1289">
        <v>1</v>
      </c>
      <c r="CF1289">
        <v>1</v>
      </c>
      <c r="CG1289" t="s">
        <v>81</v>
      </c>
      <c r="CL1289">
        <v>2</v>
      </c>
      <c r="CM1289">
        <v>2</v>
      </c>
      <c r="CR1289">
        <v>1</v>
      </c>
      <c r="DN1289" t="s">
        <v>141</v>
      </c>
      <c r="DO1289">
        <v>1</v>
      </c>
      <c r="DP1289">
        <v>1</v>
      </c>
      <c r="DQ1289">
        <v>1</v>
      </c>
      <c r="DU1289" t="s">
        <v>118</v>
      </c>
    </row>
    <row r="1290" spans="1:129" x14ac:dyDescent="0.2">
      <c r="A1290" t="s">
        <v>129</v>
      </c>
      <c r="B1290">
        <v>15011</v>
      </c>
      <c r="C1290">
        <v>1</v>
      </c>
      <c r="D1290" t="s">
        <v>293</v>
      </c>
      <c r="E1290" t="s">
        <v>294</v>
      </c>
      <c r="F1290">
        <v>60.015000000000001</v>
      </c>
      <c r="G1290" t="s">
        <v>130</v>
      </c>
      <c r="H1290">
        <v>1</v>
      </c>
      <c r="I1290">
        <v>-508902530</v>
      </c>
      <c r="J1290" t="s">
        <v>131</v>
      </c>
      <c r="K1290" t="s">
        <v>132</v>
      </c>
      <c r="L1290" s="5">
        <v>43789</v>
      </c>
      <c r="M1290" s="1">
        <v>43789.818124999998</v>
      </c>
      <c r="N1290" s="2">
        <v>0.48479166666666668</v>
      </c>
      <c r="O1290" t="s">
        <v>133</v>
      </c>
      <c r="P1290">
        <v>3</v>
      </c>
      <c r="Q1290" t="s">
        <v>134</v>
      </c>
      <c r="R1290" t="s">
        <v>134</v>
      </c>
      <c r="S1290" t="s">
        <v>134</v>
      </c>
      <c r="U1290" t="s">
        <v>134</v>
      </c>
      <c r="V1290" t="s">
        <v>134</v>
      </c>
      <c r="W1290" t="s">
        <v>167</v>
      </c>
      <c r="X1290">
        <v>3</v>
      </c>
      <c r="Y1290">
        <v>1</v>
      </c>
      <c r="Z1290">
        <v>3</v>
      </c>
      <c r="AA1290"/>
      <c r="AB1290"/>
      <c r="AC1290" t="s">
        <v>23</v>
      </c>
      <c r="AD1290" t="s">
        <v>134</v>
      </c>
      <c r="AE1290">
        <v>1</v>
      </c>
      <c r="AN1290">
        <v>6508</v>
      </c>
      <c r="AO1290">
        <v>0</v>
      </c>
      <c r="AP1290" t="s">
        <v>168</v>
      </c>
      <c r="AQ1290">
        <v>1</v>
      </c>
      <c r="AR1290">
        <v>1</v>
      </c>
      <c r="AS1290">
        <v>1</v>
      </c>
      <c r="AT1290" t="s">
        <v>169</v>
      </c>
      <c r="AW1290" t="s">
        <v>42</v>
      </c>
      <c r="BJ1290">
        <v>2</v>
      </c>
      <c r="BN1290">
        <v>3</v>
      </c>
      <c r="CC1290" t="s">
        <v>175</v>
      </c>
      <c r="CD1290">
        <v>1</v>
      </c>
      <c r="CE1290">
        <v>1</v>
      </c>
      <c r="CF1290">
        <v>1</v>
      </c>
      <c r="CG1290" t="s">
        <v>81</v>
      </c>
      <c r="CL1290">
        <v>2</v>
      </c>
      <c r="CM1290">
        <v>2</v>
      </c>
      <c r="CR1290">
        <v>2</v>
      </c>
      <c r="CS1290" t="s">
        <v>143</v>
      </c>
      <c r="CZ1290">
        <v>1718</v>
      </c>
      <c r="DE1290">
        <v>1</v>
      </c>
      <c r="DF1290">
        <v>2</v>
      </c>
      <c r="DG1290">
        <v>1</v>
      </c>
      <c r="DN1290" t="s">
        <v>176</v>
      </c>
      <c r="DU1290" t="s">
        <v>108</v>
      </c>
      <c r="DY1290" t="s">
        <v>143</v>
      </c>
    </row>
    <row r="1291" spans="1:129" x14ac:dyDescent="0.2">
      <c r="A1291" t="s">
        <v>129</v>
      </c>
      <c r="B1291">
        <v>15011</v>
      </c>
      <c r="C1291">
        <v>1</v>
      </c>
      <c r="D1291" t="s">
        <v>293</v>
      </c>
      <c r="E1291" t="s">
        <v>294</v>
      </c>
      <c r="F1291">
        <v>60.015000000000001</v>
      </c>
      <c r="G1291" t="s">
        <v>130</v>
      </c>
      <c r="H1291">
        <v>1</v>
      </c>
      <c r="I1291">
        <v>-508902530</v>
      </c>
      <c r="J1291" t="s">
        <v>131</v>
      </c>
      <c r="K1291" t="s">
        <v>132</v>
      </c>
      <c r="L1291" s="5">
        <v>43789</v>
      </c>
      <c r="M1291" s="1">
        <v>43789.818124999998</v>
      </c>
      <c r="N1291" s="2">
        <v>0.48479166666666668</v>
      </c>
      <c r="O1291" t="s">
        <v>133</v>
      </c>
      <c r="P1291">
        <v>3</v>
      </c>
      <c r="Q1291" t="s">
        <v>134</v>
      </c>
      <c r="R1291" t="s">
        <v>134</v>
      </c>
      <c r="S1291" t="s">
        <v>134</v>
      </c>
      <c r="U1291" t="s">
        <v>134</v>
      </c>
      <c r="V1291" t="s">
        <v>134</v>
      </c>
      <c r="W1291" t="s">
        <v>167</v>
      </c>
      <c r="X1291">
        <v>3</v>
      </c>
      <c r="Y1291">
        <v>1</v>
      </c>
      <c r="Z1291">
        <v>3</v>
      </c>
      <c r="AA1291"/>
      <c r="AB1291"/>
      <c r="AC1291" t="s">
        <v>23</v>
      </c>
      <c r="AD1291" t="s">
        <v>134</v>
      </c>
      <c r="AE1291">
        <v>1</v>
      </c>
      <c r="AN1291">
        <v>6508</v>
      </c>
      <c r="AO1291">
        <v>0</v>
      </c>
      <c r="AP1291" t="s">
        <v>168</v>
      </c>
      <c r="AQ1291">
        <v>1</v>
      </c>
      <c r="AR1291">
        <v>1</v>
      </c>
      <c r="AS1291">
        <v>1</v>
      </c>
      <c r="AT1291" t="s">
        <v>169</v>
      </c>
      <c r="AW1291" t="s">
        <v>42</v>
      </c>
      <c r="BJ1291">
        <v>2</v>
      </c>
      <c r="BN1291">
        <v>3</v>
      </c>
      <c r="CC1291" t="s">
        <v>175</v>
      </c>
      <c r="CD1291">
        <v>1</v>
      </c>
      <c r="CE1291">
        <v>1</v>
      </c>
      <c r="CF1291">
        <v>1</v>
      </c>
      <c r="CG1291" t="s">
        <v>81</v>
      </c>
      <c r="CL1291">
        <v>2</v>
      </c>
      <c r="CM1291">
        <v>2</v>
      </c>
      <c r="CR1291">
        <v>3</v>
      </c>
      <c r="CT1291" t="s">
        <v>137</v>
      </c>
      <c r="CZ1291">
        <v>1088</v>
      </c>
      <c r="DE1291">
        <v>1</v>
      </c>
      <c r="DF1291">
        <v>2</v>
      </c>
      <c r="DG1291">
        <v>2</v>
      </c>
      <c r="DN1291" t="s">
        <v>176</v>
      </c>
      <c r="DU1291" t="s">
        <v>108</v>
      </c>
      <c r="DY1291" t="s">
        <v>137</v>
      </c>
    </row>
    <row r="1292" spans="1:129" x14ac:dyDescent="0.2">
      <c r="A1292" t="s">
        <v>129</v>
      </c>
      <c r="B1292">
        <v>15011</v>
      </c>
      <c r="C1292">
        <v>1</v>
      </c>
      <c r="D1292" t="s">
        <v>293</v>
      </c>
      <c r="E1292" t="s">
        <v>294</v>
      </c>
      <c r="F1292">
        <v>60.015000000000001</v>
      </c>
      <c r="G1292" t="s">
        <v>130</v>
      </c>
      <c r="H1292">
        <v>1</v>
      </c>
      <c r="I1292">
        <v>-508902530</v>
      </c>
      <c r="J1292" t="s">
        <v>131</v>
      </c>
      <c r="K1292" t="s">
        <v>132</v>
      </c>
      <c r="L1292" s="5">
        <v>43789</v>
      </c>
      <c r="M1292" s="1">
        <v>43789.818124999998</v>
      </c>
      <c r="N1292" s="2">
        <v>0.48479166666666668</v>
      </c>
      <c r="O1292" t="s">
        <v>133</v>
      </c>
      <c r="P1292">
        <v>3</v>
      </c>
      <c r="Q1292" t="s">
        <v>134</v>
      </c>
      <c r="R1292" t="s">
        <v>134</v>
      </c>
      <c r="S1292" t="s">
        <v>134</v>
      </c>
      <c r="U1292" t="s">
        <v>134</v>
      </c>
      <c r="V1292" t="s">
        <v>134</v>
      </c>
      <c r="W1292" t="s">
        <v>167</v>
      </c>
      <c r="X1292">
        <v>3</v>
      </c>
      <c r="Y1292">
        <v>1</v>
      </c>
      <c r="Z1292">
        <v>3</v>
      </c>
      <c r="AA1292"/>
      <c r="AB1292"/>
      <c r="AC1292" t="s">
        <v>23</v>
      </c>
      <c r="AD1292" t="s">
        <v>134</v>
      </c>
      <c r="AE1292">
        <v>1</v>
      </c>
      <c r="AN1292">
        <v>6508</v>
      </c>
      <c r="AO1292">
        <v>0</v>
      </c>
      <c r="AP1292" t="s">
        <v>168</v>
      </c>
      <c r="AQ1292">
        <v>1</v>
      </c>
      <c r="AR1292">
        <v>1</v>
      </c>
      <c r="AS1292">
        <v>1</v>
      </c>
      <c r="AT1292" t="s">
        <v>169</v>
      </c>
      <c r="AW1292" t="s">
        <v>42</v>
      </c>
      <c r="BJ1292">
        <v>2</v>
      </c>
      <c r="BN1292">
        <v>3</v>
      </c>
      <c r="CC1292" t="s">
        <v>175</v>
      </c>
      <c r="CD1292">
        <v>1</v>
      </c>
      <c r="CE1292">
        <v>1</v>
      </c>
      <c r="CF1292">
        <v>1</v>
      </c>
      <c r="CG1292" t="s">
        <v>81</v>
      </c>
      <c r="CL1292">
        <v>2</v>
      </c>
      <c r="CM1292">
        <v>2</v>
      </c>
      <c r="CR1292">
        <v>4</v>
      </c>
      <c r="CZ1292">
        <v>1140</v>
      </c>
      <c r="DE1292">
        <v>1</v>
      </c>
      <c r="DF1292">
        <v>2</v>
      </c>
      <c r="DG1292">
        <v>3</v>
      </c>
      <c r="DN1292" t="s">
        <v>176</v>
      </c>
      <c r="DU1292" t="s">
        <v>108</v>
      </c>
      <c r="DY1292" t="s">
        <v>177</v>
      </c>
    </row>
    <row r="1293" spans="1:129" x14ac:dyDescent="0.2">
      <c r="A1293" t="s">
        <v>129</v>
      </c>
      <c r="B1293">
        <v>15011</v>
      </c>
      <c r="C1293">
        <v>1</v>
      </c>
      <c r="D1293" t="s">
        <v>293</v>
      </c>
      <c r="E1293" t="s">
        <v>294</v>
      </c>
      <c r="F1293">
        <v>60.015000000000001</v>
      </c>
      <c r="G1293" t="s">
        <v>130</v>
      </c>
      <c r="H1293">
        <v>1</v>
      </c>
      <c r="I1293">
        <v>-508902530</v>
      </c>
      <c r="J1293" t="s">
        <v>131</v>
      </c>
      <c r="K1293" t="s">
        <v>132</v>
      </c>
      <c r="L1293" s="5">
        <v>43789</v>
      </c>
      <c r="M1293" s="1">
        <v>43789.818124999998</v>
      </c>
      <c r="N1293" s="2">
        <v>0.48479166666666668</v>
      </c>
      <c r="O1293" t="s">
        <v>133</v>
      </c>
      <c r="P1293">
        <v>3</v>
      </c>
      <c r="Q1293" t="s">
        <v>134</v>
      </c>
      <c r="R1293" t="s">
        <v>134</v>
      </c>
      <c r="S1293" t="s">
        <v>134</v>
      </c>
      <c r="U1293" t="s">
        <v>134</v>
      </c>
      <c r="V1293" t="s">
        <v>134</v>
      </c>
      <c r="W1293" t="s">
        <v>167</v>
      </c>
      <c r="X1293">
        <v>3</v>
      </c>
      <c r="Y1293">
        <v>1</v>
      </c>
      <c r="Z1293">
        <v>3</v>
      </c>
      <c r="AA1293"/>
      <c r="AB1293"/>
      <c r="AC1293" t="s">
        <v>23</v>
      </c>
      <c r="AD1293" t="s">
        <v>134</v>
      </c>
      <c r="AE1293">
        <v>2</v>
      </c>
      <c r="AN1293">
        <v>6508</v>
      </c>
      <c r="AO1293">
        <v>0</v>
      </c>
      <c r="AP1293" t="s">
        <v>168</v>
      </c>
      <c r="AQ1293">
        <v>2</v>
      </c>
      <c r="AR1293">
        <v>1</v>
      </c>
      <c r="AS1293">
        <v>2</v>
      </c>
      <c r="AT1293" t="s">
        <v>169</v>
      </c>
      <c r="AW1293" t="s">
        <v>42</v>
      </c>
      <c r="BJ1293">
        <v>2</v>
      </c>
      <c r="BN1293">
        <v>1</v>
      </c>
      <c r="BO1293" t="b">
        <v>0</v>
      </c>
      <c r="BP1293">
        <v>3</v>
      </c>
      <c r="BQ1293" t="b">
        <v>0</v>
      </c>
      <c r="BT1293" t="s">
        <v>189</v>
      </c>
      <c r="BU1293">
        <v>1</v>
      </c>
      <c r="CC1293" t="s">
        <v>171</v>
      </c>
      <c r="CG1293" t="s">
        <v>92</v>
      </c>
      <c r="CH1293" t="s">
        <v>275</v>
      </c>
      <c r="CI1293" t="b">
        <v>1</v>
      </c>
      <c r="CJ1293">
        <v>46</v>
      </c>
      <c r="CK1293">
        <v>1</v>
      </c>
      <c r="CN1293">
        <v>1</v>
      </c>
      <c r="CO1293">
        <v>1</v>
      </c>
      <c r="CP1293">
        <v>4</v>
      </c>
      <c r="CQ1293">
        <v>3</v>
      </c>
      <c r="CR1293">
        <v>1</v>
      </c>
      <c r="DA1293">
        <v>0</v>
      </c>
      <c r="DD1293">
        <v>0</v>
      </c>
      <c r="DK1293">
        <v>1</v>
      </c>
      <c r="DL1293">
        <v>3</v>
      </c>
      <c r="DM1293">
        <v>3</v>
      </c>
      <c r="DN1293" t="s">
        <v>173</v>
      </c>
      <c r="DU1293" t="s">
        <v>114</v>
      </c>
      <c r="DV1293">
        <v>1</v>
      </c>
      <c r="DW1293">
        <v>738</v>
      </c>
      <c r="DX1293">
        <v>4385</v>
      </c>
    </row>
    <row r="1294" spans="1:129" x14ac:dyDescent="0.2">
      <c r="A1294" t="s">
        <v>129</v>
      </c>
      <c r="B1294">
        <v>15011</v>
      </c>
      <c r="C1294">
        <v>1</v>
      </c>
      <c r="D1294" t="s">
        <v>293</v>
      </c>
      <c r="E1294" t="s">
        <v>294</v>
      </c>
      <c r="F1294">
        <v>60.015000000000001</v>
      </c>
      <c r="G1294" t="s">
        <v>130</v>
      </c>
      <c r="H1294">
        <v>1</v>
      </c>
      <c r="I1294">
        <v>-508902530</v>
      </c>
      <c r="J1294" t="s">
        <v>131</v>
      </c>
      <c r="K1294" t="s">
        <v>132</v>
      </c>
      <c r="L1294" s="5">
        <v>43789</v>
      </c>
      <c r="M1294" s="1">
        <v>43789.818124999998</v>
      </c>
      <c r="N1294" s="2">
        <v>0.48479166666666668</v>
      </c>
      <c r="O1294" t="s">
        <v>133</v>
      </c>
      <c r="P1294">
        <v>3</v>
      </c>
      <c r="Q1294" t="s">
        <v>134</v>
      </c>
      <c r="R1294" t="s">
        <v>134</v>
      </c>
      <c r="S1294" t="s">
        <v>134</v>
      </c>
      <c r="U1294" t="s">
        <v>134</v>
      </c>
      <c r="V1294" t="s">
        <v>134</v>
      </c>
      <c r="W1294" t="s">
        <v>167</v>
      </c>
      <c r="X1294">
        <v>3</v>
      </c>
      <c r="Y1294">
        <v>1</v>
      </c>
      <c r="Z1294">
        <v>3</v>
      </c>
      <c r="AA1294"/>
      <c r="AB1294"/>
      <c r="AC1294" t="s">
        <v>23</v>
      </c>
      <c r="AD1294" t="s">
        <v>134</v>
      </c>
      <c r="AE1294">
        <v>2</v>
      </c>
      <c r="AN1294">
        <v>6508</v>
      </c>
      <c r="AO1294">
        <v>0</v>
      </c>
      <c r="AP1294" t="s">
        <v>168</v>
      </c>
      <c r="AQ1294">
        <v>2</v>
      </c>
      <c r="AR1294">
        <v>1</v>
      </c>
      <c r="AS1294">
        <v>2</v>
      </c>
      <c r="AT1294" t="s">
        <v>169</v>
      </c>
      <c r="AW1294" t="s">
        <v>42</v>
      </c>
      <c r="BJ1294">
        <v>2</v>
      </c>
      <c r="BN1294">
        <v>2</v>
      </c>
      <c r="BO1294" t="b">
        <v>0</v>
      </c>
      <c r="BP1294">
        <v>6</v>
      </c>
      <c r="BQ1294" t="b">
        <v>0</v>
      </c>
      <c r="BT1294" t="s">
        <v>184</v>
      </c>
      <c r="BU1294">
        <v>2</v>
      </c>
      <c r="CC1294" t="s">
        <v>171</v>
      </c>
      <c r="CG1294" t="s">
        <v>92</v>
      </c>
      <c r="CH1294" t="s">
        <v>270</v>
      </c>
      <c r="CI1294" t="b">
        <v>0</v>
      </c>
      <c r="CJ1294">
        <v>28</v>
      </c>
      <c r="CK1294">
        <v>2</v>
      </c>
      <c r="CN1294">
        <v>5</v>
      </c>
      <c r="CO1294">
        <v>1</v>
      </c>
      <c r="CP1294">
        <v>4</v>
      </c>
      <c r="CQ1294">
        <v>4</v>
      </c>
      <c r="CR1294">
        <v>1</v>
      </c>
      <c r="DA1294">
        <v>0</v>
      </c>
      <c r="DD1294">
        <v>0</v>
      </c>
      <c r="DK1294">
        <v>1</v>
      </c>
      <c r="DL1294">
        <v>4</v>
      </c>
      <c r="DM1294">
        <v>4</v>
      </c>
      <c r="DN1294" t="s">
        <v>173</v>
      </c>
      <c r="DU1294" t="s">
        <v>114</v>
      </c>
      <c r="DV1294">
        <v>1</v>
      </c>
      <c r="DW1294">
        <v>2196</v>
      </c>
      <c r="DX1294">
        <v>4961</v>
      </c>
    </row>
    <row r="1295" spans="1:129" x14ac:dyDescent="0.2">
      <c r="A1295" t="s">
        <v>129</v>
      </c>
      <c r="B1295">
        <v>15011</v>
      </c>
      <c r="C1295">
        <v>1</v>
      </c>
      <c r="D1295" t="s">
        <v>293</v>
      </c>
      <c r="E1295" t="s">
        <v>294</v>
      </c>
      <c r="F1295">
        <v>60.015000000000001</v>
      </c>
      <c r="G1295" t="s">
        <v>130</v>
      </c>
      <c r="H1295">
        <v>1</v>
      </c>
      <c r="I1295">
        <v>-508902530</v>
      </c>
      <c r="J1295" t="s">
        <v>131</v>
      </c>
      <c r="K1295" t="s">
        <v>132</v>
      </c>
      <c r="L1295" s="5">
        <v>43789</v>
      </c>
      <c r="M1295" s="1">
        <v>43789.818124999998</v>
      </c>
      <c r="N1295" s="2">
        <v>0.48479166666666668</v>
      </c>
      <c r="O1295" t="s">
        <v>133</v>
      </c>
      <c r="P1295">
        <v>3</v>
      </c>
      <c r="Q1295" t="s">
        <v>134</v>
      </c>
      <c r="R1295" t="s">
        <v>134</v>
      </c>
      <c r="S1295" t="s">
        <v>134</v>
      </c>
      <c r="U1295" t="s">
        <v>134</v>
      </c>
      <c r="V1295" t="s">
        <v>134</v>
      </c>
      <c r="W1295" t="s">
        <v>167</v>
      </c>
      <c r="X1295">
        <v>3</v>
      </c>
      <c r="Y1295">
        <v>1</v>
      </c>
      <c r="Z1295">
        <v>3</v>
      </c>
      <c r="AA1295"/>
      <c r="AB1295"/>
      <c r="AC1295" t="s">
        <v>23</v>
      </c>
      <c r="AD1295" t="s">
        <v>134</v>
      </c>
      <c r="AE1295">
        <v>2</v>
      </c>
      <c r="AN1295">
        <v>6508</v>
      </c>
      <c r="AO1295">
        <v>0</v>
      </c>
      <c r="AP1295" t="s">
        <v>168</v>
      </c>
      <c r="AQ1295">
        <v>2</v>
      </c>
      <c r="AR1295">
        <v>1</v>
      </c>
      <c r="AS1295">
        <v>2</v>
      </c>
      <c r="AT1295" t="s">
        <v>169</v>
      </c>
      <c r="AW1295" t="s">
        <v>42</v>
      </c>
      <c r="BJ1295">
        <v>2</v>
      </c>
      <c r="BN1295">
        <v>3</v>
      </c>
      <c r="CC1295" t="s">
        <v>175</v>
      </c>
      <c r="CD1295">
        <v>1</v>
      </c>
      <c r="CE1295">
        <v>2</v>
      </c>
      <c r="CF1295">
        <v>2</v>
      </c>
      <c r="CG1295" t="s">
        <v>81</v>
      </c>
      <c r="CL1295">
        <v>2</v>
      </c>
      <c r="CM1295">
        <v>2</v>
      </c>
      <c r="CR1295">
        <v>1</v>
      </c>
      <c r="DN1295" t="s">
        <v>141</v>
      </c>
      <c r="DO1295">
        <v>1</v>
      </c>
      <c r="DP1295">
        <v>2</v>
      </c>
      <c r="DQ1295">
        <v>2</v>
      </c>
      <c r="DU1295" t="s">
        <v>118</v>
      </c>
    </row>
    <row r="1296" spans="1:129" x14ac:dyDescent="0.2">
      <c r="A1296" t="s">
        <v>129</v>
      </c>
      <c r="B1296">
        <v>15011</v>
      </c>
      <c r="C1296">
        <v>1</v>
      </c>
      <c r="D1296" t="s">
        <v>293</v>
      </c>
      <c r="E1296" t="s">
        <v>294</v>
      </c>
      <c r="F1296">
        <v>60.015000000000001</v>
      </c>
      <c r="G1296" t="s">
        <v>130</v>
      </c>
      <c r="H1296">
        <v>1</v>
      </c>
      <c r="I1296">
        <v>-508902530</v>
      </c>
      <c r="J1296" t="s">
        <v>131</v>
      </c>
      <c r="K1296" t="s">
        <v>132</v>
      </c>
      <c r="L1296" s="5">
        <v>43789</v>
      </c>
      <c r="M1296" s="1">
        <v>43789.818124999998</v>
      </c>
      <c r="N1296" s="2">
        <v>0.48479166666666668</v>
      </c>
      <c r="O1296" t="s">
        <v>133</v>
      </c>
      <c r="P1296">
        <v>3</v>
      </c>
      <c r="Q1296" t="s">
        <v>134</v>
      </c>
      <c r="R1296" t="s">
        <v>134</v>
      </c>
      <c r="S1296" t="s">
        <v>134</v>
      </c>
      <c r="U1296" t="s">
        <v>134</v>
      </c>
      <c r="V1296" t="s">
        <v>134</v>
      </c>
      <c r="W1296" t="s">
        <v>167</v>
      </c>
      <c r="X1296">
        <v>3</v>
      </c>
      <c r="Y1296">
        <v>1</v>
      </c>
      <c r="Z1296">
        <v>3</v>
      </c>
      <c r="AA1296"/>
      <c r="AB1296"/>
      <c r="AC1296" t="s">
        <v>23</v>
      </c>
      <c r="AD1296" t="s">
        <v>134</v>
      </c>
      <c r="AE1296">
        <v>2</v>
      </c>
      <c r="AN1296">
        <v>6508</v>
      </c>
      <c r="AO1296">
        <v>0</v>
      </c>
      <c r="AP1296" t="s">
        <v>168</v>
      </c>
      <c r="AQ1296">
        <v>2</v>
      </c>
      <c r="AR1296">
        <v>1</v>
      </c>
      <c r="AS1296">
        <v>2</v>
      </c>
      <c r="AT1296" t="s">
        <v>169</v>
      </c>
      <c r="AW1296" t="s">
        <v>42</v>
      </c>
      <c r="BJ1296">
        <v>2</v>
      </c>
      <c r="BN1296">
        <v>3</v>
      </c>
      <c r="CC1296" t="s">
        <v>175</v>
      </c>
      <c r="CD1296">
        <v>1</v>
      </c>
      <c r="CE1296">
        <v>2</v>
      </c>
      <c r="CF1296">
        <v>2</v>
      </c>
      <c r="CG1296" t="s">
        <v>81</v>
      </c>
      <c r="CL1296">
        <v>2</v>
      </c>
      <c r="CM1296">
        <v>2</v>
      </c>
      <c r="CR1296">
        <v>2</v>
      </c>
      <c r="CS1296" t="s">
        <v>189</v>
      </c>
      <c r="CZ1296">
        <v>1733</v>
      </c>
      <c r="DE1296">
        <v>1</v>
      </c>
      <c r="DF1296">
        <v>3</v>
      </c>
      <c r="DG1296">
        <v>1</v>
      </c>
      <c r="DN1296" t="s">
        <v>176</v>
      </c>
      <c r="DU1296" t="s">
        <v>108</v>
      </c>
      <c r="DY1296" t="s">
        <v>189</v>
      </c>
    </row>
    <row r="1297" spans="1:129" x14ac:dyDescent="0.2">
      <c r="A1297" t="s">
        <v>129</v>
      </c>
      <c r="B1297">
        <v>15011</v>
      </c>
      <c r="C1297">
        <v>1</v>
      </c>
      <c r="D1297" t="s">
        <v>293</v>
      </c>
      <c r="E1297" t="s">
        <v>294</v>
      </c>
      <c r="F1297">
        <v>60.015000000000001</v>
      </c>
      <c r="G1297" t="s">
        <v>130</v>
      </c>
      <c r="H1297">
        <v>1</v>
      </c>
      <c r="I1297">
        <v>-508902530</v>
      </c>
      <c r="J1297" t="s">
        <v>131</v>
      </c>
      <c r="K1297" t="s">
        <v>132</v>
      </c>
      <c r="L1297" s="5">
        <v>43789</v>
      </c>
      <c r="M1297" s="1">
        <v>43789.818124999998</v>
      </c>
      <c r="N1297" s="2">
        <v>0.48479166666666668</v>
      </c>
      <c r="O1297" t="s">
        <v>133</v>
      </c>
      <c r="P1297">
        <v>3</v>
      </c>
      <c r="Q1297" t="s">
        <v>134</v>
      </c>
      <c r="R1297" t="s">
        <v>134</v>
      </c>
      <c r="S1297" t="s">
        <v>134</v>
      </c>
      <c r="U1297" t="s">
        <v>134</v>
      </c>
      <c r="V1297" t="s">
        <v>134</v>
      </c>
      <c r="W1297" t="s">
        <v>167</v>
      </c>
      <c r="X1297">
        <v>3</v>
      </c>
      <c r="Y1297">
        <v>1</v>
      </c>
      <c r="Z1297">
        <v>3</v>
      </c>
      <c r="AA1297"/>
      <c r="AB1297"/>
      <c r="AC1297" t="s">
        <v>23</v>
      </c>
      <c r="AD1297" t="s">
        <v>134</v>
      </c>
      <c r="AE1297">
        <v>2</v>
      </c>
      <c r="AN1297">
        <v>6508</v>
      </c>
      <c r="AO1297">
        <v>0</v>
      </c>
      <c r="AP1297" t="s">
        <v>168</v>
      </c>
      <c r="AQ1297">
        <v>2</v>
      </c>
      <c r="AR1297">
        <v>1</v>
      </c>
      <c r="AS1297">
        <v>2</v>
      </c>
      <c r="AT1297" t="s">
        <v>169</v>
      </c>
      <c r="AW1297" t="s">
        <v>42</v>
      </c>
      <c r="BJ1297">
        <v>2</v>
      </c>
      <c r="BN1297">
        <v>3</v>
      </c>
      <c r="CC1297" t="s">
        <v>175</v>
      </c>
      <c r="CD1297">
        <v>1</v>
      </c>
      <c r="CE1297">
        <v>2</v>
      </c>
      <c r="CF1297">
        <v>2</v>
      </c>
      <c r="CG1297" t="s">
        <v>81</v>
      </c>
      <c r="CL1297">
        <v>2</v>
      </c>
      <c r="CM1297">
        <v>2</v>
      </c>
      <c r="CR1297">
        <v>3</v>
      </c>
      <c r="CT1297" t="s">
        <v>184</v>
      </c>
      <c r="CZ1297">
        <v>1839</v>
      </c>
      <c r="DE1297">
        <v>1</v>
      </c>
      <c r="DF1297">
        <v>3</v>
      </c>
      <c r="DG1297">
        <v>2</v>
      </c>
      <c r="DN1297" t="s">
        <v>176</v>
      </c>
      <c r="DU1297" t="s">
        <v>108</v>
      </c>
      <c r="DY1297" t="s">
        <v>184</v>
      </c>
    </row>
    <row r="1298" spans="1:129" x14ac:dyDescent="0.2">
      <c r="A1298" t="s">
        <v>129</v>
      </c>
      <c r="B1298">
        <v>15011</v>
      </c>
      <c r="C1298">
        <v>1</v>
      </c>
      <c r="D1298" t="s">
        <v>293</v>
      </c>
      <c r="E1298" t="s">
        <v>294</v>
      </c>
      <c r="F1298">
        <v>60.015000000000001</v>
      </c>
      <c r="G1298" t="s">
        <v>130</v>
      </c>
      <c r="H1298">
        <v>1</v>
      </c>
      <c r="I1298">
        <v>-508902530</v>
      </c>
      <c r="J1298" t="s">
        <v>131</v>
      </c>
      <c r="K1298" t="s">
        <v>132</v>
      </c>
      <c r="L1298" s="5">
        <v>43789</v>
      </c>
      <c r="M1298" s="1">
        <v>43789.818124999998</v>
      </c>
      <c r="N1298" s="2">
        <v>0.48479166666666668</v>
      </c>
      <c r="O1298" t="s">
        <v>133</v>
      </c>
      <c r="P1298">
        <v>3</v>
      </c>
      <c r="Q1298" t="s">
        <v>134</v>
      </c>
      <c r="R1298" t="s">
        <v>134</v>
      </c>
      <c r="S1298" t="s">
        <v>134</v>
      </c>
      <c r="U1298" t="s">
        <v>134</v>
      </c>
      <c r="V1298" t="s">
        <v>134</v>
      </c>
      <c r="W1298" t="s">
        <v>167</v>
      </c>
      <c r="X1298">
        <v>3</v>
      </c>
      <c r="Y1298">
        <v>1</v>
      </c>
      <c r="Z1298">
        <v>3</v>
      </c>
      <c r="AA1298"/>
      <c r="AB1298"/>
      <c r="AC1298" t="s">
        <v>23</v>
      </c>
      <c r="AD1298" t="s">
        <v>134</v>
      </c>
      <c r="AE1298">
        <v>2</v>
      </c>
      <c r="AN1298">
        <v>6508</v>
      </c>
      <c r="AO1298">
        <v>0</v>
      </c>
      <c r="AP1298" t="s">
        <v>168</v>
      </c>
      <c r="AQ1298">
        <v>2</v>
      </c>
      <c r="AR1298">
        <v>1</v>
      </c>
      <c r="AS1298">
        <v>2</v>
      </c>
      <c r="AT1298" t="s">
        <v>169</v>
      </c>
      <c r="AW1298" t="s">
        <v>42</v>
      </c>
      <c r="BJ1298">
        <v>2</v>
      </c>
      <c r="BN1298">
        <v>3</v>
      </c>
      <c r="CC1298" t="s">
        <v>175</v>
      </c>
      <c r="CD1298">
        <v>1</v>
      </c>
      <c r="CE1298">
        <v>2</v>
      </c>
      <c r="CF1298">
        <v>2</v>
      </c>
      <c r="CG1298" t="s">
        <v>81</v>
      </c>
      <c r="CL1298">
        <v>2</v>
      </c>
      <c r="CM1298">
        <v>2</v>
      </c>
      <c r="CR1298">
        <v>4</v>
      </c>
      <c r="CZ1298">
        <v>1101</v>
      </c>
      <c r="DE1298">
        <v>1</v>
      </c>
      <c r="DF1298">
        <v>3</v>
      </c>
      <c r="DG1298">
        <v>3</v>
      </c>
      <c r="DN1298" t="s">
        <v>176</v>
      </c>
      <c r="DU1298" t="s">
        <v>108</v>
      </c>
      <c r="DY1298" t="s">
        <v>177</v>
      </c>
    </row>
    <row r="1299" spans="1:129" x14ac:dyDescent="0.2">
      <c r="A1299" t="s">
        <v>129</v>
      </c>
      <c r="B1299">
        <v>15011</v>
      </c>
      <c r="C1299">
        <v>1</v>
      </c>
      <c r="D1299" t="s">
        <v>293</v>
      </c>
      <c r="E1299" t="s">
        <v>294</v>
      </c>
      <c r="F1299">
        <v>60.015000000000001</v>
      </c>
      <c r="G1299" t="s">
        <v>130</v>
      </c>
      <c r="H1299">
        <v>1</v>
      </c>
      <c r="I1299">
        <v>-508902530</v>
      </c>
      <c r="J1299" t="s">
        <v>131</v>
      </c>
      <c r="K1299" t="s">
        <v>132</v>
      </c>
      <c r="L1299" s="5">
        <v>43789</v>
      </c>
      <c r="M1299" s="1">
        <v>43789.818124999998</v>
      </c>
      <c r="N1299" s="2">
        <v>0.48479166666666668</v>
      </c>
      <c r="O1299" t="s">
        <v>133</v>
      </c>
      <c r="P1299">
        <v>4</v>
      </c>
      <c r="Q1299">
        <v>4</v>
      </c>
      <c r="R1299" t="s">
        <v>134</v>
      </c>
      <c r="S1299">
        <v>5</v>
      </c>
      <c r="U1299" t="s">
        <v>134</v>
      </c>
      <c r="V1299" t="s">
        <v>134</v>
      </c>
      <c r="W1299" t="s">
        <v>181</v>
      </c>
      <c r="X1299">
        <v>4</v>
      </c>
      <c r="Y1299">
        <v>1</v>
      </c>
      <c r="Z1299">
        <v>4</v>
      </c>
      <c r="AA1299">
        <v>19</v>
      </c>
      <c r="AB1299">
        <v>23</v>
      </c>
      <c r="AC1299" t="s">
        <v>23</v>
      </c>
      <c r="AD1299">
        <v>1</v>
      </c>
      <c r="AE1299">
        <v>1</v>
      </c>
      <c r="AF1299">
        <v>1</v>
      </c>
      <c r="AG1299">
        <v>1</v>
      </c>
      <c r="AH1299">
        <v>1</v>
      </c>
      <c r="AN1299">
        <v>6508</v>
      </c>
      <c r="AO1299">
        <v>0</v>
      </c>
      <c r="AP1299" t="s">
        <v>182</v>
      </c>
      <c r="AT1299" t="s">
        <v>169</v>
      </c>
      <c r="AW1299" t="s">
        <v>31</v>
      </c>
      <c r="BI1299">
        <v>3</v>
      </c>
      <c r="BJ1299">
        <v>4</v>
      </c>
      <c r="BL1299" t="s">
        <v>134</v>
      </c>
      <c r="BM1299" t="s">
        <v>134</v>
      </c>
      <c r="BN1299">
        <v>1</v>
      </c>
      <c r="BO1299" t="b">
        <v>1</v>
      </c>
      <c r="BP1299">
        <v>1</v>
      </c>
      <c r="BQ1299" t="b">
        <v>1</v>
      </c>
      <c r="BT1299" t="s">
        <v>137</v>
      </c>
      <c r="BU1299">
        <v>1</v>
      </c>
      <c r="CC1299" t="s">
        <v>171</v>
      </c>
      <c r="CG1299" t="s">
        <v>92</v>
      </c>
      <c r="CH1299" t="s">
        <v>215</v>
      </c>
      <c r="CI1299" t="b">
        <v>1</v>
      </c>
      <c r="CJ1299">
        <v>57</v>
      </c>
      <c r="CK1299">
        <v>1</v>
      </c>
      <c r="CL1299" t="s">
        <v>134</v>
      </c>
      <c r="CM1299" t="s">
        <v>134</v>
      </c>
      <c r="CN1299">
        <v>2</v>
      </c>
      <c r="CO1299">
        <v>1</v>
      </c>
      <c r="CP1299">
        <v>6</v>
      </c>
      <c r="CQ1299">
        <v>5</v>
      </c>
      <c r="CR1299">
        <v>1</v>
      </c>
      <c r="DA1299">
        <v>0</v>
      </c>
      <c r="DD1299">
        <v>0</v>
      </c>
      <c r="DK1299">
        <v>1</v>
      </c>
      <c r="DL1299">
        <v>5</v>
      </c>
      <c r="DM1299">
        <v>5</v>
      </c>
      <c r="DN1299" t="s">
        <v>173</v>
      </c>
      <c r="DU1299" t="s">
        <v>114</v>
      </c>
      <c r="DV1299">
        <v>1</v>
      </c>
      <c r="DW1299">
        <v>1134</v>
      </c>
      <c r="DX1299">
        <v>4081</v>
      </c>
    </row>
    <row r="1300" spans="1:129" x14ac:dyDescent="0.2">
      <c r="A1300" t="s">
        <v>129</v>
      </c>
      <c r="B1300">
        <v>15011</v>
      </c>
      <c r="C1300">
        <v>1</v>
      </c>
      <c r="D1300" t="s">
        <v>293</v>
      </c>
      <c r="E1300" t="s">
        <v>294</v>
      </c>
      <c r="F1300">
        <v>60.015000000000001</v>
      </c>
      <c r="G1300" t="s">
        <v>130</v>
      </c>
      <c r="H1300">
        <v>1</v>
      </c>
      <c r="I1300">
        <v>-508902530</v>
      </c>
      <c r="J1300" t="s">
        <v>131</v>
      </c>
      <c r="K1300" t="s">
        <v>132</v>
      </c>
      <c r="L1300" s="5">
        <v>43789</v>
      </c>
      <c r="M1300" s="1">
        <v>43789.818124999998</v>
      </c>
      <c r="N1300" s="2">
        <v>0.48479166666666668</v>
      </c>
      <c r="O1300" t="s">
        <v>133</v>
      </c>
      <c r="P1300">
        <v>4</v>
      </c>
      <c r="Q1300">
        <v>4</v>
      </c>
      <c r="R1300" t="s">
        <v>134</v>
      </c>
      <c r="S1300">
        <v>5</v>
      </c>
      <c r="U1300" t="s">
        <v>134</v>
      </c>
      <c r="V1300" t="s">
        <v>134</v>
      </c>
      <c r="W1300" t="s">
        <v>181</v>
      </c>
      <c r="X1300">
        <v>4</v>
      </c>
      <c r="Y1300">
        <v>1</v>
      </c>
      <c r="Z1300">
        <v>4</v>
      </c>
      <c r="AA1300">
        <v>19</v>
      </c>
      <c r="AB1300">
        <v>23</v>
      </c>
      <c r="AC1300" t="s">
        <v>23</v>
      </c>
      <c r="AD1300">
        <v>1</v>
      </c>
      <c r="AE1300">
        <v>1</v>
      </c>
      <c r="AF1300">
        <v>1</v>
      </c>
      <c r="AG1300">
        <v>1</v>
      </c>
      <c r="AH1300">
        <v>1</v>
      </c>
      <c r="AN1300">
        <v>6508</v>
      </c>
      <c r="AO1300">
        <v>0</v>
      </c>
      <c r="AP1300" t="s">
        <v>182</v>
      </c>
      <c r="AT1300" t="s">
        <v>169</v>
      </c>
      <c r="AW1300" t="s">
        <v>31</v>
      </c>
      <c r="BI1300">
        <v>3</v>
      </c>
      <c r="BJ1300">
        <v>4</v>
      </c>
      <c r="BL1300" t="s">
        <v>134</v>
      </c>
      <c r="BM1300" t="s">
        <v>134</v>
      </c>
      <c r="BN1300">
        <v>2</v>
      </c>
      <c r="BO1300" t="b">
        <v>0</v>
      </c>
      <c r="BP1300">
        <v>9</v>
      </c>
      <c r="BQ1300" t="b">
        <v>0</v>
      </c>
      <c r="BT1300" t="s">
        <v>145</v>
      </c>
      <c r="BU1300">
        <v>2</v>
      </c>
      <c r="CC1300" t="s">
        <v>171</v>
      </c>
      <c r="CG1300" t="s">
        <v>92</v>
      </c>
      <c r="CH1300" t="s">
        <v>208</v>
      </c>
      <c r="CI1300" t="b">
        <v>0</v>
      </c>
      <c r="CJ1300">
        <v>44</v>
      </c>
      <c r="CK1300">
        <v>2</v>
      </c>
      <c r="CL1300" t="s">
        <v>134</v>
      </c>
      <c r="CM1300" t="s">
        <v>134</v>
      </c>
      <c r="CN1300">
        <v>7</v>
      </c>
      <c r="CO1300">
        <v>1</v>
      </c>
      <c r="CP1300">
        <v>6</v>
      </c>
      <c r="CQ1300">
        <v>6</v>
      </c>
      <c r="CR1300">
        <v>1</v>
      </c>
      <c r="DA1300">
        <v>0</v>
      </c>
      <c r="DD1300">
        <v>0</v>
      </c>
      <c r="DK1300">
        <v>1</v>
      </c>
      <c r="DL1300">
        <v>6</v>
      </c>
      <c r="DM1300">
        <v>6</v>
      </c>
      <c r="DN1300" t="s">
        <v>173</v>
      </c>
      <c r="DU1300" t="s">
        <v>114</v>
      </c>
      <c r="DV1300">
        <v>1</v>
      </c>
      <c r="DW1300">
        <v>960</v>
      </c>
      <c r="DX1300">
        <v>3150</v>
      </c>
    </row>
    <row r="1301" spans="1:129" x14ac:dyDescent="0.2">
      <c r="A1301" t="s">
        <v>129</v>
      </c>
      <c r="B1301">
        <v>15011</v>
      </c>
      <c r="C1301">
        <v>1</v>
      </c>
      <c r="D1301" t="s">
        <v>293</v>
      </c>
      <c r="E1301" t="s">
        <v>294</v>
      </c>
      <c r="F1301">
        <v>60.015000000000001</v>
      </c>
      <c r="G1301" t="s">
        <v>130</v>
      </c>
      <c r="H1301">
        <v>1</v>
      </c>
      <c r="I1301">
        <v>-508902530</v>
      </c>
      <c r="J1301" t="s">
        <v>131</v>
      </c>
      <c r="K1301" t="s">
        <v>132</v>
      </c>
      <c r="L1301" s="5">
        <v>43789</v>
      </c>
      <c r="M1301" s="1">
        <v>43789.818124999998</v>
      </c>
      <c r="N1301" s="2">
        <v>0.48479166666666668</v>
      </c>
      <c r="O1301" t="s">
        <v>133</v>
      </c>
      <c r="P1301">
        <v>4</v>
      </c>
      <c r="Q1301">
        <v>4</v>
      </c>
      <c r="R1301" t="s">
        <v>134</v>
      </c>
      <c r="S1301">
        <v>5</v>
      </c>
      <c r="U1301" t="s">
        <v>134</v>
      </c>
      <c r="V1301" t="s">
        <v>134</v>
      </c>
      <c r="W1301" t="s">
        <v>181</v>
      </c>
      <c r="X1301">
        <v>4</v>
      </c>
      <c r="Y1301">
        <v>1</v>
      </c>
      <c r="Z1301">
        <v>4</v>
      </c>
      <c r="AA1301">
        <v>19</v>
      </c>
      <c r="AB1301">
        <v>23</v>
      </c>
      <c r="AC1301" t="s">
        <v>23</v>
      </c>
      <c r="AD1301">
        <v>1</v>
      </c>
      <c r="AE1301">
        <v>1</v>
      </c>
      <c r="AF1301">
        <v>1</v>
      </c>
      <c r="AG1301">
        <v>1</v>
      </c>
      <c r="AH1301">
        <v>1</v>
      </c>
      <c r="AN1301">
        <v>6508</v>
      </c>
      <c r="AO1301">
        <v>0</v>
      </c>
      <c r="AP1301" t="s">
        <v>182</v>
      </c>
      <c r="AT1301" t="s">
        <v>169</v>
      </c>
      <c r="AW1301" t="s">
        <v>31</v>
      </c>
      <c r="BI1301">
        <v>3</v>
      </c>
      <c r="BJ1301">
        <v>4</v>
      </c>
      <c r="BL1301" t="s">
        <v>134</v>
      </c>
      <c r="BM1301" t="s">
        <v>134</v>
      </c>
      <c r="BN1301">
        <v>3</v>
      </c>
      <c r="BO1301" t="b">
        <v>1</v>
      </c>
      <c r="BP1301">
        <v>2</v>
      </c>
      <c r="BQ1301" t="b">
        <v>1</v>
      </c>
      <c r="BT1301" t="s">
        <v>149</v>
      </c>
      <c r="BU1301">
        <v>1</v>
      </c>
      <c r="CC1301" t="s">
        <v>171</v>
      </c>
      <c r="CG1301" t="s">
        <v>92</v>
      </c>
      <c r="CH1301" t="s">
        <v>192</v>
      </c>
      <c r="CI1301" t="b">
        <v>1</v>
      </c>
      <c r="CJ1301">
        <v>59</v>
      </c>
      <c r="CK1301">
        <v>1</v>
      </c>
      <c r="CL1301" t="s">
        <v>134</v>
      </c>
      <c r="CM1301" t="s">
        <v>134</v>
      </c>
      <c r="CN1301">
        <v>8</v>
      </c>
      <c r="CO1301">
        <v>1</v>
      </c>
      <c r="CP1301">
        <v>6</v>
      </c>
      <c r="CQ1301">
        <v>7</v>
      </c>
      <c r="CR1301">
        <v>1</v>
      </c>
      <c r="DA1301">
        <v>0</v>
      </c>
      <c r="DD1301">
        <v>0</v>
      </c>
      <c r="DK1301">
        <v>1</v>
      </c>
      <c r="DL1301">
        <v>7</v>
      </c>
      <c r="DM1301">
        <v>7</v>
      </c>
      <c r="DN1301" t="s">
        <v>173</v>
      </c>
      <c r="DU1301" t="s">
        <v>114</v>
      </c>
      <c r="DV1301">
        <v>1</v>
      </c>
      <c r="DW1301">
        <v>1003</v>
      </c>
      <c r="DX1301">
        <v>2462</v>
      </c>
    </row>
    <row r="1302" spans="1:129" x14ac:dyDescent="0.2">
      <c r="A1302" t="s">
        <v>129</v>
      </c>
      <c r="B1302">
        <v>15011</v>
      </c>
      <c r="C1302">
        <v>1</v>
      </c>
      <c r="D1302" t="s">
        <v>293</v>
      </c>
      <c r="E1302" t="s">
        <v>294</v>
      </c>
      <c r="F1302">
        <v>60.015000000000001</v>
      </c>
      <c r="G1302" t="s">
        <v>130</v>
      </c>
      <c r="H1302">
        <v>1</v>
      </c>
      <c r="I1302">
        <v>-508902530</v>
      </c>
      <c r="J1302" t="s">
        <v>131</v>
      </c>
      <c r="K1302" t="s">
        <v>132</v>
      </c>
      <c r="L1302" s="5">
        <v>43789</v>
      </c>
      <c r="M1302" s="1">
        <v>43789.818124999998</v>
      </c>
      <c r="N1302" s="2">
        <v>0.48479166666666668</v>
      </c>
      <c r="O1302" t="s">
        <v>133</v>
      </c>
      <c r="P1302">
        <v>4</v>
      </c>
      <c r="Q1302">
        <v>4</v>
      </c>
      <c r="R1302" t="s">
        <v>134</v>
      </c>
      <c r="S1302">
        <v>5</v>
      </c>
      <c r="U1302" t="s">
        <v>134</v>
      </c>
      <c r="V1302" t="s">
        <v>134</v>
      </c>
      <c r="W1302" t="s">
        <v>181</v>
      </c>
      <c r="X1302">
        <v>4</v>
      </c>
      <c r="Y1302">
        <v>1</v>
      </c>
      <c r="Z1302">
        <v>4</v>
      </c>
      <c r="AA1302">
        <v>19</v>
      </c>
      <c r="AB1302">
        <v>23</v>
      </c>
      <c r="AC1302" t="s">
        <v>23</v>
      </c>
      <c r="AD1302">
        <v>1</v>
      </c>
      <c r="AE1302">
        <v>1</v>
      </c>
      <c r="AF1302">
        <v>1</v>
      </c>
      <c r="AG1302">
        <v>1</v>
      </c>
      <c r="AH1302">
        <v>1</v>
      </c>
      <c r="AN1302">
        <v>6508</v>
      </c>
      <c r="AO1302">
        <v>0</v>
      </c>
      <c r="AP1302" t="s">
        <v>182</v>
      </c>
      <c r="AT1302" t="s">
        <v>169</v>
      </c>
      <c r="AW1302" t="s">
        <v>31</v>
      </c>
      <c r="BI1302">
        <v>3</v>
      </c>
      <c r="BJ1302">
        <v>4</v>
      </c>
      <c r="BL1302" t="s">
        <v>134</v>
      </c>
      <c r="BM1302" t="s">
        <v>134</v>
      </c>
      <c r="BN1302">
        <v>4</v>
      </c>
      <c r="BO1302" t="b">
        <v>1</v>
      </c>
      <c r="BP1302">
        <v>6</v>
      </c>
      <c r="BQ1302" t="b">
        <v>1</v>
      </c>
      <c r="BT1302" t="s">
        <v>170</v>
      </c>
      <c r="BU1302">
        <v>2</v>
      </c>
      <c r="CC1302" t="s">
        <v>171</v>
      </c>
      <c r="CG1302" t="s">
        <v>92</v>
      </c>
      <c r="CH1302" t="s">
        <v>195</v>
      </c>
      <c r="CI1302" t="b">
        <v>0</v>
      </c>
      <c r="CJ1302">
        <v>62</v>
      </c>
      <c r="CK1302">
        <v>2</v>
      </c>
      <c r="CL1302" t="s">
        <v>134</v>
      </c>
      <c r="CM1302" t="s">
        <v>134</v>
      </c>
      <c r="CN1302">
        <v>11</v>
      </c>
      <c r="CO1302">
        <v>1</v>
      </c>
      <c r="CP1302">
        <v>6</v>
      </c>
      <c r="CQ1302">
        <v>8</v>
      </c>
      <c r="CR1302">
        <v>1</v>
      </c>
      <c r="DA1302">
        <v>0</v>
      </c>
      <c r="DD1302">
        <v>0</v>
      </c>
      <c r="DK1302">
        <v>1</v>
      </c>
      <c r="DL1302">
        <v>8</v>
      </c>
      <c r="DM1302">
        <v>8</v>
      </c>
      <c r="DN1302" t="s">
        <v>173</v>
      </c>
      <c r="DU1302" t="s">
        <v>114</v>
      </c>
      <c r="DV1302">
        <v>1</v>
      </c>
      <c r="DW1302">
        <v>895</v>
      </c>
      <c r="DX1302">
        <v>4232</v>
      </c>
    </row>
    <row r="1303" spans="1:129" x14ac:dyDescent="0.2">
      <c r="A1303" t="s">
        <v>129</v>
      </c>
      <c r="B1303">
        <v>15011</v>
      </c>
      <c r="C1303">
        <v>1</v>
      </c>
      <c r="D1303" t="s">
        <v>293</v>
      </c>
      <c r="E1303" t="s">
        <v>294</v>
      </c>
      <c r="F1303">
        <v>60.015000000000001</v>
      </c>
      <c r="G1303" t="s">
        <v>130</v>
      </c>
      <c r="H1303">
        <v>1</v>
      </c>
      <c r="I1303">
        <v>-508902530</v>
      </c>
      <c r="J1303" t="s">
        <v>131</v>
      </c>
      <c r="K1303" t="s">
        <v>132</v>
      </c>
      <c r="L1303" s="5">
        <v>43789</v>
      </c>
      <c r="M1303" s="1">
        <v>43789.818124999998</v>
      </c>
      <c r="N1303" s="2">
        <v>0.48479166666666668</v>
      </c>
      <c r="O1303" t="s">
        <v>133</v>
      </c>
      <c r="P1303">
        <v>4</v>
      </c>
      <c r="Q1303">
        <v>4</v>
      </c>
      <c r="R1303" t="s">
        <v>134</v>
      </c>
      <c r="S1303">
        <v>5</v>
      </c>
      <c r="U1303" t="s">
        <v>134</v>
      </c>
      <c r="V1303" t="s">
        <v>134</v>
      </c>
      <c r="W1303" t="s">
        <v>181</v>
      </c>
      <c r="X1303">
        <v>4</v>
      </c>
      <c r="Y1303">
        <v>1</v>
      </c>
      <c r="Z1303">
        <v>4</v>
      </c>
      <c r="AA1303">
        <v>19</v>
      </c>
      <c r="AB1303">
        <v>23</v>
      </c>
      <c r="AC1303" t="s">
        <v>23</v>
      </c>
      <c r="AD1303">
        <v>1</v>
      </c>
      <c r="AE1303">
        <v>1</v>
      </c>
      <c r="AF1303">
        <v>1</v>
      </c>
      <c r="AG1303">
        <v>1</v>
      </c>
      <c r="AH1303">
        <v>1</v>
      </c>
      <c r="AN1303">
        <v>6508</v>
      </c>
      <c r="AO1303">
        <v>0</v>
      </c>
      <c r="AP1303" t="s">
        <v>182</v>
      </c>
      <c r="AT1303" t="s">
        <v>169</v>
      </c>
      <c r="AW1303" t="s">
        <v>31</v>
      </c>
      <c r="BI1303">
        <v>3</v>
      </c>
      <c r="BJ1303">
        <v>4</v>
      </c>
      <c r="BL1303" t="s">
        <v>134</v>
      </c>
      <c r="BM1303" t="s">
        <v>134</v>
      </c>
      <c r="BN1303">
        <v>5</v>
      </c>
      <c r="CC1303" t="s">
        <v>175</v>
      </c>
      <c r="CD1303">
        <v>1</v>
      </c>
      <c r="CE1303">
        <v>3</v>
      </c>
      <c r="CF1303">
        <v>3</v>
      </c>
      <c r="CG1303" t="s">
        <v>81</v>
      </c>
      <c r="CL1303">
        <v>4</v>
      </c>
      <c r="CM1303">
        <v>4</v>
      </c>
      <c r="CR1303">
        <v>1</v>
      </c>
      <c r="DN1303" t="s">
        <v>141</v>
      </c>
      <c r="DO1303">
        <v>1</v>
      </c>
      <c r="DP1303">
        <v>3</v>
      </c>
      <c r="DQ1303">
        <v>3</v>
      </c>
      <c r="DU1303" t="s">
        <v>118</v>
      </c>
    </row>
    <row r="1304" spans="1:129" x14ac:dyDescent="0.2">
      <c r="A1304" t="s">
        <v>129</v>
      </c>
      <c r="B1304">
        <v>15011</v>
      </c>
      <c r="C1304">
        <v>1</v>
      </c>
      <c r="D1304" t="s">
        <v>293</v>
      </c>
      <c r="E1304" t="s">
        <v>294</v>
      </c>
      <c r="F1304">
        <v>60.015000000000001</v>
      </c>
      <c r="G1304" t="s">
        <v>130</v>
      </c>
      <c r="H1304">
        <v>1</v>
      </c>
      <c r="I1304">
        <v>-508902530</v>
      </c>
      <c r="J1304" t="s">
        <v>131</v>
      </c>
      <c r="K1304" t="s">
        <v>132</v>
      </c>
      <c r="L1304" s="5">
        <v>43789</v>
      </c>
      <c r="M1304" s="1">
        <v>43789.818124999998</v>
      </c>
      <c r="N1304" s="2">
        <v>0.48479166666666668</v>
      </c>
      <c r="O1304" t="s">
        <v>133</v>
      </c>
      <c r="P1304">
        <v>4</v>
      </c>
      <c r="Q1304">
        <v>4</v>
      </c>
      <c r="R1304" t="s">
        <v>134</v>
      </c>
      <c r="S1304">
        <v>5</v>
      </c>
      <c r="U1304" t="s">
        <v>134</v>
      </c>
      <c r="V1304" t="s">
        <v>134</v>
      </c>
      <c r="W1304" t="s">
        <v>181</v>
      </c>
      <c r="X1304">
        <v>4</v>
      </c>
      <c r="Y1304">
        <v>1</v>
      </c>
      <c r="Z1304">
        <v>4</v>
      </c>
      <c r="AA1304">
        <v>19</v>
      </c>
      <c r="AB1304">
        <v>23</v>
      </c>
      <c r="AC1304" t="s">
        <v>23</v>
      </c>
      <c r="AD1304">
        <v>1</v>
      </c>
      <c r="AE1304">
        <v>1</v>
      </c>
      <c r="AF1304">
        <v>1</v>
      </c>
      <c r="AG1304">
        <v>1</v>
      </c>
      <c r="AH1304">
        <v>1</v>
      </c>
      <c r="AN1304">
        <v>6508</v>
      </c>
      <c r="AO1304">
        <v>0</v>
      </c>
      <c r="AP1304" t="s">
        <v>182</v>
      </c>
      <c r="AT1304" t="s">
        <v>169</v>
      </c>
      <c r="AW1304" t="s">
        <v>31</v>
      </c>
      <c r="BI1304">
        <v>3</v>
      </c>
      <c r="BJ1304">
        <v>4</v>
      </c>
      <c r="BL1304" t="s">
        <v>134</v>
      </c>
      <c r="BM1304" t="s">
        <v>134</v>
      </c>
      <c r="BN1304">
        <v>5</v>
      </c>
      <c r="CC1304" t="s">
        <v>175</v>
      </c>
      <c r="CD1304">
        <v>1</v>
      </c>
      <c r="CE1304">
        <v>3</v>
      </c>
      <c r="CF1304">
        <v>3</v>
      </c>
      <c r="CG1304" t="s">
        <v>81</v>
      </c>
      <c r="CL1304">
        <v>4</v>
      </c>
      <c r="CM1304">
        <v>4</v>
      </c>
      <c r="CR1304">
        <v>2</v>
      </c>
      <c r="CS1304" t="s">
        <v>137</v>
      </c>
      <c r="CZ1304">
        <v>1124</v>
      </c>
      <c r="DE1304">
        <v>1</v>
      </c>
      <c r="DF1304">
        <v>4</v>
      </c>
      <c r="DG1304">
        <v>1</v>
      </c>
      <c r="DN1304" t="s">
        <v>176</v>
      </c>
      <c r="DU1304" t="s">
        <v>108</v>
      </c>
      <c r="DY1304" t="s">
        <v>137</v>
      </c>
    </row>
    <row r="1305" spans="1:129" x14ac:dyDescent="0.2">
      <c r="A1305" t="s">
        <v>129</v>
      </c>
      <c r="B1305">
        <v>15011</v>
      </c>
      <c r="C1305">
        <v>1</v>
      </c>
      <c r="D1305" t="s">
        <v>293</v>
      </c>
      <c r="E1305" t="s">
        <v>294</v>
      </c>
      <c r="F1305">
        <v>60.015000000000001</v>
      </c>
      <c r="G1305" t="s">
        <v>130</v>
      </c>
      <c r="H1305">
        <v>1</v>
      </c>
      <c r="I1305">
        <v>-508902530</v>
      </c>
      <c r="J1305" t="s">
        <v>131</v>
      </c>
      <c r="K1305" t="s">
        <v>132</v>
      </c>
      <c r="L1305" s="5">
        <v>43789</v>
      </c>
      <c r="M1305" s="1">
        <v>43789.818124999998</v>
      </c>
      <c r="N1305" s="2">
        <v>0.48479166666666668</v>
      </c>
      <c r="O1305" t="s">
        <v>133</v>
      </c>
      <c r="P1305">
        <v>4</v>
      </c>
      <c r="Q1305">
        <v>4</v>
      </c>
      <c r="R1305" t="s">
        <v>134</v>
      </c>
      <c r="S1305">
        <v>5</v>
      </c>
      <c r="U1305" t="s">
        <v>134</v>
      </c>
      <c r="V1305" t="s">
        <v>134</v>
      </c>
      <c r="W1305" t="s">
        <v>181</v>
      </c>
      <c r="X1305">
        <v>4</v>
      </c>
      <c r="Y1305">
        <v>1</v>
      </c>
      <c r="Z1305">
        <v>4</v>
      </c>
      <c r="AA1305">
        <v>19</v>
      </c>
      <c r="AB1305">
        <v>23</v>
      </c>
      <c r="AC1305" t="s">
        <v>23</v>
      </c>
      <c r="AD1305">
        <v>1</v>
      </c>
      <c r="AE1305">
        <v>1</v>
      </c>
      <c r="AF1305">
        <v>1</v>
      </c>
      <c r="AG1305">
        <v>1</v>
      </c>
      <c r="AH1305">
        <v>1</v>
      </c>
      <c r="AN1305">
        <v>6508</v>
      </c>
      <c r="AO1305">
        <v>0</v>
      </c>
      <c r="AP1305" t="s">
        <v>182</v>
      </c>
      <c r="AT1305" t="s">
        <v>169</v>
      </c>
      <c r="AW1305" t="s">
        <v>31</v>
      </c>
      <c r="BI1305">
        <v>3</v>
      </c>
      <c r="BJ1305">
        <v>4</v>
      </c>
      <c r="BL1305" t="s">
        <v>134</v>
      </c>
      <c r="BM1305" t="s">
        <v>134</v>
      </c>
      <c r="BN1305">
        <v>5</v>
      </c>
      <c r="CC1305" t="s">
        <v>175</v>
      </c>
      <c r="CD1305">
        <v>1</v>
      </c>
      <c r="CE1305">
        <v>3</v>
      </c>
      <c r="CF1305">
        <v>3</v>
      </c>
      <c r="CG1305" t="s">
        <v>81</v>
      </c>
      <c r="CL1305">
        <v>4</v>
      </c>
      <c r="CM1305">
        <v>4</v>
      </c>
      <c r="CR1305">
        <v>3</v>
      </c>
      <c r="CT1305" t="s">
        <v>145</v>
      </c>
      <c r="CZ1305">
        <v>1383</v>
      </c>
      <c r="DE1305">
        <v>1</v>
      </c>
      <c r="DF1305">
        <v>4</v>
      </c>
      <c r="DG1305">
        <v>2</v>
      </c>
      <c r="DN1305" t="s">
        <v>176</v>
      </c>
      <c r="DU1305" t="s">
        <v>108</v>
      </c>
      <c r="DY1305" t="s">
        <v>145</v>
      </c>
    </row>
    <row r="1306" spans="1:129" x14ac:dyDescent="0.2">
      <c r="A1306" t="s">
        <v>129</v>
      </c>
      <c r="B1306">
        <v>15011</v>
      </c>
      <c r="C1306">
        <v>1</v>
      </c>
      <c r="D1306" t="s">
        <v>293</v>
      </c>
      <c r="E1306" t="s">
        <v>294</v>
      </c>
      <c r="F1306">
        <v>60.015000000000001</v>
      </c>
      <c r="G1306" t="s">
        <v>130</v>
      </c>
      <c r="H1306">
        <v>1</v>
      </c>
      <c r="I1306">
        <v>-508902530</v>
      </c>
      <c r="J1306" t="s">
        <v>131</v>
      </c>
      <c r="K1306" t="s">
        <v>132</v>
      </c>
      <c r="L1306" s="5">
        <v>43789</v>
      </c>
      <c r="M1306" s="1">
        <v>43789.818124999998</v>
      </c>
      <c r="N1306" s="2">
        <v>0.48479166666666668</v>
      </c>
      <c r="O1306" t="s">
        <v>133</v>
      </c>
      <c r="P1306">
        <v>4</v>
      </c>
      <c r="Q1306">
        <v>4</v>
      </c>
      <c r="R1306" t="s">
        <v>134</v>
      </c>
      <c r="S1306">
        <v>5</v>
      </c>
      <c r="U1306" t="s">
        <v>134</v>
      </c>
      <c r="V1306" t="s">
        <v>134</v>
      </c>
      <c r="W1306" t="s">
        <v>181</v>
      </c>
      <c r="X1306">
        <v>4</v>
      </c>
      <c r="Y1306">
        <v>1</v>
      </c>
      <c r="Z1306">
        <v>4</v>
      </c>
      <c r="AA1306">
        <v>19</v>
      </c>
      <c r="AB1306">
        <v>23</v>
      </c>
      <c r="AC1306" t="s">
        <v>23</v>
      </c>
      <c r="AD1306">
        <v>1</v>
      </c>
      <c r="AE1306">
        <v>1</v>
      </c>
      <c r="AF1306">
        <v>1</v>
      </c>
      <c r="AG1306">
        <v>1</v>
      </c>
      <c r="AH1306">
        <v>1</v>
      </c>
      <c r="AN1306">
        <v>6508</v>
      </c>
      <c r="AO1306">
        <v>0</v>
      </c>
      <c r="AP1306" t="s">
        <v>182</v>
      </c>
      <c r="AT1306" t="s">
        <v>169</v>
      </c>
      <c r="AW1306" t="s">
        <v>31</v>
      </c>
      <c r="BI1306">
        <v>3</v>
      </c>
      <c r="BJ1306">
        <v>4</v>
      </c>
      <c r="BL1306" t="s">
        <v>134</v>
      </c>
      <c r="BM1306" t="s">
        <v>134</v>
      </c>
      <c r="BN1306">
        <v>5</v>
      </c>
      <c r="CC1306" t="s">
        <v>175</v>
      </c>
      <c r="CD1306">
        <v>1</v>
      </c>
      <c r="CE1306">
        <v>3</v>
      </c>
      <c r="CF1306">
        <v>3</v>
      </c>
      <c r="CG1306" t="s">
        <v>81</v>
      </c>
      <c r="CL1306">
        <v>4</v>
      </c>
      <c r="CM1306">
        <v>4</v>
      </c>
      <c r="CR1306">
        <v>4</v>
      </c>
      <c r="CU1306" t="s">
        <v>149</v>
      </c>
      <c r="CZ1306">
        <v>806</v>
      </c>
      <c r="DE1306">
        <v>1</v>
      </c>
      <c r="DF1306">
        <v>4</v>
      </c>
      <c r="DG1306">
        <v>3</v>
      </c>
      <c r="DN1306" t="s">
        <v>176</v>
      </c>
      <c r="DU1306" t="s">
        <v>108</v>
      </c>
      <c r="DY1306" t="s">
        <v>149</v>
      </c>
    </row>
    <row r="1307" spans="1:129" x14ac:dyDescent="0.2">
      <c r="A1307" t="s">
        <v>129</v>
      </c>
      <c r="B1307">
        <v>15011</v>
      </c>
      <c r="C1307">
        <v>1</v>
      </c>
      <c r="D1307" t="s">
        <v>293</v>
      </c>
      <c r="E1307" t="s">
        <v>294</v>
      </c>
      <c r="F1307">
        <v>60.015000000000001</v>
      </c>
      <c r="G1307" t="s">
        <v>130</v>
      </c>
      <c r="H1307">
        <v>1</v>
      </c>
      <c r="I1307">
        <v>-508902530</v>
      </c>
      <c r="J1307" t="s">
        <v>131</v>
      </c>
      <c r="K1307" t="s">
        <v>132</v>
      </c>
      <c r="L1307" s="5">
        <v>43789</v>
      </c>
      <c r="M1307" s="1">
        <v>43789.818124999998</v>
      </c>
      <c r="N1307" s="2">
        <v>0.48479166666666668</v>
      </c>
      <c r="O1307" t="s">
        <v>133</v>
      </c>
      <c r="P1307">
        <v>4</v>
      </c>
      <c r="Q1307">
        <v>4</v>
      </c>
      <c r="R1307" t="s">
        <v>134</v>
      </c>
      <c r="S1307">
        <v>5</v>
      </c>
      <c r="U1307" t="s">
        <v>134</v>
      </c>
      <c r="V1307" t="s">
        <v>134</v>
      </c>
      <c r="W1307" t="s">
        <v>181</v>
      </c>
      <c r="X1307">
        <v>4</v>
      </c>
      <c r="Y1307">
        <v>1</v>
      </c>
      <c r="Z1307">
        <v>4</v>
      </c>
      <c r="AA1307">
        <v>19</v>
      </c>
      <c r="AB1307">
        <v>23</v>
      </c>
      <c r="AC1307" t="s">
        <v>23</v>
      </c>
      <c r="AD1307">
        <v>1</v>
      </c>
      <c r="AE1307">
        <v>1</v>
      </c>
      <c r="AF1307">
        <v>1</v>
      </c>
      <c r="AG1307">
        <v>1</v>
      </c>
      <c r="AH1307">
        <v>1</v>
      </c>
      <c r="AN1307">
        <v>6508</v>
      </c>
      <c r="AO1307">
        <v>0</v>
      </c>
      <c r="AP1307" t="s">
        <v>182</v>
      </c>
      <c r="AT1307" t="s">
        <v>169</v>
      </c>
      <c r="AW1307" t="s">
        <v>31</v>
      </c>
      <c r="BI1307">
        <v>3</v>
      </c>
      <c r="BJ1307">
        <v>4</v>
      </c>
      <c r="BL1307" t="s">
        <v>134</v>
      </c>
      <c r="BM1307" t="s">
        <v>134</v>
      </c>
      <c r="BN1307">
        <v>5</v>
      </c>
      <c r="CC1307" t="s">
        <v>175</v>
      </c>
      <c r="CD1307">
        <v>1</v>
      </c>
      <c r="CE1307">
        <v>3</v>
      </c>
      <c r="CF1307">
        <v>3</v>
      </c>
      <c r="CG1307" t="s">
        <v>81</v>
      </c>
      <c r="CL1307">
        <v>4</v>
      </c>
      <c r="CM1307">
        <v>4</v>
      </c>
      <c r="CR1307">
        <v>5</v>
      </c>
      <c r="CV1307" t="s">
        <v>170</v>
      </c>
      <c r="CZ1307">
        <v>1637</v>
      </c>
      <c r="DE1307">
        <v>1</v>
      </c>
      <c r="DF1307">
        <v>4</v>
      </c>
      <c r="DG1307">
        <v>4</v>
      </c>
      <c r="DN1307" t="s">
        <v>176</v>
      </c>
      <c r="DU1307" t="s">
        <v>108</v>
      </c>
      <c r="DY1307" t="s">
        <v>170</v>
      </c>
    </row>
    <row r="1308" spans="1:129" x14ac:dyDescent="0.2">
      <c r="A1308" t="s">
        <v>129</v>
      </c>
      <c r="B1308">
        <v>15011</v>
      </c>
      <c r="C1308">
        <v>1</v>
      </c>
      <c r="D1308" t="s">
        <v>293</v>
      </c>
      <c r="E1308" t="s">
        <v>294</v>
      </c>
      <c r="F1308">
        <v>60.015000000000001</v>
      </c>
      <c r="G1308" t="s">
        <v>130</v>
      </c>
      <c r="H1308">
        <v>1</v>
      </c>
      <c r="I1308">
        <v>-508902530</v>
      </c>
      <c r="J1308" t="s">
        <v>131</v>
      </c>
      <c r="K1308" t="s">
        <v>132</v>
      </c>
      <c r="L1308" s="5">
        <v>43789</v>
      </c>
      <c r="M1308" s="1">
        <v>43789.818124999998</v>
      </c>
      <c r="N1308" s="2">
        <v>0.48479166666666668</v>
      </c>
      <c r="O1308" t="s">
        <v>133</v>
      </c>
      <c r="P1308">
        <v>4</v>
      </c>
      <c r="Q1308">
        <v>4</v>
      </c>
      <c r="R1308" t="s">
        <v>134</v>
      </c>
      <c r="S1308">
        <v>5</v>
      </c>
      <c r="U1308" t="s">
        <v>134</v>
      </c>
      <c r="V1308" t="s">
        <v>134</v>
      </c>
      <c r="W1308" t="s">
        <v>181</v>
      </c>
      <c r="X1308">
        <v>4</v>
      </c>
      <c r="Y1308">
        <v>1</v>
      </c>
      <c r="Z1308">
        <v>4</v>
      </c>
      <c r="AA1308">
        <v>19</v>
      </c>
      <c r="AB1308">
        <v>23</v>
      </c>
      <c r="AC1308" t="s">
        <v>23</v>
      </c>
      <c r="AD1308">
        <v>1</v>
      </c>
      <c r="AE1308">
        <v>1</v>
      </c>
      <c r="AF1308">
        <v>1</v>
      </c>
      <c r="AG1308">
        <v>1</v>
      </c>
      <c r="AH1308">
        <v>1</v>
      </c>
      <c r="AN1308">
        <v>6508</v>
      </c>
      <c r="AO1308">
        <v>0</v>
      </c>
      <c r="AP1308" t="s">
        <v>182</v>
      </c>
      <c r="AT1308" t="s">
        <v>169</v>
      </c>
      <c r="AW1308" t="s">
        <v>31</v>
      </c>
      <c r="BI1308">
        <v>3</v>
      </c>
      <c r="BJ1308">
        <v>4</v>
      </c>
      <c r="BL1308" t="s">
        <v>134</v>
      </c>
      <c r="BM1308" t="s">
        <v>134</v>
      </c>
      <c r="BN1308">
        <v>5</v>
      </c>
      <c r="CC1308" t="s">
        <v>175</v>
      </c>
      <c r="CD1308">
        <v>1</v>
      </c>
      <c r="CE1308">
        <v>3</v>
      </c>
      <c r="CF1308">
        <v>3</v>
      </c>
      <c r="CG1308" t="s">
        <v>81</v>
      </c>
      <c r="CL1308">
        <v>4</v>
      </c>
      <c r="CM1308">
        <v>4</v>
      </c>
      <c r="CR1308">
        <v>6</v>
      </c>
      <c r="CZ1308">
        <v>915</v>
      </c>
      <c r="DE1308">
        <v>1</v>
      </c>
      <c r="DF1308">
        <v>4</v>
      </c>
      <c r="DG1308">
        <v>5</v>
      </c>
      <c r="DN1308" t="s">
        <v>176</v>
      </c>
      <c r="DU1308" t="s">
        <v>108</v>
      </c>
      <c r="DY1308" t="s">
        <v>211</v>
      </c>
    </row>
    <row r="1309" spans="1:129" x14ac:dyDescent="0.2">
      <c r="A1309" t="s">
        <v>129</v>
      </c>
      <c r="B1309">
        <v>15011</v>
      </c>
      <c r="C1309">
        <v>1</v>
      </c>
      <c r="D1309" t="s">
        <v>293</v>
      </c>
      <c r="E1309" t="s">
        <v>294</v>
      </c>
      <c r="F1309">
        <v>60.015000000000001</v>
      </c>
      <c r="G1309" t="s">
        <v>130</v>
      </c>
      <c r="H1309">
        <v>1</v>
      </c>
      <c r="I1309">
        <v>-508902530</v>
      </c>
      <c r="J1309" t="s">
        <v>131</v>
      </c>
      <c r="K1309" t="s">
        <v>132</v>
      </c>
      <c r="L1309" s="5">
        <v>43789</v>
      </c>
      <c r="M1309" s="1">
        <v>43789.818124999998</v>
      </c>
      <c r="N1309" s="2">
        <v>0.48479166666666668</v>
      </c>
      <c r="O1309" t="s">
        <v>133</v>
      </c>
      <c r="P1309">
        <v>4</v>
      </c>
      <c r="Q1309">
        <v>4</v>
      </c>
      <c r="R1309" t="s">
        <v>134</v>
      </c>
      <c r="S1309">
        <v>5</v>
      </c>
      <c r="U1309" t="s">
        <v>134</v>
      </c>
      <c r="V1309" t="s">
        <v>134</v>
      </c>
      <c r="W1309" t="s">
        <v>181</v>
      </c>
      <c r="X1309">
        <v>4</v>
      </c>
      <c r="Y1309">
        <v>1</v>
      </c>
      <c r="Z1309">
        <v>4</v>
      </c>
      <c r="AA1309">
        <v>19</v>
      </c>
      <c r="AB1309">
        <v>23</v>
      </c>
      <c r="AC1309" t="s">
        <v>23</v>
      </c>
      <c r="AD1309">
        <v>1</v>
      </c>
      <c r="AE1309">
        <v>1</v>
      </c>
      <c r="AF1309">
        <v>1</v>
      </c>
      <c r="AG1309">
        <v>1</v>
      </c>
      <c r="AH1309">
        <v>1</v>
      </c>
      <c r="AN1309">
        <v>6508</v>
      </c>
      <c r="AO1309">
        <v>0</v>
      </c>
      <c r="AP1309" t="s">
        <v>182</v>
      </c>
      <c r="AT1309" t="s">
        <v>169</v>
      </c>
      <c r="AW1309" t="s">
        <v>31</v>
      </c>
      <c r="BI1309">
        <v>3</v>
      </c>
      <c r="BJ1309">
        <v>4</v>
      </c>
      <c r="BL1309" t="s">
        <v>134</v>
      </c>
      <c r="BM1309" t="s">
        <v>134</v>
      </c>
      <c r="BN1309">
        <v>5</v>
      </c>
      <c r="CC1309" t="s">
        <v>175</v>
      </c>
      <c r="CD1309">
        <v>1</v>
      </c>
      <c r="CE1309">
        <v>3</v>
      </c>
      <c r="CF1309">
        <v>3</v>
      </c>
      <c r="CG1309" t="s">
        <v>81</v>
      </c>
      <c r="CL1309">
        <v>4</v>
      </c>
      <c r="CM1309">
        <v>4</v>
      </c>
      <c r="CR1309">
        <v>7</v>
      </c>
      <c r="CZ1309">
        <v>917</v>
      </c>
      <c r="DE1309">
        <v>1</v>
      </c>
      <c r="DF1309">
        <v>4</v>
      </c>
      <c r="DG1309">
        <v>6</v>
      </c>
      <c r="DN1309" t="s">
        <v>176</v>
      </c>
      <c r="DU1309" t="s">
        <v>108</v>
      </c>
      <c r="DY1309" t="s">
        <v>177</v>
      </c>
    </row>
    <row r="1310" spans="1:129" x14ac:dyDescent="0.2">
      <c r="A1310" t="s">
        <v>129</v>
      </c>
      <c r="B1310">
        <v>15011</v>
      </c>
      <c r="C1310">
        <v>1</v>
      </c>
      <c r="D1310" t="s">
        <v>293</v>
      </c>
      <c r="E1310" t="s">
        <v>294</v>
      </c>
      <c r="F1310">
        <v>60.015000000000001</v>
      </c>
      <c r="G1310" t="s">
        <v>130</v>
      </c>
      <c r="H1310">
        <v>1</v>
      </c>
      <c r="I1310">
        <v>-508902530</v>
      </c>
      <c r="J1310" t="s">
        <v>131</v>
      </c>
      <c r="K1310" t="s">
        <v>132</v>
      </c>
      <c r="L1310" s="5">
        <v>43789</v>
      </c>
      <c r="M1310" s="1">
        <v>43789.818124999998</v>
      </c>
      <c r="N1310" s="2">
        <v>0.48479166666666668</v>
      </c>
      <c r="O1310" t="s">
        <v>133</v>
      </c>
      <c r="P1310">
        <v>4</v>
      </c>
      <c r="Q1310">
        <v>4</v>
      </c>
      <c r="R1310" t="s">
        <v>134</v>
      </c>
      <c r="S1310">
        <v>5</v>
      </c>
      <c r="U1310" t="s">
        <v>134</v>
      </c>
      <c r="V1310" t="s">
        <v>134</v>
      </c>
      <c r="W1310" t="s">
        <v>181</v>
      </c>
      <c r="X1310">
        <v>4</v>
      </c>
      <c r="Y1310">
        <v>1</v>
      </c>
      <c r="Z1310">
        <v>4</v>
      </c>
      <c r="AA1310">
        <v>19</v>
      </c>
      <c r="AB1310">
        <v>23</v>
      </c>
      <c r="AC1310" t="s">
        <v>23</v>
      </c>
      <c r="AD1310">
        <v>1</v>
      </c>
      <c r="AE1310">
        <v>2</v>
      </c>
      <c r="AF1310">
        <v>1</v>
      </c>
      <c r="AG1310">
        <v>1</v>
      </c>
      <c r="AH1310">
        <v>2</v>
      </c>
      <c r="AN1310">
        <v>6508</v>
      </c>
      <c r="AO1310">
        <v>0</v>
      </c>
      <c r="AP1310" t="s">
        <v>182</v>
      </c>
      <c r="AT1310" t="s">
        <v>169</v>
      </c>
      <c r="AW1310" t="s">
        <v>31</v>
      </c>
      <c r="BI1310">
        <v>4</v>
      </c>
      <c r="BJ1310">
        <v>5</v>
      </c>
      <c r="BL1310" t="s">
        <v>134</v>
      </c>
      <c r="BM1310" t="s">
        <v>134</v>
      </c>
      <c r="BN1310">
        <v>1</v>
      </c>
      <c r="BO1310" t="b">
        <v>1</v>
      </c>
      <c r="BP1310">
        <v>7</v>
      </c>
      <c r="BQ1310" t="b">
        <v>1</v>
      </c>
      <c r="BT1310" t="s">
        <v>145</v>
      </c>
      <c r="BU1310">
        <v>2</v>
      </c>
      <c r="CC1310" t="s">
        <v>171</v>
      </c>
      <c r="CG1310" t="s">
        <v>92</v>
      </c>
      <c r="CH1310" t="s">
        <v>230</v>
      </c>
      <c r="CI1310" t="b">
        <v>0</v>
      </c>
      <c r="CJ1310">
        <v>26</v>
      </c>
      <c r="CK1310">
        <v>2</v>
      </c>
      <c r="CL1310" t="s">
        <v>134</v>
      </c>
      <c r="CM1310" t="s">
        <v>134</v>
      </c>
      <c r="CN1310">
        <v>7</v>
      </c>
      <c r="CO1310">
        <v>1</v>
      </c>
      <c r="CP1310">
        <v>8</v>
      </c>
      <c r="CQ1310">
        <v>9</v>
      </c>
      <c r="CR1310">
        <v>1</v>
      </c>
      <c r="DA1310">
        <v>0</v>
      </c>
      <c r="DD1310">
        <v>0</v>
      </c>
      <c r="DK1310">
        <v>1</v>
      </c>
      <c r="DL1310">
        <v>9</v>
      </c>
      <c r="DM1310">
        <v>9</v>
      </c>
      <c r="DN1310" t="s">
        <v>173</v>
      </c>
      <c r="DU1310" t="s">
        <v>114</v>
      </c>
      <c r="DV1310">
        <v>1</v>
      </c>
      <c r="DW1310">
        <v>931</v>
      </c>
      <c r="DX1310">
        <v>3386</v>
      </c>
    </row>
    <row r="1311" spans="1:129" x14ac:dyDescent="0.2">
      <c r="A1311" t="s">
        <v>129</v>
      </c>
      <c r="B1311">
        <v>15011</v>
      </c>
      <c r="C1311">
        <v>1</v>
      </c>
      <c r="D1311" t="s">
        <v>293</v>
      </c>
      <c r="E1311" t="s">
        <v>294</v>
      </c>
      <c r="F1311">
        <v>60.015000000000001</v>
      </c>
      <c r="G1311" t="s">
        <v>130</v>
      </c>
      <c r="H1311">
        <v>1</v>
      </c>
      <c r="I1311">
        <v>-508902530</v>
      </c>
      <c r="J1311" t="s">
        <v>131</v>
      </c>
      <c r="K1311" t="s">
        <v>132</v>
      </c>
      <c r="L1311" s="5">
        <v>43789</v>
      </c>
      <c r="M1311" s="1">
        <v>43789.818124999998</v>
      </c>
      <c r="N1311" s="2">
        <v>0.48479166666666668</v>
      </c>
      <c r="O1311" t="s">
        <v>133</v>
      </c>
      <c r="P1311">
        <v>4</v>
      </c>
      <c r="Q1311">
        <v>4</v>
      </c>
      <c r="R1311" t="s">
        <v>134</v>
      </c>
      <c r="S1311">
        <v>5</v>
      </c>
      <c r="U1311" t="s">
        <v>134</v>
      </c>
      <c r="V1311" t="s">
        <v>134</v>
      </c>
      <c r="W1311" t="s">
        <v>181</v>
      </c>
      <c r="X1311">
        <v>4</v>
      </c>
      <c r="Y1311">
        <v>1</v>
      </c>
      <c r="Z1311">
        <v>4</v>
      </c>
      <c r="AA1311">
        <v>19</v>
      </c>
      <c r="AB1311">
        <v>23</v>
      </c>
      <c r="AC1311" t="s">
        <v>23</v>
      </c>
      <c r="AD1311">
        <v>1</v>
      </c>
      <c r="AE1311">
        <v>2</v>
      </c>
      <c r="AF1311">
        <v>1</v>
      </c>
      <c r="AG1311">
        <v>1</v>
      </c>
      <c r="AH1311">
        <v>2</v>
      </c>
      <c r="AN1311">
        <v>6508</v>
      </c>
      <c r="AO1311">
        <v>0</v>
      </c>
      <c r="AP1311" t="s">
        <v>182</v>
      </c>
      <c r="AT1311" t="s">
        <v>169</v>
      </c>
      <c r="AW1311" t="s">
        <v>31</v>
      </c>
      <c r="BI1311">
        <v>4</v>
      </c>
      <c r="BJ1311">
        <v>5</v>
      </c>
      <c r="BL1311" t="s">
        <v>134</v>
      </c>
      <c r="BM1311" t="s">
        <v>134</v>
      </c>
      <c r="BN1311">
        <v>2</v>
      </c>
      <c r="BO1311" t="b">
        <v>0</v>
      </c>
      <c r="BP1311">
        <v>4</v>
      </c>
      <c r="BQ1311" t="b">
        <v>0</v>
      </c>
      <c r="BT1311" t="s">
        <v>184</v>
      </c>
      <c r="BU1311">
        <v>1</v>
      </c>
      <c r="CC1311" t="s">
        <v>171</v>
      </c>
      <c r="CG1311" t="s">
        <v>92</v>
      </c>
      <c r="CH1311" t="s">
        <v>253</v>
      </c>
      <c r="CI1311" t="b">
        <v>1</v>
      </c>
      <c r="CJ1311">
        <v>45</v>
      </c>
      <c r="CK1311">
        <v>1</v>
      </c>
      <c r="CL1311" t="s">
        <v>134</v>
      </c>
      <c r="CM1311" t="s">
        <v>134</v>
      </c>
      <c r="CN1311">
        <v>5</v>
      </c>
      <c r="CO1311">
        <v>1</v>
      </c>
      <c r="CP1311">
        <v>8</v>
      </c>
      <c r="CQ1311">
        <v>10</v>
      </c>
      <c r="CR1311">
        <v>1</v>
      </c>
      <c r="DA1311">
        <v>0</v>
      </c>
      <c r="DD1311">
        <v>0</v>
      </c>
      <c r="DK1311">
        <v>1</v>
      </c>
      <c r="DL1311">
        <v>10</v>
      </c>
      <c r="DM1311">
        <v>10</v>
      </c>
      <c r="DN1311" t="s">
        <v>173</v>
      </c>
      <c r="DU1311" t="s">
        <v>114</v>
      </c>
      <c r="DV1311">
        <v>1</v>
      </c>
      <c r="DW1311">
        <v>1656</v>
      </c>
      <c r="DX1311">
        <v>4099</v>
      </c>
    </row>
    <row r="1312" spans="1:129" x14ac:dyDescent="0.2">
      <c r="A1312" t="s">
        <v>129</v>
      </c>
      <c r="B1312">
        <v>15011</v>
      </c>
      <c r="C1312">
        <v>1</v>
      </c>
      <c r="D1312" t="s">
        <v>293</v>
      </c>
      <c r="E1312" t="s">
        <v>294</v>
      </c>
      <c r="F1312">
        <v>60.015000000000001</v>
      </c>
      <c r="G1312" t="s">
        <v>130</v>
      </c>
      <c r="H1312">
        <v>1</v>
      </c>
      <c r="I1312">
        <v>-508902530</v>
      </c>
      <c r="J1312" t="s">
        <v>131</v>
      </c>
      <c r="K1312" t="s">
        <v>132</v>
      </c>
      <c r="L1312" s="5">
        <v>43789</v>
      </c>
      <c r="M1312" s="1">
        <v>43789.818124999998</v>
      </c>
      <c r="N1312" s="2">
        <v>0.48479166666666668</v>
      </c>
      <c r="O1312" t="s">
        <v>133</v>
      </c>
      <c r="P1312">
        <v>4</v>
      </c>
      <c r="Q1312">
        <v>4</v>
      </c>
      <c r="R1312" t="s">
        <v>134</v>
      </c>
      <c r="S1312">
        <v>5</v>
      </c>
      <c r="U1312" t="s">
        <v>134</v>
      </c>
      <c r="V1312" t="s">
        <v>134</v>
      </c>
      <c r="W1312" t="s">
        <v>181</v>
      </c>
      <c r="X1312">
        <v>4</v>
      </c>
      <c r="Y1312">
        <v>1</v>
      </c>
      <c r="Z1312">
        <v>4</v>
      </c>
      <c r="AA1312">
        <v>19</v>
      </c>
      <c r="AB1312">
        <v>23</v>
      </c>
      <c r="AC1312" t="s">
        <v>23</v>
      </c>
      <c r="AD1312">
        <v>1</v>
      </c>
      <c r="AE1312">
        <v>2</v>
      </c>
      <c r="AF1312">
        <v>1</v>
      </c>
      <c r="AG1312">
        <v>1</v>
      </c>
      <c r="AH1312">
        <v>2</v>
      </c>
      <c r="AN1312">
        <v>6508</v>
      </c>
      <c r="AO1312">
        <v>0</v>
      </c>
      <c r="AP1312" t="s">
        <v>182</v>
      </c>
      <c r="AT1312" t="s">
        <v>169</v>
      </c>
      <c r="AW1312" t="s">
        <v>31</v>
      </c>
      <c r="BI1312">
        <v>4</v>
      </c>
      <c r="BJ1312">
        <v>5</v>
      </c>
      <c r="BL1312" t="s">
        <v>134</v>
      </c>
      <c r="BM1312" t="s">
        <v>134</v>
      </c>
      <c r="BN1312">
        <v>3</v>
      </c>
      <c r="BO1312" t="b">
        <v>1</v>
      </c>
      <c r="BP1312">
        <v>2</v>
      </c>
      <c r="BQ1312" t="b">
        <v>1</v>
      </c>
      <c r="BT1312" t="s">
        <v>139</v>
      </c>
      <c r="BU1312">
        <v>1</v>
      </c>
      <c r="CC1312" t="s">
        <v>171</v>
      </c>
      <c r="CG1312" t="s">
        <v>92</v>
      </c>
      <c r="CH1312" t="s">
        <v>193</v>
      </c>
      <c r="CI1312" t="b">
        <v>1</v>
      </c>
      <c r="CJ1312">
        <v>10</v>
      </c>
      <c r="CK1312">
        <v>1</v>
      </c>
      <c r="CL1312" t="s">
        <v>134</v>
      </c>
      <c r="CM1312" t="s">
        <v>134</v>
      </c>
      <c r="CN1312">
        <v>3</v>
      </c>
      <c r="CO1312">
        <v>1</v>
      </c>
      <c r="CP1312">
        <v>8</v>
      </c>
      <c r="CQ1312">
        <v>11</v>
      </c>
      <c r="CR1312">
        <v>1</v>
      </c>
      <c r="DA1312">
        <v>0</v>
      </c>
      <c r="DD1312">
        <v>0</v>
      </c>
      <c r="DK1312">
        <v>1</v>
      </c>
      <c r="DL1312">
        <v>11</v>
      </c>
      <c r="DM1312">
        <v>11</v>
      </c>
      <c r="DN1312" t="s">
        <v>173</v>
      </c>
      <c r="DU1312" t="s">
        <v>114</v>
      </c>
      <c r="DV1312">
        <v>1</v>
      </c>
      <c r="DW1312">
        <v>1313</v>
      </c>
      <c r="DX1312">
        <v>4051</v>
      </c>
    </row>
    <row r="1313" spans="1:129" x14ac:dyDescent="0.2">
      <c r="A1313" t="s">
        <v>129</v>
      </c>
      <c r="B1313">
        <v>15011</v>
      </c>
      <c r="C1313">
        <v>1</v>
      </c>
      <c r="D1313" t="s">
        <v>293</v>
      </c>
      <c r="E1313" t="s">
        <v>294</v>
      </c>
      <c r="F1313">
        <v>60.015000000000001</v>
      </c>
      <c r="G1313" t="s">
        <v>130</v>
      </c>
      <c r="H1313">
        <v>1</v>
      </c>
      <c r="I1313">
        <v>-508902530</v>
      </c>
      <c r="J1313" t="s">
        <v>131</v>
      </c>
      <c r="K1313" t="s">
        <v>132</v>
      </c>
      <c r="L1313" s="5">
        <v>43789</v>
      </c>
      <c r="M1313" s="1">
        <v>43789.818124999998</v>
      </c>
      <c r="N1313" s="2">
        <v>0.48479166666666668</v>
      </c>
      <c r="O1313" t="s">
        <v>133</v>
      </c>
      <c r="P1313">
        <v>4</v>
      </c>
      <c r="Q1313">
        <v>4</v>
      </c>
      <c r="R1313" t="s">
        <v>134</v>
      </c>
      <c r="S1313">
        <v>5</v>
      </c>
      <c r="U1313" t="s">
        <v>134</v>
      </c>
      <c r="V1313" t="s">
        <v>134</v>
      </c>
      <c r="W1313" t="s">
        <v>181</v>
      </c>
      <c r="X1313">
        <v>4</v>
      </c>
      <c r="Y1313">
        <v>1</v>
      </c>
      <c r="Z1313">
        <v>4</v>
      </c>
      <c r="AA1313">
        <v>19</v>
      </c>
      <c r="AB1313">
        <v>23</v>
      </c>
      <c r="AC1313" t="s">
        <v>23</v>
      </c>
      <c r="AD1313">
        <v>1</v>
      </c>
      <c r="AE1313">
        <v>2</v>
      </c>
      <c r="AF1313">
        <v>1</v>
      </c>
      <c r="AG1313">
        <v>1</v>
      </c>
      <c r="AH1313">
        <v>2</v>
      </c>
      <c r="AN1313">
        <v>6508</v>
      </c>
      <c r="AO1313">
        <v>0</v>
      </c>
      <c r="AP1313" t="s">
        <v>182</v>
      </c>
      <c r="AT1313" t="s">
        <v>169</v>
      </c>
      <c r="AW1313" t="s">
        <v>31</v>
      </c>
      <c r="BI1313">
        <v>4</v>
      </c>
      <c r="BJ1313">
        <v>5</v>
      </c>
      <c r="BL1313" t="s">
        <v>134</v>
      </c>
      <c r="BM1313" t="s">
        <v>134</v>
      </c>
      <c r="BN1313">
        <v>4</v>
      </c>
      <c r="BO1313" t="b">
        <v>1</v>
      </c>
      <c r="BP1313">
        <v>1</v>
      </c>
      <c r="BQ1313" t="b">
        <v>1</v>
      </c>
      <c r="BT1313" t="s">
        <v>137</v>
      </c>
      <c r="BU1313">
        <v>1</v>
      </c>
      <c r="CC1313" t="s">
        <v>171</v>
      </c>
      <c r="CG1313" t="s">
        <v>92</v>
      </c>
      <c r="CH1313" t="s">
        <v>179</v>
      </c>
      <c r="CI1313" t="b">
        <v>1</v>
      </c>
      <c r="CJ1313">
        <v>72</v>
      </c>
      <c r="CK1313">
        <v>1</v>
      </c>
      <c r="CL1313" t="s">
        <v>134</v>
      </c>
      <c r="CM1313" t="s">
        <v>134</v>
      </c>
      <c r="CN1313">
        <v>2</v>
      </c>
      <c r="CO1313">
        <v>1</v>
      </c>
      <c r="CP1313">
        <v>8</v>
      </c>
      <c r="CQ1313">
        <v>12</v>
      </c>
      <c r="CR1313">
        <v>1</v>
      </c>
      <c r="DA1313">
        <v>0</v>
      </c>
      <c r="DD1313">
        <v>0</v>
      </c>
      <c r="DK1313">
        <v>1</v>
      </c>
      <c r="DL1313">
        <v>12</v>
      </c>
      <c r="DM1313">
        <v>12</v>
      </c>
      <c r="DN1313" t="s">
        <v>173</v>
      </c>
      <c r="DU1313" t="s">
        <v>114</v>
      </c>
      <c r="DV1313">
        <v>1</v>
      </c>
      <c r="DW1313">
        <v>1007</v>
      </c>
      <c r="DX1313">
        <v>2682</v>
      </c>
    </row>
    <row r="1314" spans="1:129" x14ac:dyDescent="0.2">
      <c r="A1314" t="s">
        <v>129</v>
      </c>
      <c r="B1314">
        <v>15011</v>
      </c>
      <c r="C1314">
        <v>1</v>
      </c>
      <c r="D1314" t="s">
        <v>293</v>
      </c>
      <c r="E1314" t="s">
        <v>294</v>
      </c>
      <c r="F1314">
        <v>60.015000000000001</v>
      </c>
      <c r="G1314" t="s">
        <v>130</v>
      </c>
      <c r="H1314">
        <v>1</v>
      </c>
      <c r="I1314">
        <v>-508902530</v>
      </c>
      <c r="J1314" t="s">
        <v>131</v>
      </c>
      <c r="K1314" t="s">
        <v>132</v>
      </c>
      <c r="L1314" s="5">
        <v>43789</v>
      </c>
      <c r="M1314" s="1">
        <v>43789.818124999998</v>
      </c>
      <c r="N1314" s="2">
        <v>0.48479166666666668</v>
      </c>
      <c r="O1314" t="s">
        <v>133</v>
      </c>
      <c r="P1314">
        <v>4</v>
      </c>
      <c r="Q1314">
        <v>4</v>
      </c>
      <c r="R1314" t="s">
        <v>134</v>
      </c>
      <c r="S1314">
        <v>5</v>
      </c>
      <c r="U1314" t="s">
        <v>134</v>
      </c>
      <c r="V1314" t="s">
        <v>134</v>
      </c>
      <c r="W1314" t="s">
        <v>181</v>
      </c>
      <c r="X1314">
        <v>4</v>
      </c>
      <c r="Y1314">
        <v>1</v>
      </c>
      <c r="Z1314">
        <v>4</v>
      </c>
      <c r="AA1314">
        <v>19</v>
      </c>
      <c r="AB1314">
        <v>23</v>
      </c>
      <c r="AC1314" t="s">
        <v>23</v>
      </c>
      <c r="AD1314">
        <v>1</v>
      </c>
      <c r="AE1314">
        <v>2</v>
      </c>
      <c r="AF1314">
        <v>1</v>
      </c>
      <c r="AG1314">
        <v>1</v>
      </c>
      <c r="AH1314">
        <v>2</v>
      </c>
      <c r="AN1314">
        <v>6508</v>
      </c>
      <c r="AO1314">
        <v>0</v>
      </c>
      <c r="AP1314" t="s">
        <v>182</v>
      </c>
      <c r="AT1314" t="s">
        <v>169</v>
      </c>
      <c r="AW1314" t="s">
        <v>31</v>
      </c>
      <c r="BI1314">
        <v>4</v>
      </c>
      <c r="BJ1314">
        <v>5</v>
      </c>
      <c r="BL1314" t="s">
        <v>134</v>
      </c>
      <c r="BM1314" t="s">
        <v>134</v>
      </c>
      <c r="BN1314">
        <v>5</v>
      </c>
      <c r="BO1314" t="b">
        <v>1</v>
      </c>
      <c r="BP1314">
        <v>10</v>
      </c>
      <c r="BQ1314" t="b">
        <v>1</v>
      </c>
      <c r="BT1314" t="s">
        <v>149</v>
      </c>
      <c r="BU1314">
        <v>2</v>
      </c>
      <c r="CC1314" t="s">
        <v>171</v>
      </c>
      <c r="CG1314" t="s">
        <v>92</v>
      </c>
      <c r="CH1314" t="s">
        <v>236</v>
      </c>
      <c r="CI1314" t="b">
        <v>0</v>
      </c>
      <c r="CJ1314">
        <v>18</v>
      </c>
      <c r="CK1314">
        <v>2</v>
      </c>
      <c r="CL1314" t="s">
        <v>134</v>
      </c>
      <c r="CM1314" t="s">
        <v>134</v>
      </c>
      <c r="CN1314">
        <v>8</v>
      </c>
      <c r="CO1314">
        <v>1</v>
      </c>
      <c r="CP1314">
        <v>8</v>
      </c>
      <c r="CQ1314">
        <v>13</v>
      </c>
      <c r="CR1314">
        <v>1</v>
      </c>
      <c r="DA1314">
        <v>0</v>
      </c>
      <c r="DD1314">
        <v>0</v>
      </c>
      <c r="DK1314">
        <v>1</v>
      </c>
      <c r="DL1314">
        <v>13</v>
      </c>
      <c r="DM1314">
        <v>13</v>
      </c>
      <c r="DN1314" t="s">
        <v>173</v>
      </c>
      <c r="DU1314" t="s">
        <v>114</v>
      </c>
      <c r="DV1314">
        <v>1</v>
      </c>
      <c r="DW1314">
        <v>937</v>
      </c>
      <c r="DX1314">
        <v>3076</v>
      </c>
    </row>
    <row r="1315" spans="1:129" x14ac:dyDescent="0.2">
      <c r="A1315" t="s">
        <v>129</v>
      </c>
      <c r="B1315">
        <v>15011</v>
      </c>
      <c r="C1315">
        <v>1</v>
      </c>
      <c r="D1315" t="s">
        <v>293</v>
      </c>
      <c r="E1315" t="s">
        <v>294</v>
      </c>
      <c r="F1315">
        <v>60.015000000000001</v>
      </c>
      <c r="G1315" t="s">
        <v>130</v>
      </c>
      <c r="H1315">
        <v>1</v>
      </c>
      <c r="I1315">
        <v>-508902530</v>
      </c>
      <c r="J1315" t="s">
        <v>131</v>
      </c>
      <c r="K1315" t="s">
        <v>132</v>
      </c>
      <c r="L1315" s="5">
        <v>43789</v>
      </c>
      <c r="M1315" s="1">
        <v>43789.818124999998</v>
      </c>
      <c r="N1315" s="2">
        <v>0.48479166666666668</v>
      </c>
      <c r="O1315" t="s">
        <v>133</v>
      </c>
      <c r="P1315">
        <v>4</v>
      </c>
      <c r="Q1315">
        <v>4</v>
      </c>
      <c r="R1315" t="s">
        <v>134</v>
      </c>
      <c r="S1315">
        <v>5</v>
      </c>
      <c r="U1315" t="s">
        <v>134</v>
      </c>
      <c r="V1315" t="s">
        <v>134</v>
      </c>
      <c r="W1315" t="s">
        <v>181</v>
      </c>
      <c r="X1315">
        <v>4</v>
      </c>
      <c r="Y1315">
        <v>1</v>
      </c>
      <c r="Z1315">
        <v>4</v>
      </c>
      <c r="AA1315">
        <v>19</v>
      </c>
      <c r="AB1315">
        <v>23</v>
      </c>
      <c r="AC1315" t="s">
        <v>23</v>
      </c>
      <c r="AD1315">
        <v>1</v>
      </c>
      <c r="AE1315">
        <v>2</v>
      </c>
      <c r="AF1315">
        <v>1</v>
      </c>
      <c r="AG1315">
        <v>1</v>
      </c>
      <c r="AH1315">
        <v>2</v>
      </c>
      <c r="AN1315">
        <v>6508</v>
      </c>
      <c r="AO1315">
        <v>0</v>
      </c>
      <c r="AP1315" t="s">
        <v>182</v>
      </c>
      <c r="AT1315" t="s">
        <v>169</v>
      </c>
      <c r="AW1315" t="s">
        <v>31</v>
      </c>
      <c r="BI1315">
        <v>4</v>
      </c>
      <c r="BJ1315">
        <v>5</v>
      </c>
      <c r="BL1315" t="s">
        <v>134</v>
      </c>
      <c r="BM1315" t="s">
        <v>134</v>
      </c>
      <c r="BN1315">
        <v>6</v>
      </c>
      <c r="CC1315" t="s">
        <v>175</v>
      </c>
      <c r="CD1315">
        <v>1</v>
      </c>
      <c r="CE1315">
        <v>4</v>
      </c>
      <c r="CF1315">
        <v>4</v>
      </c>
      <c r="CG1315" t="s">
        <v>81</v>
      </c>
      <c r="CL1315">
        <v>0</v>
      </c>
      <c r="CM1315">
        <v>4</v>
      </c>
      <c r="CR1315">
        <v>1</v>
      </c>
      <c r="DN1315" t="s">
        <v>141</v>
      </c>
      <c r="DO1315">
        <v>1</v>
      </c>
      <c r="DP1315">
        <v>4</v>
      </c>
      <c r="DQ1315">
        <v>4</v>
      </c>
      <c r="DU1315" t="s">
        <v>118</v>
      </c>
    </row>
    <row r="1316" spans="1:129" x14ac:dyDescent="0.2">
      <c r="A1316" t="s">
        <v>129</v>
      </c>
      <c r="B1316">
        <v>15011</v>
      </c>
      <c r="C1316">
        <v>1</v>
      </c>
      <c r="D1316" t="s">
        <v>293</v>
      </c>
      <c r="E1316" t="s">
        <v>294</v>
      </c>
      <c r="F1316">
        <v>60.015000000000001</v>
      </c>
      <c r="G1316" t="s">
        <v>130</v>
      </c>
      <c r="H1316">
        <v>1</v>
      </c>
      <c r="I1316">
        <v>-508902530</v>
      </c>
      <c r="J1316" t="s">
        <v>131</v>
      </c>
      <c r="K1316" t="s">
        <v>132</v>
      </c>
      <c r="L1316" s="5">
        <v>43789</v>
      </c>
      <c r="M1316" s="1">
        <v>43789.818124999998</v>
      </c>
      <c r="N1316" s="2">
        <v>0.48479166666666668</v>
      </c>
      <c r="O1316" t="s">
        <v>133</v>
      </c>
      <c r="P1316">
        <v>4</v>
      </c>
      <c r="Q1316">
        <v>4</v>
      </c>
      <c r="R1316" t="s">
        <v>134</v>
      </c>
      <c r="S1316">
        <v>5</v>
      </c>
      <c r="U1316" t="s">
        <v>134</v>
      </c>
      <c r="V1316" t="s">
        <v>134</v>
      </c>
      <c r="W1316" t="s">
        <v>181</v>
      </c>
      <c r="X1316">
        <v>4</v>
      </c>
      <c r="Y1316">
        <v>1</v>
      </c>
      <c r="Z1316">
        <v>4</v>
      </c>
      <c r="AA1316">
        <v>19</v>
      </c>
      <c r="AB1316">
        <v>23</v>
      </c>
      <c r="AC1316" t="s">
        <v>23</v>
      </c>
      <c r="AD1316">
        <v>1</v>
      </c>
      <c r="AE1316">
        <v>2</v>
      </c>
      <c r="AF1316">
        <v>1</v>
      </c>
      <c r="AG1316">
        <v>1</v>
      </c>
      <c r="AH1316">
        <v>2</v>
      </c>
      <c r="AN1316">
        <v>6508</v>
      </c>
      <c r="AO1316">
        <v>0</v>
      </c>
      <c r="AP1316" t="s">
        <v>182</v>
      </c>
      <c r="AT1316" t="s">
        <v>169</v>
      </c>
      <c r="AW1316" t="s">
        <v>31</v>
      </c>
      <c r="BI1316">
        <v>4</v>
      </c>
      <c r="BJ1316">
        <v>5</v>
      </c>
      <c r="BL1316" t="s">
        <v>134</v>
      </c>
      <c r="BM1316" t="s">
        <v>134</v>
      </c>
      <c r="BN1316">
        <v>6</v>
      </c>
      <c r="CC1316" t="s">
        <v>175</v>
      </c>
      <c r="CD1316">
        <v>1</v>
      </c>
      <c r="CE1316">
        <v>4</v>
      </c>
      <c r="CF1316">
        <v>4</v>
      </c>
      <c r="CG1316" t="s">
        <v>81</v>
      </c>
      <c r="CL1316">
        <v>0</v>
      </c>
      <c r="CM1316">
        <v>4</v>
      </c>
      <c r="CR1316">
        <v>2</v>
      </c>
      <c r="CS1316" t="s">
        <v>146</v>
      </c>
      <c r="CZ1316">
        <v>3172</v>
      </c>
      <c r="DE1316">
        <v>1</v>
      </c>
      <c r="DF1316">
        <v>5</v>
      </c>
      <c r="DG1316">
        <v>1</v>
      </c>
      <c r="DN1316" t="s">
        <v>176</v>
      </c>
      <c r="DU1316" t="s">
        <v>108</v>
      </c>
      <c r="DY1316" t="s">
        <v>147</v>
      </c>
    </row>
    <row r="1317" spans="1:129" x14ac:dyDescent="0.2">
      <c r="A1317" t="s">
        <v>129</v>
      </c>
      <c r="B1317">
        <v>15011</v>
      </c>
      <c r="C1317">
        <v>1</v>
      </c>
      <c r="D1317" t="s">
        <v>293</v>
      </c>
      <c r="E1317" t="s">
        <v>294</v>
      </c>
      <c r="F1317">
        <v>60.015000000000001</v>
      </c>
      <c r="G1317" t="s">
        <v>130</v>
      </c>
      <c r="H1317">
        <v>1</v>
      </c>
      <c r="I1317">
        <v>-508902530</v>
      </c>
      <c r="J1317" t="s">
        <v>131</v>
      </c>
      <c r="K1317" t="s">
        <v>132</v>
      </c>
      <c r="L1317" s="5">
        <v>43789</v>
      </c>
      <c r="M1317" s="1">
        <v>43789.818124999998</v>
      </c>
      <c r="N1317" s="2">
        <v>0.48479166666666668</v>
      </c>
      <c r="O1317" t="s">
        <v>133</v>
      </c>
      <c r="P1317">
        <v>4</v>
      </c>
      <c r="Q1317">
        <v>4</v>
      </c>
      <c r="R1317" t="s">
        <v>134</v>
      </c>
      <c r="S1317">
        <v>5</v>
      </c>
      <c r="U1317" t="s">
        <v>134</v>
      </c>
      <c r="V1317" t="s">
        <v>134</v>
      </c>
      <c r="W1317" t="s">
        <v>181</v>
      </c>
      <c r="X1317">
        <v>4</v>
      </c>
      <c r="Y1317">
        <v>1</v>
      </c>
      <c r="Z1317">
        <v>4</v>
      </c>
      <c r="AA1317">
        <v>19</v>
      </c>
      <c r="AB1317">
        <v>23</v>
      </c>
      <c r="AC1317" t="s">
        <v>23</v>
      </c>
      <c r="AD1317">
        <v>1</v>
      </c>
      <c r="AE1317">
        <v>2</v>
      </c>
      <c r="AF1317">
        <v>1</v>
      </c>
      <c r="AG1317">
        <v>1</v>
      </c>
      <c r="AH1317">
        <v>2</v>
      </c>
      <c r="AN1317">
        <v>6508</v>
      </c>
      <c r="AO1317">
        <v>0</v>
      </c>
      <c r="AP1317" t="s">
        <v>182</v>
      </c>
      <c r="AT1317" t="s">
        <v>169</v>
      </c>
      <c r="AW1317" t="s">
        <v>31</v>
      </c>
      <c r="BI1317">
        <v>4</v>
      </c>
      <c r="BJ1317">
        <v>5</v>
      </c>
      <c r="BL1317" t="s">
        <v>134</v>
      </c>
      <c r="BM1317" t="s">
        <v>134</v>
      </c>
      <c r="BN1317">
        <v>6</v>
      </c>
      <c r="CC1317" t="s">
        <v>175</v>
      </c>
      <c r="CD1317">
        <v>1</v>
      </c>
      <c r="CE1317">
        <v>4</v>
      </c>
      <c r="CF1317">
        <v>4</v>
      </c>
      <c r="CG1317" t="s">
        <v>81</v>
      </c>
      <c r="CL1317">
        <v>0</v>
      </c>
      <c r="CM1317">
        <v>4</v>
      </c>
      <c r="CR1317">
        <v>3</v>
      </c>
      <c r="CT1317" t="s">
        <v>184</v>
      </c>
      <c r="CZ1317">
        <v>1149</v>
      </c>
      <c r="DE1317">
        <v>1</v>
      </c>
      <c r="DF1317">
        <v>5</v>
      </c>
      <c r="DG1317">
        <v>2</v>
      </c>
      <c r="DN1317" t="s">
        <v>176</v>
      </c>
      <c r="DU1317" t="s">
        <v>108</v>
      </c>
      <c r="DY1317" t="s">
        <v>184</v>
      </c>
    </row>
    <row r="1318" spans="1:129" x14ac:dyDescent="0.2">
      <c r="A1318" t="s">
        <v>129</v>
      </c>
      <c r="B1318">
        <v>15011</v>
      </c>
      <c r="C1318">
        <v>1</v>
      </c>
      <c r="D1318" t="s">
        <v>293</v>
      </c>
      <c r="E1318" t="s">
        <v>294</v>
      </c>
      <c r="F1318">
        <v>60.015000000000001</v>
      </c>
      <c r="G1318" t="s">
        <v>130</v>
      </c>
      <c r="H1318">
        <v>1</v>
      </c>
      <c r="I1318">
        <v>-508902530</v>
      </c>
      <c r="J1318" t="s">
        <v>131</v>
      </c>
      <c r="K1318" t="s">
        <v>132</v>
      </c>
      <c r="L1318" s="5">
        <v>43789</v>
      </c>
      <c r="M1318" s="1">
        <v>43789.818124999998</v>
      </c>
      <c r="N1318" s="2">
        <v>0.48479166666666668</v>
      </c>
      <c r="O1318" t="s">
        <v>133</v>
      </c>
      <c r="P1318">
        <v>4</v>
      </c>
      <c r="Q1318">
        <v>4</v>
      </c>
      <c r="R1318" t="s">
        <v>134</v>
      </c>
      <c r="S1318">
        <v>5</v>
      </c>
      <c r="U1318" t="s">
        <v>134</v>
      </c>
      <c r="V1318" t="s">
        <v>134</v>
      </c>
      <c r="W1318" t="s">
        <v>181</v>
      </c>
      <c r="X1318">
        <v>4</v>
      </c>
      <c r="Y1318">
        <v>1</v>
      </c>
      <c r="Z1318">
        <v>4</v>
      </c>
      <c r="AA1318">
        <v>19</v>
      </c>
      <c r="AB1318">
        <v>23</v>
      </c>
      <c r="AC1318" t="s">
        <v>23</v>
      </c>
      <c r="AD1318">
        <v>1</v>
      </c>
      <c r="AE1318">
        <v>2</v>
      </c>
      <c r="AF1318">
        <v>1</v>
      </c>
      <c r="AG1318">
        <v>1</v>
      </c>
      <c r="AH1318">
        <v>2</v>
      </c>
      <c r="AN1318">
        <v>6508</v>
      </c>
      <c r="AO1318">
        <v>0</v>
      </c>
      <c r="AP1318" t="s">
        <v>182</v>
      </c>
      <c r="AT1318" t="s">
        <v>169</v>
      </c>
      <c r="AW1318" t="s">
        <v>31</v>
      </c>
      <c r="BI1318">
        <v>4</v>
      </c>
      <c r="BJ1318">
        <v>5</v>
      </c>
      <c r="BL1318" t="s">
        <v>134</v>
      </c>
      <c r="BM1318" t="s">
        <v>134</v>
      </c>
      <c r="BN1318">
        <v>6</v>
      </c>
      <c r="CC1318" t="s">
        <v>175</v>
      </c>
      <c r="CD1318">
        <v>1</v>
      </c>
      <c r="CE1318">
        <v>4</v>
      </c>
      <c r="CF1318">
        <v>4</v>
      </c>
      <c r="CG1318" t="s">
        <v>81</v>
      </c>
      <c r="CL1318">
        <v>0</v>
      </c>
      <c r="CM1318">
        <v>4</v>
      </c>
      <c r="CR1318">
        <v>4</v>
      </c>
      <c r="CU1318" t="s">
        <v>139</v>
      </c>
      <c r="CZ1318">
        <v>1022</v>
      </c>
      <c r="DE1318">
        <v>1</v>
      </c>
      <c r="DF1318">
        <v>5</v>
      </c>
      <c r="DG1318">
        <v>3</v>
      </c>
      <c r="DN1318" t="s">
        <v>176</v>
      </c>
      <c r="DU1318" t="s">
        <v>108</v>
      </c>
      <c r="DY1318" t="s">
        <v>139</v>
      </c>
    </row>
    <row r="1319" spans="1:129" x14ac:dyDescent="0.2">
      <c r="A1319" t="s">
        <v>129</v>
      </c>
      <c r="B1319">
        <v>15011</v>
      </c>
      <c r="C1319">
        <v>1</v>
      </c>
      <c r="D1319" t="s">
        <v>293</v>
      </c>
      <c r="E1319" t="s">
        <v>294</v>
      </c>
      <c r="F1319">
        <v>60.015000000000001</v>
      </c>
      <c r="G1319" t="s">
        <v>130</v>
      </c>
      <c r="H1319">
        <v>1</v>
      </c>
      <c r="I1319">
        <v>-508902530</v>
      </c>
      <c r="J1319" t="s">
        <v>131</v>
      </c>
      <c r="K1319" t="s">
        <v>132</v>
      </c>
      <c r="L1319" s="5">
        <v>43789</v>
      </c>
      <c r="M1319" s="1">
        <v>43789.818124999998</v>
      </c>
      <c r="N1319" s="2">
        <v>0.48479166666666668</v>
      </c>
      <c r="O1319" t="s">
        <v>133</v>
      </c>
      <c r="P1319">
        <v>4</v>
      </c>
      <c r="Q1319">
        <v>4</v>
      </c>
      <c r="R1319" t="s">
        <v>134</v>
      </c>
      <c r="S1319">
        <v>5</v>
      </c>
      <c r="U1319" t="s">
        <v>134</v>
      </c>
      <c r="V1319" t="s">
        <v>134</v>
      </c>
      <c r="W1319" t="s">
        <v>181</v>
      </c>
      <c r="X1319">
        <v>4</v>
      </c>
      <c r="Y1319">
        <v>1</v>
      </c>
      <c r="Z1319">
        <v>4</v>
      </c>
      <c r="AA1319">
        <v>19</v>
      </c>
      <c r="AB1319">
        <v>23</v>
      </c>
      <c r="AC1319" t="s">
        <v>23</v>
      </c>
      <c r="AD1319">
        <v>1</v>
      </c>
      <c r="AE1319">
        <v>2</v>
      </c>
      <c r="AF1319">
        <v>1</v>
      </c>
      <c r="AG1319">
        <v>1</v>
      </c>
      <c r="AH1319">
        <v>2</v>
      </c>
      <c r="AN1319">
        <v>6508</v>
      </c>
      <c r="AO1319">
        <v>0</v>
      </c>
      <c r="AP1319" t="s">
        <v>182</v>
      </c>
      <c r="AT1319" t="s">
        <v>169</v>
      </c>
      <c r="AW1319" t="s">
        <v>31</v>
      </c>
      <c r="BI1319">
        <v>4</v>
      </c>
      <c r="BJ1319">
        <v>5</v>
      </c>
      <c r="BL1319" t="s">
        <v>134</v>
      </c>
      <c r="BM1319" t="s">
        <v>134</v>
      </c>
      <c r="BN1319">
        <v>6</v>
      </c>
      <c r="CC1319" t="s">
        <v>175</v>
      </c>
      <c r="CD1319">
        <v>1</v>
      </c>
      <c r="CE1319">
        <v>4</v>
      </c>
      <c r="CF1319">
        <v>4</v>
      </c>
      <c r="CG1319" t="s">
        <v>81</v>
      </c>
      <c r="CL1319">
        <v>0</v>
      </c>
      <c r="CM1319">
        <v>4</v>
      </c>
      <c r="CR1319">
        <v>5</v>
      </c>
      <c r="CV1319" t="s">
        <v>137</v>
      </c>
      <c r="CZ1319">
        <v>1012</v>
      </c>
      <c r="DE1319">
        <v>1</v>
      </c>
      <c r="DF1319">
        <v>5</v>
      </c>
      <c r="DG1319">
        <v>4</v>
      </c>
      <c r="DN1319" t="s">
        <v>176</v>
      </c>
      <c r="DU1319" t="s">
        <v>108</v>
      </c>
      <c r="DY1319" t="s">
        <v>137</v>
      </c>
    </row>
    <row r="1320" spans="1:129" x14ac:dyDescent="0.2">
      <c r="A1320" t="s">
        <v>129</v>
      </c>
      <c r="B1320">
        <v>15011</v>
      </c>
      <c r="C1320">
        <v>1</v>
      </c>
      <c r="D1320" t="s">
        <v>293</v>
      </c>
      <c r="E1320" t="s">
        <v>294</v>
      </c>
      <c r="F1320">
        <v>60.015000000000001</v>
      </c>
      <c r="G1320" t="s">
        <v>130</v>
      </c>
      <c r="H1320">
        <v>1</v>
      </c>
      <c r="I1320">
        <v>-508902530</v>
      </c>
      <c r="J1320" t="s">
        <v>131</v>
      </c>
      <c r="K1320" t="s">
        <v>132</v>
      </c>
      <c r="L1320" s="5">
        <v>43789</v>
      </c>
      <c r="M1320" s="1">
        <v>43789.818124999998</v>
      </c>
      <c r="N1320" s="2">
        <v>0.48479166666666668</v>
      </c>
      <c r="O1320" t="s">
        <v>133</v>
      </c>
      <c r="P1320">
        <v>4</v>
      </c>
      <c r="Q1320">
        <v>4</v>
      </c>
      <c r="R1320" t="s">
        <v>134</v>
      </c>
      <c r="S1320">
        <v>5</v>
      </c>
      <c r="U1320" t="s">
        <v>134</v>
      </c>
      <c r="V1320" t="s">
        <v>134</v>
      </c>
      <c r="W1320" t="s">
        <v>181</v>
      </c>
      <c r="X1320">
        <v>4</v>
      </c>
      <c r="Y1320">
        <v>1</v>
      </c>
      <c r="Z1320">
        <v>4</v>
      </c>
      <c r="AA1320">
        <v>19</v>
      </c>
      <c r="AB1320">
        <v>23</v>
      </c>
      <c r="AC1320" t="s">
        <v>23</v>
      </c>
      <c r="AD1320">
        <v>1</v>
      </c>
      <c r="AE1320">
        <v>2</v>
      </c>
      <c r="AF1320">
        <v>1</v>
      </c>
      <c r="AG1320">
        <v>1</v>
      </c>
      <c r="AH1320">
        <v>2</v>
      </c>
      <c r="AN1320">
        <v>6508</v>
      </c>
      <c r="AO1320">
        <v>0</v>
      </c>
      <c r="AP1320" t="s">
        <v>182</v>
      </c>
      <c r="AT1320" t="s">
        <v>169</v>
      </c>
      <c r="AW1320" t="s">
        <v>31</v>
      </c>
      <c r="BI1320">
        <v>4</v>
      </c>
      <c r="BJ1320">
        <v>5</v>
      </c>
      <c r="BL1320" t="s">
        <v>134</v>
      </c>
      <c r="BM1320" t="s">
        <v>134</v>
      </c>
      <c r="BN1320">
        <v>6</v>
      </c>
      <c r="CC1320" t="s">
        <v>175</v>
      </c>
      <c r="CD1320">
        <v>1</v>
      </c>
      <c r="CE1320">
        <v>4</v>
      </c>
      <c r="CF1320">
        <v>4</v>
      </c>
      <c r="CG1320" t="s">
        <v>81</v>
      </c>
      <c r="CL1320">
        <v>0</v>
      </c>
      <c r="CM1320">
        <v>4</v>
      </c>
      <c r="CR1320">
        <v>6</v>
      </c>
      <c r="CW1320" t="s">
        <v>149</v>
      </c>
      <c r="CZ1320">
        <v>1099</v>
      </c>
      <c r="DE1320">
        <v>1</v>
      </c>
      <c r="DF1320">
        <v>5</v>
      </c>
      <c r="DG1320">
        <v>5</v>
      </c>
      <c r="DN1320" t="s">
        <v>176</v>
      </c>
      <c r="DU1320" t="s">
        <v>108</v>
      </c>
      <c r="DY1320" t="s">
        <v>149</v>
      </c>
    </row>
    <row r="1321" spans="1:129" x14ac:dyDescent="0.2">
      <c r="A1321" t="s">
        <v>129</v>
      </c>
      <c r="B1321">
        <v>15011</v>
      </c>
      <c r="C1321">
        <v>1</v>
      </c>
      <c r="D1321" t="s">
        <v>293</v>
      </c>
      <c r="E1321" t="s">
        <v>294</v>
      </c>
      <c r="F1321">
        <v>60.015000000000001</v>
      </c>
      <c r="G1321" t="s">
        <v>130</v>
      </c>
      <c r="H1321">
        <v>1</v>
      </c>
      <c r="I1321">
        <v>-508902530</v>
      </c>
      <c r="J1321" t="s">
        <v>131</v>
      </c>
      <c r="K1321" t="s">
        <v>132</v>
      </c>
      <c r="L1321" s="5">
        <v>43789</v>
      </c>
      <c r="M1321" s="1">
        <v>43789.818124999998</v>
      </c>
      <c r="N1321" s="2">
        <v>0.48479166666666668</v>
      </c>
      <c r="O1321" t="s">
        <v>133</v>
      </c>
      <c r="P1321">
        <v>4</v>
      </c>
      <c r="Q1321">
        <v>4</v>
      </c>
      <c r="R1321" t="s">
        <v>134</v>
      </c>
      <c r="S1321">
        <v>5</v>
      </c>
      <c r="U1321" t="s">
        <v>134</v>
      </c>
      <c r="V1321" t="s">
        <v>134</v>
      </c>
      <c r="W1321" t="s">
        <v>181</v>
      </c>
      <c r="X1321">
        <v>4</v>
      </c>
      <c r="Y1321">
        <v>1</v>
      </c>
      <c r="Z1321">
        <v>4</v>
      </c>
      <c r="AA1321">
        <v>19</v>
      </c>
      <c r="AB1321">
        <v>23</v>
      </c>
      <c r="AC1321" t="s">
        <v>23</v>
      </c>
      <c r="AD1321">
        <v>1</v>
      </c>
      <c r="AE1321">
        <v>2</v>
      </c>
      <c r="AF1321">
        <v>1</v>
      </c>
      <c r="AG1321">
        <v>1</v>
      </c>
      <c r="AH1321">
        <v>2</v>
      </c>
      <c r="AN1321">
        <v>6508</v>
      </c>
      <c r="AO1321">
        <v>0</v>
      </c>
      <c r="AP1321" t="s">
        <v>182</v>
      </c>
      <c r="AT1321" t="s">
        <v>169</v>
      </c>
      <c r="AW1321" t="s">
        <v>31</v>
      </c>
      <c r="BI1321">
        <v>4</v>
      </c>
      <c r="BJ1321">
        <v>5</v>
      </c>
      <c r="BL1321" t="s">
        <v>134</v>
      </c>
      <c r="BM1321" t="s">
        <v>134</v>
      </c>
      <c r="BN1321">
        <v>6</v>
      </c>
      <c r="CC1321" t="s">
        <v>175</v>
      </c>
      <c r="CD1321">
        <v>1</v>
      </c>
      <c r="CE1321">
        <v>4</v>
      </c>
      <c r="CF1321">
        <v>4</v>
      </c>
      <c r="CG1321" t="s">
        <v>81</v>
      </c>
      <c r="CL1321">
        <v>0</v>
      </c>
      <c r="CM1321">
        <v>4</v>
      </c>
      <c r="CR1321">
        <v>7</v>
      </c>
      <c r="CZ1321">
        <v>4558</v>
      </c>
      <c r="DE1321">
        <v>1</v>
      </c>
      <c r="DF1321">
        <v>5</v>
      </c>
      <c r="DG1321">
        <v>6</v>
      </c>
      <c r="DN1321" t="s">
        <v>176</v>
      </c>
      <c r="DU1321" t="s">
        <v>108</v>
      </c>
      <c r="DY1321" t="s">
        <v>177</v>
      </c>
    </row>
    <row r="1322" spans="1:129" x14ac:dyDescent="0.2">
      <c r="A1322" t="s">
        <v>129</v>
      </c>
      <c r="B1322">
        <v>15011</v>
      </c>
      <c r="C1322">
        <v>1</v>
      </c>
      <c r="D1322" t="s">
        <v>293</v>
      </c>
      <c r="E1322" t="s">
        <v>294</v>
      </c>
      <c r="F1322">
        <v>60.015000000000001</v>
      </c>
      <c r="G1322" t="s">
        <v>130</v>
      </c>
      <c r="H1322">
        <v>1</v>
      </c>
      <c r="I1322">
        <v>-508902530</v>
      </c>
      <c r="J1322" t="s">
        <v>131</v>
      </c>
      <c r="K1322" t="s">
        <v>132</v>
      </c>
      <c r="L1322" s="5">
        <v>43789</v>
      </c>
      <c r="M1322" s="1">
        <v>43789.818124999998</v>
      </c>
      <c r="N1322" s="2">
        <v>0.48479166666666668</v>
      </c>
      <c r="O1322" t="s">
        <v>133</v>
      </c>
      <c r="P1322">
        <v>4</v>
      </c>
      <c r="Q1322">
        <v>4</v>
      </c>
      <c r="R1322" t="s">
        <v>134</v>
      </c>
      <c r="S1322">
        <v>5</v>
      </c>
      <c r="U1322" t="s">
        <v>134</v>
      </c>
      <c r="V1322" t="s">
        <v>134</v>
      </c>
      <c r="W1322" t="s">
        <v>181</v>
      </c>
      <c r="X1322">
        <v>4</v>
      </c>
      <c r="Y1322">
        <v>1</v>
      </c>
      <c r="Z1322">
        <v>4</v>
      </c>
      <c r="AA1322">
        <v>19</v>
      </c>
      <c r="AB1322">
        <v>23</v>
      </c>
      <c r="AC1322" t="s">
        <v>23</v>
      </c>
      <c r="AD1322">
        <v>1</v>
      </c>
      <c r="AE1322">
        <v>3</v>
      </c>
      <c r="AF1322">
        <v>1</v>
      </c>
      <c r="AG1322">
        <v>1</v>
      </c>
      <c r="AH1322">
        <v>3</v>
      </c>
      <c r="AN1322">
        <v>6508</v>
      </c>
      <c r="AO1322">
        <v>3</v>
      </c>
      <c r="AP1322" t="s">
        <v>182</v>
      </c>
      <c r="AT1322" t="s">
        <v>169</v>
      </c>
      <c r="AW1322" t="s">
        <v>31</v>
      </c>
      <c r="BI1322">
        <v>4</v>
      </c>
      <c r="BJ1322">
        <v>5</v>
      </c>
      <c r="BL1322" t="s">
        <v>134</v>
      </c>
      <c r="BM1322" t="s">
        <v>134</v>
      </c>
      <c r="BN1322">
        <v>1</v>
      </c>
      <c r="BO1322" t="b">
        <v>0</v>
      </c>
      <c r="BP1322">
        <v>10</v>
      </c>
      <c r="BQ1322" t="b">
        <v>0</v>
      </c>
      <c r="BT1322" t="s">
        <v>184</v>
      </c>
      <c r="BU1322">
        <v>2</v>
      </c>
      <c r="CC1322" t="s">
        <v>171</v>
      </c>
      <c r="CG1322" t="s">
        <v>92</v>
      </c>
      <c r="CH1322" t="s">
        <v>203</v>
      </c>
      <c r="CI1322" t="b">
        <v>0</v>
      </c>
      <c r="CJ1322">
        <v>77</v>
      </c>
      <c r="CK1322">
        <v>2</v>
      </c>
      <c r="CL1322" t="s">
        <v>134</v>
      </c>
      <c r="CM1322" t="s">
        <v>134</v>
      </c>
      <c r="CN1322">
        <v>5</v>
      </c>
      <c r="CO1322">
        <v>1</v>
      </c>
      <c r="CP1322">
        <v>10</v>
      </c>
      <c r="CQ1322">
        <v>14</v>
      </c>
      <c r="CR1322">
        <v>1</v>
      </c>
      <c r="DA1322">
        <v>0</v>
      </c>
      <c r="DD1322">
        <v>0</v>
      </c>
      <c r="DK1322">
        <v>1</v>
      </c>
      <c r="DL1322">
        <v>14</v>
      </c>
      <c r="DM1322">
        <v>14</v>
      </c>
      <c r="DN1322" t="s">
        <v>173</v>
      </c>
      <c r="DU1322" t="s">
        <v>114</v>
      </c>
      <c r="DV1322">
        <v>1</v>
      </c>
      <c r="DW1322">
        <v>786</v>
      </c>
      <c r="DX1322">
        <v>4451</v>
      </c>
    </row>
    <row r="1323" spans="1:129" x14ac:dyDescent="0.2">
      <c r="A1323" t="s">
        <v>129</v>
      </c>
      <c r="B1323">
        <v>15011</v>
      </c>
      <c r="C1323">
        <v>1</v>
      </c>
      <c r="D1323" t="s">
        <v>293</v>
      </c>
      <c r="E1323" t="s">
        <v>294</v>
      </c>
      <c r="F1323">
        <v>60.015000000000001</v>
      </c>
      <c r="G1323" t="s">
        <v>130</v>
      </c>
      <c r="H1323">
        <v>1</v>
      </c>
      <c r="I1323">
        <v>-508902530</v>
      </c>
      <c r="J1323" t="s">
        <v>131</v>
      </c>
      <c r="K1323" t="s">
        <v>132</v>
      </c>
      <c r="L1323" s="5">
        <v>43789</v>
      </c>
      <c r="M1323" s="1">
        <v>43789.818124999998</v>
      </c>
      <c r="N1323" s="2">
        <v>0.48479166666666668</v>
      </c>
      <c r="O1323" t="s">
        <v>133</v>
      </c>
      <c r="P1323">
        <v>4</v>
      </c>
      <c r="Q1323">
        <v>4</v>
      </c>
      <c r="R1323" t="s">
        <v>134</v>
      </c>
      <c r="S1323">
        <v>5</v>
      </c>
      <c r="U1323" t="s">
        <v>134</v>
      </c>
      <c r="V1323" t="s">
        <v>134</v>
      </c>
      <c r="W1323" t="s">
        <v>181</v>
      </c>
      <c r="X1323">
        <v>4</v>
      </c>
      <c r="Y1323">
        <v>1</v>
      </c>
      <c r="Z1323">
        <v>4</v>
      </c>
      <c r="AA1323">
        <v>19</v>
      </c>
      <c r="AB1323">
        <v>23</v>
      </c>
      <c r="AC1323" t="s">
        <v>23</v>
      </c>
      <c r="AD1323">
        <v>1</v>
      </c>
      <c r="AE1323">
        <v>3</v>
      </c>
      <c r="AF1323">
        <v>1</v>
      </c>
      <c r="AG1323">
        <v>1</v>
      </c>
      <c r="AH1323">
        <v>3</v>
      </c>
      <c r="AN1323">
        <v>6508</v>
      </c>
      <c r="AO1323">
        <v>3</v>
      </c>
      <c r="AP1323" t="s">
        <v>182</v>
      </c>
      <c r="AT1323" t="s">
        <v>169</v>
      </c>
      <c r="AW1323" t="s">
        <v>31</v>
      </c>
      <c r="BI1323">
        <v>4</v>
      </c>
      <c r="BJ1323">
        <v>5</v>
      </c>
      <c r="BL1323" t="s">
        <v>134</v>
      </c>
      <c r="BM1323" t="s">
        <v>134</v>
      </c>
      <c r="BN1323">
        <v>2</v>
      </c>
      <c r="BO1323" t="b">
        <v>0</v>
      </c>
      <c r="BP1323">
        <v>8</v>
      </c>
      <c r="BQ1323" t="b">
        <v>0</v>
      </c>
      <c r="BT1323" t="s">
        <v>139</v>
      </c>
      <c r="BU1323">
        <v>2</v>
      </c>
      <c r="CC1323" t="s">
        <v>171</v>
      </c>
      <c r="CG1323" t="s">
        <v>92</v>
      </c>
      <c r="CH1323" t="s">
        <v>174</v>
      </c>
      <c r="CI1323" t="b">
        <v>0</v>
      </c>
      <c r="CJ1323">
        <v>17</v>
      </c>
      <c r="CK1323">
        <v>2</v>
      </c>
      <c r="CL1323" t="s">
        <v>134</v>
      </c>
      <c r="CM1323" t="s">
        <v>134</v>
      </c>
      <c r="CN1323">
        <v>3</v>
      </c>
      <c r="CO1323">
        <v>1</v>
      </c>
      <c r="CP1323">
        <v>10</v>
      </c>
      <c r="CQ1323">
        <v>15</v>
      </c>
      <c r="CR1323">
        <v>1</v>
      </c>
      <c r="DA1323">
        <v>0</v>
      </c>
      <c r="DD1323">
        <v>0</v>
      </c>
      <c r="DK1323">
        <v>1</v>
      </c>
      <c r="DL1323">
        <v>15</v>
      </c>
      <c r="DM1323">
        <v>15</v>
      </c>
      <c r="DN1323" t="s">
        <v>173</v>
      </c>
      <c r="DU1323" t="s">
        <v>114</v>
      </c>
      <c r="DV1323">
        <v>0</v>
      </c>
      <c r="DW1323">
        <v>1056</v>
      </c>
      <c r="DX1323">
        <v>3150</v>
      </c>
    </row>
    <row r="1324" spans="1:129" x14ac:dyDescent="0.2">
      <c r="A1324" t="s">
        <v>129</v>
      </c>
      <c r="B1324">
        <v>15011</v>
      </c>
      <c r="C1324">
        <v>1</v>
      </c>
      <c r="D1324" t="s">
        <v>293</v>
      </c>
      <c r="E1324" t="s">
        <v>294</v>
      </c>
      <c r="F1324">
        <v>60.015000000000001</v>
      </c>
      <c r="G1324" t="s">
        <v>130</v>
      </c>
      <c r="H1324">
        <v>1</v>
      </c>
      <c r="I1324">
        <v>-508902530</v>
      </c>
      <c r="J1324" t="s">
        <v>131</v>
      </c>
      <c r="K1324" t="s">
        <v>132</v>
      </c>
      <c r="L1324" s="5">
        <v>43789</v>
      </c>
      <c r="M1324" s="1">
        <v>43789.818124999998</v>
      </c>
      <c r="N1324" s="2">
        <v>0.48479166666666668</v>
      </c>
      <c r="O1324" t="s">
        <v>133</v>
      </c>
      <c r="P1324">
        <v>4</v>
      </c>
      <c r="Q1324">
        <v>4</v>
      </c>
      <c r="R1324" t="s">
        <v>134</v>
      </c>
      <c r="S1324">
        <v>5</v>
      </c>
      <c r="U1324" t="s">
        <v>134</v>
      </c>
      <c r="V1324" t="s">
        <v>134</v>
      </c>
      <c r="W1324" t="s">
        <v>181</v>
      </c>
      <c r="X1324">
        <v>4</v>
      </c>
      <c r="Y1324">
        <v>1</v>
      </c>
      <c r="Z1324">
        <v>4</v>
      </c>
      <c r="AA1324">
        <v>19</v>
      </c>
      <c r="AB1324">
        <v>23</v>
      </c>
      <c r="AC1324" t="s">
        <v>23</v>
      </c>
      <c r="AD1324">
        <v>1</v>
      </c>
      <c r="AE1324">
        <v>3</v>
      </c>
      <c r="AF1324">
        <v>1</v>
      </c>
      <c r="AG1324">
        <v>1</v>
      </c>
      <c r="AH1324">
        <v>3</v>
      </c>
      <c r="AN1324">
        <v>6508</v>
      </c>
      <c r="AO1324">
        <v>3</v>
      </c>
      <c r="AP1324" t="s">
        <v>182</v>
      </c>
      <c r="AT1324" t="s">
        <v>169</v>
      </c>
      <c r="AW1324" t="s">
        <v>31</v>
      </c>
      <c r="BI1324">
        <v>4</v>
      </c>
      <c r="BJ1324">
        <v>5</v>
      </c>
      <c r="BL1324" t="s">
        <v>134</v>
      </c>
      <c r="BM1324" t="s">
        <v>134</v>
      </c>
      <c r="BN1324">
        <v>3</v>
      </c>
      <c r="BO1324" t="b">
        <v>1</v>
      </c>
      <c r="BP1324">
        <v>3</v>
      </c>
      <c r="BQ1324" t="b">
        <v>1</v>
      </c>
      <c r="BT1324" t="s">
        <v>144</v>
      </c>
      <c r="BU1324">
        <v>1</v>
      </c>
      <c r="CC1324" t="s">
        <v>171</v>
      </c>
      <c r="CG1324" t="s">
        <v>92</v>
      </c>
      <c r="CH1324" t="s">
        <v>229</v>
      </c>
      <c r="CI1324" t="b">
        <v>1</v>
      </c>
      <c r="CJ1324">
        <v>67</v>
      </c>
      <c r="CK1324">
        <v>1</v>
      </c>
      <c r="CL1324" t="s">
        <v>134</v>
      </c>
      <c r="CM1324" t="s">
        <v>134</v>
      </c>
      <c r="CN1324">
        <v>6</v>
      </c>
      <c r="CO1324">
        <v>1</v>
      </c>
      <c r="CP1324">
        <v>10</v>
      </c>
      <c r="CQ1324">
        <v>16</v>
      </c>
      <c r="CR1324">
        <v>1</v>
      </c>
      <c r="DA1324">
        <v>0</v>
      </c>
      <c r="DD1324">
        <v>0</v>
      </c>
      <c r="DK1324">
        <v>1</v>
      </c>
      <c r="DL1324">
        <v>16</v>
      </c>
      <c r="DM1324">
        <v>16</v>
      </c>
      <c r="DN1324" t="s">
        <v>173</v>
      </c>
      <c r="DU1324" t="s">
        <v>114</v>
      </c>
      <c r="DV1324">
        <v>1</v>
      </c>
      <c r="DW1324">
        <v>872</v>
      </c>
      <c r="DX1324">
        <v>2900</v>
      </c>
    </row>
    <row r="1325" spans="1:129" x14ac:dyDescent="0.2">
      <c r="A1325" t="s">
        <v>129</v>
      </c>
      <c r="B1325">
        <v>15011</v>
      </c>
      <c r="C1325">
        <v>1</v>
      </c>
      <c r="D1325" t="s">
        <v>293</v>
      </c>
      <c r="E1325" t="s">
        <v>294</v>
      </c>
      <c r="F1325">
        <v>60.015000000000001</v>
      </c>
      <c r="G1325" t="s">
        <v>130</v>
      </c>
      <c r="H1325">
        <v>1</v>
      </c>
      <c r="I1325">
        <v>-508902530</v>
      </c>
      <c r="J1325" t="s">
        <v>131</v>
      </c>
      <c r="K1325" t="s">
        <v>132</v>
      </c>
      <c r="L1325" s="5">
        <v>43789</v>
      </c>
      <c r="M1325" s="1">
        <v>43789.818124999998</v>
      </c>
      <c r="N1325" s="2">
        <v>0.48479166666666668</v>
      </c>
      <c r="O1325" t="s">
        <v>133</v>
      </c>
      <c r="P1325">
        <v>4</v>
      </c>
      <c r="Q1325">
        <v>4</v>
      </c>
      <c r="R1325" t="s">
        <v>134</v>
      </c>
      <c r="S1325">
        <v>5</v>
      </c>
      <c r="U1325" t="s">
        <v>134</v>
      </c>
      <c r="V1325" t="s">
        <v>134</v>
      </c>
      <c r="W1325" t="s">
        <v>181</v>
      </c>
      <c r="X1325">
        <v>4</v>
      </c>
      <c r="Y1325">
        <v>1</v>
      </c>
      <c r="Z1325">
        <v>4</v>
      </c>
      <c r="AA1325">
        <v>19</v>
      </c>
      <c r="AB1325">
        <v>23</v>
      </c>
      <c r="AC1325" t="s">
        <v>23</v>
      </c>
      <c r="AD1325">
        <v>1</v>
      </c>
      <c r="AE1325">
        <v>3</v>
      </c>
      <c r="AF1325">
        <v>1</v>
      </c>
      <c r="AG1325">
        <v>1</v>
      </c>
      <c r="AH1325">
        <v>3</v>
      </c>
      <c r="AN1325">
        <v>6508</v>
      </c>
      <c r="AO1325">
        <v>3</v>
      </c>
      <c r="AP1325" t="s">
        <v>182</v>
      </c>
      <c r="AT1325" t="s">
        <v>169</v>
      </c>
      <c r="AW1325" t="s">
        <v>31</v>
      </c>
      <c r="BI1325">
        <v>4</v>
      </c>
      <c r="BJ1325">
        <v>5</v>
      </c>
      <c r="BL1325" t="s">
        <v>134</v>
      </c>
      <c r="BM1325" t="s">
        <v>134</v>
      </c>
      <c r="BN1325">
        <v>4</v>
      </c>
      <c r="BO1325" t="b">
        <v>0</v>
      </c>
      <c r="BP1325">
        <v>2</v>
      </c>
      <c r="BQ1325" t="b">
        <v>0</v>
      </c>
      <c r="BT1325" t="s">
        <v>178</v>
      </c>
      <c r="BU1325">
        <v>1</v>
      </c>
      <c r="CC1325" t="s">
        <v>171</v>
      </c>
      <c r="CG1325" t="s">
        <v>92</v>
      </c>
      <c r="CH1325" t="s">
        <v>212</v>
      </c>
      <c r="CI1325" t="b">
        <v>1</v>
      </c>
      <c r="CJ1325">
        <v>43</v>
      </c>
      <c r="CK1325">
        <v>1</v>
      </c>
      <c r="CL1325" t="s">
        <v>134</v>
      </c>
      <c r="CM1325" t="s">
        <v>134</v>
      </c>
      <c r="CN1325">
        <v>12</v>
      </c>
      <c r="CO1325">
        <v>1</v>
      </c>
      <c r="CP1325">
        <v>10</v>
      </c>
      <c r="CQ1325">
        <v>17</v>
      </c>
      <c r="CR1325">
        <v>1</v>
      </c>
      <c r="DA1325">
        <v>0</v>
      </c>
      <c r="DD1325">
        <v>0</v>
      </c>
      <c r="DK1325">
        <v>1</v>
      </c>
      <c r="DL1325">
        <v>17</v>
      </c>
      <c r="DM1325">
        <v>17</v>
      </c>
      <c r="DN1325" t="s">
        <v>173</v>
      </c>
      <c r="DU1325" t="s">
        <v>114</v>
      </c>
      <c r="DV1325">
        <v>0</v>
      </c>
      <c r="DW1325">
        <v>1374</v>
      </c>
      <c r="DX1325">
        <v>3514</v>
      </c>
    </row>
    <row r="1326" spans="1:129" x14ac:dyDescent="0.2">
      <c r="A1326" t="s">
        <v>129</v>
      </c>
      <c r="B1326">
        <v>15011</v>
      </c>
      <c r="C1326">
        <v>1</v>
      </c>
      <c r="D1326" t="s">
        <v>293</v>
      </c>
      <c r="E1326" t="s">
        <v>294</v>
      </c>
      <c r="F1326">
        <v>60.015000000000001</v>
      </c>
      <c r="G1326" t="s">
        <v>130</v>
      </c>
      <c r="H1326">
        <v>1</v>
      </c>
      <c r="I1326">
        <v>-508902530</v>
      </c>
      <c r="J1326" t="s">
        <v>131</v>
      </c>
      <c r="K1326" t="s">
        <v>132</v>
      </c>
      <c r="L1326" s="5">
        <v>43789</v>
      </c>
      <c r="M1326" s="1">
        <v>43789.818124999998</v>
      </c>
      <c r="N1326" s="2">
        <v>0.48479166666666668</v>
      </c>
      <c r="O1326" t="s">
        <v>133</v>
      </c>
      <c r="P1326">
        <v>4</v>
      </c>
      <c r="Q1326">
        <v>4</v>
      </c>
      <c r="R1326" t="s">
        <v>134</v>
      </c>
      <c r="S1326">
        <v>5</v>
      </c>
      <c r="U1326" t="s">
        <v>134</v>
      </c>
      <c r="V1326" t="s">
        <v>134</v>
      </c>
      <c r="W1326" t="s">
        <v>181</v>
      </c>
      <c r="X1326">
        <v>4</v>
      </c>
      <c r="Y1326">
        <v>1</v>
      </c>
      <c r="Z1326">
        <v>4</v>
      </c>
      <c r="AA1326">
        <v>19</v>
      </c>
      <c r="AB1326">
        <v>23</v>
      </c>
      <c r="AC1326" t="s">
        <v>23</v>
      </c>
      <c r="AD1326">
        <v>1</v>
      </c>
      <c r="AE1326">
        <v>3</v>
      </c>
      <c r="AF1326">
        <v>1</v>
      </c>
      <c r="AG1326">
        <v>1</v>
      </c>
      <c r="AH1326">
        <v>3</v>
      </c>
      <c r="AN1326">
        <v>6508</v>
      </c>
      <c r="AO1326">
        <v>3</v>
      </c>
      <c r="AP1326" t="s">
        <v>182</v>
      </c>
      <c r="AT1326" t="s">
        <v>169</v>
      </c>
      <c r="AW1326" t="s">
        <v>31</v>
      </c>
      <c r="BI1326">
        <v>4</v>
      </c>
      <c r="BJ1326">
        <v>5</v>
      </c>
      <c r="BL1326" t="s">
        <v>134</v>
      </c>
      <c r="BM1326" t="s">
        <v>134</v>
      </c>
      <c r="BN1326">
        <v>5</v>
      </c>
      <c r="BO1326" t="b">
        <v>0</v>
      </c>
      <c r="BP1326">
        <v>7</v>
      </c>
      <c r="BQ1326" t="b">
        <v>0</v>
      </c>
      <c r="BT1326" t="s">
        <v>170</v>
      </c>
      <c r="BU1326">
        <v>2</v>
      </c>
      <c r="CC1326" t="s">
        <v>171</v>
      </c>
      <c r="CG1326" t="s">
        <v>92</v>
      </c>
      <c r="CH1326" t="s">
        <v>233</v>
      </c>
      <c r="CI1326" t="b">
        <v>0</v>
      </c>
      <c r="CJ1326">
        <v>6</v>
      </c>
      <c r="CK1326">
        <v>2</v>
      </c>
      <c r="CL1326" t="s">
        <v>134</v>
      </c>
      <c r="CM1326" t="s">
        <v>134</v>
      </c>
      <c r="CN1326">
        <v>11</v>
      </c>
      <c r="CO1326">
        <v>1</v>
      </c>
      <c r="CP1326">
        <v>10</v>
      </c>
      <c r="CQ1326">
        <v>18</v>
      </c>
      <c r="CR1326">
        <v>1</v>
      </c>
      <c r="DA1326">
        <v>0</v>
      </c>
      <c r="DD1326">
        <v>0</v>
      </c>
      <c r="DK1326">
        <v>1</v>
      </c>
      <c r="DL1326">
        <v>18</v>
      </c>
      <c r="DM1326">
        <v>18</v>
      </c>
      <c r="DN1326" t="s">
        <v>173</v>
      </c>
      <c r="DU1326" t="s">
        <v>114</v>
      </c>
      <c r="DV1326">
        <v>0</v>
      </c>
      <c r="DW1326">
        <v>1053</v>
      </c>
      <c r="DX1326">
        <v>4204</v>
      </c>
    </row>
    <row r="1327" spans="1:129" x14ac:dyDescent="0.2">
      <c r="A1327" t="s">
        <v>129</v>
      </c>
      <c r="B1327">
        <v>15011</v>
      </c>
      <c r="C1327">
        <v>1</v>
      </c>
      <c r="D1327" t="s">
        <v>293</v>
      </c>
      <c r="E1327" t="s">
        <v>294</v>
      </c>
      <c r="F1327">
        <v>60.015000000000001</v>
      </c>
      <c r="G1327" t="s">
        <v>130</v>
      </c>
      <c r="H1327">
        <v>1</v>
      </c>
      <c r="I1327">
        <v>-508902530</v>
      </c>
      <c r="J1327" t="s">
        <v>131</v>
      </c>
      <c r="K1327" t="s">
        <v>132</v>
      </c>
      <c r="L1327" s="5">
        <v>43789</v>
      </c>
      <c r="M1327" s="1">
        <v>43789.818124999998</v>
      </c>
      <c r="N1327" s="2">
        <v>0.48479166666666668</v>
      </c>
      <c r="O1327" t="s">
        <v>133</v>
      </c>
      <c r="P1327">
        <v>4</v>
      </c>
      <c r="Q1327">
        <v>4</v>
      </c>
      <c r="R1327" t="s">
        <v>134</v>
      </c>
      <c r="S1327">
        <v>5</v>
      </c>
      <c r="U1327" t="s">
        <v>134</v>
      </c>
      <c r="V1327" t="s">
        <v>134</v>
      </c>
      <c r="W1327" t="s">
        <v>181</v>
      </c>
      <c r="X1327">
        <v>4</v>
      </c>
      <c r="Y1327">
        <v>1</v>
      </c>
      <c r="Z1327">
        <v>4</v>
      </c>
      <c r="AA1327">
        <v>19</v>
      </c>
      <c r="AB1327">
        <v>23</v>
      </c>
      <c r="AC1327" t="s">
        <v>23</v>
      </c>
      <c r="AD1327">
        <v>1</v>
      </c>
      <c r="AE1327">
        <v>3</v>
      </c>
      <c r="AF1327">
        <v>1</v>
      </c>
      <c r="AG1327">
        <v>1</v>
      </c>
      <c r="AH1327">
        <v>3</v>
      </c>
      <c r="AN1327">
        <v>6508</v>
      </c>
      <c r="AO1327">
        <v>3</v>
      </c>
      <c r="AP1327" t="s">
        <v>182</v>
      </c>
      <c r="AT1327" t="s">
        <v>169</v>
      </c>
      <c r="AW1327" t="s">
        <v>31</v>
      </c>
      <c r="BI1327">
        <v>4</v>
      </c>
      <c r="BJ1327">
        <v>5</v>
      </c>
      <c r="BL1327" t="s">
        <v>134</v>
      </c>
      <c r="BM1327" t="s">
        <v>134</v>
      </c>
      <c r="BN1327">
        <v>6</v>
      </c>
      <c r="CC1327" t="s">
        <v>175</v>
      </c>
      <c r="CD1327">
        <v>1</v>
      </c>
      <c r="CE1327">
        <v>5</v>
      </c>
      <c r="CF1327">
        <v>5</v>
      </c>
      <c r="CG1327" t="s">
        <v>81</v>
      </c>
      <c r="CL1327">
        <v>5</v>
      </c>
      <c r="CM1327">
        <v>5</v>
      </c>
      <c r="CR1327">
        <v>1</v>
      </c>
      <c r="DN1327" t="s">
        <v>141</v>
      </c>
      <c r="DO1327">
        <v>1</v>
      </c>
      <c r="DP1327">
        <v>5</v>
      </c>
      <c r="DQ1327">
        <v>5</v>
      </c>
      <c r="DU1327" t="s">
        <v>118</v>
      </c>
    </row>
    <row r="1328" spans="1:129" x14ac:dyDescent="0.2">
      <c r="A1328" t="s">
        <v>129</v>
      </c>
      <c r="B1328">
        <v>15011</v>
      </c>
      <c r="C1328">
        <v>1</v>
      </c>
      <c r="D1328" t="s">
        <v>293</v>
      </c>
      <c r="E1328" t="s">
        <v>294</v>
      </c>
      <c r="F1328">
        <v>60.015000000000001</v>
      </c>
      <c r="G1328" t="s">
        <v>130</v>
      </c>
      <c r="H1328">
        <v>1</v>
      </c>
      <c r="I1328">
        <v>-508902530</v>
      </c>
      <c r="J1328" t="s">
        <v>131</v>
      </c>
      <c r="K1328" t="s">
        <v>132</v>
      </c>
      <c r="L1328" s="5">
        <v>43789</v>
      </c>
      <c r="M1328" s="1">
        <v>43789.818124999998</v>
      </c>
      <c r="N1328" s="2">
        <v>0.48479166666666668</v>
      </c>
      <c r="O1328" t="s">
        <v>133</v>
      </c>
      <c r="P1328">
        <v>4</v>
      </c>
      <c r="Q1328">
        <v>4</v>
      </c>
      <c r="R1328" t="s">
        <v>134</v>
      </c>
      <c r="S1328">
        <v>5</v>
      </c>
      <c r="U1328" t="s">
        <v>134</v>
      </c>
      <c r="V1328" t="s">
        <v>134</v>
      </c>
      <c r="W1328" t="s">
        <v>181</v>
      </c>
      <c r="X1328">
        <v>4</v>
      </c>
      <c r="Y1328">
        <v>1</v>
      </c>
      <c r="Z1328">
        <v>4</v>
      </c>
      <c r="AA1328">
        <v>19</v>
      </c>
      <c r="AB1328">
        <v>23</v>
      </c>
      <c r="AC1328" t="s">
        <v>23</v>
      </c>
      <c r="AD1328">
        <v>1</v>
      </c>
      <c r="AE1328">
        <v>3</v>
      </c>
      <c r="AF1328">
        <v>1</v>
      </c>
      <c r="AG1328">
        <v>1</v>
      </c>
      <c r="AH1328">
        <v>3</v>
      </c>
      <c r="AN1328">
        <v>6508</v>
      </c>
      <c r="AO1328">
        <v>3</v>
      </c>
      <c r="AP1328" t="s">
        <v>182</v>
      </c>
      <c r="AT1328" t="s">
        <v>169</v>
      </c>
      <c r="AW1328" t="s">
        <v>31</v>
      </c>
      <c r="BI1328">
        <v>4</v>
      </c>
      <c r="BJ1328">
        <v>5</v>
      </c>
      <c r="BL1328" t="s">
        <v>134</v>
      </c>
      <c r="BM1328" t="s">
        <v>134</v>
      </c>
      <c r="BN1328">
        <v>6</v>
      </c>
      <c r="CC1328" t="s">
        <v>175</v>
      </c>
      <c r="CD1328">
        <v>1</v>
      </c>
      <c r="CE1328">
        <v>5</v>
      </c>
      <c r="CF1328">
        <v>5</v>
      </c>
      <c r="CG1328" t="s">
        <v>81</v>
      </c>
      <c r="CL1328">
        <v>5</v>
      </c>
      <c r="CM1328">
        <v>5</v>
      </c>
      <c r="CR1328">
        <v>2</v>
      </c>
      <c r="CS1328" t="s">
        <v>184</v>
      </c>
      <c r="CZ1328">
        <v>1660</v>
      </c>
      <c r="DE1328">
        <v>1</v>
      </c>
      <c r="DF1328">
        <v>6</v>
      </c>
      <c r="DG1328">
        <v>1</v>
      </c>
      <c r="DN1328" t="s">
        <v>176</v>
      </c>
      <c r="DU1328" t="s">
        <v>108</v>
      </c>
      <c r="DY1328" t="s">
        <v>184</v>
      </c>
    </row>
    <row r="1329" spans="1:129" x14ac:dyDescent="0.2">
      <c r="A1329" t="s">
        <v>129</v>
      </c>
      <c r="B1329">
        <v>15011</v>
      </c>
      <c r="C1329">
        <v>1</v>
      </c>
      <c r="D1329" t="s">
        <v>293</v>
      </c>
      <c r="E1329" t="s">
        <v>294</v>
      </c>
      <c r="F1329">
        <v>60.015000000000001</v>
      </c>
      <c r="G1329" t="s">
        <v>130</v>
      </c>
      <c r="H1329">
        <v>1</v>
      </c>
      <c r="I1329">
        <v>-508902530</v>
      </c>
      <c r="J1329" t="s">
        <v>131</v>
      </c>
      <c r="K1329" t="s">
        <v>132</v>
      </c>
      <c r="L1329" s="5">
        <v>43789</v>
      </c>
      <c r="M1329" s="1">
        <v>43789.818124999998</v>
      </c>
      <c r="N1329" s="2">
        <v>0.48479166666666668</v>
      </c>
      <c r="O1329" t="s">
        <v>133</v>
      </c>
      <c r="P1329">
        <v>4</v>
      </c>
      <c r="Q1329">
        <v>4</v>
      </c>
      <c r="R1329" t="s">
        <v>134</v>
      </c>
      <c r="S1329">
        <v>5</v>
      </c>
      <c r="U1329" t="s">
        <v>134</v>
      </c>
      <c r="V1329" t="s">
        <v>134</v>
      </c>
      <c r="W1329" t="s">
        <v>181</v>
      </c>
      <c r="X1329">
        <v>4</v>
      </c>
      <c r="Y1329">
        <v>1</v>
      </c>
      <c r="Z1329">
        <v>4</v>
      </c>
      <c r="AA1329">
        <v>19</v>
      </c>
      <c r="AB1329">
        <v>23</v>
      </c>
      <c r="AC1329" t="s">
        <v>23</v>
      </c>
      <c r="AD1329">
        <v>1</v>
      </c>
      <c r="AE1329">
        <v>3</v>
      </c>
      <c r="AF1329">
        <v>1</v>
      </c>
      <c r="AG1329">
        <v>1</v>
      </c>
      <c r="AH1329">
        <v>3</v>
      </c>
      <c r="AN1329">
        <v>6508</v>
      </c>
      <c r="AO1329">
        <v>3</v>
      </c>
      <c r="AP1329" t="s">
        <v>182</v>
      </c>
      <c r="AT1329" t="s">
        <v>169</v>
      </c>
      <c r="AW1329" t="s">
        <v>31</v>
      </c>
      <c r="BI1329">
        <v>4</v>
      </c>
      <c r="BJ1329">
        <v>5</v>
      </c>
      <c r="BL1329" t="s">
        <v>134</v>
      </c>
      <c r="BM1329" t="s">
        <v>134</v>
      </c>
      <c r="BN1329">
        <v>6</v>
      </c>
      <c r="CC1329" t="s">
        <v>175</v>
      </c>
      <c r="CD1329">
        <v>1</v>
      </c>
      <c r="CE1329">
        <v>5</v>
      </c>
      <c r="CF1329">
        <v>5</v>
      </c>
      <c r="CG1329" t="s">
        <v>81</v>
      </c>
      <c r="CL1329">
        <v>5</v>
      </c>
      <c r="CM1329">
        <v>5</v>
      </c>
      <c r="CR1329">
        <v>3</v>
      </c>
      <c r="CT1329" t="s">
        <v>139</v>
      </c>
      <c r="CZ1329">
        <v>5409</v>
      </c>
      <c r="DE1329">
        <v>1</v>
      </c>
      <c r="DF1329">
        <v>6</v>
      </c>
      <c r="DG1329">
        <v>2</v>
      </c>
      <c r="DN1329" t="s">
        <v>176</v>
      </c>
      <c r="DU1329" t="s">
        <v>108</v>
      </c>
      <c r="DY1329" t="s">
        <v>139</v>
      </c>
    </row>
    <row r="1330" spans="1:129" x14ac:dyDescent="0.2">
      <c r="A1330" t="s">
        <v>129</v>
      </c>
      <c r="B1330">
        <v>15011</v>
      </c>
      <c r="C1330">
        <v>1</v>
      </c>
      <c r="D1330" t="s">
        <v>293</v>
      </c>
      <c r="E1330" t="s">
        <v>294</v>
      </c>
      <c r="F1330">
        <v>60.015000000000001</v>
      </c>
      <c r="G1330" t="s">
        <v>130</v>
      </c>
      <c r="H1330">
        <v>1</v>
      </c>
      <c r="I1330">
        <v>-508902530</v>
      </c>
      <c r="J1330" t="s">
        <v>131</v>
      </c>
      <c r="K1330" t="s">
        <v>132</v>
      </c>
      <c r="L1330" s="5">
        <v>43789</v>
      </c>
      <c r="M1330" s="1">
        <v>43789.818124999998</v>
      </c>
      <c r="N1330" s="2">
        <v>0.48479166666666668</v>
      </c>
      <c r="O1330" t="s">
        <v>133</v>
      </c>
      <c r="P1330">
        <v>4</v>
      </c>
      <c r="Q1330">
        <v>4</v>
      </c>
      <c r="R1330" t="s">
        <v>134</v>
      </c>
      <c r="S1330">
        <v>5</v>
      </c>
      <c r="U1330" t="s">
        <v>134</v>
      </c>
      <c r="V1330" t="s">
        <v>134</v>
      </c>
      <c r="W1330" t="s">
        <v>181</v>
      </c>
      <c r="X1330">
        <v>4</v>
      </c>
      <c r="Y1330">
        <v>1</v>
      </c>
      <c r="Z1330">
        <v>4</v>
      </c>
      <c r="AA1330">
        <v>19</v>
      </c>
      <c r="AB1330">
        <v>23</v>
      </c>
      <c r="AC1330" t="s">
        <v>23</v>
      </c>
      <c r="AD1330">
        <v>1</v>
      </c>
      <c r="AE1330">
        <v>3</v>
      </c>
      <c r="AF1330">
        <v>1</v>
      </c>
      <c r="AG1330">
        <v>1</v>
      </c>
      <c r="AH1330">
        <v>3</v>
      </c>
      <c r="AN1330">
        <v>6508</v>
      </c>
      <c r="AO1330">
        <v>3</v>
      </c>
      <c r="AP1330" t="s">
        <v>182</v>
      </c>
      <c r="AT1330" t="s">
        <v>169</v>
      </c>
      <c r="AW1330" t="s">
        <v>31</v>
      </c>
      <c r="BI1330">
        <v>4</v>
      </c>
      <c r="BJ1330">
        <v>5</v>
      </c>
      <c r="BL1330" t="s">
        <v>134</v>
      </c>
      <c r="BM1330" t="s">
        <v>134</v>
      </c>
      <c r="BN1330">
        <v>6</v>
      </c>
      <c r="CC1330" t="s">
        <v>175</v>
      </c>
      <c r="CD1330">
        <v>1</v>
      </c>
      <c r="CE1330">
        <v>5</v>
      </c>
      <c r="CF1330">
        <v>5</v>
      </c>
      <c r="CG1330" t="s">
        <v>81</v>
      </c>
      <c r="CL1330">
        <v>5</v>
      </c>
      <c r="CM1330">
        <v>5</v>
      </c>
      <c r="CR1330">
        <v>4</v>
      </c>
      <c r="CU1330" t="s">
        <v>144</v>
      </c>
      <c r="CZ1330">
        <v>737</v>
      </c>
      <c r="DE1330">
        <v>1</v>
      </c>
      <c r="DF1330">
        <v>6</v>
      </c>
      <c r="DG1330">
        <v>3</v>
      </c>
      <c r="DN1330" t="s">
        <v>176</v>
      </c>
      <c r="DU1330" t="s">
        <v>108</v>
      </c>
      <c r="DY1330" t="s">
        <v>144</v>
      </c>
    </row>
    <row r="1331" spans="1:129" x14ac:dyDescent="0.2">
      <c r="A1331" t="s">
        <v>129</v>
      </c>
      <c r="B1331">
        <v>15011</v>
      </c>
      <c r="C1331">
        <v>1</v>
      </c>
      <c r="D1331" t="s">
        <v>293</v>
      </c>
      <c r="E1331" t="s">
        <v>294</v>
      </c>
      <c r="F1331">
        <v>60.015000000000001</v>
      </c>
      <c r="G1331" t="s">
        <v>130</v>
      </c>
      <c r="H1331">
        <v>1</v>
      </c>
      <c r="I1331">
        <v>-508902530</v>
      </c>
      <c r="J1331" t="s">
        <v>131</v>
      </c>
      <c r="K1331" t="s">
        <v>132</v>
      </c>
      <c r="L1331" s="5">
        <v>43789</v>
      </c>
      <c r="M1331" s="1">
        <v>43789.818124999998</v>
      </c>
      <c r="N1331" s="2">
        <v>0.48479166666666668</v>
      </c>
      <c r="O1331" t="s">
        <v>133</v>
      </c>
      <c r="P1331">
        <v>4</v>
      </c>
      <c r="Q1331">
        <v>4</v>
      </c>
      <c r="R1331" t="s">
        <v>134</v>
      </c>
      <c r="S1331">
        <v>5</v>
      </c>
      <c r="U1331" t="s">
        <v>134</v>
      </c>
      <c r="V1331" t="s">
        <v>134</v>
      </c>
      <c r="W1331" t="s">
        <v>181</v>
      </c>
      <c r="X1331">
        <v>4</v>
      </c>
      <c r="Y1331">
        <v>1</v>
      </c>
      <c r="Z1331">
        <v>4</v>
      </c>
      <c r="AA1331">
        <v>19</v>
      </c>
      <c r="AB1331">
        <v>23</v>
      </c>
      <c r="AC1331" t="s">
        <v>23</v>
      </c>
      <c r="AD1331">
        <v>1</v>
      </c>
      <c r="AE1331">
        <v>3</v>
      </c>
      <c r="AF1331">
        <v>1</v>
      </c>
      <c r="AG1331">
        <v>1</v>
      </c>
      <c r="AH1331">
        <v>3</v>
      </c>
      <c r="AN1331">
        <v>6508</v>
      </c>
      <c r="AO1331">
        <v>3</v>
      </c>
      <c r="AP1331" t="s">
        <v>182</v>
      </c>
      <c r="AT1331" t="s">
        <v>169</v>
      </c>
      <c r="AW1331" t="s">
        <v>31</v>
      </c>
      <c r="BI1331">
        <v>4</v>
      </c>
      <c r="BJ1331">
        <v>5</v>
      </c>
      <c r="BL1331" t="s">
        <v>134</v>
      </c>
      <c r="BM1331" t="s">
        <v>134</v>
      </c>
      <c r="BN1331">
        <v>6</v>
      </c>
      <c r="CC1331" t="s">
        <v>175</v>
      </c>
      <c r="CD1331">
        <v>1</v>
      </c>
      <c r="CE1331">
        <v>5</v>
      </c>
      <c r="CF1331">
        <v>5</v>
      </c>
      <c r="CG1331" t="s">
        <v>81</v>
      </c>
      <c r="CL1331">
        <v>5</v>
      </c>
      <c r="CM1331">
        <v>5</v>
      </c>
      <c r="CR1331">
        <v>5</v>
      </c>
      <c r="CV1331" t="s">
        <v>178</v>
      </c>
      <c r="CZ1331">
        <v>786</v>
      </c>
      <c r="DE1331">
        <v>1</v>
      </c>
      <c r="DF1331">
        <v>6</v>
      </c>
      <c r="DG1331">
        <v>4</v>
      </c>
      <c r="DN1331" t="s">
        <v>176</v>
      </c>
      <c r="DU1331" t="s">
        <v>108</v>
      </c>
      <c r="DY1331" t="s">
        <v>178</v>
      </c>
    </row>
    <row r="1332" spans="1:129" x14ac:dyDescent="0.2">
      <c r="A1332" t="s">
        <v>129</v>
      </c>
      <c r="B1332">
        <v>15011</v>
      </c>
      <c r="C1332">
        <v>1</v>
      </c>
      <c r="D1332" t="s">
        <v>293</v>
      </c>
      <c r="E1332" t="s">
        <v>294</v>
      </c>
      <c r="F1332">
        <v>60.015000000000001</v>
      </c>
      <c r="G1332" t="s">
        <v>130</v>
      </c>
      <c r="H1332">
        <v>1</v>
      </c>
      <c r="I1332">
        <v>-508902530</v>
      </c>
      <c r="J1332" t="s">
        <v>131</v>
      </c>
      <c r="K1332" t="s">
        <v>132</v>
      </c>
      <c r="L1332" s="5">
        <v>43789</v>
      </c>
      <c r="M1332" s="1">
        <v>43789.818124999998</v>
      </c>
      <c r="N1332" s="2">
        <v>0.48479166666666668</v>
      </c>
      <c r="O1332" t="s">
        <v>133</v>
      </c>
      <c r="P1332">
        <v>4</v>
      </c>
      <c r="Q1332">
        <v>4</v>
      </c>
      <c r="R1332" t="s">
        <v>134</v>
      </c>
      <c r="S1332">
        <v>5</v>
      </c>
      <c r="U1332" t="s">
        <v>134</v>
      </c>
      <c r="V1332" t="s">
        <v>134</v>
      </c>
      <c r="W1332" t="s">
        <v>181</v>
      </c>
      <c r="X1332">
        <v>4</v>
      </c>
      <c r="Y1332">
        <v>1</v>
      </c>
      <c r="Z1332">
        <v>4</v>
      </c>
      <c r="AA1332">
        <v>19</v>
      </c>
      <c r="AB1332">
        <v>23</v>
      </c>
      <c r="AC1332" t="s">
        <v>23</v>
      </c>
      <c r="AD1332">
        <v>1</v>
      </c>
      <c r="AE1332">
        <v>3</v>
      </c>
      <c r="AF1332">
        <v>1</v>
      </c>
      <c r="AG1332">
        <v>1</v>
      </c>
      <c r="AH1332">
        <v>3</v>
      </c>
      <c r="AN1332">
        <v>6508</v>
      </c>
      <c r="AO1332">
        <v>3</v>
      </c>
      <c r="AP1332" t="s">
        <v>182</v>
      </c>
      <c r="AT1332" t="s">
        <v>169</v>
      </c>
      <c r="AW1332" t="s">
        <v>31</v>
      </c>
      <c r="BI1332">
        <v>4</v>
      </c>
      <c r="BJ1332">
        <v>5</v>
      </c>
      <c r="BL1332" t="s">
        <v>134</v>
      </c>
      <c r="BM1332" t="s">
        <v>134</v>
      </c>
      <c r="BN1332">
        <v>6</v>
      </c>
      <c r="CC1332" t="s">
        <v>175</v>
      </c>
      <c r="CD1332">
        <v>1</v>
      </c>
      <c r="CE1332">
        <v>5</v>
      </c>
      <c r="CF1332">
        <v>5</v>
      </c>
      <c r="CG1332" t="s">
        <v>81</v>
      </c>
      <c r="CL1332">
        <v>5</v>
      </c>
      <c r="CM1332">
        <v>5</v>
      </c>
      <c r="CR1332">
        <v>6</v>
      </c>
      <c r="CW1332" t="s">
        <v>170</v>
      </c>
      <c r="CZ1332">
        <v>770</v>
      </c>
      <c r="DE1332">
        <v>1</v>
      </c>
      <c r="DF1332">
        <v>6</v>
      </c>
      <c r="DG1332">
        <v>5</v>
      </c>
      <c r="DN1332" t="s">
        <v>176</v>
      </c>
      <c r="DU1332" t="s">
        <v>108</v>
      </c>
      <c r="DY1332" t="s">
        <v>170</v>
      </c>
    </row>
    <row r="1333" spans="1:129" x14ac:dyDescent="0.2">
      <c r="A1333" t="s">
        <v>129</v>
      </c>
      <c r="B1333">
        <v>15011</v>
      </c>
      <c r="C1333">
        <v>1</v>
      </c>
      <c r="D1333" t="s">
        <v>293</v>
      </c>
      <c r="E1333" t="s">
        <v>294</v>
      </c>
      <c r="F1333">
        <v>60.015000000000001</v>
      </c>
      <c r="G1333" t="s">
        <v>130</v>
      </c>
      <c r="H1333">
        <v>1</v>
      </c>
      <c r="I1333">
        <v>-508902530</v>
      </c>
      <c r="J1333" t="s">
        <v>131</v>
      </c>
      <c r="K1333" t="s">
        <v>132</v>
      </c>
      <c r="L1333" s="5">
        <v>43789</v>
      </c>
      <c r="M1333" s="1">
        <v>43789.818124999998</v>
      </c>
      <c r="N1333" s="2">
        <v>0.48479166666666668</v>
      </c>
      <c r="O1333" t="s">
        <v>133</v>
      </c>
      <c r="P1333">
        <v>4</v>
      </c>
      <c r="Q1333">
        <v>4</v>
      </c>
      <c r="R1333" t="s">
        <v>134</v>
      </c>
      <c r="S1333">
        <v>5</v>
      </c>
      <c r="U1333" t="s">
        <v>134</v>
      </c>
      <c r="V1333" t="s">
        <v>134</v>
      </c>
      <c r="W1333" t="s">
        <v>181</v>
      </c>
      <c r="X1333">
        <v>4</v>
      </c>
      <c r="Y1333">
        <v>1</v>
      </c>
      <c r="Z1333">
        <v>4</v>
      </c>
      <c r="AA1333">
        <v>19</v>
      </c>
      <c r="AB1333">
        <v>23</v>
      </c>
      <c r="AC1333" t="s">
        <v>23</v>
      </c>
      <c r="AD1333">
        <v>1</v>
      </c>
      <c r="AE1333">
        <v>3</v>
      </c>
      <c r="AF1333">
        <v>1</v>
      </c>
      <c r="AG1333">
        <v>1</v>
      </c>
      <c r="AH1333">
        <v>3</v>
      </c>
      <c r="AN1333">
        <v>6508</v>
      </c>
      <c r="AO1333">
        <v>3</v>
      </c>
      <c r="AP1333" t="s">
        <v>182</v>
      </c>
      <c r="AT1333" t="s">
        <v>169</v>
      </c>
      <c r="AW1333" t="s">
        <v>31</v>
      </c>
      <c r="BI1333">
        <v>4</v>
      </c>
      <c r="BJ1333">
        <v>5</v>
      </c>
      <c r="BL1333" t="s">
        <v>134</v>
      </c>
      <c r="BM1333" t="s">
        <v>134</v>
      </c>
      <c r="BN1333">
        <v>6</v>
      </c>
      <c r="CC1333" t="s">
        <v>175</v>
      </c>
      <c r="CD1333">
        <v>1</v>
      </c>
      <c r="CE1333">
        <v>5</v>
      </c>
      <c r="CF1333">
        <v>5</v>
      </c>
      <c r="CG1333" t="s">
        <v>81</v>
      </c>
      <c r="CL1333">
        <v>5</v>
      </c>
      <c r="CM1333">
        <v>5</v>
      </c>
      <c r="CR1333">
        <v>7</v>
      </c>
      <c r="CZ1333">
        <v>1770</v>
      </c>
      <c r="DE1333">
        <v>1</v>
      </c>
      <c r="DF1333">
        <v>6</v>
      </c>
      <c r="DG1333">
        <v>6</v>
      </c>
      <c r="DN1333" t="s">
        <v>176</v>
      </c>
      <c r="DU1333" t="s">
        <v>108</v>
      </c>
      <c r="DY1333" t="s">
        <v>177</v>
      </c>
    </row>
    <row r="1334" spans="1:129" x14ac:dyDescent="0.2">
      <c r="A1334" t="s">
        <v>129</v>
      </c>
      <c r="B1334">
        <v>15011</v>
      </c>
      <c r="C1334">
        <v>1</v>
      </c>
      <c r="D1334" t="s">
        <v>293</v>
      </c>
      <c r="E1334" t="s">
        <v>294</v>
      </c>
      <c r="F1334">
        <v>60.015000000000001</v>
      </c>
      <c r="G1334" t="s">
        <v>130</v>
      </c>
      <c r="H1334">
        <v>1</v>
      </c>
      <c r="I1334">
        <v>-508902530</v>
      </c>
      <c r="J1334" t="s">
        <v>131</v>
      </c>
      <c r="K1334" t="s">
        <v>132</v>
      </c>
      <c r="L1334" s="5">
        <v>43789</v>
      </c>
      <c r="M1334" s="1">
        <v>43789.818124999998</v>
      </c>
      <c r="N1334" s="2">
        <v>0.48479166666666668</v>
      </c>
      <c r="O1334" t="s">
        <v>133</v>
      </c>
      <c r="P1334">
        <v>4</v>
      </c>
      <c r="Q1334">
        <v>4</v>
      </c>
      <c r="R1334" t="s">
        <v>134</v>
      </c>
      <c r="S1334">
        <v>5</v>
      </c>
      <c r="U1334" t="s">
        <v>134</v>
      </c>
      <c r="V1334" t="s">
        <v>134</v>
      </c>
      <c r="W1334" t="s">
        <v>181</v>
      </c>
      <c r="X1334">
        <v>4</v>
      </c>
      <c r="Y1334">
        <v>1</v>
      </c>
      <c r="Z1334">
        <v>4</v>
      </c>
      <c r="AA1334">
        <v>19</v>
      </c>
      <c r="AB1334">
        <v>23</v>
      </c>
      <c r="AC1334" t="s">
        <v>23</v>
      </c>
      <c r="AD1334">
        <v>1</v>
      </c>
      <c r="AE1334">
        <v>4</v>
      </c>
      <c r="AF1334">
        <v>1</v>
      </c>
      <c r="AG1334">
        <v>1</v>
      </c>
      <c r="AH1334">
        <v>4</v>
      </c>
      <c r="AN1334">
        <v>6508</v>
      </c>
      <c r="AO1334">
        <v>1</v>
      </c>
      <c r="AP1334" t="s">
        <v>182</v>
      </c>
      <c r="AT1334" t="s">
        <v>169</v>
      </c>
      <c r="AW1334" t="s">
        <v>31</v>
      </c>
      <c r="BI1334">
        <v>5</v>
      </c>
      <c r="BJ1334">
        <v>6</v>
      </c>
      <c r="BL1334" t="s">
        <v>134</v>
      </c>
      <c r="BM1334" t="s">
        <v>134</v>
      </c>
      <c r="BN1334">
        <v>1</v>
      </c>
      <c r="BO1334" t="b">
        <v>1</v>
      </c>
      <c r="BP1334">
        <v>9</v>
      </c>
      <c r="BQ1334" t="b">
        <v>1</v>
      </c>
      <c r="BT1334" t="s">
        <v>170</v>
      </c>
      <c r="BU1334">
        <v>2</v>
      </c>
      <c r="CC1334" t="s">
        <v>171</v>
      </c>
      <c r="CG1334" t="s">
        <v>92</v>
      </c>
      <c r="CH1334" t="s">
        <v>222</v>
      </c>
      <c r="CI1334" t="b">
        <v>0</v>
      </c>
      <c r="CJ1334">
        <v>31</v>
      </c>
      <c r="CK1334">
        <v>2</v>
      </c>
      <c r="CL1334" t="s">
        <v>134</v>
      </c>
      <c r="CM1334" t="s">
        <v>134</v>
      </c>
      <c r="CN1334">
        <v>11</v>
      </c>
      <c r="CO1334">
        <v>1</v>
      </c>
      <c r="CP1334">
        <v>12</v>
      </c>
      <c r="CQ1334">
        <v>19</v>
      </c>
      <c r="CR1334">
        <v>1</v>
      </c>
      <c r="DA1334">
        <v>0</v>
      </c>
      <c r="DD1334">
        <v>0</v>
      </c>
      <c r="DK1334">
        <v>1</v>
      </c>
      <c r="DL1334">
        <v>19</v>
      </c>
      <c r="DM1334">
        <v>19</v>
      </c>
      <c r="DN1334" t="s">
        <v>173</v>
      </c>
      <c r="DU1334" t="s">
        <v>114</v>
      </c>
      <c r="DV1334">
        <v>1</v>
      </c>
      <c r="DW1334">
        <v>855</v>
      </c>
      <c r="DX1334">
        <v>4365</v>
      </c>
    </row>
    <row r="1335" spans="1:129" x14ac:dyDescent="0.2">
      <c r="A1335" t="s">
        <v>129</v>
      </c>
      <c r="B1335">
        <v>15011</v>
      </c>
      <c r="C1335">
        <v>1</v>
      </c>
      <c r="D1335" t="s">
        <v>293</v>
      </c>
      <c r="E1335" t="s">
        <v>294</v>
      </c>
      <c r="F1335">
        <v>60.015000000000001</v>
      </c>
      <c r="G1335" t="s">
        <v>130</v>
      </c>
      <c r="H1335">
        <v>1</v>
      </c>
      <c r="I1335">
        <v>-508902530</v>
      </c>
      <c r="J1335" t="s">
        <v>131</v>
      </c>
      <c r="K1335" t="s">
        <v>132</v>
      </c>
      <c r="L1335" s="5">
        <v>43789</v>
      </c>
      <c r="M1335" s="1">
        <v>43789.818124999998</v>
      </c>
      <c r="N1335" s="2">
        <v>0.48479166666666668</v>
      </c>
      <c r="O1335" t="s">
        <v>133</v>
      </c>
      <c r="P1335">
        <v>4</v>
      </c>
      <c r="Q1335">
        <v>4</v>
      </c>
      <c r="R1335" t="s">
        <v>134</v>
      </c>
      <c r="S1335">
        <v>5</v>
      </c>
      <c r="U1335" t="s">
        <v>134</v>
      </c>
      <c r="V1335" t="s">
        <v>134</v>
      </c>
      <c r="W1335" t="s">
        <v>181</v>
      </c>
      <c r="X1335">
        <v>4</v>
      </c>
      <c r="Y1335">
        <v>1</v>
      </c>
      <c r="Z1335">
        <v>4</v>
      </c>
      <c r="AA1335">
        <v>19</v>
      </c>
      <c r="AB1335">
        <v>23</v>
      </c>
      <c r="AC1335" t="s">
        <v>23</v>
      </c>
      <c r="AD1335">
        <v>1</v>
      </c>
      <c r="AE1335">
        <v>4</v>
      </c>
      <c r="AF1335">
        <v>1</v>
      </c>
      <c r="AG1335">
        <v>1</v>
      </c>
      <c r="AH1335">
        <v>4</v>
      </c>
      <c r="AN1335">
        <v>6508</v>
      </c>
      <c r="AO1335">
        <v>1</v>
      </c>
      <c r="AP1335" t="s">
        <v>182</v>
      </c>
      <c r="AT1335" t="s">
        <v>169</v>
      </c>
      <c r="AW1335" t="s">
        <v>31</v>
      </c>
      <c r="BI1335">
        <v>5</v>
      </c>
      <c r="BJ1335">
        <v>6</v>
      </c>
      <c r="BL1335" t="s">
        <v>134</v>
      </c>
      <c r="BM1335" t="s">
        <v>134</v>
      </c>
      <c r="BN1335">
        <v>2</v>
      </c>
      <c r="BO1335" t="b">
        <v>1</v>
      </c>
      <c r="BP1335">
        <v>4</v>
      </c>
      <c r="BQ1335" t="b">
        <v>1</v>
      </c>
      <c r="BT1335" t="s">
        <v>143</v>
      </c>
      <c r="BU1335">
        <v>1</v>
      </c>
      <c r="CC1335" t="s">
        <v>171</v>
      </c>
      <c r="CG1335" t="s">
        <v>92</v>
      </c>
      <c r="CH1335" t="s">
        <v>250</v>
      </c>
      <c r="CI1335" t="b">
        <v>1</v>
      </c>
      <c r="CJ1335">
        <v>56</v>
      </c>
      <c r="CK1335">
        <v>1</v>
      </c>
      <c r="CL1335" t="s">
        <v>134</v>
      </c>
      <c r="CM1335" t="s">
        <v>134</v>
      </c>
      <c r="CN1335">
        <v>4</v>
      </c>
      <c r="CO1335">
        <v>1</v>
      </c>
      <c r="CP1335">
        <v>12</v>
      </c>
      <c r="CQ1335">
        <v>20</v>
      </c>
      <c r="CR1335">
        <v>1</v>
      </c>
      <c r="DA1335">
        <v>0</v>
      </c>
      <c r="DD1335">
        <v>0</v>
      </c>
      <c r="DK1335">
        <v>1</v>
      </c>
      <c r="DL1335">
        <v>20</v>
      </c>
      <c r="DM1335">
        <v>20</v>
      </c>
      <c r="DN1335" t="s">
        <v>173</v>
      </c>
      <c r="DU1335" t="s">
        <v>114</v>
      </c>
      <c r="DV1335">
        <v>1</v>
      </c>
      <c r="DW1335">
        <v>2120</v>
      </c>
      <c r="DX1335">
        <v>3666</v>
      </c>
    </row>
    <row r="1336" spans="1:129" x14ac:dyDescent="0.2">
      <c r="A1336" t="s">
        <v>129</v>
      </c>
      <c r="B1336">
        <v>15011</v>
      </c>
      <c r="C1336">
        <v>1</v>
      </c>
      <c r="D1336" t="s">
        <v>293</v>
      </c>
      <c r="E1336" t="s">
        <v>294</v>
      </c>
      <c r="F1336">
        <v>60.015000000000001</v>
      </c>
      <c r="G1336" t="s">
        <v>130</v>
      </c>
      <c r="H1336">
        <v>1</v>
      </c>
      <c r="I1336">
        <v>-508902530</v>
      </c>
      <c r="J1336" t="s">
        <v>131</v>
      </c>
      <c r="K1336" t="s">
        <v>132</v>
      </c>
      <c r="L1336" s="5">
        <v>43789</v>
      </c>
      <c r="M1336" s="1">
        <v>43789.818124999998</v>
      </c>
      <c r="N1336" s="2">
        <v>0.48479166666666668</v>
      </c>
      <c r="O1336" t="s">
        <v>133</v>
      </c>
      <c r="P1336">
        <v>4</v>
      </c>
      <c r="Q1336">
        <v>4</v>
      </c>
      <c r="R1336" t="s">
        <v>134</v>
      </c>
      <c r="S1336">
        <v>5</v>
      </c>
      <c r="U1336" t="s">
        <v>134</v>
      </c>
      <c r="V1336" t="s">
        <v>134</v>
      </c>
      <c r="W1336" t="s">
        <v>181</v>
      </c>
      <c r="X1336">
        <v>4</v>
      </c>
      <c r="Y1336">
        <v>1</v>
      </c>
      <c r="Z1336">
        <v>4</v>
      </c>
      <c r="AA1336">
        <v>19</v>
      </c>
      <c r="AB1336">
        <v>23</v>
      </c>
      <c r="AC1336" t="s">
        <v>23</v>
      </c>
      <c r="AD1336">
        <v>1</v>
      </c>
      <c r="AE1336">
        <v>4</v>
      </c>
      <c r="AF1336">
        <v>1</v>
      </c>
      <c r="AG1336">
        <v>1</v>
      </c>
      <c r="AH1336">
        <v>4</v>
      </c>
      <c r="AN1336">
        <v>6508</v>
      </c>
      <c r="AO1336">
        <v>1</v>
      </c>
      <c r="AP1336" t="s">
        <v>182</v>
      </c>
      <c r="AT1336" t="s">
        <v>169</v>
      </c>
      <c r="AW1336" t="s">
        <v>31</v>
      </c>
      <c r="BI1336">
        <v>5</v>
      </c>
      <c r="BJ1336">
        <v>6</v>
      </c>
      <c r="BL1336" t="s">
        <v>134</v>
      </c>
      <c r="BM1336" t="s">
        <v>134</v>
      </c>
      <c r="BN1336">
        <v>3</v>
      </c>
      <c r="BO1336" t="b">
        <v>0</v>
      </c>
      <c r="BP1336">
        <v>5</v>
      </c>
      <c r="BQ1336" t="b">
        <v>0</v>
      </c>
      <c r="BT1336" t="s">
        <v>189</v>
      </c>
      <c r="BU1336">
        <v>1</v>
      </c>
      <c r="CC1336" t="s">
        <v>171</v>
      </c>
      <c r="CG1336" t="s">
        <v>92</v>
      </c>
      <c r="CH1336" t="s">
        <v>220</v>
      </c>
      <c r="CI1336" t="b">
        <v>1</v>
      </c>
      <c r="CJ1336">
        <v>36</v>
      </c>
      <c r="CK1336">
        <v>1</v>
      </c>
      <c r="CL1336" t="s">
        <v>134</v>
      </c>
      <c r="CM1336" t="s">
        <v>134</v>
      </c>
      <c r="CN1336">
        <v>1</v>
      </c>
      <c r="CO1336">
        <v>1</v>
      </c>
      <c r="CP1336">
        <v>12</v>
      </c>
      <c r="CQ1336">
        <v>21</v>
      </c>
      <c r="CR1336">
        <v>1</v>
      </c>
      <c r="DA1336">
        <v>0</v>
      </c>
      <c r="DD1336">
        <v>0</v>
      </c>
      <c r="DK1336">
        <v>1</v>
      </c>
      <c r="DL1336">
        <v>21</v>
      </c>
      <c r="DM1336">
        <v>21</v>
      </c>
      <c r="DN1336" t="s">
        <v>173</v>
      </c>
      <c r="DU1336" t="s">
        <v>114</v>
      </c>
      <c r="DV1336">
        <v>1</v>
      </c>
      <c r="DW1336">
        <v>2187</v>
      </c>
      <c r="DX1336">
        <v>5977</v>
      </c>
    </row>
    <row r="1337" spans="1:129" x14ac:dyDescent="0.2">
      <c r="A1337" t="s">
        <v>129</v>
      </c>
      <c r="B1337">
        <v>15011</v>
      </c>
      <c r="C1337">
        <v>1</v>
      </c>
      <c r="D1337" t="s">
        <v>293</v>
      </c>
      <c r="E1337" t="s">
        <v>294</v>
      </c>
      <c r="F1337">
        <v>60.015000000000001</v>
      </c>
      <c r="G1337" t="s">
        <v>130</v>
      </c>
      <c r="H1337">
        <v>1</v>
      </c>
      <c r="I1337">
        <v>-508902530</v>
      </c>
      <c r="J1337" t="s">
        <v>131</v>
      </c>
      <c r="K1337" t="s">
        <v>132</v>
      </c>
      <c r="L1337" s="5">
        <v>43789</v>
      </c>
      <c r="M1337" s="1">
        <v>43789.818124999998</v>
      </c>
      <c r="N1337" s="2">
        <v>0.48479166666666668</v>
      </c>
      <c r="O1337" t="s">
        <v>133</v>
      </c>
      <c r="P1337">
        <v>4</v>
      </c>
      <c r="Q1337">
        <v>4</v>
      </c>
      <c r="R1337" t="s">
        <v>134</v>
      </c>
      <c r="S1337">
        <v>5</v>
      </c>
      <c r="U1337" t="s">
        <v>134</v>
      </c>
      <c r="V1337" t="s">
        <v>134</v>
      </c>
      <c r="W1337" t="s">
        <v>181</v>
      </c>
      <c r="X1337">
        <v>4</v>
      </c>
      <c r="Y1337">
        <v>1</v>
      </c>
      <c r="Z1337">
        <v>4</v>
      </c>
      <c r="AA1337">
        <v>19</v>
      </c>
      <c r="AB1337">
        <v>23</v>
      </c>
      <c r="AC1337" t="s">
        <v>23</v>
      </c>
      <c r="AD1337">
        <v>1</v>
      </c>
      <c r="AE1337">
        <v>4</v>
      </c>
      <c r="AF1337">
        <v>1</v>
      </c>
      <c r="AG1337">
        <v>1</v>
      </c>
      <c r="AH1337">
        <v>4</v>
      </c>
      <c r="AN1337">
        <v>6508</v>
      </c>
      <c r="AO1337">
        <v>1</v>
      </c>
      <c r="AP1337" t="s">
        <v>182</v>
      </c>
      <c r="AT1337" t="s">
        <v>169</v>
      </c>
      <c r="AW1337" t="s">
        <v>31</v>
      </c>
      <c r="BI1337">
        <v>5</v>
      </c>
      <c r="BJ1337">
        <v>6</v>
      </c>
      <c r="BL1337" t="s">
        <v>134</v>
      </c>
      <c r="BM1337" t="s">
        <v>134</v>
      </c>
      <c r="BN1337">
        <v>4</v>
      </c>
      <c r="BO1337" t="b">
        <v>0</v>
      </c>
      <c r="BP1337">
        <v>2</v>
      </c>
      <c r="BQ1337" t="b">
        <v>0</v>
      </c>
      <c r="BT1337" t="s">
        <v>144</v>
      </c>
      <c r="BU1337">
        <v>1</v>
      </c>
      <c r="CC1337" t="s">
        <v>171</v>
      </c>
      <c r="CG1337" t="s">
        <v>92</v>
      </c>
      <c r="CH1337" t="s">
        <v>225</v>
      </c>
      <c r="CI1337" t="b">
        <v>1</v>
      </c>
      <c r="CJ1337">
        <v>5</v>
      </c>
      <c r="CK1337">
        <v>1</v>
      </c>
      <c r="CL1337" t="s">
        <v>134</v>
      </c>
      <c r="CM1337" t="s">
        <v>134</v>
      </c>
      <c r="CN1337">
        <v>6</v>
      </c>
      <c r="CO1337">
        <v>1</v>
      </c>
      <c r="CP1337">
        <v>12</v>
      </c>
      <c r="CQ1337">
        <v>22</v>
      </c>
      <c r="CR1337">
        <v>1</v>
      </c>
      <c r="DA1337">
        <v>0</v>
      </c>
      <c r="DD1337">
        <v>0</v>
      </c>
      <c r="DK1337">
        <v>1</v>
      </c>
      <c r="DL1337">
        <v>22</v>
      </c>
      <c r="DM1337">
        <v>22</v>
      </c>
      <c r="DN1337" t="s">
        <v>173</v>
      </c>
      <c r="DU1337" t="s">
        <v>114</v>
      </c>
      <c r="DV1337">
        <v>1</v>
      </c>
      <c r="DW1337">
        <v>1171</v>
      </c>
      <c r="DX1337">
        <v>5169</v>
      </c>
    </row>
    <row r="1338" spans="1:129" x14ac:dyDescent="0.2">
      <c r="A1338" t="s">
        <v>129</v>
      </c>
      <c r="B1338">
        <v>15011</v>
      </c>
      <c r="C1338">
        <v>1</v>
      </c>
      <c r="D1338" t="s">
        <v>293</v>
      </c>
      <c r="E1338" t="s">
        <v>294</v>
      </c>
      <c r="F1338">
        <v>60.015000000000001</v>
      </c>
      <c r="G1338" t="s">
        <v>130</v>
      </c>
      <c r="H1338">
        <v>1</v>
      </c>
      <c r="I1338">
        <v>-508902530</v>
      </c>
      <c r="J1338" t="s">
        <v>131</v>
      </c>
      <c r="K1338" t="s">
        <v>132</v>
      </c>
      <c r="L1338" s="5">
        <v>43789</v>
      </c>
      <c r="M1338" s="1">
        <v>43789.818124999998</v>
      </c>
      <c r="N1338" s="2">
        <v>0.48479166666666668</v>
      </c>
      <c r="O1338" t="s">
        <v>133</v>
      </c>
      <c r="P1338">
        <v>4</v>
      </c>
      <c r="Q1338">
        <v>4</v>
      </c>
      <c r="R1338" t="s">
        <v>134</v>
      </c>
      <c r="S1338">
        <v>5</v>
      </c>
      <c r="U1338" t="s">
        <v>134</v>
      </c>
      <c r="V1338" t="s">
        <v>134</v>
      </c>
      <c r="W1338" t="s">
        <v>181</v>
      </c>
      <c r="X1338">
        <v>4</v>
      </c>
      <c r="Y1338">
        <v>1</v>
      </c>
      <c r="Z1338">
        <v>4</v>
      </c>
      <c r="AA1338">
        <v>19</v>
      </c>
      <c r="AB1338">
        <v>23</v>
      </c>
      <c r="AC1338" t="s">
        <v>23</v>
      </c>
      <c r="AD1338">
        <v>1</v>
      </c>
      <c r="AE1338">
        <v>4</v>
      </c>
      <c r="AF1338">
        <v>1</v>
      </c>
      <c r="AG1338">
        <v>1</v>
      </c>
      <c r="AH1338">
        <v>4</v>
      </c>
      <c r="AN1338">
        <v>6508</v>
      </c>
      <c r="AO1338">
        <v>1</v>
      </c>
      <c r="AP1338" t="s">
        <v>182</v>
      </c>
      <c r="AT1338" t="s">
        <v>169</v>
      </c>
      <c r="AW1338" t="s">
        <v>31</v>
      </c>
      <c r="BI1338">
        <v>5</v>
      </c>
      <c r="BJ1338">
        <v>6</v>
      </c>
      <c r="BL1338" t="s">
        <v>134</v>
      </c>
      <c r="BM1338" t="s">
        <v>134</v>
      </c>
      <c r="BN1338">
        <v>5</v>
      </c>
      <c r="BO1338" t="b">
        <v>0</v>
      </c>
      <c r="BP1338">
        <v>7</v>
      </c>
      <c r="BQ1338" t="b">
        <v>0</v>
      </c>
      <c r="BT1338" t="s">
        <v>139</v>
      </c>
      <c r="BU1338">
        <v>2</v>
      </c>
      <c r="CC1338" t="s">
        <v>171</v>
      </c>
      <c r="CG1338" t="s">
        <v>92</v>
      </c>
      <c r="CH1338" t="s">
        <v>205</v>
      </c>
      <c r="CI1338" t="b">
        <v>0</v>
      </c>
      <c r="CJ1338">
        <v>49</v>
      </c>
      <c r="CK1338">
        <v>2</v>
      </c>
      <c r="CL1338" t="s">
        <v>134</v>
      </c>
      <c r="CM1338" t="s">
        <v>134</v>
      </c>
      <c r="CN1338">
        <v>3</v>
      </c>
      <c r="CO1338">
        <v>1</v>
      </c>
      <c r="CP1338">
        <v>12</v>
      </c>
      <c r="CQ1338">
        <v>23</v>
      </c>
      <c r="CR1338">
        <v>1</v>
      </c>
      <c r="DA1338">
        <v>0</v>
      </c>
      <c r="DD1338">
        <v>0</v>
      </c>
      <c r="DK1338">
        <v>1</v>
      </c>
      <c r="DL1338">
        <v>23</v>
      </c>
      <c r="DM1338">
        <v>23</v>
      </c>
      <c r="DN1338" t="s">
        <v>173</v>
      </c>
      <c r="DU1338" t="s">
        <v>114</v>
      </c>
      <c r="DV1338">
        <v>1</v>
      </c>
      <c r="DW1338">
        <v>1171</v>
      </c>
      <c r="DX1338">
        <v>0</v>
      </c>
    </row>
    <row r="1339" spans="1:129" x14ac:dyDescent="0.2">
      <c r="A1339" t="s">
        <v>129</v>
      </c>
      <c r="B1339">
        <v>15011</v>
      </c>
      <c r="C1339">
        <v>1</v>
      </c>
      <c r="D1339" t="s">
        <v>293</v>
      </c>
      <c r="E1339" t="s">
        <v>294</v>
      </c>
      <c r="F1339">
        <v>60.015000000000001</v>
      </c>
      <c r="G1339" t="s">
        <v>130</v>
      </c>
      <c r="H1339">
        <v>1</v>
      </c>
      <c r="I1339">
        <v>-508902530</v>
      </c>
      <c r="J1339" t="s">
        <v>131</v>
      </c>
      <c r="K1339" t="s">
        <v>132</v>
      </c>
      <c r="L1339" s="5">
        <v>43789</v>
      </c>
      <c r="M1339" s="1">
        <v>43789.818124999998</v>
      </c>
      <c r="N1339" s="2">
        <v>0.48479166666666668</v>
      </c>
      <c r="O1339" t="s">
        <v>133</v>
      </c>
      <c r="P1339">
        <v>4</v>
      </c>
      <c r="Q1339">
        <v>4</v>
      </c>
      <c r="R1339" t="s">
        <v>134</v>
      </c>
      <c r="S1339">
        <v>5</v>
      </c>
      <c r="U1339" t="s">
        <v>134</v>
      </c>
      <c r="V1339" t="s">
        <v>134</v>
      </c>
      <c r="W1339" t="s">
        <v>181</v>
      </c>
      <c r="X1339">
        <v>4</v>
      </c>
      <c r="Y1339">
        <v>1</v>
      </c>
      <c r="Z1339">
        <v>4</v>
      </c>
      <c r="AA1339">
        <v>19</v>
      </c>
      <c r="AB1339">
        <v>23</v>
      </c>
      <c r="AC1339" t="s">
        <v>23</v>
      </c>
      <c r="AD1339">
        <v>1</v>
      </c>
      <c r="AE1339">
        <v>4</v>
      </c>
      <c r="AF1339">
        <v>1</v>
      </c>
      <c r="AG1339">
        <v>1</v>
      </c>
      <c r="AH1339">
        <v>4</v>
      </c>
      <c r="AN1339">
        <v>6508</v>
      </c>
      <c r="AO1339">
        <v>1</v>
      </c>
      <c r="AP1339" t="s">
        <v>182</v>
      </c>
      <c r="AT1339" t="s">
        <v>169</v>
      </c>
      <c r="AW1339" t="s">
        <v>31</v>
      </c>
      <c r="BI1339">
        <v>5</v>
      </c>
      <c r="BJ1339">
        <v>6</v>
      </c>
      <c r="BL1339" t="s">
        <v>134</v>
      </c>
      <c r="BM1339" t="s">
        <v>134</v>
      </c>
      <c r="BN1339">
        <v>6</v>
      </c>
      <c r="BO1339" t="b">
        <v>0</v>
      </c>
      <c r="BP1339">
        <v>3</v>
      </c>
      <c r="BQ1339" t="b">
        <v>0</v>
      </c>
      <c r="BT1339" t="s">
        <v>198</v>
      </c>
      <c r="BU1339">
        <v>1</v>
      </c>
      <c r="CC1339" t="s">
        <v>171</v>
      </c>
      <c r="CG1339" t="s">
        <v>92</v>
      </c>
      <c r="CH1339" t="s">
        <v>204</v>
      </c>
      <c r="CI1339" t="b">
        <v>1</v>
      </c>
      <c r="CJ1339">
        <v>21</v>
      </c>
      <c r="CK1339">
        <v>1</v>
      </c>
      <c r="CL1339" t="s">
        <v>134</v>
      </c>
      <c r="CM1339" t="s">
        <v>134</v>
      </c>
      <c r="CN1339">
        <v>10</v>
      </c>
      <c r="CO1339">
        <v>1</v>
      </c>
      <c r="CP1339">
        <v>12</v>
      </c>
      <c r="CQ1339">
        <v>24</v>
      </c>
      <c r="CR1339">
        <v>1</v>
      </c>
      <c r="DA1339">
        <v>0</v>
      </c>
      <c r="DD1339">
        <v>0</v>
      </c>
      <c r="DK1339">
        <v>1</v>
      </c>
      <c r="DL1339">
        <v>24</v>
      </c>
      <c r="DM1339">
        <v>24</v>
      </c>
      <c r="DN1339" t="s">
        <v>173</v>
      </c>
      <c r="DU1339" t="s">
        <v>114</v>
      </c>
      <c r="DV1339">
        <v>1</v>
      </c>
      <c r="DW1339">
        <v>910</v>
      </c>
      <c r="DX1339">
        <v>3964</v>
      </c>
    </row>
    <row r="1340" spans="1:129" x14ac:dyDescent="0.2">
      <c r="A1340" t="s">
        <v>129</v>
      </c>
      <c r="B1340">
        <v>15011</v>
      </c>
      <c r="C1340">
        <v>1</v>
      </c>
      <c r="D1340" t="s">
        <v>293</v>
      </c>
      <c r="E1340" t="s">
        <v>294</v>
      </c>
      <c r="F1340">
        <v>60.015000000000001</v>
      </c>
      <c r="G1340" t="s">
        <v>130</v>
      </c>
      <c r="H1340">
        <v>1</v>
      </c>
      <c r="I1340">
        <v>-508902530</v>
      </c>
      <c r="J1340" t="s">
        <v>131</v>
      </c>
      <c r="K1340" t="s">
        <v>132</v>
      </c>
      <c r="L1340" s="5">
        <v>43789</v>
      </c>
      <c r="M1340" s="1">
        <v>43789.818124999998</v>
      </c>
      <c r="N1340" s="2">
        <v>0.48479166666666668</v>
      </c>
      <c r="O1340" t="s">
        <v>133</v>
      </c>
      <c r="P1340">
        <v>4</v>
      </c>
      <c r="Q1340">
        <v>4</v>
      </c>
      <c r="R1340" t="s">
        <v>134</v>
      </c>
      <c r="S1340">
        <v>5</v>
      </c>
      <c r="U1340" t="s">
        <v>134</v>
      </c>
      <c r="V1340" t="s">
        <v>134</v>
      </c>
      <c r="W1340" t="s">
        <v>181</v>
      </c>
      <c r="X1340">
        <v>4</v>
      </c>
      <c r="Y1340">
        <v>1</v>
      </c>
      <c r="Z1340">
        <v>4</v>
      </c>
      <c r="AA1340">
        <v>19</v>
      </c>
      <c r="AB1340">
        <v>23</v>
      </c>
      <c r="AC1340" t="s">
        <v>23</v>
      </c>
      <c r="AD1340">
        <v>1</v>
      </c>
      <c r="AE1340">
        <v>4</v>
      </c>
      <c r="AF1340">
        <v>1</v>
      </c>
      <c r="AG1340">
        <v>1</v>
      </c>
      <c r="AH1340">
        <v>4</v>
      </c>
      <c r="AN1340">
        <v>6508</v>
      </c>
      <c r="AO1340">
        <v>1</v>
      </c>
      <c r="AP1340" t="s">
        <v>182</v>
      </c>
      <c r="AT1340" t="s">
        <v>169</v>
      </c>
      <c r="AW1340" t="s">
        <v>31</v>
      </c>
      <c r="BI1340">
        <v>5</v>
      </c>
      <c r="BJ1340">
        <v>6</v>
      </c>
      <c r="BL1340" t="s">
        <v>134</v>
      </c>
      <c r="BM1340" t="s">
        <v>134</v>
      </c>
      <c r="BN1340">
        <v>7</v>
      </c>
      <c r="CC1340" t="s">
        <v>175</v>
      </c>
      <c r="CD1340">
        <v>1</v>
      </c>
      <c r="CE1340">
        <v>6</v>
      </c>
      <c r="CF1340">
        <v>6</v>
      </c>
      <c r="CG1340" t="s">
        <v>81</v>
      </c>
      <c r="CL1340">
        <v>0</v>
      </c>
      <c r="CM1340">
        <v>0</v>
      </c>
      <c r="CR1340">
        <v>1</v>
      </c>
      <c r="DN1340" t="s">
        <v>141</v>
      </c>
      <c r="DO1340">
        <v>1</v>
      </c>
      <c r="DP1340">
        <v>6</v>
      </c>
      <c r="DQ1340">
        <v>6</v>
      </c>
      <c r="DU1340" t="s">
        <v>118</v>
      </c>
    </row>
    <row r="1341" spans="1:129" x14ac:dyDescent="0.2">
      <c r="A1341" t="s">
        <v>129</v>
      </c>
      <c r="B1341">
        <v>15011</v>
      </c>
      <c r="C1341">
        <v>1</v>
      </c>
      <c r="D1341" t="s">
        <v>293</v>
      </c>
      <c r="E1341" t="s">
        <v>294</v>
      </c>
      <c r="F1341">
        <v>60.015000000000001</v>
      </c>
      <c r="G1341" t="s">
        <v>130</v>
      </c>
      <c r="H1341">
        <v>1</v>
      </c>
      <c r="I1341">
        <v>-508902530</v>
      </c>
      <c r="J1341" t="s">
        <v>131</v>
      </c>
      <c r="K1341" t="s">
        <v>132</v>
      </c>
      <c r="L1341" s="5">
        <v>43789</v>
      </c>
      <c r="M1341" s="1">
        <v>43789.818124999998</v>
      </c>
      <c r="N1341" s="2">
        <v>0.48479166666666668</v>
      </c>
      <c r="O1341" t="s">
        <v>133</v>
      </c>
      <c r="P1341">
        <v>4</v>
      </c>
      <c r="Q1341">
        <v>4</v>
      </c>
      <c r="R1341" t="s">
        <v>134</v>
      </c>
      <c r="S1341">
        <v>5</v>
      </c>
      <c r="U1341" t="s">
        <v>134</v>
      </c>
      <c r="V1341" t="s">
        <v>134</v>
      </c>
      <c r="W1341" t="s">
        <v>181</v>
      </c>
      <c r="X1341">
        <v>4</v>
      </c>
      <c r="Y1341">
        <v>1</v>
      </c>
      <c r="Z1341">
        <v>4</v>
      </c>
      <c r="AA1341">
        <v>19</v>
      </c>
      <c r="AB1341">
        <v>23</v>
      </c>
      <c r="AC1341" t="s">
        <v>23</v>
      </c>
      <c r="AD1341">
        <v>1</v>
      </c>
      <c r="AE1341">
        <v>4</v>
      </c>
      <c r="AF1341">
        <v>1</v>
      </c>
      <c r="AG1341">
        <v>1</v>
      </c>
      <c r="AH1341">
        <v>4</v>
      </c>
      <c r="AN1341">
        <v>6508</v>
      </c>
      <c r="AO1341">
        <v>1</v>
      </c>
      <c r="AP1341" t="s">
        <v>182</v>
      </c>
      <c r="AT1341" t="s">
        <v>169</v>
      </c>
      <c r="AW1341" t="s">
        <v>31</v>
      </c>
      <c r="BI1341">
        <v>5</v>
      </c>
      <c r="BJ1341">
        <v>6</v>
      </c>
      <c r="BL1341" t="s">
        <v>134</v>
      </c>
      <c r="BM1341" t="s">
        <v>134</v>
      </c>
      <c r="BN1341">
        <v>7</v>
      </c>
      <c r="CC1341" t="s">
        <v>175</v>
      </c>
      <c r="CD1341">
        <v>1</v>
      </c>
      <c r="CE1341">
        <v>6</v>
      </c>
      <c r="CF1341">
        <v>6</v>
      </c>
      <c r="CG1341" t="s">
        <v>81</v>
      </c>
      <c r="CL1341">
        <v>0</v>
      </c>
      <c r="CM1341">
        <v>0</v>
      </c>
      <c r="CR1341">
        <v>2</v>
      </c>
      <c r="CS1341" t="s">
        <v>146</v>
      </c>
      <c r="CZ1341">
        <v>6451</v>
      </c>
      <c r="DE1341">
        <v>1</v>
      </c>
      <c r="DF1341">
        <v>7</v>
      </c>
      <c r="DG1341">
        <v>1</v>
      </c>
      <c r="DN1341" t="s">
        <v>176</v>
      </c>
      <c r="DU1341" t="s">
        <v>108</v>
      </c>
      <c r="DY1341" t="s">
        <v>147</v>
      </c>
    </row>
    <row r="1342" spans="1:129" x14ac:dyDescent="0.2">
      <c r="A1342" t="s">
        <v>129</v>
      </c>
      <c r="B1342">
        <v>15011</v>
      </c>
      <c r="C1342">
        <v>1</v>
      </c>
      <c r="D1342" t="s">
        <v>293</v>
      </c>
      <c r="E1342" t="s">
        <v>294</v>
      </c>
      <c r="F1342">
        <v>60.015000000000001</v>
      </c>
      <c r="G1342" t="s">
        <v>130</v>
      </c>
      <c r="H1342">
        <v>1</v>
      </c>
      <c r="I1342">
        <v>-508902530</v>
      </c>
      <c r="J1342" t="s">
        <v>131</v>
      </c>
      <c r="K1342" t="s">
        <v>132</v>
      </c>
      <c r="L1342" s="5">
        <v>43789</v>
      </c>
      <c r="M1342" s="1">
        <v>43789.818124999998</v>
      </c>
      <c r="N1342" s="2">
        <v>0.48479166666666668</v>
      </c>
      <c r="O1342" t="s">
        <v>133</v>
      </c>
      <c r="P1342">
        <v>4</v>
      </c>
      <c r="Q1342">
        <v>4</v>
      </c>
      <c r="R1342" t="s">
        <v>134</v>
      </c>
      <c r="S1342">
        <v>5</v>
      </c>
      <c r="U1342" t="s">
        <v>134</v>
      </c>
      <c r="V1342" t="s">
        <v>134</v>
      </c>
      <c r="W1342" t="s">
        <v>181</v>
      </c>
      <c r="X1342">
        <v>4</v>
      </c>
      <c r="Y1342">
        <v>1</v>
      </c>
      <c r="Z1342">
        <v>4</v>
      </c>
      <c r="AA1342">
        <v>19</v>
      </c>
      <c r="AB1342">
        <v>23</v>
      </c>
      <c r="AC1342" t="s">
        <v>23</v>
      </c>
      <c r="AD1342">
        <v>1</v>
      </c>
      <c r="AE1342">
        <v>4</v>
      </c>
      <c r="AF1342">
        <v>1</v>
      </c>
      <c r="AG1342">
        <v>1</v>
      </c>
      <c r="AH1342">
        <v>4</v>
      </c>
      <c r="AN1342">
        <v>6508</v>
      </c>
      <c r="AO1342">
        <v>1</v>
      </c>
      <c r="AP1342" t="s">
        <v>182</v>
      </c>
      <c r="AT1342" t="s">
        <v>169</v>
      </c>
      <c r="AW1342" t="s">
        <v>31</v>
      </c>
      <c r="BI1342">
        <v>5</v>
      </c>
      <c r="BJ1342">
        <v>6</v>
      </c>
      <c r="BL1342" t="s">
        <v>134</v>
      </c>
      <c r="BM1342" t="s">
        <v>134</v>
      </c>
      <c r="BN1342">
        <v>7</v>
      </c>
      <c r="CC1342" t="s">
        <v>175</v>
      </c>
      <c r="CD1342">
        <v>1</v>
      </c>
      <c r="CE1342">
        <v>6</v>
      </c>
      <c r="CF1342">
        <v>6</v>
      </c>
      <c r="CG1342" t="s">
        <v>81</v>
      </c>
      <c r="CL1342">
        <v>0</v>
      </c>
      <c r="CM1342">
        <v>0</v>
      </c>
      <c r="CR1342">
        <v>3</v>
      </c>
      <c r="CT1342" t="s">
        <v>146</v>
      </c>
      <c r="CZ1342">
        <v>385</v>
      </c>
      <c r="DE1342">
        <v>1</v>
      </c>
      <c r="DF1342">
        <v>7</v>
      </c>
      <c r="DG1342">
        <v>2</v>
      </c>
      <c r="DN1342" t="s">
        <v>176</v>
      </c>
      <c r="DU1342" t="s">
        <v>108</v>
      </c>
      <c r="DY1342" t="s">
        <v>147</v>
      </c>
    </row>
    <row r="1343" spans="1:129" x14ac:dyDescent="0.2">
      <c r="A1343" t="s">
        <v>129</v>
      </c>
      <c r="B1343">
        <v>15011</v>
      </c>
      <c r="C1343">
        <v>1</v>
      </c>
      <c r="D1343" t="s">
        <v>293</v>
      </c>
      <c r="E1343" t="s">
        <v>294</v>
      </c>
      <c r="F1343">
        <v>60.015000000000001</v>
      </c>
      <c r="G1343" t="s">
        <v>130</v>
      </c>
      <c r="H1343">
        <v>1</v>
      </c>
      <c r="I1343">
        <v>-508902530</v>
      </c>
      <c r="J1343" t="s">
        <v>131</v>
      </c>
      <c r="K1343" t="s">
        <v>132</v>
      </c>
      <c r="L1343" s="5">
        <v>43789</v>
      </c>
      <c r="M1343" s="1">
        <v>43789.818124999998</v>
      </c>
      <c r="N1343" s="2">
        <v>0.48479166666666668</v>
      </c>
      <c r="O1343" t="s">
        <v>133</v>
      </c>
      <c r="P1343">
        <v>4</v>
      </c>
      <c r="Q1343">
        <v>4</v>
      </c>
      <c r="R1343" t="s">
        <v>134</v>
      </c>
      <c r="S1343">
        <v>5</v>
      </c>
      <c r="U1343" t="s">
        <v>134</v>
      </c>
      <c r="V1343" t="s">
        <v>134</v>
      </c>
      <c r="W1343" t="s">
        <v>181</v>
      </c>
      <c r="X1343">
        <v>4</v>
      </c>
      <c r="Y1343">
        <v>1</v>
      </c>
      <c r="Z1343">
        <v>4</v>
      </c>
      <c r="AA1343">
        <v>19</v>
      </c>
      <c r="AB1343">
        <v>23</v>
      </c>
      <c r="AC1343" t="s">
        <v>23</v>
      </c>
      <c r="AD1343">
        <v>1</v>
      </c>
      <c r="AE1343">
        <v>4</v>
      </c>
      <c r="AF1343">
        <v>1</v>
      </c>
      <c r="AG1343">
        <v>1</v>
      </c>
      <c r="AH1343">
        <v>4</v>
      </c>
      <c r="AN1343">
        <v>6508</v>
      </c>
      <c r="AO1343">
        <v>1</v>
      </c>
      <c r="AP1343" t="s">
        <v>182</v>
      </c>
      <c r="AT1343" t="s">
        <v>169</v>
      </c>
      <c r="AW1343" t="s">
        <v>31</v>
      </c>
      <c r="BI1343">
        <v>5</v>
      </c>
      <c r="BJ1343">
        <v>6</v>
      </c>
      <c r="BL1343" t="s">
        <v>134</v>
      </c>
      <c r="BM1343" t="s">
        <v>134</v>
      </c>
      <c r="BN1343">
        <v>7</v>
      </c>
      <c r="CC1343" t="s">
        <v>175</v>
      </c>
      <c r="CD1343">
        <v>1</v>
      </c>
      <c r="CE1343">
        <v>6</v>
      </c>
      <c r="CF1343">
        <v>6</v>
      </c>
      <c r="CG1343" t="s">
        <v>81</v>
      </c>
      <c r="CL1343">
        <v>0</v>
      </c>
      <c r="CM1343">
        <v>0</v>
      </c>
      <c r="CR1343">
        <v>4</v>
      </c>
      <c r="CU1343" t="s">
        <v>146</v>
      </c>
      <c r="CZ1343">
        <v>504</v>
      </c>
      <c r="DE1343">
        <v>1</v>
      </c>
      <c r="DF1343">
        <v>7</v>
      </c>
      <c r="DG1343">
        <v>3</v>
      </c>
      <c r="DN1343" t="s">
        <v>176</v>
      </c>
      <c r="DU1343" t="s">
        <v>108</v>
      </c>
      <c r="DY1343" t="s">
        <v>147</v>
      </c>
    </row>
    <row r="1344" spans="1:129" x14ac:dyDescent="0.2">
      <c r="A1344" t="s">
        <v>129</v>
      </c>
      <c r="B1344">
        <v>15011</v>
      </c>
      <c r="C1344">
        <v>1</v>
      </c>
      <c r="D1344" t="s">
        <v>293</v>
      </c>
      <c r="E1344" t="s">
        <v>294</v>
      </c>
      <c r="F1344">
        <v>60.015000000000001</v>
      </c>
      <c r="G1344" t="s">
        <v>130</v>
      </c>
      <c r="H1344">
        <v>1</v>
      </c>
      <c r="I1344">
        <v>-508902530</v>
      </c>
      <c r="J1344" t="s">
        <v>131</v>
      </c>
      <c r="K1344" t="s">
        <v>132</v>
      </c>
      <c r="L1344" s="5">
        <v>43789</v>
      </c>
      <c r="M1344" s="1">
        <v>43789.818124999998</v>
      </c>
      <c r="N1344" s="2">
        <v>0.48479166666666668</v>
      </c>
      <c r="O1344" t="s">
        <v>133</v>
      </c>
      <c r="P1344">
        <v>4</v>
      </c>
      <c r="Q1344">
        <v>4</v>
      </c>
      <c r="R1344" t="s">
        <v>134</v>
      </c>
      <c r="S1344">
        <v>5</v>
      </c>
      <c r="U1344" t="s">
        <v>134</v>
      </c>
      <c r="V1344" t="s">
        <v>134</v>
      </c>
      <c r="W1344" t="s">
        <v>181</v>
      </c>
      <c r="X1344">
        <v>4</v>
      </c>
      <c r="Y1344">
        <v>1</v>
      </c>
      <c r="Z1344">
        <v>4</v>
      </c>
      <c r="AA1344">
        <v>19</v>
      </c>
      <c r="AB1344">
        <v>23</v>
      </c>
      <c r="AC1344" t="s">
        <v>23</v>
      </c>
      <c r="AD1344">
        <v>1</v>
      </c>
      <c r="AE1344">
        <v>4</v>
      </c>
      <c r="AF1344">
        <v>1</v>
      </c>
      <c r="AG1344">
        <v>1</v>
      </c>
      <c r="AH1344">
        <v>4</v>
      </c>
      <c r="AN1344">
        <v>6508</v>
      </c>
      <c r="AO1344">
        <v>1</v>
      </c>
      <c r="AP1344" t="s">
        <v>182</v>
      </c>
      <c r="AT1344" t="s">
        <v>169</v>
      </c>
      <c r="AW1344" t="s">
        <v>31</v>
      </c>
      <c r="BI1344">
        <v>5</v>
      </c>
      <c r="BJ1344">
        <v>6</v>
      </c>
      <c r="BL1344" t="s">
        <v>134</v>
      </c>
      <c r="BM1344" t="s">
        <v>134</v>
      </c>
      <c r="BN1344">
        <v>7</v>
      </c>
      <c r="CC1344" t="s">
        <v>175</v>
      </c>
      <c r="CD1344">
        <v>1</v>
      </c>
      <c r="CE1344">
        <v>6</v>
      </c>
      <c r="CF1344">
        <v>6</v>
      </c>
      <c r="CG1344" t="s">
        <v>81</v>
      </c>
      <c r="CL1344">
        <v>0</v>
      </c>
      <c r="CM1344">
        <v>0</v>
      </c>
      <c r="CR1344">
        <v>5</v>
      </c>
      <c r="CV1344" t="s">
        <v>139</v>
      </c>
      <c r="CZ1344">
        <v>843</v>
      </c>
      <c r="DE1344">
        <v>1</v>
      </c>
      <c r="DF1344">
        <v>7</v>
      </c>
      <c r="DG1344">
        <v>4</v>
      </c>
      <c r="DN1344" t="s">
        <v>176</v>
      </c>
      <c r="DU1344" t="s">
        <v>108</v>
      </c>
      <c r="DY1344" t="s">
        <v>139</v>
      </c>
    </row>
    <row r="1345" spans="1:129" x14ac:dyDescent="0.2">
      <c r="A1345" t="s">
        <v>129</v>
      </c>
      <c r="B1345">
        <v>15011</v>
      </c>
      <c r="C1345">
        <v>1</v>
      </c>
      <c r="D1345" t="s">
        <v>293</v>
      </c>
      <c r="E1345" t="s">
        <v>294</v>
      </c>
      <c r="F1345">
        <v>60.015000000000001</v>
      </c>
      <c r="G1345" t="s">
        <v>130</v>
      </c>
      <c r="H1345">
        <v>1</v>
      </c>
      <c r="I1345">
        <v>-508902530</v>
      </c>
      <c r="J1345" t="s">
        <v>131</v>
      </c>
      <c r="K1345" t="s">
        <v>132</v>
      </c>
      <c r="L1345" s="5">
        <v>43789</v>
      </c>
      <c r="M1345" s="1">
        <v>43789.818124999998</v>
      </c>
      <c r="N1345" s="2">
        <v>0.48479166666666668</v>
      </c>
      <c r="O1345" t="s">
        <v>133</v>
      </c>
      <c r="P1345">
        <v>4</v>
      </c>
      <c r="Q1345">
        <v>4</v>
      </c>
      <c r="R1345" t="s">
        <v>134</v>
      </c>
      <c r="S1345">
        <v>5</v>
      </c>
      <c r="U1345" t="s">
        <v>134</v>
      </c>
      <c r="V1345" t="s">
        <v>134</v>
      </c>
      <c r="W1345" t="s">
        <v>181</v>
      </c>
      <c r="X1345">
        <v>4</v>
      </c>
      <c r="Y1345">
        <v>1</v>
      </c>
      <c r="Z1345">
        <v>4</v>
      </c>
      <c r="AA1345">
        <v>19</v>
      </c>
      <c r="AB1345">
        <v>23</v>
      </c>
      <c r="AC1345" t="s">
        <v>23</v>
      </c>
      <c r="AD1345">
        <v>1</v>
      </c>
      <c r="AE1345">
        <v>4</v>
      </c>
      <c r="AF1345">
        <v>1</v>
      </c>
      <c r="AG1345">
        <v>1</v>
      </c>
      <c r="AH1345">
        <v>4</v>
      </c>
      <c r="AN1345">
        <v>6508</v>
      </c>
      <c r="AO1345">
        <v>1</v>
      </c>
      <c r="AP1345" t="s">
        <v>182</v>
      </c>
      <c r="AT1345" t="s">
        <v>169</v>
      </c>
      <c r="AW1345" t="s">
        <v>31</v>
      </c>
      <c r="BI1345">
        <v>5</v>
      </c>
      <c r="BJ1345">
        <v>6</v>
      </c>
      <c r="BL1345" t="s">
        <v>134</v>
      </c>
      <c r="BM1345" t="s">
        <v>134</v>
      </c>
      <c r="BN1345">
        <v>7</v>
      </c>
      <c r="CC1345" t="s">
        <v>175</v>
      </c>
      <c r="CD1345">
        <v>1</v>
      </c>
      <c r="CE1345">
        <v>6</v>
      </c>
      <c r="CF1345">
        <v>6</v>
      </c>
      <c r="CG1345" t="s">
        <v>81</v>
      </c>
      <c r="CL1345">
        <v>0</v>
      </c>
      <c r="CM1345">
        <v>0</v>
      </c>
      <c r="CR1345">
        <v>6</v>
      </c>
      <c r="CW1345" t="s">
        <v>198</v>
      </c>
      <c r="CZ1345">
        <v>2001</v>
      </c>
      <c r="DE1345">
        <v>1</v>
      </c>
      <c r="DF1345">
        <v>7</v>
      </c>
      <c r="DG1345">
        <v>5</v>
      </c>
      <c r="DN1345" t="s">
        <v>176</v>
      </c>
      <c r="DU1345" t="s">
        <v>108</v>
      </c>
      <c r="DY1345" t="s">
        <v>198</v>
      </c>
    </row>
    <row r="1346" spans="1:129" x14ac:dyDescent="0.2">
      <c r="A1346" t="s">
        <v>129</v>
      </c>
      <c r="B1346">
        <v>15011</v>
      </c>
      <c r="C1346">
        <v>1</v>
      </c>
      <c r="D1346" t="s">
        <v>293</v>
      </c>
      <c r="E1346" t="s">
        <v>294</v>
      </c>
      <c r="F1346">
        <v>60.015000000000001</v>
      </c>
      <c r="G1346" t="s">
        <v>130</v>
      </c>
      <c r="H1346">
        <v>1</v>
      </c>
      <c r="I1346">
        <v>-508902530</v>
      </c>
      <c r="J1346" t="s">
        <v>131</v>
      </c>
      <c r="K1346" t="s">
        <v>132</v>
      </c>
      <c r="L1346" s="5">
        <v>43789</v>
      </c>
      <c r="M1346" s="1">
        <v>43789.818124999998</v>
      </c>
      <c r="N1346" s="2">
        <v>0.48479166666666668</v>
      </c>
      <c r="O1346" t="s">
        <v>133</v>
      </c>
      <c r="P1346">
        <v>4</v>
      </c>
      <c r="Q1346">
        <v>4</v>
      </c>
      <c r="R1346" t="s">
        <v>134</v>
      </c>
      <c r="S1346">
        <v>5</v>
      </c>
      <c r="U1346" t="s">
        <v>134</v>
      </c>
      <c r="V1346" t="s">
        <v>134</v>
      </c>
      <c r="W1346" t="s">
        <v>181</v>
      </c>
      <c r="X1346">
        <v>4</v>
      </c>
      <c r="Y1346">
        <v>1</v>
      </c>
      <c r="Z1346">
        <v>4</v>
      </c>
      <c r="AA1346">
        <v>19</v>
      </c>
      <c r="AB1346">
        <v>23</v>
      </c>
      <c r="AC1346" t="s">
        <v>23</v>
      </c>
      <c r="AD1346">
        <v>1</v>
      </c>
      <c r="AE1346">
        <v>4</v>
      </c>
      <c r="AF1346">
        <v>1</v>
      </c>
      <c r="AG1346">
        <v>1</v>
      </c>
      <c r="AH1346">
        <v>4</v>
      </c>
      <c r="AN1346">
        <v>6508</v>
      </c>
      <c r="AO1346">
        <v>1</v>
      </c>
      <c r="AP1346" t="s">
        <v>182</v>
      </c>
      <c r="AT1346" t="s">
        <v>169</v>
      </c>
      <c r="AW1346" t="s">
        <v>31</v>
      </c>
      <c r="BI1346">
        <v>5</v>
      </c>
      <c r="BJ1346">
        <v>6</v>
      </c>
      <c r="BL1346" t="s">
        <v>134</v>
      </c>
      <c r="BM1346" t="s">
        <v>134</v>
      </c>
      <c r="BN1346">
        <v>7</v>
      </c>
      <c r="CC1346" t="s">
        <v>175</v>
      </c>
      <c r="CD1346">
        <v>1</v>
      </c>
      <c r="CE1346">
        <v>6</v>
      </c>
      <c r="CF1346">
        <v>6</v>
      </c>
      <c r="CG1346" t="s">
        <v>81</v>
      </c>
      <c r="CL1346">
        <v>0</v>
      </c>
      <c r="CM1346">
        <v>0</v>
      </c>
      <c r="CR1346">
        <v>7</v>
      </c>
      <c r="CZ1346">
        <v>3584</v>
      </c>
      <c r="DE1346">
        <v>1</v>
      </c>
      <c r="DF1346">
        <v>7</v>
      </c>
      <c r="DG1346">
        <v>6</v>
      </c>
      <c r="DN1346" t="s">
        <v>176</v>
      </c>
      <c r="DU1346" t="s">
        <v>108</v>
      </c>
      <c r="DY1346" t="s">
        <v>148</v>
      </c>
    </row>
    <row r="1347" spans="1:129" x14ac:dyDescent="0.2">
      <c r="A1347" t="s">
        <v>129</v>
      </c>
      <c r="B1347">
        <v>15011</v>
      </c>
      <c r="C1347">
        <v>1</v>
      </c>
      <c r="D1347" t="s">
        <v>293</v>
      </c>
      <c r="E1347" t="s">
        <v>294</v>
      </c>
      <c r="F1347">
        <v>60.015000000000001</v>
      </c>
      <c r="G1347" t="s">
        <v>130</v>
      </c>
      <c r="H1347">
        <v>1</v>
      </c>
      <c r="I1347">
        <v>-508902530</v>
      </c>
      <c r="J1347" t="s">
        <v>131</v>
      </c>
      <c r="K1347" t="s">
        <v>132</v>
      </c>
      <c r="L1347" s="5">
        <v>43789</v>
      </c>
      <c r="M1347" s="1">
        <v>43789.818124999998</v>
      </c>
      <c r="N1347" s="2">
        <v>0.48479166666666668</v>
      </c>
      <c r="O1347" t="s">
        <v>133</v>
      </c>
      <c r="P1347">
        <v>4</v>
      </c>
      <c r="Q1347">
        <v>4</v>
      </c>
      <c r="R1347" t="s">
        <v>134</v>
      </c>
      <c r="S1347">
        <v>5</v>
      </c>
      <c r="U1347" t="s">
        <v>134</v>
      </c>
      <c r="V1347" t="s">
        <v>134</v>
      </c>
      <c r="W1347" t="s">
        <v>181</v>
      </c>
      <c r="X1347">
        <v>4</v>
      </c>
      <c r="Y1347">
        <v>1</v>
      </c>
      <c r="Z1347">
        <v>4</v>
      </c>
      <c r="AA1347">
        <v>19</v>
      </c>
      <c r="AB1347">
        <v>23</v>
      </c>
      <c r="AC1347" t="s">
        <v>23</v>
      </c>
      <c r="AD1347">
        <v>1</v>
      </c>
      <c r="AE1347">
        <v>4</v>
      </c>
      <c r="AF1347">
        <v>1</v>
      </c>
      <c r="AG1347">
        <v>1</v>
      </c>
      <c r="AH1347">
        <v>4</v>
      </c>
      <c r="AN1347">
        <v>6508</v>
      </c>
      <c r="AO1347">
        <v>1</v>
      </c>
      <c r="AP1347" t="s">
        <v>182</v>
      </c>
      <c r="AT1347" t="s">
        <v>169</v>
      </c>
      <c r="AW1347" t="s">
        <v>31</v>
      </c>
      <c r="BI1347">
        <v>5</v>
      </c>
      <c r="BJ1347">
        <v>6</v>
      </c>
      <c r="BL1347" t="s">
        <v>134</v>
      </c>
      <c r="BM1347" t="s">
        <v>134</v>
      </c>
      <c r="BN1347">
        <v>7</v>
      </c>
      <c r="CC1347" t="s">
        <v>175</v>
      </c>
      <c r="CD1347">
        <v>1</v>
      </c>
      <c r="CE1347">
        <v>6</v>
      </c>
      <c r="CF1347">
        <v>6</v>
      </c>
      <c r="CG1347" t="s">
        <v>81</v>
      </c>
      <c r="CL1347">
        <v>0</v>
      </c>
      <c r="CM1347">
        <v>0</v>
      </c>
      <c r="CR1347">
        <v>8</v>
      </c>
      <c r="CS1347" t="s">
        <v>146</v>
      </c>
      <c r="CZ1347">
        <v>1464</v>
      </c>
      <c r="DE1347">
        <v>1</v>
      </c>
      <c r="DF1347">
        <v>7</v>
      </c>
      <c r="DG1347">
        <v>7</v>
      </c>
      <c r="DN1347" t="s">
        <v>176</v>
      </c>
      <c r="DU1347" t="s">
        <v>108</v>
      </c>
      <c r="DY1347" t="s">
        <v>147</v>
      </c>
    </row>
    <row r="1348" spans="1:129" x14ac:dyDescent="0.2">
      <c r="A1348" t="s">
        <v>129</v>
      </c>
      <c r="B1348">
        <v>15011</v>
      </c>
      <c r="C1348">
        <v>1</v>
      </c>
      <c r="D1348" t="s">
        <v>293</v>
      </c>
      <c r="E1348" t="s">
        <v>294</v>
      </c>
      <c r="F1348">
        <v>60.015000000000001</v>
      </c>
      <c r="G1348" t="s">
        <v>130</v>
      </c>
      <c r="H1348">
        <v>1</v>
      </c>
      <c r="I1348">
        <v>-508902530</v>
      </c>
      <c r="J1348" t="s">
        <v>131</v>
      </c>
      <c r="K1348" t="s">
        <v>132</v>
      </c>
      <c r="L1348" s="5">
        <v>43789</v>
      </c>
      <c r="M1348" s="1">
        <v>43789.818124999998</v>
      </c>
      <c r="N1348" s="2">
        <v>0.48479166666666668</v>
      </c>
      <c r="O1348" t="s">
        <v>133</v>
      </c>
      <c r="P1348">
        <v>4</v>
      </c>
      <c r="Q1348">
        <v>4</v>
      </c>
      <c r="R1348" t="s">
        <v>134</v>
      </c>
      <c r="S1348">
        <v>5</v>
      </c>
      <c r="U1348" t="s">
        <v>134</v>
      </c>
      <c r="V1348" t="s">
        <v>134</v>
      </c>
      <c r="W1348" t="s">
        <v>181</v>
      </c>
      <c r="X1348">
        <v>4</v>
      </c>
      <c r="Y1348">
        <v>1</v>
      </c>
      <c r="Z1348">
        <v>4</v>
      </c>
      <c r="AA1348">
        <v>19</v>
      </c>
      <c r="AB1348">
        <v>23</v>
      </c>
      <c r="AC1348" t="s">
        <v>23</v>
      </c>
      <c r="AD1348">
        <v>1</v>
      </c>
      <c r="AE1348">
        <v>4</v>
      </c>
      <c r="AF1348">
        <v>1</v>
      </c>
      <c r="AG1348">
        <v>1</v>
      </c>
      <c r="AH1348">
        <v>4</v>
      </c>
      <c r="AN1348">
        <v>6508</v>
      </c>
      <c r="AO1348">
        <v>1</v>
      </c>
      <c r="AP1348" t="s">
        <v>182</v>
      </c>
      <c r="AT1348" t="s">
        <v>169</v>
      </c>
      <c r="AW1348" t="s">
        <v>31</v>
      </c>
      <c r="BI1348">
        <v>5</v>
      </c>
      <c r="BJ1348">
        <v>6</v>
      </c>
      <c r="BL1348" t="s">
        <v>134</v>
      </c>
      <c r="BM1348" t="s">
        <v>134</v>
      </c>
      <c r="BN1348">
        <v>7</v>
      </c>
      <c r="CC1348" t="s">
        <v>175</v>
      </c>
      <c r="CD1348">
        <v>1</v>
      </c>
      <c r="CE1348">
        <v>6</v>
      </c>
      <c r="CF1348">
        <v>6</v>
      </c>
      <c r="CG1348" t="s">
        <v>81</v>
      </c>
      <c r="CL1348">
        <v>0</v>
      </c>
      <c r="CM1348">
        <v>0</v>
      </c>
      <c r="CR1348">
        <v>9</v>
      </c>
      <c r="CT1348" t="s">
        <v>146</v>
      </c>
      <c r="CZ1348">
        <v>1260</v>
      </c>
      <c r="DE1348">
        <v>1</v>
      </c>
      <c r="DF1348">
        <v>7</v>
      </c>
      <c r="DG1348">
        <v>8</v>
      </c>
      <c r="DN1348" t="s">
        <v>176</v>
      </c>
      <c r="DU1348" t="s">
        <v>108</v>
      </c>
      <c r="DY1348" t="s">
        <v>147</v>
      </c>
    </row>
    <row r="1349" spans="1:129" x14ac:dyDescent="0.2">
      <c r="A1349" t="s">
        <v>129</v>
      </c>
      <c r="B1349">
        <v>15011</v>
      </c>
      <c r="C1349">
        <v>1</v>
      </c>
      <c r="D1349" t="s">
        <v>293</v>
      </c>
      <c r="E1349" t="s">
        <v>294</v>
      </c>
      <c r="F1349">
        <v>60.015000000000001</v>
      </c>
      <c r="G1349" t="s">
        <v>130</v>
      </c>
      <c r="H1349">
        <v>1</v>
      </c>
      <c r="I1349">
        <v>-508902530</v>
      </c>
      <c r="J1349" t="s">
        <v>131</v>
      </c>
      <c r="K1349" t="s">
        <v>132</v>
      </c>
      <c r="L1349" s="5">
        <v>43789</v>
      </c>
      <c r="M1349" s="1">
        <v>43789.818124999998</v>
      </c>
      <c r="N1349" s="2">
        <v>0.48479166666666668</v>
      </c>
      <c r="O1349" t="s">
        <v>133</v>
      </c>
      <c r="P1349">
        <v>4</v>
      </c>
      <c r="Q1349">
        <v>4</v>
      </c>
      <c r="R1349" t="s">
        <v>134</v>
      </c>
      <c r="S1349">
        <v>5</v>
      </c>
      <c r="U1349" t="s">
        <v>134</v>
      </c>
      <c r="V1349" t="s">
        <v>134</v>
      </c>
      <c r="W1349" t="s">
        <v>181</v>
      </c>
      <c r="X1349">
        <v>4</v>
      </c>
      <c r="Y1349">
        <v>1</v>
      </c>
      <c r="Z1349">
        <v>4</v>
      </c>
      <c r="AA1349">
        <v>19</v>
      </c>
      <c r="AB1349">
        <v>23</v>
      </c>
      <c r="AC1349" t="s">
        <v>23</v>
      </c>
      <c r="AD1349">
        <v>1</v>
      </c>
      <c r="AE1349">
        <v>4</v>
      </c>
      <c r="AF1349">
        <v>1</v>
      </c>
      <c r="AG1349">
        <v>1</v>
      </c>
      <c r="AH1349">
        <v>4</v>
      </c>
      <c r="AN1349">
        <v>6508</v>
      </c>
      <c r="AO1349">
        <v>1</v>
      </c>
      <c r="AP1349" t="s">
        <v>182</v>
      </c>
      <c r="AT1349" t="s">
        <v>169</v>
      </c>
      <c r="AW1349" t="s">
        <v>31</v>
      </c>
      <c r="BI1349">
        <v>5</v>
      </c>
      <c r="BJ1349">
        <v>6</v>
      </c>
      <c r="BL1349" t="s">
        <v>134</v>
      </c>
      <c r="BM1349" t="s">
        <v>134</v>
      </c>
      <c r="BN1349">
        <v>7</v>
      </c>
      <c r="CC1349" t="s">
        <v>175</v>
      </c>
      <c r="CD1349">
        <v>1</v>
      </c>
      <c r="CE1349">
        <v>6</v>
      </c>
      <c r="CF1349">
        <v>6</v>
      </c>
      <c r="CG1349" t="s">
        <v>81</v>
      </c>
      <c r="CL1349">
        <v>0</v>
      </c>
      <c r="CM1349">
        <v>0</v>
      </c>
      <c r="CR1349">
        <v>10</v>
      </c>
      <c r="CU1349" t="s">
        <v>178</v>
      </c>
      <c r="CZ1349">
        <v>2489</v>
      </c>
      <c r="DE1349">
        <v>1</v>
      </c>
      <c r="DF1349">
        <v>7</v>
      </c>
      <c r="DG1349">
        <v>9</v>
      </c>
      <c r="DN1349" t="s">
        <v>176</v>
      </c>
      <c r="DU1349" t="s">
        <v>108</v>
      </c>
      <c r="DY1349" t="s">
        <v>178</v>
      </c>
    </row>
    <row r="1350" spans="1:129" x14ac:dyDescent="0.2">
      <c r="A1350" t="s">
        <v>129</v>
      </c>
      <c r="B1350">
        <v>15011</v>
      </c>
      <c r="C1350">
        <v>1</v>
      </c>
      <c r="D1350" t="s">
        <v>293</v>
      </c>
      <c r="E1350" t="s">
        <v>294</v>
      </c>
      <c r="F1350">
        <v>60.015000000000001</v>
      </c>
      <c r="G1350" t="s">
        <v>130</v>
      </c>
      <c r="H1350">
        <v>1</v>
      </c>
      <c r="I1350">
        <v>-508902530</v>
      </c>
      <c r="J1350" t="s">
        <v>131</v>
      </c>
      <c r="K1350" t="s">
        <v>132</v>
      </c>
      <c r="L1350" s="5">
        <v>43789</v>
      </c>
      <c r="M1350" s="1">
        <v>43789.818124999998</v>
      </c>
      <c r="N1350" s="2">
        <v>0.48479166666666668</v>
      </c>
      <c r="O1350" t="s">
        <v>133</v>
      </c>
      <c r="P1350">
        <v>4</v>
      </c>
      <c r="Q1350">
        <v>4</v>
      </c>
      <c r="R1350" t="s">
        <v>134</v>
      </c>
      <c r="S1350">
        <v>5</v>
      </c>
      <c r="U1350" t="s">
        <v>134</v>
      </c>
      <c r="V1350" t="s">
        <v>134</v>
      </c>
      <c r="W1350" t="s">
        <v>181</v>
      </c>
      <c r="X1350">
        <v>4</v>
      </c>
      <c r="Y1350">
        <v>1</v>
      </c>
      <c r="Z1350">
        <v>4</v>
      </c>
      <c r="AA1350">
        <v>19</v>
      </c>
      <c r="AB1350">
        <v>23</v>
      </c>
      <c r="AC1350" t="s">
        <v>23</v>
      </c>
      <c r="AD1350">
        <v>1</v>
      </c>
      <c r="AE1350">
        <v>4</v>
      </c>
      <c r="AF1350">
        <v>1</v>
      </c>
      <c r="AG1350">
        <v>1</v>
      </c>
      <c r="AH1350">
        <v>4</v>
      </c>
      <c r="AN1350">
        <v>6508</v>
      </c>
      <c r="AO1350">
        <v>1</v>
      </c>
      <c r="AP1350" t="s">
        <v>182</v>
      </c>
      <c r="AT1350" t="s">
        <v>169</v>
      </c>
      <c r="AW1350" t="s">
        <v>31</v>
      </c>
      <c r="BI1350">
        <v>5</v>
      </c>
      <c r="BJ1350">
        <v>6</v>
      </c>
      <c r="BL1350" t="s">
        <v>134</v>
      </c>
      <c r="BM1350" t="s">
        <v>134</v>
      </c>
      <c r="BN1350">
        <v>7</v>
      </c>
      <c r="CC1350" t="s">
        <v>175</v>
      </c>
      <c r="CD1350">
        <v>1</v>
      </c>
      <c r="CE1350">
        <v>6</v>
      </c>
      <c r="CF1350">
        <v>6</v>
      </c>
      <c r="CG1350" t="s">
        <v>81</v>
      </c>
      <c r="CL1350">
        <v>0</v>
      </c>
      <c r="CM1350">
        <v>0</v>
      </c>
      <c r="CR1350">
        <v>11</v>
      </c>
      <c r="CV1350" t="s">
        <v>139</v>
      </c>
      <c r="CZ1350">
        <v>589</v>
      </c>
      <c r="DE1350">
        <v>1</v>
      </c>
      <c r="DF1350">
        <v>7</v>
      </c>
      <c r="DG1350">
        <v>10</v>
      </c>
      <c r="DN1350" t="s">
        <v>176</v>
      </c>
      <c r="DU1350" t="s">
        <v>108</v>
      </c>
      <c r="DY1350" t="s">
        <v>139</v>
      </c>
    </row>
    <row r="1351" spans="1:129" x14ac:dyDescent="0.2">
      <c r="A1351" t="s">
        <v>129</v>
      </c>
      <c r="B1351">
        <v>15011</v>
      </c>
      <c r="C1351">
        <v>1</v>
      </c>
      <c r="D1351" t="s">
        <v>293</v>
      </c>
      <c r="E1351" t="s">
        <v>294</v>
      </c>
      <c r="F1351">
        <v>60.015000000000001</v>
      </c>
      <c r="G1351" t="s">
        <v>130</v>
      </c>
      <c r="H1351">
        <v>1</v>
      </c>
      <c r="I1351">
        <v>-508902530</v>
      </c>
      <c r="J1351" t="s">
        <v>131</v>
      </c>
      <c r="K1351" t="s">
        <v>132</v>
      </c>
      <c r="L1351" s="5">
        <v>43789</v>
      </c>
      <c r="M1351" s="1">
        <v>43789.818124999998</v>
      </c>
      <c r="N1351" s="2">
        <v>0.48479166666666668</v>
      </c>
      <c r="O1351" t="s">
        <v>133</v>
      </c>
      <c r="P1351">
        <v>4</v>
      </c>
      <c r="Q1351">
        <v>4</v>
      </c>
      <c r="R1351" t="s">
        <v>134</v>
      </c>
      <c r="S1351">
        <v>5</v>
      </c>
      <c r="U1351" t="s">
        <v>134</v>
      </c>
      <c r="V1351" t="s">
        <v>134</v>
      </c>
      <c r="W1351" t="s">
        <v>181</v>
      </c>
      <c r="X1351">
        <v>4</v>
      </c>
      <c r="Y1351">
        <v>1</v>
      </c>
      <c r="Z1351">
        <v>4</v>
      </c>
      <c r="AA1351">
        <v>19</v>
      </c>
      <c r="AB1351">
        <v>23</v>
      </c>
      <c r="AC1351" t="s">
        <v>23</v>
      </c>
      <c r="AD1351">
        <v>1</v>
      </c>
      <c r="AE1351">
        <v>4</v>
      </c>
      <c r="AF1351">
        <v>1</v>
      </c>
      <c r="AG1351">
        <v>1</v>
      </c>
      <c r="AH1351">
        <v>4</v>
      </c>
      <c r="AN1351">
        <v>6508</v>
      </c>
      <c r="AO1351">
        <v>1</v>
      </c>
      <c r="AP1351" t="s">
        <v>182</v>
      </c>
      <c r="AT1351" t="s">
        <v>169</v>
      </c>
      <c r="AW1351" t="s">
        <v>31</v>
      </c>
      <c r="BI1351">
        <v>5</v>
      </c>
      <c r="BJ1351">
        <v>6</v>
      </c>
      <c r="BL1351" t="s">
        <v>134</v>
      </c>
      <c r="BM1351" t="s">
        <v>134</v>
      </c>
      <c r="BN1351">
        <v>7</v>
      </c>
      <c r="CC1351" t="s">
        <v>175</v>
      </c>
      <c r="CD1351">
        <v>1</v>
      </c>
      <c r="CE1351">
        <v>6</v>
      </c>
      <c r="CF1351">
        <v>6</v>
      </c>
      <c r="CG1351" t="s">
        <v>81</v>
      </c>
      <c r="CL1351">
        <v>0</v>
      </c>
      <c r="CM1351">
        <v>0</v>
      </c>
      <c r="CR1351">
        <v>12</v>
      </c>
      <c r="CW1351" t="s">
        <v>198</v>
      </c>
      <c r="CZ1351">
        <v>709</v>
      </c>
      <c r="DE1351">
        <v>1</v>
      </c>
      <c r="DF1351">
        <v>7</v>
      </c>
      <c r="DG1351">
        <v>11</v>
      </c>
      <c r="DN1351" t="s">
        <v>176</v>
      </c>
      <c r="DU1351" t="s">
        <v>108</v>
      </c>
      <c r="DY1351" t="s">
        <v>198</v>
      </c>
    </row>
    <row r="1352" spans="1:129" x14ac:dyDescent="0.2">
      <c r="A1352" t="s">
        <v>129</v>
      </c>
      <c r="B1352">
        <v>15011</v>
      </c>
      <c r="C1352">
        <v>1</v>
      </c>
      <c r="D1352" t="s">
        <v>293</v>
      </c>
      <c r="E1352" t="s">
        <v>294</v>
      </c>
      <c r="F1352">
        <v>60.015000000000001</v>
      </c>
      <c r="G1352" t="s">
        <v>130</v>
      </c>
      <c r="H1352">
        <v>1</v>
      </c>
      <c r="I1352">
        <v>-508902530</v>
      </c>
      <c r="J1352" t="s">
        <v>131</v>
      </c>
      <c r="K1352" t="s">
        <v>132</v>
      </c>
      <c r="L1352" s="5">
        <v>43789</v>
      </c>
      <c r="M1352" s="1">
        <v>43789.818124999998</v>
      </c>
      <c r="N1352" s="2">
        <v>0.48479166666666668</v>
      </c>
      <c r="O1352" t="s">
        <v>133</v>
      </c>
      <c r="P1352">
        <v>4</v>
      </c>
      <c r="Q1352">
        <v>4</v>
      </c>
      <c r="R1352" t="s">
        <v>134</v>
      </c>
      <c r="S1352">
        <v>5</v>
      </c>
      <c r="U1352" t="s">
        <v>134</v>
      </c>
      <c r="V1352" t="s">
        <v>134</v>
      </c>
      <c r="W1352" t="s">
        <v>181</v>
      </c>
      <c r="X1352">
        <v>4</v>
      </c>
      <c r="Y1352">
        <v>1</v>
      </c>
      <c r="Z1352">
        <v>4</v>
      </c>
      <c r="AA1352">
        <v>19</v>
      </c>
      <c r="AB1352">
        <v>23</v>
      </c>
      <c r="AC1352" t="s">
        <v>23</v>
      </c>
      <c r="AD1352">
        <v>1</v>
      </c>
      <c r="AE1352">
        <v>4</v>
      </c>
      <c r="AF1352">
        <v>1</v>
      </c>
      <c r="AG1352">
        <v>1</v>
      </c>
      <c r="AH1352">
        <v>4</v>
      </c>
      <c r="AN1352">
        <v>6508</v>
      </c>
      <c r="AO1352">
        <v>1</v>
      </c>
      <c r="AP1352" t="s">
        <v>182</v>
      </c>
      <c r="AT1352" t="s">
        <v>169</v>
      </c>
      <c r="AW1352" t="s">
        <v>31</v>
      </c>
      <c r="BI1352">
        <v>5</v>
      </c>
      <c r="BJ1352">
        <v>6</v>
      </c>
      <c r="BL1352" t="s">
        <v>134</v>
      </c>
      <c r="BM1352" t="s">
        <v>134</v>
      </c>
      <c r="BN1352">
        <v>7</v>
      </c>
      <c r="CC1352" t="s">
        <v>175</v>
      </c>
      <c r="CD1352">
        <v>1</v>
      </c>
      <c r="CE1352">
        <v>6</v>
      </c>
      <c r="CF1352">
        <v>6</v>
      </c>
      <c r="CG1352" t="s">
        <v>81</v>
      </c>
      <c r="CL1352">
        <v>0</v>
      </c>
      <c r="CM1352">
        <v>0</v>
      </c>
      <c r="CR1352">
        <v>13</v>
      </c>
      <c r="CZ1352">
        <v>1200</v>
      </c>
      <c r="DE1352">
        <v>1</v>
      </c>
      <c r="DF1352">
        <v>7</v>
      </c>
      <c r="DG1352">
        <v>12</v>
      </c>
      <c r="DN1352" t="s">
        <v>176</v>
      </c>
      <c r="DU1352" t="s">
        <v>108</v>
      </c>
      <c r="DY1352" t="s">
        <v>177</v>
      </c>
    </row>
    <row r="1353" spans="1:129" x14ac:dyDescent="0.2">
      <c r="A1353" t="s">
        <v>129</v>
      </c>
      <c r="B1353">
        <v>15011</v>
      </c>
      <c r="C1353">
        <v>1</v>
      </c>
      <c r="D1353" t="s">
        <v>293</v>
      </c>
      <c r="E1353" t="s">
        <v>294</v>
      </c>
      <c r="F1353">
        <v>60.015000000000001</v>
      </c>
      <c r="G1353" t="s">
        <v>130</v>
      </c>
      <c r="H1353">
        <v>1</v>
      </c>
      <c r="I1353">
        <v>-508902530</v>
      </c>
      <c r="J1353" t="s">
        <v>131</v>
      </c>
      <c r="K1353" t="s">
        <v>132</v>
      </c>
      <c r="L1353" s="5">
        <v>43789</v>
      </c>
      <c r="M1353" s="1">
        <v>43789.818124999998</v>
      </c>
      <c r="N1353" s="2">
        <v>0.48479166666666668</v>
      </c>
      <c r="O1353" t="s">
        <v>133</v>
      </c>
      <c r="P1353">
        <v>4</v>
      </c>
      <c r="Q1353">
        <v>4</v>
      </c>
      <c r="R1353" t="s">
        <v>134</v>
      </c>
      <c r="S1353">
        <v>5</v>
      </c>
      <c r="U1353" t="s">
        <v>134</v>
      </c>
      <c r="V1353" t="s">
        <v>134</v>
      </c>
      <c r="W1353" t="s">
        <v>181</v>
      </c>
      <c r="X1353">
        <v>4</v>
      </c>
      <c r="Y1353">
        <v>1</v>
      </c>
      <c r="Z1353">
        <v>4</v>
      </c>
      <c r="AA1353">
        <v>19</v>
      </c>
      <c r="AB1353">
        <v>23</v>
      </c>
      <c r="AC1353" t="s">
        <v>23</v>
      </c>
      <c r="AD1353">
        <v>1</v>
      </c>
      <c r="AE1353">
        <v>5</v>
      </c>
      <c r="AF1353">
        <v>1</v>
      </c>
      <c r="AG1353">
        <v>1</v>
      </c>
      <c r="AH1353">
        <v>5</v>
      </c>
      <c r="AN1353">
        <v>6508</v>
      </c>
      <c r="AO1353">
        <v>0</v>
      </c>
      <c r="AP1353" t="s">
        <v>182</v>
      </c>
      <c r="AT1353" t="s">
        <v>169</v>
      </c>
      <c r="AW1353" t="s">
        <v>31</v>
      </c>
      <c r="BI1353">
        <v>3</v>
      </c>
      <c r="BJ1353">
        <v>4</v>
      </c>
      <c r="BL1353" t="s">
        <v>134</v>
      </c>
      <c r="BM1353" t="s">
        <v>134</v>
      </c>
      <c r="BN1353">
        <v>1</v>
      </c>
      <c r="BO1353" t="b">
        <v>0</v>
      </c>
      <c r="BP1353">
        <v>1</v>
      </c>
      <c r="BQ1353" t="b">
        <v>0</v>
      </c>
      <c r="BT1353" t="s">
        <v>145</v>
      </c>
      <c r="BU1353">
        <v>1</v>
      </c>
      <c r="CC1353" t="s">
        <v>171</v>
      </c>
      <c r="CG1353" t="s">
        <v>92</v>
      </c>
      <c r="CH1353" t="s">
        <v>263</v>
      </c>
      <c r="CI1353" t="b">
        <v>1</v>
      </c>
      <c r="CJ1353">
        <v>33</v>
      </c>
      <c r="CK1353">
        <v>1</v>
      </c>
      <c r="CL1353" t="s">
        <v>134</v>
      </c>
      <c r="CM1353" t="s">
        <v>134</v>
      </c>
      <c r="CN1353">
        <v>7</v>
      </c>
      <c r="CO1353">
        <v>1</v>
      </c>
      <c r="CP1353">
        <v>14</v>
      </c>
      <c r="CQ1353">
        <v>25</v>
      </c>
      <c r="CR1353">
        <v>1</v>
      </c>
      <c r="DA1353">
        <v>0</v>
      </c>
      <c r="DD1353">
        <v>0</v>
      </c>
      <c r="DK1353">
        <v>1</v>
      </c>
      <c r="DL1353">
        <v>25</v>
      </c>
      <c r="DM1353">
        <v>25</v>
      </c>
      <c r="DN1353" t="s">
        <v>173</v>
      </c>
      <c r="DU1353" t="s">
        <v>114</v>
      </c>
      <c r="DV1353">
        <v>1</v>
      </c>
      <c r="DW1353">
        <v>1556</v>
      </c>
      <c r="DX1353">
        <v>2770</v>
      </c>
    </row>
    <row r="1354" spans="1:129" x14ac:dyDescent="0.2">
      <c r="A1354" t="s">
        <v>129</v>
      </c>
      <c r="B1354">
        <v>15011</v>
      </c>
      <c r="C1354">
        <v>1</v>
      </c>
      <c r="D1354" t="s">
        <v>293</v>
      </c>
      <c r="E1354" t="s">
        <v>294</v>
      </c>
      <c r="F1354">
        <v>60.015000000000001</v>
      </c>
      <c r="G1354" t="s">
        <v>130</v>
      </c>
      <c r="H1354">
        <v>1</v>
      </c>
      <c r="I1354">
        <v>-508902530</v>
      </c>
      <c r="J1354" t="s">
        <v>131</v>
      </c>
      <c r="K1354" t="s">
        <v>132</v>
      </c>
      <c r="L1354" s="5">
        <v>43789</v>
      </c>
      <c r="M1354" s="1">
        <v>43789.818124999998</v>
      </c>
      <c r="N1354" s="2">
        <v>0.48479166666666668</v>
      </c>
      <c r="O1354" t="s">
        <v>133</v>
      </c>
      <c r="P1354">
        <v>4</v>
      </c>
      <c r="Q1354">
        <v>4</v>
      </c>
      <c r="R1354" t="s">
        <v>134</v>
      </c>
      <c r="S1354">
        <v>5</v>
      </c>
      <c r="U1354" t="s">
        <v>134</v>
      </c>
      <c r="V1354" t="s">
        <v>134</v>
      </c>
      <c r="W1354" t="s">
        <v>181</v>
      </c>
      <c r="X1354">
        <v>4</v>
      </c>
      <c r="Y1354">
        <v>1</v>
      </c>
      <c r="Z1354">
        <v>4</v>
      </c>
      <c r="AA1354">
        <v>19</v>
      </c>
      <c r="AB1354">
        <v>23</v>
      </c>
      <c r="AC1354" t="s">
        <v>23</v>
      </c>
      <c r="AD1354">
        <v>1</v>
      </c>
      <c r="AE1354">
        <v>5</v>
      </c>
      <c r="AF1354">
        <v>1</v>
      </c>
      <c r="AG1354">
        <v>1</v>
      </c>
      <c r="AH1354">
        <v>5</v>
      </c>
      <c r="AN1354">
        <v>6508</v>
      </c>
      <c r="AO1354">
        <v>0</v>
      </c>
      <c r="AP1354" t="s">
        <v>182</v>
      </c>
      <c r="AT1354" t="s">
        <v>169</v>
      </c>
      <c r="AW1354" t="s">
        <v>31</v>
      </c>
      <c r="BI1354">
        <v>3</v>
      </c>
      <c r="BJ1354">
        <v>4</v>
      </c>
      <c r="BL1354" t="s">
        <v>134</v>
      </c>
      <c r="BM1354" t="s">
        <v>134</v>
      </c>
      <c r="BN1354">
        <v>2</v>
      </c>
      <c r="BO1354" t="b">
        <v>1</v>
      </c>
      <c r="BP1354">
        <v>10</v>
      </c>
      <c r="BQ1354" t="b">
        <v>1</v>
      </c>
      <c r="BT1354" t="s">
        <v>178</v>
      </c>
      <c r="BU1354">
        <v>2</v>
      </c>
      <c r="CC1354" t="s">
        <v>171</v>
      </c>
      <c r="CG1354" t="s">
        <v>92</v>
      </c>
      <c r="CH1354" t="s">
        <v>202</v>
      </c>
      <c r="CI1354" t="b">
        <v>0</v>
      </c>
      <c r="CJ1354">
        <v>3</v>
      </c>
      <c r="CK1354">
        <v>2</v>
      </c>
      <c r="CL1354" t="s">
        <v>134</v>
      </c>
      <c r="CM1354" t="s">
        <v>134</v>
      </c>
      <c r="CN1354">
        <v>12</v>
      </c>
      <c r="CO1354">
        <v>1</v>
      </c>
      <c r="CP1354">
        <v>14</v>
      </c>
      <c r="CQ1354">
        <v>26</v>
      </c>
      <c r="CR1354">
        <v>1</v>
      </c>
      <c r="DA1354">
        <v>0</v>
      </c>
      <c r="DD1354">
        <v>0</v>
      </c>
      <c r="DK1354">
        <v>1</v>
      </c>
      <c r="DL1354">
        <v>26</v>
      </c>
      <c r="DM1354">
        <v>26</v>
      </c>
      <c r="DN1354" t="s">
        <v>173</v>
      </c>
      <c r="DU1354" t="s">
        <v>114</v>
      </c>
      <c r="DV1354">
        <v>1</v>
      </c>
      <c r="DW1354">
        <v>1414</v>
      </c>
      <c r="DX1354">
        <v>3731</v>
      </c>
    </row>
    <row r="1355" spans="1:129" x14ac:dyDescent="0.2">
      <c r="A1355" t="s">
        <v>129</v>
      </c>
      <c r="B1355">
        <v>15011</v>
      </c>
      <c r="C1355">
        <v>1</v>
      </c>
      <c r="D1355" t="s">
        <v>293</v>
      </c>
      <c r="E1355" t="s">
        <v>294</v>
      </c>
      <c r="F1355">
        <v>60.015000000000001</v>
      </c>
      <c r="G1355" t="s">
        <v>130</v>
      </c>
      <c r="H1355">
        <v>1</v>
      </c>
      <c r="I1355">
        <v>-508902530</v>
      </c>
      <c r="J1355" t="s">
        <v>131</v>
      </c>
      <c r="K1355" t="s">
        <v>132</v>
      </c>
      <c r="L1355" s="5">
        <v>43789</v>
      </c>
      <c r="M1355" s="1">
        <v>43789.818124999998</v>
      </c>
      <c r="N1355" s="2">
        <v>0.48479166666666668</v>
      </c>
      <c r="O1355" t="s">
        <v>133</v>
      </c>
      <c r="P1355">
        <v>4</v>
      </c>
      <c r="Q1355">
        <v>4</v>
      </c>
      <c r="R1355" t="s">
        <v>134</v>
      </c>
      <c r="S1355">
        <v>5</v>
      </c>
      <c r="U1355" t="s">
        <v>134</v>
      </c>
      <c r="V1355" t="s">
        <v>134</v>
      </c>
      <c r="W1355" t="s">
        <v>181</v>
      </c>
      <c r="X1355">
        <v>4</v>
      </c>
      <c r="Y1355">
        <v>1</v>
      </c>
      <c r="Z1355">
        <v>4</v>
      </c>
      <c r="AA1355">
        <v>19</v>
      </c>
      <c r="AB1355">
        <v>23</v>
      </c>
      <c r="AC1355" t="s">
        <v>23</v>
      </c>
      <c r="AD1355">
        <v>1</v>
      </c>
      <c r="AE1355">
        <v>5</v>
      </c>
      <c r="AF1355">
        <v>1</v>
      </c>
      <c r="AG1355">
        <v>1</v>
      </c>
      <c r="AH1355">
        <v>5</v>
      </c>
      <c r="AN1355">
        <v>6508</v>
      </c>
      <c r="AO1355">
        <v>0</v>
      </c>
      <c r="AP1355" t="s">
        <v>182</v>
      </c>
      <c r="AT1355" t="s">
        <v>169</v>
      </c>
      <c r="AW1355" t="s">
        <v>31</v>
      </c>
      <c r="BI1355">
        <v>3</v>
      </c>
      <c r="BJ1355">
        <v>4</v>
      </c>
      <c r="BL1355" t="s">
        <v>134</v>
      </c>
      <c r="BM1355" t="s">
        <v>134</v>
      </c>
      <c r="BN1355">
        <v>3</v>
      </c>
      <c r="BO1355" t="b">
        <v>1</v>
      </c>
      <c r="BP1355">
        <v>6</v>
      </c>
      <c r="BQ1355" t="b">
        <v>1</v>
      </c>
      <c r="BT1355" t="s">
        <v>139</v>
      </c>
      <c r="BU1355">
        <v>2</v>
      </c>
      <c r="CC1355" t="s">
        <v>171</v>
      </c>
      <c r="CG1355" t="s">
        <v>92</v>
      </c>
      <c r="CH1355" t="s">
        <v>251</v>
      </c>
      <c r="CI1355" t="b">
        <v>0</v>
      </c>
      <c r="CJ1355">
        <v>71</v>
      </c>
      <c r="CK1355">
        <v>2</v>
      </c>
      <c r="CL1355" t="s">
        <v>134</v>
      </c>
      <c r="CM1355" t="s">
        <v>134</v>
      </c>
      <c r="CN1355">
        <v>3</v>
      </c>
      <c r="CO1355">
        <v>1</v>
      </c>
      <c r="CP1355">
        <v>14</v>
      </c>
      <c r="CQ1355">
        <v>27</v>
      </c>
      <c r="CR1355">
        <v>1</v>
      </c>
      <c r="DA1355">
        <v>0</v>
      </c>
      <c r="DD1355">
        <v>0</v>
      </c>
      <c r="DK1355">
        <v>1</v>
      </c>
      <c r="DL1355">
        <v>27</v>
      </c>
      <c r="DM1355">
        <v>27</v>
      </c>
      <c r="DN1355" t="s">
        <v>173</v>
      </c>
      <c r="DU1355" t="s">
        <v>114</v>
      </c>
      <c r="DV1355">
        <v>1</v>
      </c>
      <c r="DW1355">
        <v>1849</v>
      </c>
      <c r="DX1355">
        <v>5442</v>
      </c>
    </row>
    <row r="1356" spans="1:129" x14ac:dyDescent="0.2">
      <c r="A1356" t="s">
        <v>129</v>
      </c>
      <c r="B1356">
        <v>15011</v>
      </c>
      <c r="C1356">
        <v>1</v>
      </c>
      <c r="D1356" t="s">
        <v>293</v>
      </c>
      <c r="E1356" t="s">
        <v>294</v>
      </c>
      <c r="F1356">
        <v>60.015000000000001</v>
      </c>
      <c r="G1356" t="s">
        <v>130</v>
      </c>
      <c r="H1356">
        <v>1</v>
      </c>
      <c r="I1356">
        <v>-508902530</v>
      </c>
      <c r="J1356" t="s">
        <v>131</v>
      </c>
      <c r="K1356" t="s">
        <v>132</v>
      </c>
      <c r="L1356" s="5">
        <v>43789</v>
      </c>
      <c r="M1356" s="1">
        <v>43789.818124999998</v>
      </c>
      <c r="N1356" s="2">
        <v>0.48479166666666668</v>
      </c>
      <c r="O1356" t="s">
        <v>133</v>
      </c>
      <c r="P1356">
        <v>4</v>
      </c>
      <c r="Q1356">
        <v>4</v>
      </c>
      <c r="R1356" t="s">
        <v>134</v>
      </c>
      <c r="S1356">
        <v>5</v>
      </c>
      <c r="U1356" t="s">
        <v>134</v>
      </c>
      <c r="V1356" t="s">
        <v>134</v>
      </c>
      <c r="W1356" t="s">
        <v>181</v>
      </c>
      <c r="X1356">
        <v>4</v>
      </c>
      <c r="Y1356">
        <v>1</v>
      </c>
      <c r="Z1356">
        <v>4</v>
      </c>
      <c r="AA1356">
        <v>19</v>
      </c>
      <c r="AB1356">
        <v>23</v>
      </c>
      <c r="AC1356" t="s">
        <v>23</v>
      </c>
      <c r="AD1356">
        <v>1</v>
      </c>
      <c r="AE1356">
        <v>5</v>
      </c>
      <c r="AF1356">
        <v>1</v>
      </c>
      <c r="AG1356">
        <v>1</v>
      </c>
      <c r="AH1356">
        <v>5</v>
      </c>
      <c r="AN1356">
        <v>6508</v>
      </c>
      <c r="AO1356">
        <v>0</v>
      </c>
      <c r="AP1356" t="s">
        <v>182</v>
      </c>
      <c r="AT1356" t="s">
        <v>169</v>
      </c>
      <c r="AW1356" t="s">
        <v>31</v>
      </c>
      <c r="BI1356">
        <v>3</v>
      </c>
      <c r="BJ1356">
        <v>4</v>
      </c>
      <c r="BL1356" t="s">
        <v>134</v>
      </c>
      <c r="BM1356" t="s">
        <v>134</v>
      </c>
      <c r="BN1356">
        <v>4</v>
      </c>
      <c r="BO1356" t="b">
        <v>0</v>
      </c>
      <c r="BP1356">
        <v>3</v>
      </c>
      <c r="BQ1356" t="b">
        <v>0</v>
      </c>
      <c r="BT1356" t="s">
        <v>198</v>
      </c>
      <c r="BU1356">
        <v>1</v>
      </c>
      <c r="CC1356" t="s">
        <v>171</v>
      </c>
      <c r="CG1356" t="s">
        <v>92</v>
      </c>
      <c r="CH1356" t="s">
        <v>197</v>
      </c>
      <c r="CI1356" t="b">
        <v>1</v>
      </c>
      <c r="CJ1356">
        <v>42</v>
      </c>
      <c r="CK1356">
        <v>1</v>
      </c>
      <c r="CL1356" t="s">
        <v>134</v>
      </c>
      <c r="CM1356" t="s">
        <v>134</v>
      </c>
      <c r="CN1356">
        <v>10</v>
      </c>
      <c r="CO1356">
        <v>1</v>
      </c>
      <c r="CP1356">
        <v>14</v>
      </c>
      <c r="CQ1356">
        <v>28</v>
      </c>
      <c r="CR1356">
        <v>1</v>
      </c>
      <c r="DA1356">
        <v>0</v>
      </c>
      <c r="DD1356">
        <v>0</v>
      </c>
      <c r="DK1356">
        <v>1</v>
      </c>
      <c r="DL1356">
        <v>28</v>
      </c>
      <c r="DM1356">
        <v>28</v>
      </c>
      <c r="DN1356" t="s">
        <v>173</v>
      </c>
      <c r="DU1356" t="s">
        <v>114</v>
      </c>
      <c r="DV1356">
        <v>1</v>
      </c>
      <c r="DW1356">
        <v>1157</v>
      </c>
      <c r="DX1356">
        <v>4413</v>
      </c>
    </row>
    <row r="1357" spans="1:129" x14ac:dyDescent="0.2">
      <c r="A1357" t="s">
        <v>129</v>
      </c>
      <c r="B1357">
        <v>15011</v>
      </c>
      <c r="C1357">
        <v>1</v>
      </c>
      <c r="D1357" t="s">
        <v>293</v>
      </c>
      <c r="E1357" t="s">
        <v>294</v>
      </c>
      <c r="F1357">
        <v>60.015000000000001</v>
      </c>
      <c r="G1357" t="s">
        <v>130</v>
      </c>
      <c r="H1357">
        <v>1</v>
      </c>
      <c r="I1357">
        <v>-508902530</v>
      </c>
      <c r="J1357" t="s">
        <v>131</v>
      </c>
      <c r="K1357" t="s">
        <v>132</v>
      </c>
      <c r="L1357" s="5">
        <v>43789</v>
      </c>
      <c r="M1357" s="1">
        <v>43789.818124999998</v>
      </c>
      <c r="N1357" s="2">
        <v>0.48479166666666668</v>
      </c>
      <c r="O1357" t="s">
        <v>133</v>
      </c>
      <c r="P1357">
        <v>4</v>
      </c>
      <c r="Q1357">
        <v>4</v>
      </c>
      <c r="R1357" t="s">
        <v>134</v>
      </c>
      <c r="S1357">
        <v>5</v>
      </c>
      <c r="U1357" t="s">
        <v>134</v>
      </c>
      <c r="V1357" t="s">
        <v>134</v>
      </c>
      <c r="W1357" t="s">
        <v>181</v>
      </c>
      <c r="X1357">
        <v>4</v>
      </c>
      <c r="Y1357">
        <v>1</v>
      </c>
      <c r="Z1357">
        <v>4</v>
      </c>
      <c r="AA1357">
        <v>19</v>
      </c>
      <c r="AB1357">
        <v>23</v>
      </c>
      <c r="AC1357" t="s">
        <v>23</v>
      </c>
      <c r="AD1357">
        <v>1</v>
      </c>
      <c r="AE1357">
        <v>5</v>
      </c>
      <c r="AF1357">
        <v>1</v>
      </c>
      <c r="AG1357">
        <v>1</v>
      </c>
      <c r="AH1357">
        <v>5</v>
      </c>
      <c r="AN1357">
        <v>6508</v>
      </c>
      <c r="AO1357">
        <v>0</v>
      </c>
      <c r="AP1357" t="s">
        <v>182</v>
      </c>
      <c r="AT1357" t="s">
        <v>169</v>
      </c>
      <c r="AW1357" t="s">
        <v>31</v>
      </c>
      <c r="BI1357">
        <v>3</v>
      </c>
      <c r="BJ1357">
        <v>4</v>
      </c>
      <c r="BL1357" t="s">
        <v>134</v>
      </c>
      <c r="BM1357" t="s">
        <v>134</v>
      </c>
      <c r="BN1357">
        <v>5</v>
      </c>
      <c r="CC1357" t="s">
        <v>175</v>
      </c>
      <c r="CD1357">
        <v>1</v>
      </c>
      <c r="CE1357">
        <v>7</v>
      </c>
      <c r="CF1357">
        <v>7</v>
      </c>
      <c r="CG1357" t="s">
        <v>81</v>
      </c>
      <c r="CL1357">
        <v>4</v>
      </c>
      <c r="CM1357">
        <v>4</v>
      </c>
      <c r="CR1357">
        <v>1</v>
      </c>
      <c r="DN1357" t="s">
        <v>141</v>
      </c>
      <c r="DO1357">
        <v>1</v>
      </c>
      <c r="DP1357">
        <v>7</v>
      </c>
      <c r="DQ1357">
        <v>7</v>
      </c>
      <c r="DU1357" t="s">
        <v>118</v>
      </c>
    </row>
    <row r="1358" spans="1:129" x14ac:dyDescent="0.2">
      <c r="A1358" t="s">
        <v>129</v>
      </c>
      <c r="B1358">
        <v>15011</v>
      </c>
      <c r="C1358">
        <v>1</v>
      </c>
      <c r="D1358" t="s">
        <v>293</v>
      </c>
      <c r="E1358" t="s">
        <v>294</v>
      </c>
      <c r="F1358">
        <v>60.015000000000001</v>
      </c>
      <c r="G1358" t="s">
        <v>130</v>
      </c>
      <c r="H1358">
        <v>1</v>
      </c>
      <c r="I1358">
        <v>-508902530</v>
      </c>
      <c r="J1358" t="s">
        <v>131</v>
      </c>
      <c r="K1358" t="s">
        <v>132</v>
      </c>
      <c r="L1358" s="5">
        <v>43789</v>
      </c>
      <c r="M1358" s="1">
        <v>43789.818124999998</v>
      </c>
      <c r="N1358" s="2">
        <v>0.48479166666666668</v>
      </c>
      <c r="O1358" t="s">
        <v>133</v>
      </c>
      <c r="P1358">
        <v>4</v>
      </c>
      <c r="Q1358">
        <v>4</v>
      </c>
      <c r="R1358" t="s">
        <v>134</v>
      </c>
      <c r="S1358">
        <v>5</v>
      </c>
      <c r="U1358" t="s">
        <v>134</v>
      </c>
      <c r="V1358" t="s">
        <v>134</v>
      </c>
      <c r="W1358" t="s">
        <v>181</v>
      </c>
      <c r="X1358">
        <v>4</v>
      </c>
      <c r="Y1358">
        <v>1</v>
      </c>
      <c r="Z1358">
        <v>4</v>
      </c>
      <c r="AA1358">
        <v>19</v>
      </c>
      <c r="AB1358">
        <v>23</v>
      </c>
      <c r="AC1358" t="s">
        <v>23</v>
      </c>
      <c r="AD1358">
        <v>1</v>
      </c>
      <c r="AE1358">
        <v>5</v>
      </c>
      <c r="AF1358">
        <v>1</v>
      </c>
      <c r="AG1358">
        <v>1</v>
      </c>
      <c r="AH1358">
        <v>5</v>
      </c>
      <c r="AN1358">
        <v>6508</v>
      </c>
      <c r="AO1358">
        <v>0</v>
      </c>
      <c r="AP1358" t="s">
        <v>182</v>
      </c>
      <c r="AT1358" t="s">
        <v>169</v>
      </c>
      <c r="AW1358" t="s">
        <v>31</v>
      </c>
      <c r="BI1358">
        <v>3</v>
      </c>
      <c r="BJ1358">
        <v>4</v>
      </c>
      <c r="BL1358" t="s">
        <v>134</v>
      </c>
      <c r="BM1358" t="s">
        <v>134</v>
      </c>
      <c r="BN1358">
        <v>5</v>
      </c>
      <c r="CC1358" t="s">
        <v>175</v>
      </c>
      <c r="CD1358">
        <v>1</v>
      </c>
      <c r="CE1358">
        <v>7</v>
      </c>
      <c r="CF1358">
        <v>7</v>
      </c>
      <c r="CG1358" t="s">
        <v>81</v>
      </c>
      <c r="CL1358">
        <v>4</v>
      </c>
      <c r="CM1358">
        <v>4</v>
      </c>
      <c r="CR1358">
        <v>2</v>
      </c>
      <c r="CS1358" t="s">
        <v>145</v>
      </c>
      <c r="CZ1358">
        <v>1704</v>
      </c>
      <c r="DE1358">
        <v>1</v>
      </c>
      <c r="DF1358">
        <v>8</v>
      </c>
      <c r="DG1358">
        <v>1</v>
      </c>
      <c r="DN1358" t="s">
        <v>176</v>
      </c>
      <c r="DU1358" t="s">
        <v>108</v>
      </c>
      <c r="DY1358" t="s">
        <v>145</v>
      </c>
    </row>
    <row r="1359" spans="1:129" x14ac:dyDescent="0.2">
      <c r="A1359" t="s">
        <v>129</v>
      </c>
      <c r="B1359">
        <v>15011</v>
      </c>
      <c r="C1359">
        <v>1</v>
      </c>
      <c r="D1359" t="s">
        <v>293</v>
      </c>
      <c r="E1359" t="s">
        <v>294</v>
      </c>
      <c r="F1359">
        <v>60.015000000000001</v>
      </c>
      <c r="G1359" t="s">
        <v>130</v>
      </c>
      <c r="H1359">
        <v>1</v>
      </c>
      <c r="I1359">
        <v>-508902530</v>
      </c>
      <c r="J1359" t="s">
        <v>131</v>
      </c>
      <c r="K1359" t="s">
        <v>132</v>
      </c>
      <c r="L1359" s="5">
        <v>43789</v>
      </c>
      <c r="M1359" s="1">
        <v>43789.818124999998</v>
      </c>
      <c r="N1359" s="2">
        <v>0.48479166666666668</v>
      </c>
      <c r="O1359" t="s">
        <v>133</v>
      </c>
      <c r="P1359">
        <v>4</v>
      </c>
      <c r="Q1359">
        <v>4</v>
      </c>
      <c r="R1359" t="s">
        <v>134</v>
      </c>
      <c r="S1359">
        <v>5</v>
      </c>
      <c r="U1359" t="s">
        <v>134</v>
      </c>
      <c r="V1359" t="s">
        <v>134</v>
      </c>
      <c r="W1359" t="s">
        <v>181</v>
      </c>
      <c r="X1359">
        <v>4</v>
      </c>
      <c r="Y1359">
        <v>1</v>
      </c>
      <c r="Z1359">
        <v>4</v>
      </c>
      <c r="AA1359">
        <v>19</v>
      </c>
      <c r="AB1359">
        <v>23</v>
      </c>
      <c r="AC1359" t="s">
        <v>23</v>
      </c>
      <c r="AD1359">
        <v>1</v>
      </c>
      <c r="AE1359">
        <v>5</v>
      </c>
      <c r="AF1359">
        <v>1</v>
      </c>
      <c r="AG1359">
        <v>1</v>
      </c>
      <c r="AH1359">
        <v>5</v>
      </c>
      <c r="AN1359">
        <v>6508</v>
      </c>
      <c r="AO1359">
        <v>0</v>
      </c>
      <c r="AP1359" t="s">
        <v>182</v>
      </c>
      <c r="AT1359" t="s">
        <v>169</v>
      </c>
      <c r="AW1359" t="s">
        <v>31</v>
      </c>
      <c r="BI1359">
        <v>3</v>
      </c>
      <c r="BJ1359">
        <v>4</v>
      </c>
      <c r="BL1359" t="s">
        <v>134</v>
      </c>
      <c r="BM1359" t="s">
        <v>134</v>
      </c>
      <c r="BN1359">
        <v>5</v>
      </c>
      <c r="CC1359" t="s">
        <v>175</v>
      </c>
      <c r="CD1359">
        <v>1</v>
      </c>
      <c r="CE1359">
        <v>7</v>
      </c>
      <c r="CF1359">
        <v>7</v>
      </c>
      <c r="CG1359" t="s">
        <v>81</v>
      </c>
      <c r="CL1359">
        <v>4</v>
      </c>
      <c r="CM1359">
        <v>4</v>
      </c>
      <c r="CR1359">
        <v>3</v>
      </c>
      <c r="CT1359" t="s">
        <v>178</v>
      </c>
      <c r="CZ1359">
        <v>595</v>
      </c>
      <c r="DE1359">
        <v>1</v>
      </c>
      <c r="DF1359">
        <v>8</v>
      </c>
      <c r="DG1359">
        <v>2</v>
      </c>
      <c r="DN1359" t="s">
        <v>176</v>
      </c>
      <c r="DU1359" t="s">
        <v>108</v>
      </c>
      <c r="DY1359" t="s">
        <v>178</v>
      </c>
    </row>
    <row r="1360" spans="1:129" x14ac:dyDescent="0.2">
      <c r="A1360" t="s">
        <v>129</v>
      </c>
      <c r="B1360">
        <v>15011</v>
      </c>
      <c r="C1360">
        <v>1</v>
      </c>
      <c r="D1360" t="s">
        <v>293</v>
      </c>
      <c r="E1360" t="s">
        <v>294</v>
      </c>
      <c r="F1360">
        <v>60.015000000000001</v>
      </c>
      <c r="G1360" t="s">
        <v>130</v>
      </c>
      <c r="H1360">
        <v>1</v>
      </c>
      <c r="I1360">
        <v>-508902530</v>
      </c>
      <c r="J1360" t="s">
        <v>131</v>
      </c>
      <c r="K1360" t="s">
        <v>132</v>
      </c>
      <c r="L1360" s="5">
        <v>43789</v>
      </c>
      <c r="M1360" s="1">
        <v>43789.818124999998</v>
      </c>
      <c r="N1360" s="2">
        <v>0.48479166666666668</v>
      </c>
      <c r="O1360" t="s">
        <v>133</v>
      </c>
      <c r="P1360">
        <v>4</v>
      </c>
      <c r="Q1360">
        <v>4</v>
      </c>
      <c r="R1360" t="s">
        <v>134</v>
      </c>
      <c r="S1360">
        <v>5</v>
      </c>
      <c r="U1360" t="s">
        <v>134</v>
      </c>
      <c r="V1360" t="s">
        <v>134</v>
      </c>
      <c r="W1360" t="s">
        <v>181</v>
      </c>
      <c r="X1360">
        <v>4</v>
      </c>
      <c r="Y1360">
        <v>1</v>
      </c>
      <c r="Z1360">
        <v>4</v>
      </c>
      <c r="AA1360">
        <v>19</v>
      </c>
      <c r="AB1360">
        <v>23</v>
      </c>
      <c r="AC1360" t="s">
        <v>23</v>
      </c>
      <c r="AD1360">
        <v>1</v>
      </c>
      <c r="AE1360">
        <v>5</v>
      </c>
      <c r="AF1360">
        <v>1</v>
      </c>
      <c r="AG1360">
        <v>1</v>
      </c>
      <c r="AH1360">
        <v>5</v>
      </c>
      <c r="AN1360">
        <v>6508</v>
      </c>
      <c r="AO1360">
        <v>0</v>
      </c>
      <c r="AP1360" t="s">
        <v>182</v>
      </c>
      <c r="AT1360" t="s">
        <v>169</v>
      </c>
      <c r="AW1360" t="s">
        <v>31</v>
      </c>
      <c r="BI1360">
        <v>3</v>
      </c>
      <c r="BJ1360">
        <v>4</v>
      </c>
      <c r="BL1360" t="s">
        <v>134</v>
      </c>
      <c r="BM1360" t="s">
        <v>134</v>
      </c>
      <c r="BN1360">
        <v>5</v>
      </c>
      <c r="CC1360" t="s">
        <v>175</v>
      </c>
      <c r="CD1360">
        <v>1</v>
      </c>
      <c r="CE1360">
        <v>7</v>
      </c>
      <c r="CF1360">
        <v>7</v>
      </c>
      <c r="CG1360" t="s">
        <v>81</v>
      </c>
      <c r="CL1360">
        <v>4</v>
      </c>
      <c r="CM1360">
        <v>4</v>
      </c>
      <c r="CR1360">
        <v>4</v>
      </c>
      <c r="CU1360" t="s">
        <v>139</v>
      </c>
      <c r="CZ1360">
        <v>602</v>
      </c>
      <c r="DE1360">
        <v>1</v>
      </c>
      <c r="DF1360">
        <v>8</v>
      </c>
      <c r="DG1360">
        <v>3</v>
      </c>
      <c r="DN1360" t="s">
        <v>176</v>
      </c>
      <c r="DU1360" t="s">
        <v>108</v>
      </c>
      <c r="DY1360" t="s">
        <v>139</v>
      </c>
    </row>
    <row r="1361" spans="1:129" x14ac:dyDescent="0.2">
      <c r="A1361" t="s">
        <v>129</v>
      </c>
      <c r="B1361">
        <v>15011</v>
      </c>
      <c r="C1361">
        <v>1</v>
      </c>
      <c r="D1361" t="s">
        <v>293</v>
      </c>
      <c r="E1361" t="s">
        <v>294</v>
      </c>
      <c r="F1361">
        <v>60.015000000000001</v>
      </c>
      <c r="G1361" t="s">
        <v>130</v>
      </c>
      <c r="H1361">
        <v>1</v>
      </c>
      <c r="I1361">
        <v>-508902530</v>
      </c>
      <c r="J1361" t="s">
        <v>131</v>
      </c>
      <c r="K1361" t="s">
        <v>132</v>
      </c>
      <c r="L1361" s="5">
        <v>43789</v>
      </c>
      <c r="M1361" s="1">
        <v>43789.818124999998</v>
      </c>
      <c r="N1361" s="2">
        <v>0.48479166666666668</v>
      </c>
      <c r="O1361" t="s">
        <v>133</v>
      </c>
      <c r="P1361">
        <v>4</v>
      </c>
      <c r="Q1361">
        <v>4</v>
      </c>
      <c r="R1361" t="s">
        <v>134</v>
      </c>
      <c r="S1361">
        <v>5</v>
      </c>
      <c r="U1361" t="s">
        <v>134</v>
      </c>
      <c r="V1361" t="s">
        <v>134</v>
      </c>
      <c r="W1361" t="s">
        <v>181</v>
      </c>
      <c r="X1361">
        <v>4</v>
      </c>
      <c r="Y1361">
        <v>1</v>
      </c>
      <c r="Z1361">
        <v>4</v>
      </c>
      <c r="AA1361">
        <v>19</v>
      </c>
      <c r="AB1361">
        <v>23</v>
      </c>
      <c r="AC1361" t="s">
        <v>23</v>
      </c>
      <c r="AD1361">
        <v>1</v>
      </c>
      <c r="AE1361">
        <v>5</v>
      </c>
      <c r="AF1361">
        <v>1</v>
      </c>
      <c r="AG1361">
        <v>1</v>
      </c>
      <c r="AH1361">
        <v>5</v>
      </c>
      <c r="AN1361">
        <v>6508</v>
      </c>
      <c r="AO1361">
        <v>0</v>
      </c>
      <c r="AP1361" t="s">
        <v>182</v>
      </c>
      <c r="AT1361" t="s">
        <v>169</v>
      </c>
      <c r="AW1361" t="s">
        <v>31</v>
      </c>
      <c r="BI1361">
        <v>3</v>
      </c>
      <c r="BJ1361">
        <v>4</v>
      </c>
      <c r="BL1361" t="s">
        <v>134</v>
      </c>
      <c r="BM1361" t="s">
        <v>134</v>
      </c>
      <c r="BN1361">
        <v>5</v>
      </c>
      <c r="CC1361" t="s">
        <v>175</v>
      </c>
      <c r="CD1361">
        <v>1</v>
      </c>
      <c r="CE1361">
        <v>7</v>
      </c>
      <c r="CF1361">
        <v>7</v>
      </c>
      <c r="CG1361" t="s">
        <v>81</v>
      </c>
      <c r="CL1361">
        <v>4</v>
      </c>
      <c r="CM1361">
        <v>4</v>
      </c>
      <c r="CR1361">
        <v>5</v>
      </c>
      <c r="CV1361" t="s">
        <v>198</v>
      </c>
      <c r="CZ1361">
        <v>1169</v>
      </c>
      <c r="DE1361">
        <v>1</v>
      </c>
      <c r="DF1361">
        <v>8</v>
      </c>
      <c r="DG1361">
        <v>4</v>
      </c>
      <c r="DN1361" t="s">
        <v>176</v>
      </c>
      <c r="DU1361" t="s">
        <v>108</v>
      </c>
      <c r="DY1361" t="s">
        <v>198</v>
      </c>
    </row>
    <row r="1362" spans="1:129" x14ac:dyDescent="0.2">
      <c r="A1362" t="s">
        <v>129</v>
      </c>
      <c r="B1362">
        <v>15011</v>
      </c>
      <c r="C1362">
        <v>1</v>
      </c>
      <c r="D1362" t="s">
        <v>293</v>
      </c>
      <c r="E1362" t="s">
        <v>294</v>
      </c>
      <c r="F1362">
        <v>60.015000000000001</v>
      </c>
      <c r="G1362" t="s">
        <v>130</v>
      </c>
      <c r="H1362">
        <v>1</v>
      </c>
      <c r="I1362">
        <v>-508902530</v>
      </c>
      <c r="J1362" t="s">
        <v>131</v>
      </c>
      <c r="K1362" t="s">
        <v>132</v>
      </c>
      <c r="L1362" s="5">
        <v>43789</v>
      </c>
      <c r="M1362" s="1">
        <v>43789.818124999998</v>
      </c>
      <c r="N1362" s="2">
        <v>0.48479166666666668</v>
      </c>
      <c r="O1362" t="s">
        <v>133</v>
      </c>
      <c r="P1362">
        <v>4</v>
      </c>
      <c r="Q1362">
        <v>4</v>
      </c>
      <c r="R1362" t="s">
        <v>134</v>
      </c>
      <c r="S1362">
        <v>5</v>
      </c>
      <c r="U1362" t="s">
        <v>134</v>
      </c>
      <c r="V1362" t="s">
        <v>134</v>
      </c>
      <c r="W1362" t="s">
        <v>181</v>
      </c>
      <c r="X1362">
        <v>4</v>
      </c>
      <c r="Y1362">
        <v>1</v>
      </c>
      <c r="Z1362">
        <v>4</v>
      </c>
      <c r="AA1362">
        <v>19</v>
      </c>
      <c r="AB1362">
        <v>23</v>
      </c>
      <c r="AC1362" t="s">
        <v>23</v>
      </c>
      <c r="AD1362">
        <v>1</v>
      </c>
      <c r="AE1362">
        <v>5</v>
      </c>
      <c r="AF1362">
        <v>1</v>
      </c>
      <c r="AG1362">
        <v>1</v>
      </c>
      <c r="AH1362">
        <v>5</v>
      </c>
      <c r="AN1362">
        <v>6508</v>
      </c>
      <c r="AO1362">
        <v>0</v>
      </c>
      <c r="AP1362" t="s">
        <v>182</v>
      </c>
      <c r="AT1362" t="s">
        <v>169</v>
      </c>
      <c r="AW1362" t="s">
        <v>31</v>
      </c>
      <c r="BI1362">
        <v>3</v>
      </c>
      <c r="BJ1362">
        <v>4</v>
      </c>
      <c r="BL1362" t="s">
        <v>134</v>
      </c>
      <c r="BM1362" t="s">
        <v>134</v>
      </c>
      <c r="BN1362">
        <v>5</v>
      </c>
      <c r="CC1362" t="s">
        <v>175</v>
      </c>
      <c r="CD1362">
        <v>1</v>
      </c>
      <c r="CE1362">
        <v>7</v>
      </c>
      <c r="CF1362">
        <v>7</v>
      </c>
      <c r="CG1362" t="s">
        <v>81</v>
      </c>
      <c r="CL1362">
        <v>4</v>
      </c>
      <c r="CM1362">
        <v>4</v>
      </c>
      <c r="CR1362">
        <v>6</v>
      </c>
      <c r="CZ1362">
        <v>681</v>
      </c>
      <c r="DE1362">
        <v>1</v>
      </c>
      <c r="DF1362">
        <v>8</v>
      </c>
      <c r="DG1362">
        <v>5</v>
      </c>
      <c r="DN1362" t="s">
        <v>176</v>
      </c>
      <c r="DU1362" t="s">
        <v>108</v>
      </c>
      <c r="DY1362" t="s">
        <v>177</v>
      </c>
    </row>
    <row r="1363" spans="1:129" x14ac:dyDescent="0.2">
      <c r="A1363" t="s">
        <v>129</v>
      </c>
      <c r="B1363">
        <v>15011</v>
      </c>
      <c r="C1363">
        <v>1</v>
      </c>
      <c r="D1363" t="s">
        <v>293</v>
      </c>
      <c r="E1363" t="s">
        <v>294</v>
      </c>
      <c r="F1363">
        <v>60.015000000000001</v>
      </c>
      <c r="G1363" t="s">
        <v>130</v>
      </c>
      <c r="H1363">
        <v>1</v>
      </c>
      <c r="I1363">
        <v>-508902530</v>
      </c>
      <c r="J1363" t="s">
        <v>131</v>
      </c>
      <c r="K1363" t="s">
        <v>132</v>
      </c>
      <c r="L1363" s="5">
        <v>43789</v>
      </c>
      <c r="M1363" s="1">
        <v>43789.818124999998</v>
      </c>
      <c r="N1363" s="2">
        <v>0.48479166666666668</v>
      </c>
      <c r="O1363" t="s">
        <v>133</v>
      </c>
      <c r="P1363">
        <v>4</v>
      </c>
      <c r="Q1363">
        <v>4</v>
      </c>
      <c r="R1363" t="s">
        <v>134</v>
      </c>
      <c r="S1363">
        <v>5</v>
      </c>
      <c r="U1363" t="s">
        <v>134</v>
      </c>
      <c r="V1363" t="s">
        <v>134</v>
      </c>
      <c r="W1363" t="s">
        <v>181</v>
      </c>
      <c r="X1363">
        <v>4</v>
      </c>
      <c r="Y1363">
        <v>1</v>
      </c>
      <c r="Z1363">
        <v>4</v>
      </c>
      <c r="AA1363">
        <v>19</v>
      </c>
      <c r="AB1363">
        <v>23</v>
      </c>
      <c r="AC1363" t="s">
        <v>23</v>
      </c>
      <c r="AD1363">
        <v>1</v>
      </c>
      <c r="AE1363">
        <v>6</v>
      </c>
      <c r="AF1363">
        <v>1</v>
      </c>
      <c r="AG1363">
        <v>1</v>
      </c>
      <c r="AH1363">
        <v>6</v>
      </c>
      <c r="AN1363">
        <v>6508</v>
      </c>
      <c r="AO1363">
        <v>1</v>
      </c>
      <c r="AP1363" t="s">
        <v>182</v>
      </c>
      <c r="AT1363" t="s">
        <v>169</v>
      </c>
      <c r="AW1363" t="s">
        <v>31</v>
      </c>
      <c r="BI1363">
        <v>5</v>
      </c>
      <c r="BJ1363">
        <v>6</v>
      </c>
      <c r="BL1363" t="s">
        <v>134</v>
      </c>
      <c r="BM1363" t="s">
        <v>134</v>
      </c>
      <c r="BN1363">
        <v>1</v>
      </c>
      <c r="BO1363" t="b">
        <v>0</v>
      </c>
      <c r="BP1363">
        <v>2</v>
      </c>
      <c r="BQ1363" t="b">
        <v>0</v>
      </c>
      <c r="BT1363" t="s">
        <v>143</v>
      </c>
      <c r="BU1363">
        <v>1</v>
      </c>
      <c r="CC1363" t="s">
        <v>171</v>
      </c>
      <c r="CG1363" t="s">
        <v>92</v>
      </c>
      <c r="CH1363" t="s">
        <v>196</v>
      </c>
      <c r="CI1363" t="b">
        <v>1</v>
      </c>
      <c r="CJ1363">
        <v>25</v>
      </c>
      <c r="CK1363">
        <v>1</v>
      </c>
      <c r="CL1363" t="s">
        <v>134</v>
      </c>
      <c r="CM1363" t="s">
        <v>134</v>
      </c>
      <c r="CN1363">
        <v>4</v>
      </c>
      <c r="CO1363">
        <v>1</v>
      </c>
      <c r="CP1363">
        <v>16</v>
      </c>
      <c r="CQ1363">
        <v>29</v>
      </c>
      <c r="CR1363">
        <v>1</v>
      </c>
      <c r="DA1363">
        <v>0</v>
      </c>
      <c r="DD1363">
        <v>0</v>
      </c>
      <c r="DK1363">
        <v>1</v>
      </c>
      <c r="DL1363">
        <v>29</v>
      </c>
      <c r="DM1363">
        <v>29</v>
      </c>
      <c r="DN1363" t="s">
        <v>173</v>
      </c>
      <c r="DU1363" t="s">
        <v>114</v>
      </c>
      <c r="DV1363">
        <v>1</v>
      </c>
      <c r="DW1363">
        <v>1153</v>
      </c>
      <c r="DX1363">
        <v>4200</v>
      </c>
    </row>
    <row r="1364" spans="1:129" x14ac:dyDescent="0.2">
      <c r="A1364" t="s">
        <v>129</v>
      </c>
      <c r="B1364">
        <v>15011</v>
      </c>
      <c r="C1364">
        <v>1</v>
      </c>
      <c r="D1364" t="s">
        <v>293</v>
      </c>
      <c r="E1364" t="s">
        <v>294</v>
      </c>
      <c r="F1364">
        <v>60.015000000000001</v>
      </c>
      <c r="G1364" t="s">
        <v>130</v>
      </c>
      <c r="H1364">
        <v>1</v>
      </c>
      <c r="I1364">
        <v>-508902530</v>
      </c>
      <c r="J1364" t="s">
        <v>131</v>
      </c>
      <c r="K1364" t="s">
        <v>132</v>
      </c>
      <c r="L1364" s="5">
        <v>43789</v>
      </c>
      <c r="M1364" s="1">
        <v>43789.818124999998</v>
      </c>
      <c r="N1364" s="2">
        <v>0.48479166666666668</v>
      </c>
      <c r="O1364" t="s">
        <v>133</v>
      </c>
      <c r="P1364">
        <v>4</v>
      </c>
      <c r="Q1364">
        <v>4</v>
      </c>
      <c r="R1364" t="s">
        <v>134</v>
      </c>
      <c r="S1364">
        <v>5</v>
      </c>
      <c r="U1364" t="s">
        <v>134</v>
      </c>
      <c r="V1364" t="s">
        <v>134</v>
      </c>
      <c r="W1364" t="s">
        <v>181</v>
      </c>
      <c r="X1364">
        <v>4</v>
      </c>
      <c r="Y1364">
        <v>1</v>
      </c>
      <c r="Z1364">
        <v>4</v>
      </c>
      <c r="AA1364">
        <v>19</v>
      </c>
      <c r="AB1364">
        <v>23</v>
      </c>
      <c r="AC1364" t="s">
        <v>23</v>
      </c>
      <c r="AD1364">
        <v>1</v>
      </c>
      <c r="AE1364">
        <v>6</v>
      </c>
      <c r="AF1364">
        <v>1</v>
      </c>
      <c r="AG1364">
        <v>1</v>
      </c>
      <c r="AH1364">
        <v>6</v>
      </c>
      <c r="AN1364">
        <v>6508</v>
      </c>
      <c r="AO1364">
        <v>1</v>
      </c>
      <c r="AP1364" t="s">
        <v>182</v>
      </c>
      <c r="AT1364" t="s">
        <v>169</v>
      </c>
      <c r="AW1364" t="s">
        <v>31</v>
      </c>
      <c r="BI1364">
        <v>5</v>
      </c>
      <c r="BJ1364">
        <v>6</v>
      </c>
      <c r="BL1364" t="s">
        <v>134</v>
      </c>
      <c r="BM1364" t="s">
        <v>134</v>
      </c>
      <c r="BN1364">
        <v>2</v>
      </c>
      <c r="BO1364" t="b">
        <v>1</v>
      </c>
      <c r="BP1364">
        <v>8</v>
      </c>
      <c r="BQ1364" t="b">
        <v>1</v>
      </c>
      <c r="BT1364" t="s">
        <v>189</v>
      </c>
      <c r="BU1364">
        <v>2</v>
      </c>
      <c r="CC1364" t="s">
        <v>171</v>
      </c>
      <c r="CG1364" t="s">
        <v>92</v>
      </c>
      <c r="CH1364" t="s">
        <v>237</v>
      </c>
      <c r="CI1364" t="b">
        <v>0</v>
      </c>
      <c r="CJ1364">
        <v>76</v>
      </c>
      <c r="CK1364">
        <v>2</v>
      </c>
      <c r="CL1364" t="s">
        <v>134</v>
      </c>
      <c r="CM1364" t="s">
        <v>134</v>
      </c>
      <c r="CN1364">
        <v>1</v>
      </c>
      <c r="CO1364">
        <v>1</v>
      </c>
      <c r="CP1364">
        <v>16</v>
      </c>
      <c r="CQ1364">
        <v>30</v>
      </c>
      <c r="CR1364">
        <v>1</v>
      </c>
      <c r="DA1364">
        <v>0</v>
      </c>
      <c r="DD1364">
        <v>0</v>
      </c>
      <c r="DK1364">
        <v>1</v>
      </c>
      <c r="DL1364">
        <v>30</v>
      </c>
      <c r="DM1364">
        <v>30</v>
      </c>
      <c r="DN1364" t="s">
        <v>173</v>
      </c>
      <c r="DU1364" t="s">
        <v>114</v>
      </c>
      <c r="DV1364">
        <v>1</v>
      </c>
      <c r="DW1364">
        <v>830</v>
      </c>
      <c r="DX1364">
        <v>3656</v>
      </c>
    </row>
    <row r="1365" spans="1:129" x14ac:dyDescent="0.2">
      <c r="A1365" t="s">
        <v>129</v>
      </c>
      <c r="B1365">
        <v>15011</v>
      </c>
      <c r="C1365">
        <v>1</v>
      </c>
      <c r="D1365" t="s">
        <v>293</v>
      </c>
      <c r="E1365" t="s">
        <v>294</v>
      </c>
      <c r="F1365">
        <v>60.015000000000001</v>
      </c>
      <c r="G1365" t="s">
        <v>130</v>
      </c>
      <c r="H1365">
        <v>1</v>
      </c>
      <c r="I1365">
        <v>-508902530</v>
      </c>
      <c r="J1365" t="s">
        <v>131</v>
      </c>
      <c r="K1365" t="s">
        <v>132</v>
      </c>
      <c r="L1365" s="5">
        <v>43789</v>
      </c>
      <c r="M1365" s="1">
        <v>43789.818124999998</v>
      </c>
      <c r="N1365" s="2">
        <v>0.48479166666666668</v>
      </c>
      <c r="O1365" t="s">
        <v>133</v>
      </c>
      <c r="P1365">
        <v>4</v>
      </c>
      <c r="Q1365">
        <v>4</v>
      </c>
      <c r="R1365" t="s">
        <v>134</v>
      </c>
      <c r="S1365">
        <v>5</v>
      </c>
      <c r="U1365" t="s">
        <v>134</v>
      </c>
      <c r="V1365" t="s">
        <v>134</v>
      </c>
      <c r="W1365" t="s">
        <v>181</v>
      </c>
      <c r="X1365">
        <v>4</v>
      </c>
      <c r="Y1365">
        <v>1</v>
      </c>
      <c r="Z1365">
        <v>4</v>
      </c>
      <c r="AA1365">
        <v>19</v>
      </c>
      <c r="AB1365">
        <v>23</v>
      </c>
      <c r="AC1365" t="s">
        <v>23</v>
      </c>
      <c r="AD1365">
        <v>1</v>
      </c>
      <c r="AE1365">
        <v>6</v>
      </c>
      <c r="AF1365">
        <v>1</v>
      </c>
      <c r="AG1365">
        <v>1</v>
      </c>
      <c r="AH1365">
        <v>6</v>
      </c>
      <c r="AN1365">
        <v>6508</v>
      </c>
      <c r="AO1365">
        <v>1</v>
      </c>
      <c r="AP1365" t="s">
        <v>182</v>
      </c>
      <c r="AT1365" t="s">
        <v>169</v>
      </c>
      <c r="AW1365" t="s">
        <v>31</v>
      </c>
      <c r="BI1365">
        <v>5</v>
      </c>
      <c r="BJ1365">
        <v>6</v>
      </c>
      <c r="BL1365" t="s">
        <v>134</v>
      </c>
      <c r="BM1365" t="s">
        <v>134</v>
      </c>
      <c r="BN1365">
        <v>3</v>
      </c>
      <c r="BO1365" t="b">
        <v>1</v>
      </c>
      <c r="BP1365">
        <v>7</v>
      </c>
      <c r="BQ1365" t="b">
        <v>1</v>
      </c>
      <c r="BT1365" t="s">
        <v>191</v>
      </c>
      <c r="BU1365">
        <v>2</v>
      </c>
      <c r="CC1365" t="s">
        <v>171</v>
      </c>
      <c r="CG1365" t="s">
        <v>92</v>
      </c>
      <c r="CH1365" t="s">
        <v>266</v>
      </c>
      <c r="CI1365" t="b">
        <v>0</v>
      </c>
      <c r="CJ1365">
        <v>13</v>
      </c>
      <c r="CK1365">
        <v>2</v>
      </c>
      <c r="CL1365" t="s">
        <v>134</v>
      </c>
      <c r="CM1365" t="s">
        <v>134</v>
      </c>
      <c r="CN1365">
        <v>9</v>
      </c>
      <c r="CO1365">
        <v>1</v>
      </c>
      <c r="CP1365">
        <v>16</v>
      </c>
      <c r="CQ1365">
        <v>31</v>
      </c>
      <c r="CR1365">
        <v>1</v>
      </c>
      <c r="DA1365">
        <v>0</v>
      </c>
      <c r="DD1365">
        <v>0</v>
      </c>
      <c r="DK1365">
        <v>1</v>
      </c>
      <c r="DL1365">
        <v>31</v>
      </c>
      <c r="DM1365">
        <v>31</v>
      </c>
      <c r="DN1365" t="s">
        <v>173</v>
      </c>
      <c r="DU1365" t="s">
        <v>114</v>
      </c>
      <c r="DV1365">
        <v>1</v>
      </c>
      <c r="DW1365">
        <v>1683</v>
      </c>
      <c r="DX1365">
        <v>3753</v>
      </c>
    </row>
    <row r="1366" spans="1:129" x14ac:dyDescent="0.2">
      <c r="A1366" t="s">
        <v>129</v>
      </c>
      <c r="B1366">
        <v>15011</v>
      </c>
      <c r="C1366">
        <v>1</v>
      </c>
      <c r="D1366" t="s">
        <v>293</v>
      </c>
      <c r="E1366" t="s">
        <v>294</v>
      </c>
      <c r="F1366">
        <v>60.015000000000001</v>
      </c>
      <c r="G1366" t="s">
        <v>130</v>
      </c>
      <c r="H1366">
        <v>1</v>
      </c>
      <c r="I1366">
        <v>-508902530</v>
      </c>
      <c r="J1366" t="s">
        <v>131</v>
      </c>
      <c r="K1366" t="s">
        <v>132</v>
      </c>
      <c r="L1366" s="5">
        <v>43789</v>
      </c>
      <c r="M1366" s="1">
        <v>43789.818124999998</v>
      </c>
      <c r="N1366" s="2">
        <v>0.48479166666666668</v>
      </c>
      <c r="O1366" t="s">
        <v>133</v>
      </c>
      <c r="P1366">
        <v>4</v>
      </c>
      <c r="Q1366">
        <v>4</v>
      </c>
      <c r="R1366" t="s">
        <v>134</v>
      </c>
      <c r="S1366">
        <v>5</v>
      </c>
      <c r="U1366" t="s">
        <v>134</v>
      </c>
      <c r="V1366" t="s">
        <v>134</v>
      </c>
      <c r="W1366" t="s">
        <v>181</v>
      </c>
      <c r="X1366">
        <v>4</v>
      </c>
      <c r="Y1366">
        <v>1</v>
      </c>
      <c r="Z1366">
        <v>4</v>
      </c>
      <c r="AA1366">
        <v>19</v>
      </c>
      <c r="AB1366">
        <v>23</v>
      </c>
      <c r="AC1366" t="s">
        <v>23</v>
      </c>
      <c r="AD1366">
        <v>1</v>
      </c>
      <c r="AE1366">
        <v>6</v>
      </c>
      <c r="AF1366">
        <v>1</v>
      </c>
      <c r="AG1366">
        <v>1</v>
      </c>
      <c r="AH1366">
        <v>6</v>
      </c>
      <c r="AN1366">
        <v>6508</v>
      </c>
      <c r="AO1366">
        <v>1</v>
      </c>
      <c r="AP1366" t="s">
        <v>182</v>
      </c>
      <c r="AT1366" t="s">
        <v>169</v>
      </c>
      <c r="AW1366" t="s">
        <v>31</v>
      </c>
      <c r="BI1366">
        <v>5</v>
      </c>
      <c r="BJ1366">
        <v>6</v>
      </c>
      <c r="BL1366" t="s">
        <v>134</v>
      </c>
      <c r="BM1366" t="s">
        <v>134</v>
      </c>
      <c r="BN1366">
        <v>4</v>
      </c>
      <c r="BO1366" t="b">
        <v>1</v>
      </c>
      <c r="BP1366">
        <v>1</v>
      </c>
      <c r="BQ1366" t="b">
        <v>1</v>
      </c>
      <c r="BT1366" t="s">
        <v>198</v>
      </c>
      <c r="BU1366">
        <v>1</v>
      </c>
      <c r="CC1366" t="s">
        <v>171</v>
      </c>
      <c r="CG1366" t="s">
        <v>92</v>
      </c>
      <c r="CH1366" t="s">
        <v>254</v>
      </c>
      <c r="CI1366" t="b">
        <v>1</v>
      </c>
      <c r="CJ1366">
        <v>80</v>
      </c>
      <c r="CK1366">
        <v>1</v>
      </c>
      <c r="CL1366" t="s">
        <v>134</v>
      </c>
      <c r="CM1366" t="s">
        <v>134</v>
      </c>
      <c r="CN1366">
        <v>10</v>
      </c>
      <c r="CO1366">
        <v>1</v>
      </c>
      <c r="CP1366">
        <v>16</v>
      </c>
      <c r="CQ1366">
        <v>32</v>
      </c>
      <c r="CR1366">
        <v>1</v>
      </c>
      <c r="DA1366">
        <v>0</v>
      </c>
      <c r="DD1366">
        <v>0</v>
      </c>
      <c r="DK1366">
        <v>1</v>
      </c>
      <c r="DL1366">
        <v>32</v>
      </c>
      <c r="DM1366">
        <v>32</v>
      </c>
      <c r="DN1366" t="s">
        <v>173</v>
      </c>
      <c r="DU1366" t="s">
        <v>114</v>
      </c>
      <c r="DV1366">
        <v>1</v>
      </c>
      <c r="DW1366">
        <v>1075</v>
      </c>
      <c r="DX1366">
        <v>3853</v>
      </c>
    </row>
    <row r="1367" spans="1:129" x14ac:dyDescent="0.2">
      <c r="A1367" t="s">
        <v>129</v>
      </c>
      <c r="B1367">
        <v>15011</v>
      </c>
      <c r="C1367">
        <v>1</v>
      </c>
      <c r="D1367" t="s">
        <v>293</v>
      </c>
      <c r="E1367" t="s">
        <v>294</v>
      </c>
      <c r="F1367">
        <v>60.015000000000001</v>
      </c>
      <c r="G1367" t="s">
        <v>130</v>
      </c>
      <c r="H1367">
        <v>1</v>
      </c>
      <c r="I1367">
        <v>-508902530</v>
      </c>
      <c r="J1367" t="s">
        <v>131</v>
      </c>
      <c r="K1367" t="s">
        <v>132</v>
      </c>
      <c r="L1367" s="5">
        <v>43789</v>
      </c>
      <c r="M1367" s="1">
        <v>43789.818124999998</v>
      </c>
      <c r="N1367" s="2">
        <v>0.48479166666666668</v>
      </c>
      <c r="O1367" t="s">
        <v>133</v>
      </c>
      <c r="P1367">
        <v>4</v>
      </c>
      <c r="Q1367">
        <v>4</v>
      </c>
      <c r="R1367" t="s">
        <v>134</v>
      </c>
      <c r="S1367">
        <v>5</v>
      </c>
      <c r="U1367" t="s">
        <v>134</v>
      </c>
      <c r="V1367" t="s">
        <v>134</v>
      </c>
      <c r="W1367" t="s">
        <v>181</v>
      </c>
      <c r="X1367">
        <v>4</v>
      </c>
      <c r="Y1367">
        <v>1</v>
      </c>
      <c r="Z1367">
        <v>4</v>
      </c>
      <c r="AA1367">
        <v>19</v>
      </c>
      <c r="AB1367">
        <v>23</v>
      </c>
      <c r="AC1367" t="s">
        <v>23</v>
      </c>
      <c r="AD1367">
        <v>1</v>
      </c>
      <c r="AE1367">
        <v>6</v>
      </c>
      <c r="AF1367">
        <v>1</v>
      </c>
      <c r="AG1367">
        <v>1</v>
      </c>
      <c r="AH1367">
        <v>6</v>
      </c>
      <c r="AN1367">
        <v>6508</v>
      </c>
      <c r="AO1367">
        <v>1</v>
      </c>
      <c r="AP1367" t="s">
        <v>182</v>
      </c>
      <c r="AT1367" t="s">
        <v>169</v>
      </c>
      <c r="AW1367" t="s">
        <v>31</v>
      </c>
      <c r="BI1367">
        <v>5</v>
      </c>
      <c r="BJ1367">
        <v>6</v>
      </c>
      <c r="BL1367" t="s">
        <v>134</v>
      </c>
      <c r="BM1367" t="s">
        <v>134</v>
      </c>
      <c r="BN1367">
        <v>5</v>
      </c>
      <c r="BO1367" t="b">
        <v>0</v>
      </c>
      <c r="BP1367">
        <v>10</v>
      </c>
      <c r="BQ1367" t="b">
        <v>0</v>
      </c>
      <c r="BT1367" t="s">
        <v>184</v>
      </c>
      <c r="BU1367">
        <v>2</v>
      </c>
      <c r="CC1367" t="s">
        <v>171</v>
      </c>
      <c r="CG1367" t="s">
        <v>92</v>
      </c>
      <c r="CH1367" t="s">
        <v>238</v>
      </c>
      <c r="CI1367" t="b">
        <v>0</v>
      </c>
      <c r="CJ1367">
        <v>2</v>
      </c>
      <c r="CK1367">
        <v>2</v>
      </c>
      <c r="CL1367" t="s">
        <v>134</v>
      </c>
      <c r="CM1367" t="s">
        <v>134</v>
      </c>
      <c r="CN1367">
        <v>5</v>
      </c>
      <c r="CO1367">
        <v>1</v>
      </c>
      <c r="CP1367">
        <v>16</v>
      </c>
      <c r="CQ1367">
        <v>33</v>
      </c>
      <c r="CR1367">
        <v>1</v>
      </c>
      <c r="DA1367">
        <v>0</v>
      </c>
      <c r="DD1367">
        <v>0</v>
      </c>
      <c r="DK1367">
        <v>1</v>
      </c>
      <c r="DL1367">
        <v>33</v>
      </c>
      <c r="DM1367">
        <v>33</v>
      </c>
      <c r="DN1367" t="s">
        <v>173</v>
      </c>
      <c r="DU1367" t="s">
        <v>114</v>
      </c>
      <c r="DV1367">
        <v>0</v>
      </c>
      <c r="DW1367">
        <v>870</v>
      </c>
      <c r="DX1367">
        <v>4581</v>
      </c>
    </row>
    <row r="1368" spans="1:129" x14ac:dyDescent="0.2">
      <c r="A1368" t="s">
        <v>129</v>
      </c>
      <c r="B1368">
        <v>15011</v>
      </c>
      <c r="C1368">
        <v>1</v>
      </c>
      <c r="D1368" t="s">
        <v>293</v>
      </c>
      <c r="E1368" t="s">
        <v>294</v>
      </c>
      <c r="F1368">
        <v>60.015000000000001</v>
      </c>
      <c r="G1368" t="s">
        <v>130</v>
      </c>
      <c r="H1368">
        <v>1</v>
      </c>
      <c r="I1368">
        <v>-508902530</v>
      </c>
      <c r="J1368" t="s">
        <v>131</v>
      </c>
      <c r="K1368" t="s">
        <v>132</v>
      </c>
      <c r="L1368" s="5">
        <v>43789</v>
      </c>
      <c r="M1368" s="1">
        <v>43789.818124999998</v>
      </c>
      <c r="N1368" s="2">
        <v>0.48479166666666668</v>
      </c>
      <c r="O1368" t="s">
        <v>133</v>
      </c>
      <c r="P1368">
        <v>4</v>
      </c>
      <c r="Q1368">
        <v>4</v>
      </c>
      <c r="R1368" t="s">
        <v>134</v>
      </c>
      <c r="S1368">
        <v>5</v>
      </c>
      <c r="U1368" t="s">
        <v>134</v>
      </c>
      <c r="V1368" t="s">
        <v>134</v>
      </c>
      <c r="W1368" t="s">
        <v>181</v>
      </c>
      <c r="X1368">
        <v>4</v>
      </c>
      <c r="Y1368">
        <v>1</v>
      </c>
      <c r="Z1368">
        <v>4</v>
      </c>
      <c r="AA1368">
        <v>19</v>
      </c>
      <c r="AB1368">
        <v>23</v>
      </c>
      <c r="AC1368" t="s">
        <v>23</v>
      </c>
      <c r="AD1368">
        <v>1</v>
      </c>
      <c r="AE1368">
        <v>6</v>
      </c>
      <c r="AF1368">
        <v>1</v>
      </c>
      <c r="AG1368">
        <v>1</v>
      </c>
      <c r="AH1368">
        <v>6</v>
      </c>
      <c r="AN1368">
        <v>6508</v>
      </c>
      <c r="AO1368">
        <v>1</v>
      </c>
      <c r="AP1368" t="s">
        <v>182</v>
      </c>
      <c r="AT1368" t="s">
        <v>169</v>
      </c>
      <c r="AW1368" t="s">
        <v>31</v>
      </c>
      <c r="BI1368">
        <v>5</v>
      </c>
      <c r="BJ1368">
        <v>6</v>
      </c>
      <c r="BL1368" t="s">
        <v>134</v>
      </c>
      <c r="BM1368" t="s">
        <v>134</v>
      </c>
      <c r="BN1368">
        <v>6</v>
      </c>
      <c r="BO1368" t="b">
        <v>1</v>
      </c>
      <c r="BP1368">
        <v>9</v>
      </c>
      <c r="BQ1368" t="b">
        <v>1</v>
      </c>
      <c r="BT1368" t="s">
        <v>149</v>
      </c>
      <c r="BU1368">
        <v>2</v>
      </c>
      <c r="CC1368" t="s">
        <v>171</v>
      </c>
      <c r="CG1368" t="s">
        <v>92</v>
      </c>
      <c r="CH1368" t="s">
        <v>248</v>
      </c>
      <c r="CI1368" t="b">
        <v>0</v>
      </c>
      <c r="CJ1368">
        <v>24</v>
      </c>
      <c r="CK1368">
        <v>2</v>
      </c>
      <c r="CL1368" t="s">
        <v>134</v>
      </c>
      <c r="CM1368" t="s">
        <v>134</v>
      </c>
      <c r="CN1368">
        <v>8</v>
      </c>
      <c r="CO1368">
        <v>1</v>
      </c>
      <c r="CP1368">
        <v>16</v>
      </c>
      <c r="CQ1368">
        <v>34</v>
      </c>
      <c r="CR1368">
        <v>1</v>
      </c>
      <c r="DA1368">
        <v>0</v>
      </c>
      <c r="DD1368">
        <v>0</v>
      </c>
      <c r="DK1368">
        <v>1</v>
      </c>
      <c r="DL1368">
        <v>34</v>
      </c>
      <c r="DM1368">
        <v>34</v>
      </c>
      <c r="DN1368" t="s">
        <v>173</v>
      </c>
      <c r="DU1368" t="s">
        <v>114</v>
      </c>
      <c r="DV1368">
        <v>1</v>
      </c>
      <c r="DW1368">
        <v>971</v>
      </c>
      <c r="DX1368">
        <v>4777</v>
      </c>
    </row>
    <row r="1369" spans="1:129" x14ac:dyDescent="0.2">
      <c r="A1369" t="s">
        <v>129</v>
      </c>
      <c r="B1369">
        <v>15011</v>
      </c>
      <c r="C1369">
        <v>1</v>
      </c>
      <c r="D1369" t="s">
        <v>293</v>
      </c>
      <c r="E1369" t="s">
        <v>294</v>
      </c>
      <c r="F1369">
        <v>60.015000000000001</v>
      </c>
      <c r="G1369" t="s">
        <v>130</v>
      </c>
      <c r="H1369">
        <v>1</v>
      </c>
      <c r="I1369">
        <v>-508902530</v>
      </c>
      <c r="J1369" t="s">
        <v>131</v>
      </c>
      <c r="K1369" t="s">
        <v>132</v>
      </c>
      <c r="L1369" s="5">
        <v>43789</v>
      </c>
      <c r="M1369" s="1">
        <v>43789.818124999998</v>
      </c>
      <c r="N1369" s="2">
        <v>0.48479166666666668</v>
      </c>
      <c r="O1369" t="s">
        <v>133</v>
      </c>
      <c r="P1369">
        <v>4</v>
      </c>
      <c r="Q1369">
        <v>4</v>
      </c>
      <c r="R1369" t="s">
        <v>134</v>
      </c>
      <c r="S1369">
        <v>5</v>
      </c>
      <c r="U1369" t="s">
        <v>134</v>
      </c>
      <c r="V1369" t="s">
        <v>134</v>
      </c>
      <c r="W1369" t="s">
        <v>181</v>
      </c>
      <c r="X1369">
        <v>4</v>
      </c>
      <c r="Y1369">
        <v>1</v>
      </c>
      <c r="Z1369">
        <v>4</v>
      </c>
      <c r="AA1369">
        <v>19</v>
      </c>
      <c r="AB1369">
        <v>23</v>
      </c>
      <c r="AC1369" t="s">
        <v>23</v>
      </c>
      <c r="AD1369">
        <v>1</v>
      </c>
      <c r="AE1369">
        <v>6</v>
      </c>
      <c r="AF1369">
        <v>1</v>
      </c>
      <c r="AG1369">
        <v>1</v>
      </c>
      <c r="AH1369">
        <v>6</v>
      </c>
      <c r="AN1369">
        <v>6508</v>
      </c>
      <c r="AO1369">
        <v>1</v>
      </c>
      <c r="AP1369" t="s">
        <v>182</v>
      </c>
      <c r="AT1369" t="s">
        <v>169</v>
      </c>
      <c r="AW1369" t="s">
        <v>31</v>
      </c>
      <c r="BI1369">
        <v>5</v>
      </c>
      <c r="BJ1369">
        <v>6</v>
      </c>
      <c r="BL1369" t="s">
        <v>134</v>
      </c>
      <c r="BM1369" t="s">
        <v>134</v>
      </c>
      <c r="BN1369">
        <v>7</v>
      </c>
      <c r="CC1369" t="s">
        <v>175</v>
      </c>
      <c r="CD1369">
        <v>1</v>
      </c>
      <c r="CE1369">
        <v>8</v>
      </c>
      <c r="CF1369">
        <v>8</v>
      </c>
      <c r="CG1369" t="s">
        <v>81</v>
      </c>
      <c r="CL1369">
        <v>6</v>
      </c>
      <c r="CM1369">
        <v>6</v>
      </c>
      <c r="CR1369">
        <v>1</v>
      </c>
      <c r="DN1369" t="s">
        <v>141</v>
      </c>
      <c r="DO1369">
        <v>1</v>
      </c>
      <c r="DP1369">
        <v>8</v>
      </c>
      <c r="DQ1369">
        <v>8</v>
      </c>
      <c r="DU1369" t="s">
        <v>118</v>
      </c>
    </row>
    <row r="1370" spans="1:129" x14ac:dyDescent="0.2">
      <c r="A1370" t="s">
        <v>129</v>
      </c>
      <c r="B1370">
        <v>15011</v>
      </c>
      <c r="C1370">
        <v>1</v>
      </c>
      <c r="D1370" t="s">
        <v>293</v>
      </c>
      <c r="E1370" t="s">
        <v>294</v>
      </c>
      <c r="F1370">
        <v>60.015000000000001</v>
      </c>
      <c r="G1370" t="s">
        <v>130</v>
      </c>
      <c r="H1370">
        <v>1</v>
      </c>
      <c r="I1370">
        <v>-508902530</v>
      </c>
      <c r="J1370" t="s">
        <v>131</v>
      </c>
      <c r="K1370" t="s">
        <v>132</v>
      </c>
      <c r="L1370" s="5">
        <v>43789</v>
      </c>
      <c r="M1370" s="1">
        <v>43789.818124999998</v>
      </c>
      <c r="N1370" s="2">
        <v>0.48479166666666668</v>
      </c>
      <c r="O1370" t="s">
        <v>133</v>
      </c>
      <c r="P1370">
        <v>4</v>
      </c>
      <c r="Q1370">
        <v>4</v>
      </c>
      <c r="R1370" t="s">
        <v>134</v>
      </c>
      <c r="S1370">
        <v>5</v>
      </c>
      <c r="U1370" t="s">
        <v>134</v>
      </c>
      <c r="V1370" t="s">
        <v>134</v>
      </c>
      <c r="W1370" t="s">
        <v>181</v>
      </c>
      <c r="X1370">
        <v>4</v>
      </c>
      <c r="Y1370">
        <v>1</v>
      </c>
      <c r="Z1370">
        <v>4</v>
      </c>
      <c r="AA1370">
        <v>19</v>
      </c>
      <c r="AB1370">
        <v>23</v>
      </c>
      <c r="AC1370" t="s">
        <v>23</v>
      </c>
      <c r="AD1370">
        <v>1</v>
      </c>
      <c r="AE1370">
        <v>6</v>
      </c>
      <c r="AF1370">
        <v>1</v>
      </c>
      <c r="AG1370">
        <v>1</v>
      </c>
      <c r="AH1370">
        <v>6</v>
      </c>
      <c r="AN1370">
        <v>6508</v>
      </c>
      <c r="AO1370">
        <v>1</v>
      </c>
      <c r="AP1370" t="s">
        <v>182</v>
      </c>
      <c r="AT1370" t="s">
        <v>169</v>
      </c>
      <c r="AW1370" t="s">
        <v>31</v>
      </c>
      <c r="BI1370">
        <v>5</v>
      </c>
      <c r="BJ1370">
        <v>6</v>
      </c>
      <c r="BL1370" t="s">
        <v>134</v>
      </c>
      <c r="BM1370" t="s">
        <v>134</v>
      </c>
      <c r="BN1370">
        <v>7</v>
      </c>
      <c r="CC1370" t="s">
        <v>175</v>
      </c>
      <c r="CD1370">
        <v>1</v>
      </c>
      <c r="CE1370">
        <v>8</v>
      </c>
      <c r="CF1370">
        <v>8</v>
      </c>
      <c r="CG1370" t="s">
        <v>81</v>
      </c>
      <c r="CL1370">
        <v>6</v>
      </c>
      <c r="CM1370">
        <v>6</v>
      </c>
      <c r="CR1370">
        <v>2</v>
      </c>
      <c r="CS1370" t="s">
        <v>143</v>
      </c>
      <c r="CZ1370">
        <v>1996</v>
      </c>
      <c r="DE1370">
        <v>1</v>
      </c>
      <c r="DF1370">
        <v>9</v>
      </c>
      <c r="DG1370">
        <v>1</v>
      </c>
      <c r="DN1370" t="s">
        <v>176</v>
      </c>
      <c r="DU1370" t="s">
        <v>108</v>
      </c>
      <c r="DY1370" t="s">
        <v>143</v>
      </c>
    </row>
    <row r="1371" spans="1:129" x14ac:dyDescent="0.2">
      <c r="A1371" t="s">
        <v>129</v>
      </c>
      <c r="B1371">
        <v>15011</v>
      </c>
      <c r="C1371">
        <v>1</v>
      </c>
      <c r="D1371" t="s">
        <v>293</v>
      </c>
      <c r="E1371" t="s">
        <v>294</v>
      </c>
      <c r="F1371">
        <v>60.015000000000001</v>
      </c>
      <c r="G1371" t="s">
        <v>130</v>
      </c>
      <c r="H1371">
        <v>1</v>
      </c>
      <c r="I1371">
        <v>-508902530</v>
      </c>
      <c r="J1371" t="s">
        <v>131</v>
      </c>
      <c r="K1371" t="s">
        <v>132</v>
      </c>
      <c r="L1371" s="5">
        <v>43789</v>
      </c>
      <c r="M1371" s="1">
        <v>43789.818124999998</v>
      </c>
      <c r="N1371" s="2">
        <v>0.48479166666666668</v>
      </c>
      <c r="O1371" t="s">
        <v>133</v>
      </c>
      <c r="P1371">
        <v>4</v>
      </c>
      <c r="Q1371">
        <v>4</v>
      </c>
      <c r="R1371" t="s">
        <v>134</v>
      </c>
      <c r="S1371">
        <v>5</v>
      </c>
      <c r="U1371" t="s">
        <v>134</v>
      </c>
      <c r="V1371" t="s">
        <v>134</v>
      </c>
      <c r="W1371" t="s">
        <v>181</v>
      </c>
      <c r="X1371">
        <v>4</v>
      </c>
      <c r="Y1371">
        <v>1</v>
      </c>
      <c r="Z1371">
        <v>4</v>
      </c>
      <c r="AA1371">
        <v>19</v>
      </c>
      <c r="AB1371">
        <v>23</v>
      </c>
      <c r="AC1371" t="s">
        <v>23</v>
      </c>
      <c r="AD1371">
        <v>1</v>
      </c>
      <c r="AE1371">
        <v>6</v>
      </c>
      <c r="AF1371">
        <v>1</v>
      </c>
      <c r="AG1371">
        <v>1</v>
      </c>
      <c r="AH1371">
        <v>6</v>
      </c>
      <c r="AN1371">
        <v>6508</v>
      </c>
      <c r="AO1371">
        <v>1</v>
      </c>
      <c r="AP1371" t="s">
        <v>182</v>
      </c>
      <c r="AT1371" t="s">
        <v>169</v>
      </c>
      <c r="AW1371" t="s">
        <v>31</v>
      </c>
      <c r="BI1371">
        <v>5</v>
      </c>
      <c r="BJ1371">
        <v>6</v>
      </c>
      <c r="BL1371" t="s">
        <v>134</v>
      </c>
      <c r="BM1371" t="s">
        <v>134</v>
      </c>
      <c r="BN1371">
        <v>7</v>
      </c>
      <c r="CC1371" t="s">
        <v>175</v>
      </c>
      <c r="CD1371">
        <v>1</v>
      </c>
      <c r="CE1371">
        <v>8</v>
      </c>
      <c r="CF1371">
        <v>8</v>
      </c>
      <c r="CG1371" t="s">
        <v>81</v>
      </c>
      <c r="CL1371">
        <v>6</v>
      </c>
      <c r="CM1371">
        <v>6</v>
      </c>
      <c r="CR1371">
        <v>3</v>
      </c>
      <c r="CT1371" t="s">
        <v>189</v>
      </c>
      <c r="CZ1371">
        <v>1908</v>
      </c>
      <c r="DE1371">
        <v>1</v>
      </c>
      <c r="DF1371">
        <v>9</v>
      </c>
      <c r="DG1371">
        <v>2</v>
      </c>
      <c r="DN1371" t="s">
        <v>176</v>
      </c>
      <c r="DU1371" t="s">
        <v>108</v>
      </c>
      <c r="DY1371" t="s">
        <v>189</v>
      </c>
    </row>
    <row r="1372" spans="1:129" x14ac:dyDescent="0.2">
      <c r="A1372" t="s">
        <v>129</v>
      </c>
      <c r="B1372">
        <v>15011</v>
      </c>
      <c r="C1372">
        <v>1</v>
      </c>
      <c r="D1372" t="s">
        <v>293</v>
      </c>
      <c r="E1372" t="s">
        <v>294</v>
      </c>
      <c r="F1372">
        <v>60.015000000000001</v>
      </c>
      <c r="G1372" t="s">
        <v>130</v>
      </c>
      <c r="H1372">
        <v>1</v>
      </c>
      <c r="I1372">
        <v>-508902530</v>
      </c>
      <c r="J1372" t="s">
        <v>131</v>
      </c>
      <c r="K1372" t="s">
        <v>132</v>
      </c>
      <c r="L1372" s="5">
        <v>43789</v>
      </c>
      <c r="M1372" s="1">
        <v>43789.818124999998</v>
      </c>
      <c r="N1372" s="2">
        <v>0.48479166666666668</v>
      </c>
      <c r="O1372" t="s">
        <v>133</v>
      </c>
      <c r="P1372">
        <v>4</v>
      </c>
      <c r="Q1372">
        <v>4</v>
      </c>
      <c r="R1372" t="s">
        <v>134</v>
      </c>
      <c r="S1372">
        <v>5</v>
      </c>
      <c r="U1372" t="s">
        <v>134</v>
      </c>
      <c r="V1372" t="s">
        <v>134</v>
      </c>
      <c r="W1372" t="s">
        <v>181</v>
      </c>
      <c r="X1372">
        <v>4</v>
      </c>
      <c r="Y1372">
        <v>1</v>
      </c>
      <c r="Z1372">
        <v>4</v>
      </c>
      <c r="AA1372">
        <v>19</v>
      </c>
      <c r="AB1372">
        <v>23</v>
      </c>
      <c r="AC1372" t="s">
        <v>23</v>
      </c>
      <c r="AD1372">
        <v>1</v>
      </c>
      <c r="AE1372">
        <v>6</v>
      </c>
      <c r="AF1372">
        <v>1</v>
      </c>
      <c r="AG1372">
        <v>1</v>
      </c>
      <c r="AH1372">
        <v>6</v>
      </c>
      <c r="AN1372">
        <v>6508</v>
      </c>
      <c r="AO1372">
        <v>1</v>
      </c>
      <c r="AP1372" t="s">
        <v>182</v>
      </c>
      <c r="AT1372" t="s">
        <v>169</v>
      </c>
      <c r="AW1372" t="s">
        <v>31</v>
      </c>
      <c r="BI1372">
        <v>5</v>
      </c>
      <c r="BJ1372">
        <v>6</v>
      </c>
      <c r="BL1372" t="s">
        <v>134</v>
      </c>
      <c r="BM1372" t="s">
        <v>134</v>
      </c>
      <c r="BN1372">
        <v>7</v>
      </c>
      <c r="CC1372" t="s">
        <v>175</v>
      </c>
      <c r="CD1372">
        <v>1</v>
      </c>
      <c r="CE1372">
        <v>8</v>
      </c>
      <c r="CF1372">
        <v>8</v>
      </c>
      <c r="CG1372" t="s">
        <v>81</v>
      </c>
      <c r="CL1372">
        <v>6</v>
      </c>
      <c r="CM1372">
        <v>6</v>
      </c>
      <c r="CR1372">
        <v>4</v>
      </c>
      <c r="CU1372" t="s">
        <v>191</v>
      </c>
      <c r="CZ1372">
        <v>1255</v>
      </c>
      <c r="DE1372">
        <v>1</v>
      </c>
      <c r="DF1372">
        <v>9</v>
      </c>
      <c r="DG1372">
        <v>3</v>
      </c>
      <c r="DN1372" t="s">
        <v>176</v>
      </c>
      <c r="DU1372" t="s">
        <v>108</v>
      </c>
      <c r="DY1372" t="s">
        <v>191</v>
      </c>
    </row>
    <row r="1373" spans="1:129" x14ac:dyDescent="0.2">
      <c r="A1373" t="s">
        <v>129</v>
      </c>
      <c r="B1373">
        <v>15011</v>
      </c>
      <c r="C1373">
        <v>1</v>
      </c>
      <c r="D1373" t="s">
        <v>293</v>
      </c>
      <c r="E1373" t="s">
        <v>294</v>
      </c>
      <c r="F1373">
        <v>60.015000000000001</v>
      </c>
      <c r="G1373" t="s">
        <v>130</v>
      </c>
      <c r="H1373">
        <v>1</v>
      </c>
      <c r="I1373">
        <v>-508902530</v>
      </c>
      <c r="J1373" t="s">
        <v>131</v>
      </c>
      <c r="K1373" t="s">
        <v>132</v>
      </c>
      <c r="L1373" s="5">
        <v>43789</v>
      </c>
      <c r="M1373" s="1">
        <v>43789.818124999998</v>
      </c>
      <c r="N1373" s="2">
        <v>0.48479166666666668</v>
      </c>
      <c r="O1373" t="s">
        <v>133</v>
      </c>
      <c r="P1373">
        <v>4</v>
      </c>
      <c r="Q1373">
        <v>4</v>
      </c>
      <c r="R1373" t="s">
        <v>134</v>
      </c>
      <c r="S1373">
        <v>5</v>
      </c>
      <c r="U1373" t="s">
        <v>134</v>
      </c>
      <c r="V1373" t="s">
        <v>134</v>
      </c>
      <c r="W1373" t="s">
        <v>181</v>
      </c>
      <c r="X1373">
        <v>4</v>
      </c>
      <c r="Y1373">
        <v>1</v>
      </c>
      <c r="Z1373">
        <v>4</v>
      </c>
      <c r="AA1373">
        <v>19</v>
      </c>
      <c r="AB1373">
        <v>23</v>
      </c>
      <c r="AC1373" t="s">
        <v>23</v>
      </c>
      <c r="AD1373">
        <v>1</v>
      </c>
      <c r="AE1373">
        <v>6</v>
      </c>
      <c r="AF1373">
        <v>1</v>
      </c>
      <c r="AG1373">
        <v>1</v>
      </c>
      <c r="AH1373">
        <v>6</v>
      </c>
      <c r="AN1373">
        <v>6508</v>
      </c>
      <c r="AO1373">
        <v>1</v>
      </c>
      <c r="AP1373" t="s">
        <v>182</v>
      </c>
      <c r="AT1373" t="s">
        <v>169</v>
      </c>
      <c r="AW1373" t="s">
        <v>31</v>
      </c>
      <c r="BI1373">
        <v>5</v>
      </c>
      <c r="BJ1373">
        <v>6</v>
      </c>
      <c r="BL1373" t="s">
        <v>134</v>
      </c>
      <c r="BM1373" t="s">
        <v>134</v>
      </c>
      <c r="BN1373">
        <v>7</v>
      </c>
      <c r="CC1373" t="s">
        <v>175</v>
      </c>
      <c r="CD1373">
        <v>1</v>
      </c>
      <c r="CE1373">
        <v>8</v>
      </c>
      <c r="CF1373">
        <v>8</v>
      </c>
      <c r="CG1373" t="s">
        <v>81</v>
      </c>
      <c r="CL1373">
        <v>6</v>
      </c>
      <c r="CM1373">
        <v>6</v>
      </c>
      <c r="CR1373">
        <v>5</v>
      </c>
      <c r="CV1373" t="s">
        <v>198</v>
      </c>
      <c r="CZ1373">
        <v>1244</v>
      </c>
      <c r="DE1373">
        <v>1</v>
      </c>
      <c r="DF1373">
        <v>9</v>
      </c>
      <c r="DG1373">
        <v>4</v>
      </c>
      <c r="DN1373" t="s">
        <v>176</v>
      </c>
      <c r="DU1373" t="s">
        <v>108</v>
      </c>
      <c r="DY1373" t="s">
        <v>198</v>
      </c>
    </row>
    <row r="1374" spans="1:129" x14ac:dyDescent="0.2">
      <c r="A1374" t="s">
        <v>129</v>
      </c>
      <c r="B1374">
        <v>15011</v>
      </c>
      <c r="C1374">
        <v>1</v>
      </c>
      <c r="D1374" t="s">
        <v>293</v>
      </c>
      <c r="E1374" t="s">
        <v>294</v>
      </c>
      <c r="F1374">
        <v>60.015000000000001</v>
      </c>
      <c r="G1374" t="s">
        <v>130</v>
      </c>
      <c r="H1374">
        <v>1</v>
      </c>
      <c r="I1374">
        <v>-508902530</v>
      </c>
      <c r="J1374" t="s">
        <v>131</v>
      </c>
      <c r="K1374" t="s">
        <v>132</v>
      </c>
      <c r="L1374" s="5">
        <v>43789</v>
      </c>
      <c r="M1374" s="1">
        <v>43789.818124999998</v>
      </c>
      <c r="N1374" s="2">
        <v>0.48479166666666668</v>
      </c>
      <c r="O1374" t="s">
        <v>133</v>
      </c>
      <c r="P1374">
        <v>4</v>
      </c>
      <c r="Q1374">
        <v>4</v>
      </c>
      <c r="R1374" t="s">
        <v>134</v>
      </c>
      <c r="S1374">
        <v>5</v>
      </c>
      <c r="U1374" t="s">
        <v>134</v>
      </c>
      <c r="V1374" t="s">
        <v>134</v>
      </c>
      <c r="W1374" t="s">
        <v>181</v>
      </c>
      <c r="X1374">
        <v>4</v>
      </c>
      <c r="Y1374">
        <v>1</v>
      </c>
      <c r="Z1374">
        <v>4</v>
      </c>
      <c r="AA1374">
        <v>19</v>
      </c>
      <c r="AB1374">
        <v>23</v>
      </c>
      <c r="AC1374" t="s">
        <v>23</v>
      </c>
      <c r="AD1374">
        <v>1</v>
      </c>
      <c r="AE1374">
        <v>6</v>
      </c>
      <c r="AF1374">
        <v>1</v>
      </c>
      <c r="AG1374">
        <v>1</v>
      </c>
      <c r="AH1374">
        <v>6</v>
      </c>
      <c r="AN1374">
        <v>6508</v>
      </c>
      <c r="AO1374">
        <v>1</v>
      </c>
      <c r="AP1374" t="s">
        <v>182</v>
      </c>
      <c r="AT1374" t="s">
        <v>169</v>
      </c>
      <c r="AW1374" t="s">
        <v>31</v>
      </c>
      <c r="BI1374">
        <v>5</v>
      </c>
      <c r="BJ1374">
        <v>6</v>
      </c>
      <c r="BL1374" t="s">
        <v>134</v>
      </c>
      <c r="BM1374" t="s">
        <v>134</v>
      </c>
      <c r="BN1374">
        <v>7</v>
      </c>
      <c r="CC1374" t="s">
        <v>175</v>
      </c>
      <c r="CD1374">
        <v>1</v>
      </c>
      <c r="CE1374">
        <v>8</v>
      </c>
      <c r="CF1374">
        <v>8</v>
      </c>
      <c r="CG1374" t="s">
        <v>81</v>
      </c>
      <c r="CL1374">
        <v>6</v>
      </c>
      <c r="CM1374">
        <v>6</v>
      </c>
      <c r="CR1374">
        <v>6</v>
      </c>
      <c r="CW1374" t="s">
        <v>184</v>
      </c>
      <c r="CZ1374">
        <v>1634</v>
      </c>
      <c r="DE1374">
        <v>1</v>
      </c>
      <c r="DF1374">
        <v>9</v>
      </c>
      <c r="DG1374">
        <v>5</v>
      </c>
      <c r="DN1374" t="s">
        <v>176</v>
      </c>
      <c r="DU1374" t="s">
        <v>108</v>
      </c>
      <c r="DY1374" t="s">
        <v>184</v>
      </c>
    </row>
    <row r="1375" spans="1:129" x14ac:dyDescent="0.2">
      <c r="A1375" t="s">
        <v>129</v>
      </c>
      <c r="B1375">
        <v>15011</v>
      </c>
      <c r="C1375">
        <v>1</v>
      </c>
      <c r="D1375" t="s">
        <v>293</v>
      </c>
      <c r="E1375" t="s">
        <v>294</v>
      </c>
      <c r="F1375">
        <v>60.015000000000001</v>
      </c>
      <c r="G1375" t="s">
        <v>130</v>
      </c>
      <c r="H1375">
        <v>1</v>
      </c>
      <c r="I1375">
        <v>-508902530</v>
      </c>
      <c r="J1375" t="s">
        <v>131</v>
      </c>
      <c r="K1375" t="s">
        <v>132</v>
      </c>
      <c r="L1375" s="5">
        <v>43789</v>
      </c>
      <c r="M1375" s="1">
        <v>43789.818124999998</v>
      </c>
      <c r="N1375" s="2">
        <v>0.48479166666666668</v>
      </c>
      <c r="O1375" t="s">
        <v>133</v>
      </c>
      <c r="P1375">
        <v>4</v>
      </c>
      <c r="Q1375">
        <v>4</v>
      </c>
      <c r="R1375" t="s">
        <v>134</v>
      </c>
      <c r="S1375">
        <v>5</v>
      </c>
      <c r="U1375" t="s">
        <v>134</v>
      </c>
      <c r="V1375" t="s">
        <v>134</v>
      </c>
      <c r="W1375" t="s">
        <v>181</v>
      </c>
      <c r="X1375">
        <v>4</v>
      </c>
      <c r="Y1375">
        <v>1</v>
      </c>
      <c r="Z1375">
        <v>4</v>
      </c>
      <c r="AA1375">
        <v>19</v>
      </c>
      <c r="AB1375">
        <v>23</v>
      </c>
      <c r="AC1375" t="s">
        <v>23</v>
      </c>
      <c r="AD1375">
        <v>1</v>
      </c>
      <c r="AE1375">
        <v>6</v>
      </c>
      <c r="AF1375">
        <v>1</v>
      </c>
      <c r="AG1375">
        <v>1</v>
      </c>
      <c r="AH1375">
        <v>6</v>
      </c>
      <c r="AN1375">
        <v>6508</v>
      </c>
      <c r="AO1375">
        <v>1</v>
      </c>
      <c r="AP1375" t="s">
        <v>182</v>
      </c>
      <c r="AT1375" t="s">
        <v>169</v>
      </c>
      <c r="AW1375" t="s">
        <v>31</v>
      </c>
      <c r="BI1375">
        <v>5</v>
      </c>
      <c r="BJ1375">
        <v>6</v>
      </c>
      <c r="BL1375" t="s">
        <v>134</v>
      </c>
      <c r="BM1375" t="s">
        <v>134</v>
      </c>
      <c r="BN1375">
        <v>7</v>
      </c>
      <c r="CC1375" t="s">
        <v>175</v>
      </c>
      <c r="CD1375">
        <v>1</v>
      </c>
      <c r="CE1375">
        <v>8</v>
      </c>
      <c r="CF1375">
        <v>8</v>
      </c>
      <c r="CG1375" t="s">
        <v>81</v>
      </c>
      <c r="CL1375">
        <v>6</v>
      </c>
      <c r="CM1375">
        <v>6</v>
      </c>
      <c r="CR1375">
        <v>7</v>
      </c>
      <c r="CX1375" t="s">
        <v>149</v>
      </c>
      <c r="CZ1375">
        <v>888</v>
      </c>
      <c r="DE1375">
        <v>1</v>
      </c>
      <c r="DF1375">
        <v>9</v>
      </c>
      <c r="DG1375">
        <v>6</v>
      </c>
      <c r="DN1375" t="s">
        <v>176</v>
      </c>
      <c r="DU1375" t="s">
        <v>108</v>
      </c>
      <c r="DY1375" t="s">
        <v>149</v>
      </c>
    </row>
    <row r="1376" spans="1:129" x14ac:dyDescent="0.2">
      <c r="A1376" t="s">
        <v>129</v>
      </c>
      <c r="B1376">
        <v>15011</v>
      </c>
      <c r="C1376">
        <v>1</v>
      </c>
      <c r="D1376" t="s">
        <v>293</v>
      </c>
      <c r="E1376" t="s">
        <v>294</v>
      </c>
      <c r="F1376">
        <v>60.015000000000001</v>
      </c>
      <c r="G1376" t="s">
        <v>130</v>
      </c>
      <c r="H1376">
        <v>1</v>
      </c>
      <c r="I1376">
        <v>-508902530</v>
      </c>
      <c r="J1376" t="s">
        <v>131</v>
      </c>
      <c r="K1376" t="s">
        <v>132</v>
      </c>
      <c r="L1376" s="5">
        <v>43789</v>
      </c>
      <c r="M1376" s="1">
        <v>43789.818124999998</v>
      </c>
      <c r="N1376" s="2">
        <v>0.48479166666666668</v>
      </c>
      <c r="O1376" t="s">
        <v>133</v>
      </c>
      <c r="P1376">
        <v>4</v>
      </c>
      <c r="Q1376">
        <v>4</v>
      </c>
      <c r="R1376" t="s">
        <v>134</v>
      </c>
      <c r="S1376">
        <v>5</v>
      </c>
      <c r="U1376" t="s">
        <v>134</v>
      </c>
      <c r="V1376" t="s">
        <v>134</v>
      </c>
      <c r="W1376" t="s">
        <v>181</v>
      </c>
      <c r="X1376">
        <v>4</v>
      </c>
      <c r="Y1376">
        <v>1</v>
      </c>
      <c r="Z1376">
        <v>4</v>
      </c>
      <c r="AA1376">
        <v>19</v>
      </c>
      <c r="AB1376">
        <v>23</v>
      </c>
      <c r="AC1376" t="s">
        <v>23</v>
      </c>
      <c r="AD1376">
        <v>1</v>
      </c>
      <c r="AE1376">
        <v>6</v>
      </c>
      <c r="AF1376">
        <v>1</v>
      </c>
      <c r="AG1376">
        <v>1</v>
      </c>
      <c r="AH1376">
        <v>6</v>
      </c>
      <c r="AN1376">
        <v>6508</v>
      </c>
      <c r="AO1376">
        <v>1</v>
      </c>
      <c r="AP1376" t="s">
        <v>182</v>
      </c>
      <c r="AT1376" t="s">
        <v>169</v>
      </c>
      <c r="AW1376" t="s">
        <v>31</v>
      </c>
      <c r="BI1376">
        <v>5</v>
      </c>
      <c r="BJ1376">
        <v>6</v>
      </c>
      <c r="BL1376" t="s">
        <v>134</v>
      </c>
      <c r="BM1376" t="s">
        <v>134</v>
      </c>
      <c r="BN1376">
        <v>7</v>
      </c>
      <c r="CC1376" t="s">
        <v>175</v>
      </c>
      <c r="CD1376">
        <v>1</v>
      </c>
      <c r="CE1376">
        <v>8</v>
      </c>
      <c r="CF1376">
        <v>8</v>
      </c>
      <c r="CG1376" t="s">
        <v>81</v>
      </c>
      <c r="CL1376">
        <v>6</v>
      </c>
      <c r="CM1376">
        <v>6</v>
      </c>
      <c r="CR1376">
        <v>8</v>
      </c>
      <c r="CZ1376">
        <v>875</v>
      </c>
      <c r="DE1376">
        <v>1</v>
      </c>
      <c r="DF1376">
        <v>9</v>
      </c>
      <c r="DG1376">
        <v>7</v>
      </c>
      <c r="DN1376" t="s">
        <v>176</v>
      </c>
      <c r="DU1376" t="s">
        <v>108</v>
      </c>
      <c r="DY1376" t="s">
        <v>177</v>
      </c>
    </row>
    <row r="1377" spans="1:129" x14ac:dyDescent="0.2">
      <c r="A1377" t="s">
        <v>129</v>
      </c>
      <c r="B1377">
        <v>15012</v>
      </c>
      <c r="C1377">
        <v>1</v>
      </c>
      <c r="D1377" t="s">
        <v>295</v>
      </c>
      <c r="E1377" t="s">
        <v>296</v>
      </c>
      <c r="F1377">
        <v>60.015000000000001</v>
      </c>
      <c r="G1377" t="s">
        <v>130</v>
      </c>
      <c r="H1377">
        <v>1</v>
      </c>
      <c r="I1377">
        <v>571147711</v>
      </c>
      <c r="J1377" t="s">
        <v>131</v>
      </c>
      <c r="K1377" t="s">
        <v>132</v>
      </c>
      <c r="L1377" s="5">
        <v>43789</v>
      </c>
      <c r="N1377" s="2">
        <v>0.64824074074074078</v>
      </c>
      <c r="O1377" t="s">
        <v>133</v>
      </c>
      <c r="P1377">
        <v>1</v>
      </c>
      <c r="Q1377" t="s">
        <v>134</v>
      </c>
      <c r="R1377" t="s">
        <v>134</v>
      </c>
      <c r="S1377" t="s">
        <v>134</v>
      </c>
      <c r="U1377" t="s">
        <v>134</v>
      </c>
      <c r="V1377" t="s">
        <v>134</v>
      </c>
      <c r="W1377" t="s">
        <v>135</v>
      </c>
      <c r="X1377">
        <v>1</v>
      </c>
      <c r="Y1377">
        <v>1</v>
      </c>
      <c r="Z1377">
        <v>1</v>
      </c>
      <c r="AA1377"/>
      <c r="AB1377"/>
      <c r="AC1377" t="s">
        <v>23</v>
      </c>
      <c r="AD1377" t="s">
        <v>134</v>
      </c>
      <c r="AE1377">
        <v>1</v>
      </c>
      <c r="AK1377">
        <v>1</v>
      </c>
      <c r="AL1377">
        <v>1</v>
      </c>
      <c r="AM1377">
        <v>1</v>
      </c>
      <c r="AT1377" t="s">
        <v>136</v>
      </c>
      <c r="AW1377" t="s">
        <v>36</v>
      </c>
      <c r="BG1377">
        <v>2</v>
      </c>
      <c r="BH1377">
        <v>1</v>
      </c>
      <c r="BK1377">
        <v>2</v>
      </c>
      <c r="BN1377">
        <v>1</v>
      </c>
      <c r="BR1377" t="s">
        <v>143</v>
      </c>
      <c r="BS1377" t="s">
        <v>143</v>
      </c>
      <c r="BV1377">
        <v>4</v>
      </c>
      <c r="BW1377">
        <v>1</v>
      </c>
      <c r="BX1377">
        <v>2</v>
      </c>
      <c r="BY1377">
        <v>1</v>
      </c>
      <c r="CC1377" t="s">
        <v>138</v>
      </c>
      <c r="CG1377" t="s">
        <v>74</v>
      </c>
    </row>
    <row r="1378" spans="1:129" x14ac:dyDescent="0.2">
      <c r="A1378" t="s">
        <v>129</v>
      </c>
      <c r="B1378">
        <v>15012</v>
      </c>
      <c r="C1378">
        <v>1</v>
      </c>
      <c r="D1378" t="s">
        <v>295</v>
      </c>
      <c r="E1378" t="s">
        <v>296</v>
      </c>
      <c r="F1378">
        <v>60.015000000000001</v>
      </c>
      <c r="G1378" t="s">
        <v>130</v>
      </c>
      <c r="H1378">
        <v>1</v>
      </c>
      <c r="I1378">
        <v>571147711</v>
      </c>
      <c r="J1378" t="s">
        <v>131</v>
      </c>
      <c r="K1378" t="s">
        <v>132</v>
      </c>
      <c r="L1378" s="5">
        <v>43789</v>
      </c>
      <c r="N1378" s="2">
        <v>0.64824074074074078</v>
      </c>
      <c r="O1378" t="s">
        <v>133</v>
      </c>
      <c r="P1378">
        <v>1</v>
      </c>
      <c r="Q1378" t="s">
        <v>134</v>
      </c>
      <c r="R1378" t="s">
        <v>134</v>
      </c>
      <c r="S1378" t="s">
        <v>134</v>
      </c>
      <c r="U1378" t="s">
        <v>134</v>
      </c>
      <c r="V1378" t="s">
        <v>134</v>
      </c>
      <c r="W1378" t="s">
        <v>135</v>
      </c>
      <c r="X1378">
        <v>1</v>
      </c>
      <c r="Y1378">
        <v>1</v>
      </c>
      <c r="Z1378">
        <v>1</v>
      </c>
      <c r="AA1378"/>
      <c r="AB1378"/>
      <c r="AC1378" t="s">
        <v>23</v>
      </c>
      <c r="AD1378" t="s">
        <v>134</v>
      </c>
      <c r="AE1378">
        <v>1</v>
      </c>
      <c r="AK1378">
        <v>1</v>
      </c>
      <c r="AL1378">
        <v>1</v>
      </c>
      <c r="AM1378">
        <v>1</v>
      </c>
      <c r="AT1378" t="s">
        <v>136</v>
      </c>
      <c r="AW1378" t="s">
        <v>36</v>
      </c>
      <c r="BG1378">
        <v>2</v>
      </c>
      <c r="BH1378">
        <v>1</v>
      </c>
      <c r="BK1378">
        <v>2</v>
      </c>
      <c r="BN1378">
        <v>2</v>
      </c>
      <c r="BR1378" t="s">
        <v>191</v>
      </c>
      <c r="BS1378" t="s">
        <v>191</v>
      </c>
      <c r="BV1378">
        <v>9</v>
      </c>
      <c r="BW1378">
        <v>1</v>
      </c>
      <c r="BX1378">
        <v>2</v>
      </c>
      <c r="BY1378">
        <v>2</v>
      </c>
      <c r="CC1378" t="s">
        <v>138</v>
      </c>
      <c r="CG1378" t="s">
        <v>74</v>
      </c>
    </row>
    <row r="1379" spans="1:129" x14ac:dyDescent="0.2">
      <c r="A1379" t="s">
        <v>129</v>
      </c>
      <c r="B1379">
        <v>15012</v>
      </c>
      <c r="C1379">
        <v>1</v>
      </c>
      <c r="D1379" t="s">
        <v>295</v>
      </c>
      <c r="E1379" t="s">
        <v>296</v>
      </c>
      <c r="F1379">
        <v>60.015000000000001</v>
      </c>
      <c r="G1379" t="s">
        <v>130</v>
      </c>
      <c r="H1379">
        <v>1</v>
      </c>
      <c r="I1379">
        <v>571147711</v>
      </c>
      <c r="J1379" t="s">
        <v>131</v>
      </c>
      <c r="K1379" t="s">
        <v>132</v>
      </c>
      <c r="L1379" s="5">
        <v>43789</v>
      </c>
      <c r="N1379" s="2">
        <v>0.64824074074074078</v>
      </c>
      <c r="O1379" t="s">
        <v>133</v>
      </c>
      <c r="P1379">
        <v>1</v>
      </c>
      <c r="Q1379" t="s">
        <v>134</v>
      </c>
      <c r="R1379" t="s">
        <v>134</v>
      </c>
      <c r="S1379" t="s">
        <v>134</v>
      </c>
      <c r="U1379" t="s">
        <v>134</v>
      </c>
      <c r="V1379" t="s">
        <v>134</v>
      </c>
      <c r="W1379" t="s">
        <v>135</v>
      </c>
      <c r="X1379">
        <v>1</v>
      </c>
      <c r="Y1379">
        <v>1</v>
      </c>
      <c r="Z1379">
        <v>1</v>
      </c>
      <c r="AA1379"/>
      <c r="AB1379"/>
      <c r="AC1379" t="s">
        <v>23</v>
      </c>
      <c r="AD1379" t="s">
        <v>134</v>
      </c>
      <c r="AE1379">
        <v>1</v>
      </c>
      <c r="AK1379">
        <v>1</v>
      </c>
      <c r="AL1379">
        <v>1</v>
      </c>
      <c r="AM1379">
        <v>1</v>
      </c>
      <c r="AT1379" t="s">
        <v>136</v>
      </c>
      <c r="AW1379" t="s">
        <v>36</v>
      </c>
      <c r="BG1379">
        <v>2</v>
      </c>
      <c r="BH1379">
        <v>1</v>
      </c>
      <c r="BK1379">
        <v>2</v>
      </c>
      <c r="BN1379">
        <v>3</v>
      </c>
      <c r="BZ1379">
        <v>1</v>
      </c>
      <c r="CA1379">
        <v>1</v>
      </c>
      <c r="CB1379">
        <v>1</v>
      </c>
      <c r="CC1379" t="s">
        <v>140</v>
      </c>
      <c r="CG1379" t="s">
        <v>77</v>
      </c>
      <c r="CR1379">
        <v>1</v>
      </c>
      <c r="DN1379" t="s">
        <v>141</v>
      </c>
      <c r="DR1379">
        <v>1</v>
      </c>
      <c r="DS1379">
        <v>1</v>
      </c>
      <c r="DT1379">
        <v>1</v>
      </c>
      <c r="DU1379" t="s">
        <v>121</v>
      </c>
    </row>
    <row r="1380" spans="1:129" x14ac:dyDescent="0.2">
      <c r="A1380" t="s">
        <v>129</v>
      </c>
      <c r="B1380">
        <v>15012</v>
      </c>
      <c r="C1380">
        <v>1</v>
      </c>
      <c r="D1380" t="s">
        <v>295</v>
      </c>
      <c r="E1380" t="s">
        <v>296</v>
      </c>
      <c r="F1380">
        <v>60.015000000000001</v>
      </c>
      <c r="G1380" t="s">
        <v>130</v>
      </c>
      <c r="H1380">
        <v>1</v>
      </c>
      <c r="I1380">
        <v>571147711</v>
      </c>
      <c r="J1380" t="s">
        <v>131</v>
      </c>
      <c r="K1380" t="s">
        <v>132</v>
      </c>
      <c r="L1380" s="5">
        <v>43789</v>
      </c>
      <c r="N1380" s="2">
        <v>0.64824074074074078</v>
      </c>
      <c r="O1380" t="s">
        <v>133</v>
      </c>
      <c r="P1380">
        <v>1</v>
      </c>
      <c r="Q1380" t="s">
        <v>134</v>
      </c>
      <c r="R1380" t="s">
        <v>134</v>
      </c>
      <c r="S1380" t="s">
        <v>134</v>
      </c>
      <c r="U1380" t="s">
        <v>134</v>
      </c>
      <c r="V1380" t="s">
        <v>134</v>
      </c>
      <c r="W1380" t="s">
        <v>135</v>
      </c>
      <c r="X1380">
        <v>1</v>
      </c>
      <c r="Y1380">
        <v>1</v>
      </c>
      <c r="Z1380">
        <v>1</v>
      </c>
      <c r="AA1380"/>
      <c r="AB1380"/>
      <c r="AC1380" t="s">
        <v>23</v>
      </c>
      <c r="AD1380" t="s">
        <v>134</v>
      </c>
      <c r="AE1380">
        <v>1</v>
      </c>
      <c r="AK1380">
        <v>1</v>
      </c>
      <c r="AL1380">
        <v>1</v>
      </c>
      <c r="AM1380">
        <v>1</v>
      </c>
      <c r="AT1380" t="s">
        <v>136</v>
      </c>
      <c r="AW1380" t="s">
        <v>36</v>
      </c>
      <c r="BG1380">
        <v>2</v>
      </c>
      <c r="BH1380">
        <v>1</v>
      </c>
      <c r="BK1380">
        <v>2</v>
      </c>
      <c r="BN1380">
        <v>3</v>
      </c>
      <c r="BZ1380">
        <v>1</v>
      </c>
      <c r="CA1380">
        <v>1</v>
      </c>
      <c r="CB1380">
        <v>1</v>
      </c>
      <c r="CC1380" t="s">
        <v>140</v>
      </c>
      <c r="CG1380" t="s">
        <v>77</v>
      </c>
      <c r="CR1380">
        <v>2</v>
      </c>
      <c r="CS1380" t="s">
        <v>143</v>
      </c>
      <c r="DH1380">
        <v>1</v>
      </c>
      <c r="DI1380">
        <v>1</v>
      </c>
      <c r="DJ1380">
        <v>1</v>
      </c>
      <c r="DN1380" t="s">
        <v>142</v>
      </c>
      <c r="DU1380" t="s">
        <v>111</v>
      </c>
      <c r="DY1380" t="s">
        <v>143</v>
      </c>
    </row>
    <row r="1381" spans="1:129" x14ac:dyDescent="0.2">
      <c r="A1381" t="s">
        <v>129</v>
      </c>
      <c r="B1381">
        <v>15012</v>
      </c>
      <c r="C1381">
        <v>1</v>
      </c>
      <c r="D1381" t="s">
        <v>295</v>
      </c>
      <c r="E1381" t="s">
        <v>296</v>
      </c>
      <c r="F1381">
        <v>60.015000000000001</v>
      </c>
      <c r="G1381" t="s">
        <v>130</v>
      </c>
      <c r="H1381">
        <v>1</v>
      </c>
      <c r="I1381">
        <v>571147711</v>
      </c>
      <c r="J1381" t="s">
        <v>131</v>
      </c>
      <c r="K1381" t="s">
        <v>132</v>
      </c>
      <c r="L1381" s="5">
        <v>43789</v>
      </c>
      <c r="N1381" s="2">
        <v>0.64824074074074078</v>
      </c>
      <c r="O1381" t="s">
        <v>133</v>
      </c>
      <c r="P1381">
        <v>1</v>
      </c>
      <c r="Q1381" t="s">
        <v>134</v>
      </c>
      <c r="R1381" t="s">
        <v>134</v>
      </c>
      <c r="S1381" t="s">
        <v>134</v>
      </c>
      <c r="U1381" t="s">
        <v>134</v>
      </c>
      <c r="V1381" t="s">
        <v>134</v>
      </c>
      <c r="W1381" t="s">
        <v>135</v>
      </c>
      <c r="X1381">
        <v>1</v>
      </c>
      <c r="Y1381">
        <v>1</v>
      </c>
      <c r="Z1381">
        <v>1</v>
      </c>
      <c r="AA1381"/>
      <c r="AB1381"/>
      <c r="AC1381" t="s">
        <v>23</v>
      </c>
      <c r="AD1381" t="s">
        <v>134</v>
      </c>
      <c r="AE1381">
        <v>1</v>
      </c>
      <c r="AK1381">
        <v>1</v>
      </c>
      <c r="AL1381">
        <v>1</v>
      </c>
      <c r="AM1381">
        <v>1</v>
      </c>
      <c r="AT1381" t="s">
        <v>136</v>
      </c>
      <c r="AW1381" t="s">
        <v>36</v>
      </c>
      <c r="BG1381">
        <v>2</v>
      </c>
      <c r="BH1381">
        <v>1</v>
      </c>
      <c r="BK1381">
        <v>2</v>
      </c>
      <c r="BN1381">
        <v>3</v>
      </c>
      <c r="BZ1381">
        <v>1</v>
      </c>
      <c r="CA1381">
        <v>1</v>
      </c>
      <c r="CB1381">
        <v>1</v>
      </c>
      <c r="CC1381" t="s">
        <v>140</v>
      </c>
      <c r="CG1381" t="s">
        <v>77</v>
      </c>
      <c r="CR1381">
        <v>3</v>
      </c>
      <c r="CT1381" t="s">
        <v>191</v>
      </c>
      <c r="DH1381">
        <v>1</v>
      </c>
      <c r="DI1381">
        <v>1</v>
      </c>
      <c r="DJ1381">
        <v>2</v>
      </c>
      <c r="DN1381" t="s">
        <v>142</v>
      </c>
      <c r="DU1381" t="s">
        <v>111</v>
      </c>
      <c r="DY1381" t="s">
        <v>191</v>
      </c>
    </row>
    <row r="1382" spans="1:129" x14ac:dyDescent="0.2">
      <c r="A1382" t="s">
        <v>129</v>
      </c>
      <c r="B1382">
        <v>15012</v>
      </c>
      <c r="C1382">
        <v>1</v>
      </c>
      <c r="D1382" t="s">
        <v>295</v>
      </c>
      <c r="E1382" t="s">
        <v>296</v>
      </c>
      <c r="F1382">
        <v>60.015000000000001</v>
      </c>
      <c r="G1382" t="s">
        <v>130</v>
      </c>
      <c r="H1382">
        <v>1</v>
      </c>
      <c r="I1382">
        <v>571147711</v>
      </c>
      <c r="J1382" t="s">
        <v>131</v>
      </c>
      <c r="K1382" t="s">
        <v>132</v>
      </c>
      <c r="L1382" s="5">
        <v>43789</v>
      </c>
      <c r="N1382" s="2">
        <v>0.64824074074074078</v>
      </c>
      <c r="O1382" t="s">
        <v>133</v>
      </c>
      <c r="P1382">
        <v>1</v>
      </c>
      <c r="Q1382" t="s">
        <v>134</v>
      </c>
      <c r="R1382" t="s">
        <v>134</v>
      </c>
      <c r="S1382" t="s">
        <v>134</v>
      </c>
      <c r="U1382" t="s">
        <v>134</v>
      </c>
      <c r="V1382" t="s">
        <v>134</v>
      </c>
      <c r="W1382" t="s">
        <v>135</v>
      </c>
      <c r="X1382">
        <v>1</v>
      </c>
      <c r="Y1382">
        <v>1</v>
      </c>
      <c r="Z1382">
        <v>1</v>
      </c>
      <c r="AA1382"/>
      <c r="AB1382"/>
      <c r="AC1382" t="s">
        <v>23</v>
      </c>
      <c r="AD1382" t="s">
        <v>134</v>
      </c>
      <c r="AE1382">
        <v>1</v>
      </c>
      <c r="AK1382">
        <v>1</v>
      </c>
      <c r="AL1382">
        <v>1</v>
      </c>
      <c r="AM1382">
        <v>1</v>
      </c>
      <c r="AT1382" t="s">
        <v>136</v>
      </c>
      <c r="AW1382" t="s">
        <v>36</v>
      </c>
      <c r="BG1382">
        <v>2</v>
      </c>
      <c r="BH1382">
        <v>1</v>
      </c>
      <c r="BK1382">
        <v>2</v>
      </c>
      <c r="BN1382">
        <v>3</v>
      </c>
      <c r="BZ1382">
        <v>1</v>
      </c>
      <c r="CA1382">
        <v>1</v>
      </c>
      <c r="CB1382">
        <v>1</v>
      </c>
      <c r="CC1382" t="s">
        <v>140</v>
      </c>
      <c r="CG1382" t="s">
        <v>77</v>
      </c>
      <c r="CR1382">
        <v>4</v>
      </c>
      <c r="DH1382">
        <v>1</v>
      </c>
      <c r="DI1382">
        <v>1</v>
      </c>
      <c r="DJ1382">
        <v>3</v>
      </c>
      <c r="DN1382" t="s">
        <v>142</v>
      </c>
      <c r="DU1382" t="s">
        <v>111</v>
      </c>
    </row>
    <row r="1383" spans="1:129" x14ac:dyDescent="0.2">
      <c r="A1383" t="s">
        <v>129</v>
      </c>
      <c r="B1383">
        <v>15012</v>
      </c>
      <c r="C1383">
        <v>1</v>
      </c>
      <c r="D1383" t="s">
        <v>295</v>
      </c>
      <c r="E1383" t="s">
        <v>296</v>
      </c>
      <c r="F1383">
        <v>60.015000000000001</v>
      </c>
      <c r="G1383" t="s">
        <v>130</v>
      </c>
      <c r="H1383">
        <v>1</v>
      </c>
      <c r="I1383">
        <v>571147711</v>
      </c>
      <c r="J1383" t="s">
        <v>131</v>
      </c>
      <c r="K1383" t="s">
        <v>132</v>
      </c>
      <c r="L1383" s="5">
        <v>43789</v>
      </c>
      <c r="N1383" s="2">
        <v>0.64824074074074078</v>
      </c>
      <c r="O1383" t="s">
        <v>133</v>
      </c>
      <c r="P1383">
        <v>1</v>
      </c>
      <c r="Q1383" t="s">
        <v>134</v>
      </c>
      <c r="R1383" t="s">
        <v>134</v>
      </c>
      <c r="S1383" t="s">
        <v>134</v>
      </c>
      <c r="U1383" t="s">
        <v>134</v>
      </c>
      <c r="V1383" t="s">
        <v>134</v>
      </c>
      <c r="W1383" t="s">
        <v>135</v>
      </c>
      <c r="X1383">
        <v>1</v>
      </c>
      <c r="Y1383">
        <v>1</v>
      </c>
      <c r="Z1383">
        <v>1</v>
      </c>
      <c r="AA1383"/>
      <c r="AB1383"/>
      <c r="AC1383" t="s">
        <v>23</v>
      </c>
      <c r="AD1383" t="s">
        <v>134</v>
      </c>
      <c r="AE1383">
        <v>2</v>
      </c>
      <c r="AK1383">
        <v>1</v>
      </c>
      <c r="AL1383">
        <v>1</v>
      </c>
      <c r="AM1383">
        <v>2</v>
      </c>
      <c r="AT1383" t="s">
        <v>136</v>
      </c>
      <c r="AW1383" t="s">
        <v>36</v>
      </c>
      <c r="BG1383">
        <v>2</v>
      </c>
      <c r="BH1383">
        <v>2</v>
      </c>
      <c r="BK1383">
        <v>2</v>
      </c>
      <c r="BN1383">
        <v>1</v>
      </c>
      <c r="BR1383" t="s">
        <v>139</v>
      </c>
      <c r="BS1383" t="s">
        <v>139</v>
      </c>
      <c r="BV1383">
        <v>3</v>
      </c>
      <c r="BW1383">
        <v>1</v>
      </c>
      <c r="BX1383">
        <v>4</v>
      </c>
      <c r="BY1383">
        <v>3</v>
      </c>
      <c r="CC1383" t="s">
        <v>138</v>
      </c>
      <c r="CG1383" t="s">
        <v>74</v>
      </c>
    </row>
    <row r="1384" spans="1:129" x14ac:dyDescent="0.2">
      <c r="A1384" t="s">
        <v>129</v>
      </c>
      <c r="B1384">
        <v>15012</v>
      </c>
      <c r="C1384">
        <v>1</v>
      </c>
      <c r="D1384" t="s">
        <v>295</v>
      </c>
      <c r="E1384" t="s">
        <v>296</v>
      </c>
      <c r="F1384">
        <v>60.015000000000001</v>
      </c>
      <c r="G1384" t="s">
        <v>130</v>
      </c>
      <c r="H1384">
        <v>1</v>
      </c>
      <c r="I1384">
        <v>571147711</v>
      </c>
      <c r="J1384" t="s">
        <v>131</v>
      </c>
      <c r="K1384" t="s">
        <v>132</v>
      </c>
      <c r="L1384" s="5">
        <v>43789</v>
      </c>
      <c r="N1384" s="2">
        <v>0.64824074074074078</v>
      </c>
      <c r="O1384" t="s">
        <v>133</v>
      </c>
      <c r="P1384">
        <v>1</v>
      </c>
      <c r="Q1384" t="s">
        <v>134</v>
      </c>
      <c r="R1384" t="s">
        <v>134</v>
      </c>
      <c r="S1384" t="s">
        <v>134</v>
      </c>
      <c r="U1384" t="s">
        <v>134</v>
      </c>
      <c r="V1384" t="s">
        <v>134</v>
      </c>
      <c r="W1384" t="s">
        <v>135</v>
      </c>
      <c r="X1384">
        <v>1</v>
      </c>
      <c r="Y1384">
        <v>1</v>
      </c>
      <c r="Z1384">
        <v>1</v>
      </c>
      <c r="AA1384"/>
      <c r="AB1384"/>
      <c r="AC1384" t="s">
        <v>23</v>
      </c>
      <c r="AD1384" t="s">
        <v>134</v>
      </c>
      <c r="AE1384">
        <v>2</v>
      </c>
      <c r="AK1384">
        <v>1</v>
      </c>
      <c r="AL1384">
        <v>1</v>
      </c>
      <c r="AM1384">
        <v>2</v>
      </c>
      <c r="AT1384" t="s">
        <v>136</v>
      </c>
      <c r="AW1384" t="s">
        <v>36</v>
      </c>
      <c r="BG1384">
        <v>2</v>
      </c>
      <c r="BH1384">
        <v>2</v>
      </c>
      <c r="BK1384">
        <v>2</v>
      </c>
      <c r="BN1384">
        <v>2</v>
      </c>
      <c r="BR1384" t="s">
        <v>184</v>
      </c>
      <c r="BS1384" t="s">
        <v>184</v>
      </c>
      <c r="BV1384">
        <v>5</v>
      </c>
      <c r="BW1384">
        <v>1</v>
      </c>
      <c r="BX1384">
        <v>4</v>
      </c>
      <c r="BY1384">
        <v>4</v>
      </c>
      <c r="CC1384" t="s">
        <v>138</v>
      </c>
      <c r="CG1384" t="s">
        <v>74</v>
      </c>
    </row>
    <row r="1385" spans="1:129" x14ac:dyDescent="0.2">
      <c r="A1385" t="s">
        <v>129</v>
      </c>
      <c r="B1385">
        <v>15012</v>
      </c>
      <c r="C1385">
        <v>1</v>
      </c>
      <c r="D1385" t="s">
        <v>295</v>
      </c>
      <c r="E1385" t="s">
        <v>296</v>
      </c>
      <c r="F1385">
        <v>60.015000000000001</v>
      </c>
      <c r="G1385" t="s">
        <v>130</v>
      </c>
      <c r="H1385">
        <v>1</v>
      </c>
      <c r="I1385">
        <v>571147711</v>
      </c>
      <c r="J1385" t="s">
        <v>131</v>
      </c>
      <c r="K1385" t="s">
        <v>132</v>
      </c>
      <c r="L1385" s="5">
        <v>43789</v>
      </c>
      <c r="N1385" s="2">
        <v>0.64824074074074078</v>
      </c>
      <c r="O1385" t="s">
        <v>133</v>
      </c>
      <c r="P1385">
        <v>1</v>
      </c>
      <c r="Q1385" t="s">
        <v>134</v>
      </c>
      <c r="R1385" t="s">
        <v>134</v>
      </c>
      <c r="S1385" t="s">
        <v>134</v>
      </c>
      <c r="U1385" t="s">
        <v>134</v>
      </c>
      <c r="V1385" t="s">
        <v>134</v>
      </c>
      <c r="W1385" t="s">
        <v>135</v>
      </c>
      <c r="X1385">
        <v>1</v>
      </c>
      <c r="Y1385">
        <v>1</v>
      </c>
      <c r="Z1385">
        <v>1</v>
      </c>
      <c r="AA1385"/>
      <c r="AB1385"/>
      <c r="AC1385" t="s">
        <v>23</v>
      </c>
      <c r="AD1385" t="s">
        <v>134</v>
      </c>
      <c r="AE1385">
        <v>2</v>
      </c>
      <c r="AK1385">
        <v>1</v>
      </c>
      <c r="AL1385">
        <v>1</v>
      </c>
      <c r="AM1385">
        <v>2</v>
      </c>
      <c r="AT1385" t="s">
        <v>136</v>
      </c>
      <c r="AW1385" t="s">
        <v>36</v>
      </c>
      <c r="BG1385">
        <v>2</v>
      </c>
      <c r="BH1385">
        <v>2</v>
      </c>
      <c r="BK1385">
        <v>2</v>
      </c>
      <c r="BN1385">
        <v>3</v>
      </c>
      <c r="BZ1385">
        <v>1</v>
      </c>
      <c r="CA1385">
        <v>2</v>
      </c>
      <c r="CB1385">
        <v>2</v>
      </c>
      <c r="CC1385" t="s">
        <v>140</v>
      </c>
      <c r="CG1385" t="s">
        <v>77</v>
      </c>
      <c r="CR1385">
        <v>1</v>
      </c>
      <c r="DN1385" t="s">
        <v>141</v>
      </c>
      <c r="DR1385">
        <v>1</v>
      </c>
      <c r="DS1385">
        <v>2</v>
      </c>
      <c r="DT1385">
        <v>2</v>
      </c>
      <c r="DU1385" t="s">
        <v>121</v>
      </c>
    </row>
    <row r="1386" spans="1:129" x14ac:dyDescent="0.2">
      <c r="A1386" t="s">
        <v>129</v>
      </c>
      <c r="B1386">
        <v>15012</v>
      </c>
      <c r="C1386">
        <v>1</v>
      </c>
      <c r="D1386" t="s">
        <v>295</v>
      </c>
      <c r="E1386" t="s">
        <v>296</v>
      </c>
      <c r="F1386">
        <v>60.015000000000001</v>
      </c>
      <c r="G1386" t="s">
        <v>130</v>
      </c>
      <c r="H1386">
        <v>1</v>
      </c>
      <c r="I1386">
        <v>571147711</v>
      </c>
      <c r="J1386" t="s">
        <v>131</v>
      </c>
      <c r="K1386" t="s">
        <v>132</v>
      </c>
      <c r="L1386" s="5">
        <v>43789</v>
      </c>
      <c r="N1386" s="2">
        <v>0.64824074074074078</v>
      </c>
      <c r="O1386" t="s">
        <v>133</v>
      </c>
      <c r="P1386">
        <v>1</v>
      </c>
      <c r="Q1386" t="s">
        <v>134</v>
      </c>
      <c r="R1386" t="s">
        <v>134</v>
      </c>
      <c r="S1386" t="s">
        <v>134</v>
      </c>
      <c r="U1386" t="s">
        <v>134</v>
      </c>
      <c r="V1386" t="s">
        <v>134</v>
      </c>
      <c r="W1386" t="s">
        <v>135</v>
      </c>
      <c r="X1386">
        <v>1</v>
      </c>
      <c r="Y1386">
        <v>1</v>
      </c>
      <c r="Z1386">
        <v>1</v>
      </c>
      <c r="AA1386"/>
      <c r="AB1386"/>
      <c r="AC1386" t="s">
        <v>23</v>
      </c>
      <c r="AD1386" t="s">
        <v>134</v>
      </c>
      <c r="AE1386">
        <v>2</v>
      </c>
      <c r="AK1386">
        <v>1</v>
      </c>
      <c r="AL1386">
        <v>1</v>
      </c>
      <c r="AM1386">
        <v>2</v>
      </c>
      <c r="AT1386" t="s">
        <v>136</v>
      </c>
      <c r="AW1386" t="s">
        <v>36</v>
      </c>
      <c r="BG1386">
        <v>2</v>
      </c>
      <c r="BH1386">
        <v>2</v>
      </c>
      <c r="BK1386">
        <v>2</v>
      </c>
      <c r="BN1386">
        <v>3</v>
      </c>
      <c r="BZ1386">
        <v>1</v>
      </c>
      <c r="CA1386">
        <v>2</v>
      </c>
      <c r="CB1386">
        <v>2</v>
      </c>
      <c r="CC1386" t="s">
        <v>140</v>
      </c>
      <c r="CG1386" t="s">
        <v>77</v>
      </c>
      <c r="CR1386">
        <v>2</v>
      </c>
      <c r="CS1386" t="s">
        <v>139</v>
      </c>
      <c r="DH1386">
        <v>1</v>
      </c>
      <c r="DI1386">
        <v>1</v>
      </c>
      <c r="DJ1386">
        <v>4</v>
      </c>
      <c r="DN1386" t="s">
        <v>142</v>
      </c>
      <c r="DU1386" t="s">
        <v>111</v>
      </c>
      <c r="DY1386" t="s">
        <v>139</v>
      </c>
    </row>
    <row r="1387" spans="1:129" x14ac:dyDescent="0.2">
      <c r="A1387" t="s">
        <v>129</v>
      </c>
      <c r="B1387">
        <v>15012</v>
      </c>
      <c r="C1387">
        <v>1</v>
      </c>
      <c r="D1387" t="s">
        <v>295</v>
      </c>
      <c r="E1387" t="s">
        <v>296</v>
      </c>
      <c r="F1387">
        <v>60.015000000000001</v>
      </c>
      <c r="G1387" t="s">
        <v>130</v>
      </c>
      <c r="H1387">
        <v>1</v>
      </c>
      <c r="I1387">
        <v>571147711</v>
      </c>
      <c r="J1387" t="s">
        <v>131</v>
      </c>
      <c r="K1387" t="s">
        <v>132</v>
      </c>
      <c r="L1387" s="5">
        <v>43789</v>
      </c>
      <c r="N1387" s="2">
        <v>0.64824074074074078</v>
      </c>
      <c r="O1387" t="s">
        <v>133</v>
      </c>
      <c r="P1387">
        <v>1</v>
      </c>
      <c r="Q1387" t="s">
        <v>134</v>
      </c>
      <c r="R1387" t="s">
        <v>134</v>
      </c>
      <c r="S1387" t="s">
        <v>134</v>
      </c>
      <c r="U1387" t="s">
        <v>134</v>
      </c>
      <c r="V1387" t="s">
        <v>134</v>
      </c>
      <c r="W1387" t="s">
        <v>135</v>
      </c>
      <c r="X1387">
        <v>1</v>
      </c>
      <c r="Y1387">
        <v>1</v>
      </c>
      <c r="Z1387">
        <v>1</v>
      </c>
      <c r="AA1387"/>
      <c r="AB1387"/>
      <c r="AC1387" t="s">
        <v>23</v>
      </c>
      <c r="AD1387" t="s">
        <v>134</v>
      </c>
      <c r="AE1387">
        <v>2</v>
      </c>
      <c r="AK1387">
        <v>1</v>
      </c>
      <c r="AL1387">
        <v>1</v>
      </c>
      <c r="AM1387">
        <v>2</v>
      </c>
      <c r="AT1387" t="s">
        <v>136</v>
      </c>
      <c r="AW1387" t="s">
        <v>36</v>
      </c>
      <c r="BG1387">
        <v>2</v>
      </c>
      <c r="BH1387">
        <v>2</v>
      </c>
      <c r="BK1387">
        <v>2</v>
      </c>
      <c r="BN1387">
        <v>3</v>
      </c>
      <c r="BZ1387">
        <v>1</v>
      </c>
      <c r="CA1387">
        <v>2</v>
      </c>
      <c r="CB1387">
        <v>2</v>
      </c>
      <c r="CC1387" t="s">
        <v>140</v>
      </c>
      <c r="CG1387" t="s">
        <v>77</v>
      </c>
      <c r="CR1387">
        <v>3</v>
      </c>
      <c r="CT1387" t="s">
        <v>184</v>
      </c>
      <c r="DH1387">
        <v>1</v>
      </c>
      <c r="DI1387">
        <v>1</v>
      </c>
      <c r="DJ1387">
        <v>5</v>
      </c>
      <c r="DN1387" t="s">
        <v>142</v>
      </c>
      <c r="DU1387" t="s">
        <v>111</v>
      </c>
      <c r="DY1387" t="s">
        <v>184</v>
      </c>
    </row>
    <row r="1388" spans="1:129" x14ac:dyDescent="0.2">
      <c r="A1388" t="s">
        <v>129</v>
      </c>
      <c r="B1388">
        <v>15012</v>
      </c>
      <c r="C1388">
        <v>1</v>
      </c>
      <c r="D1388" t="s">
        <v>295</v>
      </c>
      <c r="E1388" t="s">
        <v>296</v>
      </c>
      <c r="F1388">
        <v>60.015000000000001</v>
      </c>
      <c r="G1388" t="s">
        <v>130</v>
      </c>
      <c r="H1388">
        <v>1</v>
      </c>
      <c r="I1388">
        <v>571147711</v>
      </c>
      <c r="J1388" t="s">
        <v>131</v>
      </c>
      <c r="K1388" t="s">
        <v>132</v>
      </c>
      <c r="L1388" s="5">
        <v>43789</v>
      </c>
      <c r="N1388" s="2">
        <v>0.64824074074074078</v>
      </c>
      <c r="O1388" t="s">
        <v>133</v>
      </c>
      <c r="P1388">
        <v>1</v>
      </c>
      <c r="Q1388" t="s">
        <v>134</v>
      </c>
      <c r="R1388" t="s">
        <v>134</v>
      </c>
      <c r="S1388" t="s">
        <v>134</v>
      </c>
      <c r="U1388" t="s">
        <v>134</v>
      </c>
      <c r="V1388" t="s">
        <v>134</v>
      </c>
      <c r="W1388" t="s">
        <v>135</v>
      </c>
      <c r="X1388">
        <v>1</v>
      </c>
      <c r="Y1388">
        <v>1</v>
      </c>
      <c r="Z1388">
        <v>1</v>
      </c>
      <c r="AA1388"/>
      <c r="AB1388"/>
      <c r="AC1388" t="s">
        <v>23</v>
      </c>
      <c r="AD1388" t="s">
        <v>134</v>
      </c>
      <c r="AE1388">
        <v>2</v>
      </c>
      <c r="AK1388">
        <v>1</v>
      </c>
      <c r="AL1388">
        <v>1</v>
      </c>
      <c r="AM1388">
        <v>2</v>
      </c>
      <c r="AT1388" t="s">
        <v>136</v>
      </c>
      <c r="AW1388" t="s">
        <v>36</v>
      </c>
      <c r="BG1388">
        <v>2</v>
      </c>
      <c r="BH1388">
        <v>2</v>
      </c>
      <c r="BK1388">
        <v>2</v>
      </c>
      <c r="BN1388">
        <v>3</v>
      </c>
      <c r="BZ1388">
        <v>1</v>
      </c>
      <c r="CA1388">
        <v>2</v>
      </c>
      <c r="CB1388">
        <v>2</v>
      </c>
      <c r="CC1388" t="s">
        <v>140</v>
      </c>
      <c r="CG1388" t="s">
        <v>77</v>
      </c>
      <c r="CR1388">
        <v>4</v>
      </c>
      <c r="DH1388">
        <v>1</v>
      </c>
      <c r="DI1388">
        <v>1</v>
      </c>
      <c r="DJ1388">
        <v>6</v>
      </c>
      <c r="DN1388" t="s">
        <v>142</v>
      </c>
      <c r="DU1388" t="s">
        <v>111</v>
      </c>
      <c r="DY1388" t="s">
        <v>211</v>
      </c>
    </row>
    <row r="1389" spans="1:129" x14ac:dyDescent="0.2">
      <c r="A1389" t="s">
        <v>129</v>
      </c>
      <c r="B1389">
        <v>15012</v>
      </c>
      <c r="C1389">
        <v>1</v>
      </c>
      <c r="D1389" t="s">
        <v>295</v>
      </c>
      <c r="E1389" t="s">
        <v>296</v>
      </c>
      <c r="F1389">
        <v>60.015000000000001</v>
      </c>
      <c r="G1389" t="s">
        <v>130</v>
      </c>
      <c r="H1389">
        <v>1</v>
      </c>
      <c r="I1389">
        <v>571147711</v>
      </c>
      <c r="J1389" t="s">
        <v>131</v>
      </c>
      <c r="K1389" t="s">
        <v>132</v>
      </c>
      <c r="L1389" s="5">
        <v>43789</v>
      </c>
      <c r="N1389" s="2">
        <v>0.64824074074074078</v>
      </c>
      <c r="O1389" t="s">
        <v>133</v>
      </c>
      <c r="P1389">
        <v>1</v>
      </c>
      <c r="Q1389" t="s">
        <v>134</v>
      </c>
      <c r="R1389" t="s">
        <v>134</v>
      </c>
      <c r="S1389" t="s">
        <v>134</v>
      </c>
      <c r="U1389" t="s">
        <v>134</v>
      </c>
      <c r="V1389" t="s">
        <v>134</v>
      </c>
      <c r="W1389" t="s">
        <v>135</v>
      </c>
      <c r="X1389">
        <v>1</v>
      </c>
      <c r="Y1389">
        <v>1</v>
      </c>
      <c r="Z1389">
        <v>1</v>
      </c>
      <c r="AA1389"/>
      <c r="AB1389"/>
      <c r="AC1389" t="s">
        <v>23</v>
      </c>
      <c r="AD1389" t="s">
        <v>134</v>
      </c>
      <c r="AE1389">
        <v>2</v>
      </c>
      <c r="AK1389">
        <v>1</v>
      </c>
      <c r="AL1389">
        <v>1</v>
      </c>
      <c r="AM1389">
        <v>2</v>
      </c>
      <c r="AT1389" t="s">
        <v>136</v>
      </c>
      <c r="AW1389" t="s">
        <v>36</v>
      </c>
      <c r="BG1389">
        <v>2</v>
      </c>
      <c r="BH1389">
        <v>2</v>
      </c>
      <c r="BK1389">
        <v>2</v>
      </c>
      <c r="BN1389">
        <v>3</v>
      </c>
      <c r="BZ1389">
        <v>1</v>
      </c>
      <c r="CA1389">
        <v>2</v>
      </c>
      <c r="CB1389">
        <v>2</v>
      </c>
      <c r="CC1389" t="s">
        <v>140</v>
      </c>
      <c r="CG1389" t="s">
        <v>77</v>
      </c>
      <c r="CR1389">
        <v>5</v>
      </c>
      <c r="DH1389">
        <v>1</v>
      </c>
      <c r="DI1389">
        <v>1</v>
      </c>
      <c r="DJ1389">
        <v>7</v>
      </c>
      <c r="DN1389" t="s">
        <v>142</v>
      </c>
      <c r="DU1389" t="s">
        <v>111</v>
      </c>
    </row>
    <row r="1390" spans="1:129" x14ac:dyDescent="0.2">
      <c r="A1390" t="s">
        <v>129</v>
      </c>
      <c r="B1390">
        <v>15012</v>
      </c>
      <c r="C1390">
        <v>1</v>
      </c>
      <c r="D1390" t="s">
        <v>295</v>
      </c>
      <c r="E1390" t="s">
        <v>296</v>
      </c>
      <c r="F1390">
        <v>60.015000000000001</v>
      </c>
      <c r="G1390" t="s">
        <v>130</v>
      </c>
      <c r="H1390">
        <v>1</v>
      </c>
      <c r="I1390">
        <v>571147711</v>
      </c>
      <c r="J1390" t="s">
        <v>131</v>
      </c>
      <c r="K1390" t="s">
        <v>132</v>
      </c>
      <c r="L1390" s="5">
        <v>43789</v>
      </c>
      <c r="N1390" s="2">
        <v>0.64824074074074078</v>
      </c>
      <c r="O1390" t="s">
        <v>133</v>
      </c>
      <c r="P1390">
        <v>2</v>
      </c>
      <c r="Q1390" t="s">
        <v>134</v>
      </c>
      <c r="R1390" t="s">
        <v>134</v>
      </c>
      <c r="S1390" t="s">
        <v>134</v>
      </c>
      <c r="U1390" t="s">
        <v>134</v>
      </c>
      <c r="V1390" t="s">
        <v>134</v>
      </c>
      <c r="W1390" t="s">
        <v>150</v>
      </c>
      <c r="X1390">
        <v>2</v>
      </c>
      <c r="Y1390">
        <v>1</v>
      </c>
      <c r="Z1390">
        <v>2</v>
      </c>
      <c r="AA1390"/>
      <c r="AB1390"/>
      <c r="AC1390" t="s">
        <v>23</v>
      </c>
      <c r="AD1390" t="s">
        <v>134</v>
      </c>
      <c r="AE1390">
        <v>1</v>
      </c>
      <c r="AI1390" t="b">
        <v>0</v>
      </c>
      <c r="AJ1390" t="b">
        <v>0</v>
      </c>
      <c r="AT1390" t="s">
        <v>151</v>
      </c>
      <c r="AU1390">
        <v>0</v>
      </c>
      <c r="AV1390">
        <v>0</v>
      </c>
      <c r="AW1390" t="s">
        <v>53</v>
      </c>
      <c r="AX1390">
        <v>1</v>
      </c>
      <c r="AY1390">
        <v>868</v>
      </c>
      <c r="AZ1390" t="s">
        <v>152</v>
      </c>
      <c r="BA1390">
        <v>4937</v>
      </c>
      <c r="BB1390">
        <v>1</v>
      </c>
      <c r="BC1390">
        <v>1</v>
      </c>
      <c r="BD1390">
        <v>1</v>
      </c>
      <c r="BE1390">
        <v>1</v>
      </c>
      <c r="BF1390" t="s">
        <v>152</v>
      </c>
    </row>
    <row r="1391" spans="1:129" x14ac:dyDescent="0.2">
      <c r="A1391" t="s">
        <v>129</v>
      </c>
      <c r="B1391">
        <v>15012</v>
      </c>
      <c r="C1391">
        <v>1</v>
      </c>
      <c r="D1391" t="s">
        <v>295</v>
      </c>
      <c r="E1391" t="s">
        <v>296</v>
      </c>
      <c r="F1391">
        <v>60.015000000000001</v>
      </c>
      <c r="G1391" t="s">
        <v>130</v>
      </c>
      <c r="H1391">
        <v>1</v>
      </c>
      <c r="I1391">
        <v>571147711</v>
      </c>
      <c r="J1391" t="s">
        <v>131</v>
      </c>
      <c r="K1391" t="s">
        <v>132</v>
      </c>
      <c r="L1391" s="5">
        <v>43789</v>
      </c>
      <c r="N1391" s="2">
        <v>0.64824074074074078</v>
      </c>
      <c r="O1391" t="s">
        <v>133</v>
      </c>
      <c r="P1391">
        <v>2</v>
      </c>
      <c r="Q1391" t="s">
        <v>134</v>
      </c>
      <c r="R1391" t="s">
        <v>134</v>
      </c>
      <c r="S1391" t="s">
        <v>134</v>
      </c>
      <c r="U1391" t="s">
        <v>134</v>
      </c>
      <c r="V1391" t="s">
        <v>134</v>
      </c>
      <c r="W1391" t="s">
        <v>150</v>
      </c>
      <c r="X1391">
        <v>2</v>
      </c>
      <c r="Y1391">
        <v>1</v>
      </c>
      <c r="Z1391">
        <v>2</v>
      </c>
      <c r="AA1391"/>
      <c r="AB1391"/>
      <c r="AC1391" t="s">
        <v>23</v>
      </c>
      <c r="AD1391" t="s">
        <v>134</v>
      </c>
      <c r="AE1391">
        <v>2</v>
      </c>
      <c r="AI1391" t="b">
        <v>1</v>
      </c>
      <c r="AJ1391" t="b">
        <v>1</v>
      </c>
      <c r="AT1391" t="s">
        <v>151</v>
      </c>
      <c r="AU1391">
        <v>0</v>
      </c>
      <c r="AV1391">
        <v>0</v>
      </c>
      <c r="AW1391" t="s">
        <v>53</v>
      </c>
      <c r="AX1391">
        <v>1</v>
      </c>
      <c r="AY1391">
        <v>517</v>
      </c>
      <c r="AZ1391" t="s">
        <v>153</v>
      </c>
      <c r="BA1391">
        <v>4605</v>
      </c>
      <c r="BB1391">
        <v>1</v>
      </c>
      <c r="BC1391">
        <v>1</v>
      </c>
      <c r="BD1391">
        <v>2</v>
      </c>
      <c r="BE1391">
        <v>2</v>
      </c>
      <c r="BF1391" t="s">
        <v>153</v>
      </c>
    </row>
    <row r="1392" spans="1:129" x14ac:dyDescent="0.2">
      <c r="A1392" t="s">
        <v>129</v>
      </c>
      <c r="B1392">
        <v>15012</v>
      </c>
      <c r="C1392">
        <v>1</v>
      </c>
      <c r="D1392" t="s">
        <v>295</v>
      </c>
      <c r="E1392" t="s">
        <v>296</v>
      </c>
      <c r="F1392">
        <v>60.015000000000001</v>
      </c>
      <c r="G1392" t="s">
        <v>130</v>
      </c>
      <c r="H1392">
        <v>1</v>
      </c>
      <c r="I1392">
        <v>571147711</v>
      </c>
      <c r="J1392" t="s">
        <v>131</v>
      </c>
      <c r="K1392" t="s">
        <v>132</v>
      </c>
      <c r="L1392" s="5">
        <v>43789</v>
      </c>
      <c r="N1392" s="2">
        <v>0.64824074074074078</v>
      </c>
      <c r="O1392" t="s">
        <v>133</v>
      </c>
      <c r="P1392">
        <v>2</v>
      </c>
      <c r="Q1392" t="s">
        <v>134</v>
      </c>
      <c r="R1392" t="s">
        <v>134</v>
      </c>
      <c r="S1392" t="s">
        <v>134</v>
      </c>
      <c r="U1392" t="s">
        <v>134</v>
      </c>
      <c r="V1392" t="s">
        <v>134</v>
      </c>
      <c r="W1392" t="s">
        <v>150</v>
      </c>
      <c r="X1392">
        <v>2</v>
      </c>
      <c r="Y1392">
        <v>1</v>
      </c>
      <c r="Z1392">
        <v>2</v>
      </c>
      <c r="AA1392"/>
      <c r="AB1392"/>
      <c r="AC1392" t="s">
        <v>23</v>
      </c>
      <c r="AD1392" t="s">
        <v>134</v>
      </c>
      <c r="AE1392">
        <v>3</v>
      </c>
      <c r="AI1392" t="b">
        <v>1</v>
      </c>
      <c r="AJ1392" t="b">
        <v>1</v>
      </c>
      <c r="AT1392" t="s">
        <v>151</v>
      </c>
      <c r="AU1392">
        <v>0</v>
      </c>
      <c r="AV1392">
        <v>0</v>
      </c>
      <c r="AW1392" t="s">
        <v>53</v>
      </c>
      <c r="AX1392">
        <v>1</v>
      </c>
      <c r="AY1392">
        <v>381</v>
      </c>
      <c r="AZ1392" t="s">
        <v>154</v>
      </c>
      <c r="BA1392">
        <v>2581</v>
      </c>
      <c r="BB1392">
        <v>1</v>
      </c>
      <c r="BC1392">
        <v>1</v>
      </c>
      <c r="BD1392">
        <v>3</v>
      </c>
      <c r="BE1392">
        <v>3</v>
      </c>
      <c r="BF1392" t="s">
        <v>154</v>
      </c>
    </row>
    <row r="1393" spans="1:129" x14ac:dyDescent="0.2">
      <c r="A1393" t="s">
        <v>129</v>
      </c>
      <c r="B1393">
        <v>15012</v>
      </c>
      <c r="C1393">
        <v>1</v>
      </c>
      <c r="D1393" t="s">
        <v>295</v>
      </c>
      <c r="E1393" t="s">
        <v>296</v>
      </c>
      <c r="F1393">
        <v>60.015000000000001</v>
      </c>
      <c r="G1393" t="s">
        <v>130</v>
      </c>
      <c r="H1393">
        <v>1</v>
      </c>
      <c r="I1393">
        <v>571147711</v>
      </c>
      <c r="J1393" t="s">
        <v>131</v>
      </c>
      <c r="K1393" t="s">
        <v>132</v>
      </c>
      <c r="L1393" s="5">
        <v>43789</v>
      </c>
      <c r="N1393" s="2">
        <v>0.64824074074074078</v>
      </c>
      <c r="O1393" t="s">
        <v>133</v>
      </c>
      <c r="P1393">
        <v>2</v>
      </c>
      <c r="Q1393" t="s">
        <v>134</v>
      </c>
      <c r="R1393" t="s">
        <v>134</v>
      </c>
      <c r="S1393" t="s">
        <v>134</v>
      </c>
      <c r="U1393" t="s">
        <v>134</v>
      </c>
      <c r="V1393" t="s">
        <v>134</v>
      </c>
      <c r="W1393" t="s">
        <v>150</v>
      </c>
      <c r="X1393">
        <v>2</v>
      </c>
      <c r="Y1393">
        <v>1</v>
      </c>
      <c r="Z1393">
        <v>2</v>
      </c>
      <c r="AA1393"/>
      <c r="AB1393"/>
      <c r="AC1393" t="s">
        <v>23</v>
      </c>
      <c r="AD1393" t="s">
        <v>134</v>
      </c>
      <c r="AE1393">
        <v>4</v>
      </c>
      <c r="AI1393" t="b">
        <v>0</v>
      </c>
      <c r="AJ1393" t="b">
        <v>0</v>
      </c>
      <c r="AT1393" t="s">
        <v>151</v>
      </c>
      <c r="AU1393">
        <v>0</v>
      </c>
      <c r="AV1393">
        <v>0</v>
      </c>
      <c r="AW1393" t="s">
        <v>53</v>
      </c>
      <c r="AX1393">
        <v>1</v>
      </c>
      <c r="AY1393">
        <v>524</v>
      </c>
      <c r="AZ1393" t="s">
        <v>155</v>
      </c>
      <c r="BA1393">
        <v>2770</v>
      </c>
      <c r="BB1393">
        <v>1</v>
      </c>
      <c r="BC1393">
        <v>1</v>
      </c>
      <c r="BD1393">
        <v>4</v>
      </c>
      <c r="BE1393">
        <v>4</v>
      </c>
      <c r="BF1393" t="s">
        <v>155</v>
      </c>
    </row>
    <row r="1394" spans="1:129" x14ac:dyDescent="0.2">
      <c r="A1394" t="s">
        <v>129</v>
      </c>
      <c r="B1394">
        <v>15012</v>
      </c>
      <c r="C1394">
        <v>1</v>
      </c>
      <c r="D1394" t="s">
        <v>295</v>
      </c>
      <c r="E1394" t="s">
        <v>296</v>
      </c>
      <c r="F1394">
        <v>60.015000000000001</v>
      </c>
      <c r="G1394" t="s">
        <v>130</v>
      </c>
      <c r="H1394">
        <v>1</v>
      </c>
      <c r="I1394">
        <v>571147711</v>
      </c>
      <c r="J1394" t="s">
        <v>131</v>
      </c>
      <c r="K1394" t="s">
        <v>132</v>
      </c>
      <c r="L1394" s="5">
        <v>43789</v>
      </c>
      <c r="N1394" s="2">
        <v>0.64824074074074078</v>
      </c>
      <c r="O1394" t="s">
        <v>133</v>
      </c>
      <c r="P1394">
        <v>2</v>
      </c>
      <c r="Q1394" t="s">
        <v>134</v>
      </c>
      <c r="R1394" t="s">
        <v>134</v>
      </c>
      <c r="S1394" t="s">
        <v>134</v>
      </c>
      <c r="U1394" t="s">
        <v>134</v>
      </c>
      <c r="V1394" t="s">
        <v>134</v>
      </c>
      <c r="W1394" t="s">
        <v>150</v>
      </c>
      <c r="X1394">
        <v>2</v>
      </c>
      <c r="Y1394">
        <v>1</v>
      </c>
      <c r="Z1394">
        <v>2</v>
      </c>
      <c r="AA1394"/>
      <c r="AB1394"/>
      <c r="AC1394" t="s">
        <v>23</v>
      </c>
      <c r="AD1394" t="s">
        <v>134</v>
      </c>
      <c r="AE1394">
        <v>5</v>
      </c>
      <c r="AI1394" t="b">
        <v>1</v>
      </c>
      <c r="AJ1394" t="b">
        <v>1</v>
      </c>
      <c r="AT1394" t="s">
        <v>151</v>
      </c>
      <c r="AU1394">
        <v>0</v>
      </c>
      <c r="AV1394">
        <v>0</v>
      </c>
      <c r="AW1394" t="s">
        <v>53</v>
      </c>
      <c r="AX1394">
        <v>1</v>
      </c>
      <c r="AY1394">
        <v>472</v>
      </c>
      <c r="AZ1394" t="s">
        <v>156</v>
      </c>
      <c r="BA1394">
        <v>2091</v>
      </c>
      <c r="BB1394">
        <v>1</v>
      </c>
      <c r="BC1394">
        <v>1</v>
      </c>
      <c r="BD1394">
        <v>5</v>
      </c>
      <c r="BE1394">
        <v>5</v>
      </c>
      <c r="BF1394" t="s">
        <v>156</v>
      </c>
    </row>
    <row r="1395" spans="1:129" x14ac:dyDescent="0.2">
      <c r="A1395" t="s">
        <v>129</v>
      </c>
      <c r="B1395">
        <v>15012</v>
      </c>
      <c r="C1395">
        <v>1</v>
      </c>
      <c r="D1395" t="s">
        <v>295</v>
      </c>
      <c r="E1395" t="s">
        <v>296</v>
      </c>
      <c r="F1395">
        <v>60.015000000000001</v>
      </c>
      <c r="G1395" t="s">
        <v>130</v>
      </c>
      <c r="H1395">
        <v>1</v>
      </c>
      <c r="I1395">
        <v>571147711</v>
      </c>
      <c r="J1395" t="s">
        <v>131</v>
      </c>
      <c r="K1395" t="s">
        <v>132</v>
      </c>
      <c r="L1395" s="5">
        <v>43789</v>
      </c>
      <c r="N1395" s="2">
        <v>0.64824074074074078</v>
      </c>
      <c r="O1395" t="s">
        <v>133</v>
      </c>
      <c r="P1395">
        <v>2</v>
      </c>
      <c r="Q1395" t="s">
        <v>134</v>
      </c>
      <c r="R1395" t="s">
        <v>134</v>
      </c>
      <c r="S1395" t="s">
        <v>134</v>
      </c>
      <c r="U1395" t="s">
        <v>134</v>
      </c>
      <c r="V1395" t="s">
        <v>134</v>
      </c>
      <c r="W1395" t="s">
        <v>150</v>
      </c>
      <c r="X1395">
        <v>2</v>
      </c>
      <c r="Y1395">
        <v>1</v>
      </c>
      <c r="Z1395">
        <v>2</v>
      </c>
      <c r="AA1395"/>
      <c r="AB1395"/>
      <c r="AC1395" t="s">
        <v>23</v>
      </c>
      <c r="AD1395" t="s">
        <v>134</v>
      </c>
      <c r="AE1395">
        <v>6</v>
      </c>
      <c r="AI1395" t="b">
        <v>1</v>
      </c>
      <c r="AJ1395" t="b">
        <v>1</v>
      </c>
      <c r="AT1395" t="s">
        <v>151</v>
      </c>
      <c r="AU1395">
        <v>0</v>
      </c>
      <c r="AV1395">
        <v>0</v>
      </c>
      <c r="AW1395" t="s">
        <v>53</v>
      </c>
      <c r="AX1395">
        <v>1</v>
      </c>
      <c r="AY1395">
        <v>331</v>
      </c>
      <c r="AZ1395" t="s">
        <v>157</v>
      </c>
      <c r="BA1395">
        <v>3544</v>
      </c>
      <c r="BB1395">
        <v>1</v>
      </c>
      <c r="BC1395">
        <v>1</v>
      </c>
      <c r="BD1395">
        <v>6</v>
      </c>
      <c r="BE1395">
        <v>6</v>
      </c>
      <c r="BF1395" t="s">
        <v>157</v>
      </c>
    </row>
    <row r="1396" spans="1:129" x14ac:dyDescent="0.2">
      <c r="A1396" t="s">
        <v>129</v>
      </c>
      <c r="B1396">
        <v>15012</v>
      </c>
      <c r="C1396">
        <v>1</v>
      </c>
      <c r="D1396" t="s">
        <v>295</v>
      </c>
      <c r="E1396" t="s">
        <v>296</v>
      </c>
      <c r="F1396">
        <v>60.015000000000001</v>
      </c>
      <c r="G1396" t="s">
        <v>130</v>
      </c>
      <c r="H1396">
        <v>1</v>
      </c>
      <c r="I1396">
        <v>571147711</v>
      </c>
      <c r="J1396" t="s">
        <v>131</v>
      </c>
      <c r="K1396" t="s">
        <v>132</v>
      </c>
      <c r="L1396" s="5">
        <v>43789</v>
      </c>
      <c r="N1396" s="2">
        <v>0.64824074074074078</v>
      </c>
      <c r="O1396" t="s">
        <v>133</v>
      </c>
      <c r="P1396">
        <v>2</v>
      </c>
      <c r="Q1396" t="s">
        <v>134</v>
      </c>
      <c r="R1396" t="s">
        <v>134</v>
      </c>
      <c r="S1396" t="s">
        <v>134</v>
      </c>
      <c r="U1396" t="s">
        <v>134</v>
      </c>
      <c r="V1396" t="s">
        <v>134</v>
      </c>
      <c r="W1396" t="s">
        <v>150</v>
      </c>
      <c r="X1396">
        <v>2</v>
      </c>
      <c r="Y1396">
        <v>1</v>
      </c>
      <c r="Z1396">
        <v>2</v>
      </c>
      <c r="AA1396"/>
      <c r="AB1396"/>
      <c r="AC1396" t="s">
        <v>23</v>
      </c>
      <c r="AD1396" t="s">
        <v>134</v>
      </c>
      <c r="AE1396">
        <v>7</v>
      </c>
      <c r="AI1396" t="b">
        <v>1</v>
      </c>
      <c r="AJ1396" t="b">
        <v>1</v>
      </c>
      <c r="AT1396" t="s">
        <v>151</v>
      </c>
      <c r="AU1396">
        <v>0</v>
      </c>
      <c r="AV1396">
        <v>0</v>
      </c>
      <c r="AW1396" t="s">
        <v>53</v>
      </c>
      <c r="AX1396">
        <v>1</v>
      </c>
      <c r="AY1396">
        <v>461</v>
      </c>
      <c r="AZ1396" t="s">
        <v>158</v>
      </c>
      <c r="BA1396">
        <v>2530</v>
      </c>
      <c r="BB1396">
        <v>1</v>
      </c>
      <c r="BC1396">
        <v>1</v>
      </c>
      <c r="BD1396">
        <v>7</v>
      </c>
      <c r="BE1396">
        <v>7</v>
      </c>
      <c r="BF1396" t="s">
        <v>158</v>
      </c>
    </row>
    <row r="1397" spans="1:129" x14ac:dyDescent="0.2">
      <c r="A1397" t="s">
        <v>129</v>
      </c>
      <c r="B1397">
        <v>15012</v>
      </c>
      <c r="C1397">
        <v>1</v>
      </c>
      <c r="D1397" t="s">
        <v>295</v>
      </c>
      <c r="E1397" t="s">
        <v>296</v>
      </c>
      <c r="F1397">
        <v>60.015000000000001</v>
      </c>
      <c r="G1397" t="s">
        <v>130</v>
      </c>
      <c r="H1397">
        <v>1</v>
      </c>
      <c r="I1397">
        <v>571147711</v>
      </c>
      <c r="J1397" t="s">
        <v>131</v>
      </c>
      <c r="K1397" t="s">
        <v>132</v>
      </c>
      <c r="L1397" s="5">
        <v>43789</v>
      </c>
      <c r="N1397" s="2">
        <v>0.64824074074074078</v>
      </c>
      <c r="O1397" t="s">
        <v>133</v>
      </c>
      <c r="P1397">
        <v>2</v>
      </c>
      <c r="Q1397" t="s">
        <v>134</v>
      </c>
      <c r="R1397" t="s">
        <v>134</v>
      </c>
      <c r="S1397" t="s">
        <v>134</v>
      </c>
      <c r="U1397" t="s">
        <v>134</v>
      </c>
      <c r="V1397" t="s">
        <v>134</v>
      </c>
      <c r="W1397" t="s">
        <v>150</v>
      </c>
      <c r="X1397">
        <v>2</v>
      </c>
      <c r="Y1397">
        <v>1</v>
      </c>
      <c r="Z1397">
        <v>2</v>
      </c>
      <c r="AA1397"/>
      <c r="AB1397"/>
      <c r="AC1397" t="s">
        <v>23</v>
      </c>
      <c r="AD1397" t="s">
        <v>134</v>
      </c>
      <c r="AE1397">
        <v>8</v>
      </c>
      <c r="AI1397" t="b">
        <v>0</v>
      </c>
      <c r="AJ1397" t="b">
        <v>0</v>
      </c>
      <c r="AT1397" t="s">
        <v>151</v>
      </c>
      <c r="AU1397">
        <v>0</v>
      </c>
      <c r="AV1397">
        <v>0</v>
      </c>
      <c r="AW1397" t="s">
        <v>53</v>
      </c>
      <c r="AX1397">
        <v>1</v>
      </c>
      <c r="AY1397">
        <v>360</v>
      </c>
      <c r="AZ1397" t="s">
        <v>159</v>
      </c>
      <c r="BA1397">
        <v>3141</v>
      </c>
      <c r="BB1397">
        <v>1</v>
      </c>
      <c r="BC1397">
        <v>1</v>
      </c>
      <c r="BD1397">
        <v>8</v>
      </c>
      <c r="BE1397">
        <v>8</v>
      </c>
      <c r="BF1397" t="s">
        <v>159</v>
      </c>
    </row>
    <row r="1398" spans="1:129" x14ac:dyDescent="0.2">
      <c r="A1398" t="s">
        <v>129</v>
      </c>
      <c r="B1398">
        <v>15012</v>
      </c>
      <c r="C1398">
        <v>1</v>
      </c>
      <c r="D1398" t="s">
        <v>295</v>
      </c>
      <c r="E1398" t="s">
        <v>296</v>
      </c>
      <c r="F1398">
        <v>60.015000000000001</v>
      </c>
      <c r="G1398" t="s">
        <v>130</v>
      </c>
      <c r="H1398">
        <v>1</v>
      </c>
      <c r="I1398">
        <v>571147711</v>
      </c>
      <c r="J1398" t="s">
        <v>131</v>
      </c>
      <c r="K1398" t="s">
        <v>132</v>
      </c>
      <c r="L1398" s="5">
        <v>43789</v>
      </c>
      <c r="N1398" s="2">
        <v>0.64824074074074078</v>
      </c>
      <c r="O1398" t="s">
        <v>133</v>
      </c>
      <c r="P1398">
        <v>2</v>
      </c>
      <c r="Q1398" t="s">
        <v>134</v>
      </c>
      <c r="R1398" t="s">
        <v>134</v>
      </c>
      <c r="S1398" t="s">
        <v>134</v>
      </c>
      <c r="U1398" t="s">
        <v>134</v>
      </c>
      <c r="V1398" t="s">
        <v>134</v>
      </c>
      <c r="W1398" t="s">
        <v>150</v>
      </c>
      <c r="X1398">
        <v>2</v>
      </c>
      <c r="Y1398">
        <v>1</v>
      </c>
      <c r="Z1398">
        <v>2</v>
      </c>
      <c r="AA1398"/>
      <c r="AB1398"/>
      <c r="AC1398" t="s">
        <v>23</v>
      </c>
      <c r="AD1398" t="s">
        <v>134</v>
      </c>
      <c r="AE1398">
        <v>9</v>
      </c>
      <c r="AI1398" t="b">
        <v>0</v>
      </c>
      <c r="AJ1398" t="b">
        <v>0</v>
      </c>
      <c r="AT1398" t="s">
        <v>151</v>
      </c>
      <c r="AU1398">
        <v>0</v>
      </c>
      <c r="AV1398">
        <v>0</v>
      </c>
      <c r="AW1398" t="s">
        <v>53</v>
      </c>
      <c r="AX1398">
        <v>1</v>
      </c>
      <c r="AY1398">
        <v>831</v>
      </c>
      <c r="AZ1398" t="s">
        <v>160</v>
      </c>
      <c r="BA1398">
        <v>2149</v>
      </c>
      <c r="BB1398">
        <v>1</v>
      </c>
      <c r="BC1398">
        <v>1</v>
      </c>
      <c r="BD1398">
        <v>9</v>
      </c>
      <c r="BE1398">
        <v>9</v>
      </c>
      <c r="BF1398" t="s">
        <v>160</v>
      </c>
    </row>
    <row r="1399" spans="1:129" x14ac:dyDescent="0.2">
      <c r="A1399" t="s">
        <v>129</v>
      </c>
      <c r="B1399">
        <v>15012</v>
      </c>
      <c r="C1399">
        <v>1</v>
      </c>
      <c r="D1399" t="s">
        <v>295</v>
      </c>
      <c r="E1399" t="s">
        <v>296</v>
      </c>
      <c r="F1399">
        <v>60.015000000000001</v>
      </c>
      <c r="G1399" t="s">
        <v>130</v>
      </c>
      <c r="H1399">
        <v>1</v>
      </c>
      <c r="I1399">
        <v>571147711</v>
      </c>
      <c r="J1399" t="s">
        <v>131</v>
      </c>
      <c r="K1399" t="s">
        <v>132</v>
      </c>
      <c r="L1399" s="5">
        <v>43789</v>
      </c>
      <c r="N1399" s="2">
        <v>0.64824074074074078</v>
      </c>
      <c r="O1399" t="s">
        <v>133</v>
      </c>
      <c r="P1399">
        <v>2</v>
      </c>
      <c r="Q1399" t="s">
        <v>134</v>
      </c>
      <c r="R1399" t="s">
        <v>134</v>
      </c>
      <c r="S1399" t="s">
        <v>134</v>
      </c>
      <c r="U1399" t="s">
        <v>134</v>
      </c>
      <c r="V1399" t="s">
        <v>134</v>
      </c>
      <c r="W1399" t="s">
        <v>150</v>
      </c>
      <c r="X1399">
        <v>2</v>
      </c>
      <c r="Y1399">
        <v>1</v>
      </c>
      <c r="Z1399">
        <v>2</v>
      </c>
      <c r="AA1399"/>
      <c r="AB1399"/>
      <c r="AC1399" t="s">
        <v>23</v>
      </c>
      <c r="AD1399" t="s">
        <v>134</v>
      </c>
      <c r="AE1399">
        <v>10</v>
      </c>
      <c r="AI1399" t="b">
        <v>0</v>
      </c>
      <c r="AJ1399" t="b">
        <v>0</v>
      </c>
      <c r="AT1399" t="s">
        <v>151</v>
      </c>
      <c r="AU1399">
        <v>0</v>
      </c>
      <c r="AV1399">
        <v>0</v>
      </c>
      <c r="AW1399" t="s">
        <v>53</v>
      </c>
      <c r="AX1399">
        <v>1</v>
      </c>
      <c r="AY1399">
        <v>358</v>
      </c>
      <c r="AZ1399" t="s">
        <v>161</v>
      </c>
      <c r="BA1399">
        <v>3081</v>
      </c>
      <c r="BB1399">
        <v>1</v>
      </c>
      <c r="BC1399">
        <v>1</v>
      </c>
      <c r="BD1399">
        <v>10</v>
      </c>
      <c r="BE1399">
        <v>10</v>
      </c>
      <c r="BF1399" t="s">
        <v>161</v>
      </c>
    </row>
    <row r="1400" spans="1:129" x14ac:dyDescent="0.2">
      <c r="A1400" t="s">
        <v>129</v>
      </c>
      <c r="B1400">
        <v>15012</v>
      </c>
      <c r="C1400">
        <v>1</v>
      </c>
      <c r="D1400" t="s">
        <v>295</v>
      </c>
      <c r="E1400" t="s">
        <v>296</v>
      </c>
      <c r="F1400">
        <v>60.015000000000001</v>
      </c>
      <c r="G1400" t="s">
        <v>130</v>
      </c>
      <c r="H1400">
        <v>1</v>
      </c>
      <c r="I1400">
        <v>571147711</v>
      </c>
      <c r="J1400" t="s">
        <v>131</v>
      </c>
      <c r="K1400" t="s">
        <v>132</v>
      </c>
      <c r="L1400" s="5">
        <v>43789</v>
      </c>
      <c r="N1400" s="2">
        <v>0.64824074074074078</v>
      </c>
      <c r="O1400" t="s">
        <v>133</v>
      </c>
      <c r="P1400">
        <v>2</v>
      </c>
      <c r="Q1400" t="s">
        <v>134</v>
      </c>
      <c r="R1400" t="s">
        <v>134</v>
      </c>
      <c r="S1400" t="s">
        <v>134</v>
      </c>
      <c r="U1400" t="s">
        <v>134</v>
      </c>
      <c r="V1400" t="s">
        <v>134</v>
      </c>
      <c r="W1400" t="s">
        <v>150</v>
      </c>
      <c r="X1400">
        <v>2</v>
      </c>
      <c r="Y1400">
        <v>1</v>
      </c>
      <c r="Z1400">
        <v>2</v>
      </c>
      <c r="AA1400"/>
      <c r="AB1400"/>
      <c r="AC1400" t="s">
        <v>23</v>
      </c>
      <c r="AD1400" t="s">
        <v>134</v>
      </c>
      <c r="AE1400">
        <v>11</v>
      </c>
      <c r="AI1400" t="b">
        <v>1</v>
      </c>
      <c r="AJ1400" t="b">
        <v>1</v>
      </c>
      <c r="AT1400" t="s">
        <v>151</v>
      </c>
      <c r="AU1400">
        <v>0</v>
      </c>
      <c r="AV1400">
        <v>0</v>
      </c>
      <c r="AW1400" t="s">
        <v>53</v>
      </c>
      <c r="AX1400">
        <v>1</v>
      </c>
      <c r="AY1400">
        <v>747</v>
      </c>
      <c r="AZ1400" t="s">
        <v>162</v>
      </c>
      <c r="BA1400">
        <v>2611</v>
      </c>
      <c r="BB1400">
        <v>1</v>
      </c>
      <c r="BC1400">
        <v>1</v>
      </c>
      <c r="BD1400">
        <v>11</v>
      </c>
      <c r="BE1400">
        <v>11</v>
      </c>
      <c r="BF1400" t="s">
        <v>162</v>
      </c>
    </row>
    <row r="1401" spans="1:129" x14ac:dyDescent="0.2">
      <c r="A1401" t="s">
        <v>129</v>
      </c>
      <c r="B1401">
        <v>15012</v>
      </c>
      <c r="C1401">
        <v>1</v>
      </c>
      <c r="D1401" t="s">
        <v>295</v>
      </c>
      <c r="E1401" t="s">
        <v>296</v>
      </c>
      <c r="F1401">
        <v>60.015000000000001</v>
      </c>
      <c r="G1401" t="s">
        <v>130</v>
      </c>
      <c r="H1401">
        <v>1</v>
      </c>
      <c r="I1401">
        <v>571147711</v>
      </c>
      <c r="J1401" t="s">
        <v>131</v>
      </c>
      <c r="K1401" t="s">
        <v>132</v>
      </c>
      <c r="L1401" s="5">
        <v>43789</v>
      </c>
      <c r="N1401" s="2">
        <v>0.64824074074074078</v>
      </c>
      <c r="O1401" t="s">
        <v>133</v>
      </c>
      <c r="P1401">
        <v>2</v>
      </c>
      <c r="Q1401" t="s">
        <v>134</v>
      </c>
      <c r="R1401" t="s">
        <v>134</v>
      </c>
      <c r="S1401" t="s">
        <v>134</v>
      </c>
      <c r="U1401" t="s">
        <v>134</v>
      </c>
      <c r="V1401" t="s">
        <v>134</v>
      </c>
      <c r="W1401" t="s">
        <v>150</v>
      </c>
      <c r="X1401">
        <v>2</v>
      </c>
      <c r="Y1401">
        <v>1</v>
      </c>
      <c r="Z1401">
        <v>2</v>
      </c>
      <c r="AA1401"/>
      <c r="AB1401"/>
      <c r="AC1401" t="s">
        <v>23</v>
      </c>
      <c r="AD1401" t="s">
        <v>134</v>
      </c>
      <c r="AE1401">
        <v>12</v>
      </c>
      <c r="AI1401" t="b">
        <v>1</v>
      </c>
      <c r="AJ1401" t="b">
        <v>1</v>
      </c>
      <c r="AT1401" t="s">
        <v>151</v>
      </c>
      <c r="AU1401">
        <v>0</v>
      </c>
      <c r="AV1401">
        <v>0</v>
      </c>
      <c r="AW1401" t="s">
        <v>53</v>
      </c>
      <c r="AX1401">
        <v>1</v>
      </c>
      <c r="AY1401">
        <v>337</v>
      </c>
      <c r="AZ1401" t="s">
        <v>163</v>
      </c>
      <c r="BA1401">
        <v>1817</v>
      </c>
      <c r="BB1401">
        <v>1</v>
      </c>
      <c r="BC1401">
        <v>1</v>
      </c>
      <c r="BD1401">
        <v>12</v>
      </c>
      <c r="BE1401">
        <v>12</v>
      </c>
      <c r="BF1401" t="s">
        <v>163</v>
      </c>
    </row>
    <row r="1402" spans="1:129" x14ac:dyDescent="0.2">
      <c r="A1402" t="s">
        <v>129</v>
      </c>
      <c r="B1402">
        <v>15012</v>
      </c>
      <c r="C1402">
        <v>1</v>
      </c>
      <c r="D1402" t="s">
        <v>295</v>
      </c>
      <c r="E1402" t="s">
        <v>296</v>
      </c>
      <c r="F1402">
        <v>60.015000000000001</v>
      </c>
      <c r="G1402" t="s">
        <v>130</v>
      </c>
      <c r="H1402">
        <v>1</v>
      </c>
      <c r="I1402">
        <v>571147711</v>
      </c>
      <c r="J1402" t="s">
        <v>131</v>
      </c>
      <c r="K1402" t="s">
        <v>132</v>
      </c>
      <c r="L1402" s="5">
        <v>43789</v>
      </c>
      <c r="N1402" s="2">
        <v>0.64824074074074078</v>
      </c>
      <c r="O1402" t="s">
        <v>133</v>
      </c>
      <c r="P1402">
        <v>2</v>
      </c>
      <c r="Q1402" t="s">
        <v>134</v>
      </c>
      <c r="R1402" t="s">
        <v>134</v>
      </c>
      <c r="S1402" t="s">
        <v>134</v>
      </c>
      <c r="U1402" t="s">
        <v>134</v>
      </c>
      <c r="V1402" t="s">
        <v>134</v>
      </c>
      <c r="W1402" t="s">
        <v>150</v>
      </c>
      <c r="X1402">
        <v>2</v>
      </c>
      <c r="Y1402">
        <v>1</v>
      </c>
      <c r="Z1402">
        <v>2</v>
      </c>
      <c r="AA1402"/>
      <c r="AB1402"/>
      <c r="AC1402" t="s">
        <v>23</v>
      </c>
      <c r="AD1402" t="s">
        <v>134</v>
      </c>
      <c r="AE1402">
        <v>13</v>
      </c>
      <c r="AI1402" t="b">
        <v>0</v>
      </c>
      <c r="AJ1402" t="b">
        <v>0</v>
      </c>
      <c r="AT1402" t="s">
        <v>151</v>
      </c>
      <c r="AU1402">
        <v>0</v>
      </c>
      <c r="AV1402">
        <v>0</v>
      </c>
      <c r="AW1402" t="s">
        <v>53</v>
      </c>
      <c r="AX1402">
        <v>1</v>
      </c>
      <c r="AY1402">
        <v>290</v>
      </c>
      <c r="AZ1402" t="s">
        <v>164</v>
      </c>
      <c r="BA1402">
        <v>1935</v>
      </c>
      <c r="BB1402">
        <v>1</v>
      </c>
      <c r="BC1402">
        <v>1</v>
      </c>
      <c r="BD1402">
        <v>13</v>
      </c>
      <c r="BE1402">
        <v>13</v>
      </c>
      <c r="BF1402" t="s">
        <v>164</v>
      </c>
    </row>
    <row r="1403" spans="1:129" x14ac:dyDescent="0.2">
      <c r="A1403" t="s">
        <v>129</v>
      </c>
      <c r="B1403">
        <v>15012</v>
      </c>
      <c r="C1403">
        <v>1</v>
      </c>
      <c r="D1403" t="s">
        <v>295</v>
      </c>
      <c r="E1403" t="s">
        <v>296</v>
      </c>
      <c r="F1403">
        <v>60.015000000000001</v>
      </c>
      <c r="G1403" t="s">
        <v>130</v>
      </c>
      <c r="H1403">
        <v>1</v>
      </c>
      <c r="I1403">
        <v>571147711</v>
      </c>
      <c r="J1403" t="s">
        <v>131</v>
      </c>
      <c r="K1403" t="s">
        <v>132</v>
      </c>
      <c r="L1403" s="5">
        <v>43789</v>
      </c>
      <c r="N1403" s="2">
        <v>0.64824074074074078</v>
      </c>
      <c r="O1403" t="s">
        <v>133</v>
      </c>
      <c r="P1403">
        <v>2</v>
      </c>
      <c r="Q1403" t="s">
        <v>134</v>
      </c>
      <c r="R1403" t="s">
        <v>134</v>
      </c>
      <c r="S1403" t="s">
        <v>134</v>
      </c>
      <c r="U1403" t="s">
        <v>134</v>
      </c>
      <c r="V1403" t="s">
        <v>134</v>
      </c>
      <c r="W1403" t="s">
        <v>150</v>
      </c>
      <c r="X1403">
        <v>2</v>
      </c>
      <c r="Y1403">
        <v>1</v>
      </c>
      <c r="Z1403">
        <v>2</v>
      </c>
      <c r="AA1403"/>
      <c r="AB1403"/>
      <c r="AC1403" t="s">
        <v>23</v>
      </c>
      <c r="AD1403" t="s">
        <v>134</v>
      </c>
      <c r="AE1403">
        <v>14</v>
      </c>
      <c r="AI1403" t="b">
        <v>0</v>
      </c>
      <c r="AJ1403" t="b">
        <v>0</v>
      </c>
      <c r="AT1403" t="s">
        <v>151</v>
      </c>
      <c r="AU1403">
        <v>0</v>
      </c>
      <c r="AV1403">
        <v>0</v>
      </c>
      <c r="AW1403" t="s">
        <v>53</v>
      </c>
      <c r="AX1403">
        <v>0</v>
      </c>
      <c r="AY1403">
        <v>299</v>
      </c>
      <c r="AZ1403" t="s">
        <v>165</v>
      </c>
      <c r="BA1403">
        <v>2394</v>
      </c>
      <c r="BB1403">
        <v>1</v>
      </c>
      <c r="BC1403">
        <v>1</v>
      </c>
      <c r="BD1403">
        <v>14</v>
      </c>
      <c r="BE1403">
        <v>14</v>
      </c>
      <c r="BF1403" t="s">
        <v>165</v>
      </c>
    </row>
    <row r="1404" spans="1:129" x14ac:dyDescent="0.2">
      <c r="A1404" t="s">
        <v>129</v>
      </c>
      <c r="B1404">
        <v>15012</v>
      </c>
      <c r="C1404">
        <v>1</v>
      </c>
      <c r="D1404" t="s">
        <v>295</v>
      </c>
      <c r="E1404" t="s">
        <v>296</v>
      </c>
      <c r="F1404">
        <v>60.015000000000001</v>
      </c>
      <c r="G1404" t="s">
        <v>130</v>
      </c>
      <c r="H1404">
        <v>1</v>
      </c>
      <c r="I1404">
        <v>571147711</v>
      </c>
      <c r="J1404" t="s">
        <v>131</v>
      </c>
      <c r="K1404" t="s">
        <v>132</v>
      </c>
      <c r="L1404" s="5">
        <v>43789</v>
      </c>
      <c r="N1404" s="2">
        <v>0.64824074074074078</v>
      </c>
      <c r="O1404" t="s">
        <v>133</v>
      </c>
      <c r="P1404">
        <v>2</v>
      </c>
      <c r="Q1404" t="s">
        <v>134</v>
      </c>
      <c r="R1404" t="s">
        <v>134</v>
      </c>
      <c r="S1404" t="s">
        <v>134</v>
      </c>
      <c r="U1404" t="s">
        <v>134</v>
      </c>
      <c r="V1404" t="s">
        <v>134</v>
      </c>
      <c r="W1404" t="s">
        <v>150</v>
      </c>
      <c r="X1404">
        <v>2</v>
      </c>
      <c r="Y1404">
        <v>1</v>
      </c>
      <c r="Z1404">
        <v>2</v>
      </c>
      <c r="AA1404"/>
      <c r="AB1404"/>
      <c r="AC1404" t="s">
        <v>23</v>
      </c>
      <c r="AD1404" t="s">
        <v>134</v>
      </c>
      <c r="AE1404">
        <v>15</v>
      </c>
      <c r="AI1404" t="b">
        <v>0</v>
      </c>
      <c r="AJ1404" t="b">
        <v>0</v>
      </c>
      <c r="AT1404" t="s">
        <v>151</v>
      </c>
      <c r="AU1404">
        <v>0</v>
      </c>
      <c r="AV1404">
        <v>0</v>
      </c>
      <c r="AW1404" t="s">
        <v>53</v>
      </c>
      <c r="AX1404">
        <v>1</v>
      </c>
      <c r="AY1404">
        <v>367</v>
      </c>
      <c r="AZ1404" t="s">
        <v>166</v>
      </c>
      <c r="BA1404">
        <v>3090</v>
      </c>
      <c r="BB1404">
        <v>1</v>
      </c>
      <c r="BC1404">
        <v>1</v>
      </c>
      <c r="BD1404">
        <v>15</v>
      </c>
      <c r="BE1404">
        <v>15</v>
      </c>
      <c r="BF1404" t="s">
        <v>166</v>
      </c>
    </row>
    <row r="1405" spans="1:129" x14ac:dyDescent="0.2">
      <c r="A1405" t="s">
        <v>129</v>
      </c>
      <c r="B1405">
        <v>15012</v>
      </c>
      <c r="C1405">
        <v>1</v>
      </c>
      <c r="D1405" t="s">
        <v>295</v>
      </c>
      <c r="E1405" t="s">
        <v>296</v>
      </c>
      <c r="F1405">
        <v>60.015000000000001</v>
      </c>
      <c r="G1405" t="s">
        <v>130</v>
      </c>
      <c r="H1405">
        <v>1</v>
      </c>
      <c r="I1405">
        <v>571147711</v>
      </c>
      <c r="J1405" t="s">
        <v>131</v>
      </c>
      <c r="K1405" t="s">
        <v>132</v>
      </c>
      <c r="L1405" s="5">
        <v>43789</v>
      </c>
      <c r="N1405" s="2">
        <v>0.64824074074074078</v>
      </c>
      <c r="O1405" t="s">
        <v>133</v>
      </c>
      <c r="P1405">
        <v>3</v>
      </c>
      <c r="Q1405" t="s">
        <v>134</v>
      </c>
      <c r="R1405" t="s">
        <v>134</v>
      </c>
      <c r="S1405" t="s">
        <v>134</v>
      </c>
      <c r="U1405" t="s">
        <v>134</v>
      </c>
      <c r="V1405" t="s">
        <v>134</v>
      </c>
      <c r="W1405" t="s">
        <v>167</v>
      </c>
      <c r="X1405">
        <v>3</v>
      </c>
      <c r="Y1405">
        <v>1</v>
      </c>
      <c r="Z1405">
        <v>3</v>
      </c>
      <c r="AA1405"/>
      <c r="AB1405"/>
      <c r="AC1405" t="s">
        <v>23</v>
      </c>
      <c r="AD1405" t="s">
        <v>134</v>
      </c>
      <c r="AE1405">
        <v>1</v>
      </c>
      <c r="AN1405">
        <v>5246</v>
      </c>
      <c r="AO1405">
        <v>0</v>
      </c>
      <c r="AP1405" t="s">
        <v>168</v>
      </c>
      <c r="AQ1405">
        <v>1</v>
      </c>
      <c r="AR1405">
        <v>1</v>
      </c>
      <c r="AS1405">
        <v>1</v>
      </c>
      <c r="AT1405" t="s">
        <v>169</v>
      </c>
      <c r="AW1405" t="s">
        <v>42</v>
      </c>
      <c r="BJ1405">
        <v>2</v>
      </c>
      <c r="BN1405">
        <v>1</v>
      </c>
      <c r="BO1405" t="b">
        <v>1</v>
      </c>
      <c r="BP1405">
        <v>9</v>
      </c>
      <c r="BQ1405" t="b">
        <v>1</v>
      </c>
      <c r="BT1405" t="s">
        <v>143</v>
      </c>
      <c r="BU1405">
        <v>2</v>
      </c>
      <c r="CC1405" t="s">
        <v>171</v>
      </c>
      <c r="CG1405" t="s">
        <v>92</v>
      </c>
      <c r="CH1405" t="s">
        <v>172</v>
      </c>
      <c r="CI1405" t="b">
        <v>0</v>
      </c>
      <c r="CJ1405">
        <v>20</v>
      </c>
      <c r="CK1405">
        <v>2</v>
      </c>
      <c r="CN1405">
        <v>4</v>
      </c>
      <c r="CO1405">
        <v>1</v>
      </c>
      <c r="CP1405">
        <v>2</v>
      </c>
      <c r="CQ1405">
        <v>1</v>
      </c>
      <c r="CR1405">
        <v>1</v>
      </c>
      <c r="DA1405">
        <v>0</v>
      </c>
      <c r="DD1405">
        <v>0</v>
      </c>
      <c r="DK1405">
        <v>1</v>
      </c>
      <c r="DL1405">
        <v>1</v>
      </c>
      <c r="DM1405">
        <v>1</v>
      </c>
      <c r="DN1405" t="s">
        <v>173</v>
      </c>
      <c r="DU1405" t="s">
        <v>114</v>
      </c>
      <c r="DV1405">
        <v>1</v>
      </c>
      <c r="DW1405">
        <v>538</v>
      </c>
      <c r="DX1405">
        <v>1886</v>
      </c>
    </row>
    <row r="1406" spans="1:129" x14ac:dyDescent="0.2">
      <c r="A1406" t="s">
        <v>129</v>
      </c>
      <c r="B1406">
        <v>15012</v>
      </c>
      <c r="C1406">
        <v>1</v>
      </c>
      <c r="D1406" t="s">
        <v>295</v>
      </c>
      <c r="E1406" t="s">
        <v>296</v>
      </c>
      <c r="F1406">
        <v>60.015000000000001</v>
      </c>
      <c r="G1406" t="s">
        <v>130</v>
      </c>
      <c r="H1406">
        <v>1</v>
      </c>
      <c r="I1406">
        <v>571147711</v>
      </c>
      <c r="J1406" t="s">
        <v>131</v>
      </c>
      <c r="K1406" t="s">
        <v>132</v>
      </c>
      <c r="L1406" s="5">
        <v>43789</v>
      </c>
      <c r="N1406" s="2">
        <v>0.64824074074074078</v>
      </c>
      <c r="O1406" t="s">
        <v>133</v>
      </c>
      <c r="P1406">
        <v>3</v>
      </c>
      <c r="Q1406" t="s">
        <v>134</v>
      </c>
      <c r="R1406" t="s">
        <v>134</v>
      </c>
      <c r="S1406" t="s">
        <v>134</v>
      </c>
      <c r="U1406" t="s">
        <v>134</v>
      </c>
      <c r="V1406" t="s">
        <v>134</v>
      </c>
      <c r="W1406" t="s">
        <v>167</v>
      </c>
      <c r="X1406">
        <v>3</v>
      </c>
      <c r="Y1406">
        <v>1</v>
      </c>
      <c r="Z1406">
        <v>3</v>
      </c>
      <c r="AA1406"/>
      <c r="AB1406"/>
      <c r="AC1406" t="s">
        <v>23</v>
      </c>
      <c r="AD1406" t="s">
        <v>134</v>
      </c>
      <c r="AE1406">
        <v>1</v>
      </c>
      <c r="AN1406">
        <v>5246</v>
      </c>
      <c r="AO1406">
        <v>0</v>
      </c>
      <c r="AP1406" t="s">
        <v>168</v>
      </c>
      <c r="AQ1406">
        <v>1</v>
      </c>
      <c r="AR1406">
        <v>1</v>
      </c>
      <c r="AS1406">
        <v>1</v>
      </c>
      <c r="AT1406" t="s">
        <v>169</v>
      </c>
      <c r="AW1406" t="s">
        <v>42</v>
      </c>
      <c r="BJ1406">
        <v>2</v>
      </c>
      <c r="BN1406">
        <v>2</v>
      </c>
      <c r="BO1406" t="b">
        <v>1</v>
      </c>
      <c r="BP1406">
        <v>5</v>
      </c>
      <c r="BQ1406" t="b">
        <v>1</v>
      </c>
      <c r="BT1406" t="s">
        <v>145</v>
      </c>
      <c r="BU1406">
        <v>1</v>
      </c>
      <c r="CC1406" t="s">
        <v>171</v>
      </c>
      <c r="CG1406" t="s">
        <v>92</v>
      </c>
      <c r="CH1406" t="s">
        <v>192</v>
      </c>
      <c r="CI1406" t="b">
        <v>1</v>
      </c>
      <c r="CJ1406">
        <v>59</v>
      </c>
      <c r="CK1406">
        <v>1</v>
      </c>
      <c r="CN1406">
        <v>7</v>
      </c>
      <c r="CO1406">
        <v>1</v>
      </c>
      <c r="CP1406">
        <v>2</v>
      </c>
      <c r="CQ1406">
        <v>2</v>
      </c>
      <c r="CR1406">
        <v>1</v>
      </c>
      <c r="DA1406">
        <v>0</v>
      </c>
      <c r="DD1406">
        <v>0</v>
      </c>
      <c r="DK1406">
        <v>1</v>
      </c>
      <c r="DL1406">
        <v>2</v>
      </c>
      <c r="DM1406">
        <v>2</v>
      </c>
      <c r="DN1406" t="s">
        <v>173</v>
      </c>
      <c r="DU1406" t="s">
        <v>114</v>
      </c>
      <c r="DV1406">
        <v>1</v>
      </c>
      <c r="DW1406">
        <v>500</v>
      </c>
      <c r="DX1406">
        <v>1930</v>
      </c>
    </row>
    <row r="1407" spans="1:129" x14ac:dyDescent="0.2">
      <c r="A1407" t="s">
        <v>129</v>
      </c>
      <c r="B1407">
        <v>15012</v>
      </c>
      <c r="C1407">
        <v>1</v>
      </c>
      <c r="D1407" t="s">
        <v>295</v>
      </c>
      <c r="E1407" t="s">
        <v>296</v>
      </c>
      <c r="F1407">
        <v>60.015000000000001</v>
      </c>
      <c r="G1407" t="s">
        <v>130</v>
      </c>
      <c r="H1407">
        <v>1</v>
      </c>
      <c r="I1407">
        <v>571147711</v>
      </c>
      <c r="J1407" t="s">
        <v>131</v>
      </c>
      <c r="K1407" t="s">
        <v>132</v>
      </c>
      <c r="L1407" s="5">
        <v>43789</v>
      </c>
      <c r="N1407" s="2">
        <v>0.64824074074074078</v>
      </c>
      <c r="O1407" t="s">
        <v>133</v>
      </c>
      <c r="P1407">
        <v>3</v>
      </c>
      <c r="Q1407" t="s">
        <v>134</v>
      </c>
      <c r="R1407" t="s">
        <v>134</v>
      </c>
      <c r="S1407" t="s">
        <v>134</v>
      </c>
      <c r="U1407" t="s">
        <v>134</v>
      </c>
      <c r="V1407" t="s">
        <v>134</v>
      </c>
      <c r="W1407" t="s">
        <v>167</v>
      </c>
      <c r="X1407">
        <v>3</v>
      </c>
      <c r="Y1407">
        <v>1</v>
      </c>
      <c r="Z1407">
        <v>3</v>
      </c>
      <c r="AA1407"/>
      <c r="AB1407"/>
      <c r="AC1407" t="s">
        <v>23</v>
      </c>
      <c r="AD1407" t="s">
        <v>134</v>
      </c>
      <c r="AE1407">
        <v>1</v>
      </c>
      <c r="AN1407">
        <v>5246</v>
      </c>
      <c r="AO1407">
        <v>0</v>
      </c>
      <c r="AP1407" t="s">
        <v>168</v>
      </c>
      <c r="AQ1407">
        <v>1</v>
      </c>
      <c r="AR1407">
        <v>1</v>
      </c>
      <c r="AS1407">
        <v>1</v>
      </c>
      <c r="AT1407" t="s">
        <v>169</v>
      </c>
      <c r="AW1407" t="s">
        <v>42</v>
      </c>
      <c r="BJ1407">
        <v>2</v>
      </c>
      <c r="BN1407">
        <v>3</v>
      </c>
      <c r="CC1407" t="s">
        <v>175</v>
      </c>
      <c r="CD1407">
        <v>1</v>
      </c>
      <c r="CE1407">
        <v>1</v>
      </c>
      <c r="CF1407">
        <v>1</v>
      </c>
      <c r="CG1407" t="s">
        <v>81</v>
      </c>
      <c r="CL1407">
        <v>2</v>
      </c>
      <c r="CM1407">
        <v>2</v>
      </c>
      <c r="CR1407">
        <v>1</v>
      </c>
      <c r="DN1407" t="s">
        <v>141</v>
      </c>
      <c r="DO1407">
        <v>1</v>
      </c>
      <c r="DP1407">
        <v>1</v>
      </c>
      <c r="DQ1407">
        <v>1</v>
      </c>
      <c r="DU1407" t="s">
        <v>118</v>
      </c>
    </row>
    <row r="1408" spans="1:129" x14ac:dyDescent="0.2">
      <c r="A1408" t="s">
        <v>129</v>
      </c>
      <c r="B1408">
        <v>15012</v>
      </c>
      <c r="C1408">
        <v>1</v>
      </c>
      <c r="D1408" t="s">
        <v>295</v>
      </c>
      <c r="E1408" t="s">
        <v>296</v>
      </c>
      <c r="F1408">
        <v>60.015000000000001</v>
      </c>
      <c r="G1408" t="s">
        <v>130</v>
      </c>
      <c r="H1408">
        <v>1</v>
      </c>
      <c r="I1408">
        <v>571147711</v>
      </c>
      <c r="J1408" t="s">
        <v>131</v>
      </c>
      <c r="K1408" t="s">
        <v>132</v>
      </c>
      <c r="L1408" s="5">
        <v>43789</v>
      </c>
      <c r="N1408" s="2">
        <v>0.64824074074074078</v>
      </c>
      <c r="O1408" t="s">
        <v>133</v>
      </c>
      <c r="P1408">
        <v>3</v>
      </c>
      <c r="Q1408" t="s">
        <v>134</v>
      </c>
      <c r="R1408" t="s">
        <v>134</v>
      </c>
      <c r="S1408" t="s">
        <v>134</v>
      </c>
      <c r="U1408" t="s">
        <v>134</v>
      </c>
      <c r="V1408" t="s">
        <v>134</v>
      </c>
      <c r="W1408" t="s">
        <v>167</v>
      </c>
      <c r="X1408">
        <v>3</v>
      </c>
      <c r="Y1408">
        <v>1</v>
      </c>
      <c r="Z1408">
        <v>3</v>
      </c>
      <c r="AA1408"/>
      <c r="AB1408"/>
      <c r="AC1408" t="s">
        <v>23</v>
      </c>
      <c r="AD1408" t="s">
        <v>134</v>
      </c>
      <c r="AE1408">
        <v>1</v>
      </c>
      <c r="AN1408">
        <v>5246</v>
      </c>
      <c r="AO1408">
        <v>0</v>
      </c>
      <c r="AP1408" t="s">
        <v>168</v>
      </c>
      <c r="AQ1408">
        <v>1</v>
      </c>
      <c r="AR1408">
        <v>1</v>
      </c>
      <c r="AS1408">
        <v>1</v>
      </c>
      <c r="AT1408" t="s">
        <v>169</v>
      </c>
      <c r="AW1408" t="s">
        <v>42</v>
      </c>
      <c r="BJ1408">
        <v>2</v>
      </c>
      <c r="BN1408">
        <v>3</v>
      </c>
      <c r="CC1408" t="s">
        <v>175</v>
      </c>
      <c r="CD1408">
        <v>1</v>
      </c>
      <c r="CE1408">
        <v>1</v>
      </c>
      <c r="CF1408">
        <v>1</v>
      </c>
      <c r="CG1408" t="s">
        <v>81</v>
      </c>
      <c r="CL1408">
        <v>2</v>
      </c>
      <c r="CM1408">
        <v>2</v>
      </c>
      <c r="CR1408">
        <v>2</v>
      </c>
      <c r="CS1408" t="s">
        <v>143</v>
      </c>
      <c r="CZ1408">
        <v>1826</v>
      </c>
      <c r="DE1408">
        <v>1</v>
      </c>
      <c r="DF1408">
        <v>2</v>
      </c>
      <c r="DG1408">
        <v>1</v>
      </c>
      <c r="DN1408" t="s">
        <v>176</v>
      </c>
      <c r="DU1408" t="s">
        <v>108</v>
      </c>
      <c r="DY1408" t="s">
        <v>143</v>
      </c>
    </row>
    <row r="1409" spans="1:129" x14ac:dyDescent="0.2">
      <c r="A1409" t="s">
        <v>129</v>
      </c>
      <c r="B1409">
        <v>15012</v>
      </c>
      <c r="C1409">
        <v>1</v>
      </c>
      <c r="D1409" t="s">
        <v>295</v>
      </c>
      <c r="E1409" t="s">
        <v>296</v>
      </c>
      <c r="F1409">
        <v>60.015000000000001</v>
      </c>
      <c r="G1409" t="s">
        <v>130</v>
      </c>
      <c r="H1409">
        <v>1</v>
      </c>
      <c r="I1409">
        <v>571147711</v>
      </c>
      <c r="J1409" t="s">
        <v>131</v>
      </c>
      <c r="K1409" t="s">
        <v>132</v>
      </c>
      <c r="L1409" s="5">
        <v>43789</v>
      </c>
      <c r="N1409" s="2">
        <v>0.64824074074074078</v>
      </c>
      <c r="O1409" t="s">
        <v>133</v>
      </c>
      <c r="P1409">
        <v>3</v>
      </c>
      <c r="Q1409" t="s">
        <v>134</v>
      </c>
      <c r="R1409" t="s">
        <v>134</v>
      </c>
      <c r="S1409" t="s">
        <v>134</v>
      </c>
      <c r="U1409" t="s">
        <v>134</v>
      </c>
      <c r="V1409" t="s">
        <v>134</v>
      </c>
      <c r="W1409" t="s">
        <v>167</v>
      </c>
      <c r="X1409">
        <v>3</v>
      </c>
      <c r="Y1409">
        <v>1</v>
      </c>
      <c r="Z1409">
        <v>3</v>
      </c>
      <c r="AA1409"/>
      <c r="AB1409"/>
      <c r="AC1409" t="s">
        <v>23</v>
      </c>
      <c r="AD1409" t="s">
        <v>134</v>
      </c>
      <c r="AE1409">
        <v>1</v>
      </c>
      <c r="AN1409">
        <v>5246</v>
      </c>
      <c r="AO1409">
        <v>0</v>
      </c>
      <c r="AP1409" t="s">
        <v>168</v>
      </c>
      <c r="AQ1409">
        <v>1</v>
      </c>
      <c r="AR1409">
        <v>1</v>
      </c>
      <c r="AS1409">
        <v>1</v>
      </c>
      <c r="AT1409" t="s">
        <v>169</v>
      </c>
      <c r="AW1409" t="s">
        <v>42</v>
      </c>
      <c r="BJ1409">
        <v>2</v>
      </c>
      <c r="BN1409">
        <v>3</v>
      </c>
      <c r="CC1409" t="s">
        <v>175</v>
      </c>
      <c r="CD1409">
        <v>1</v>
      </c>
      <c r="CE1409">
        <v>1</v>
      </c>
      <c r="CF1409">
        <v>1</v>
      </c>
      <c r="CG1409" t="s">
        <v>81</v>
      </c>
      <c r="CL1409">
        <v>2</v>
      </c>
      <c r="CM1409">
        <v>2</v>
      </c>
      <c r="CR1409">
        <v>3</v>
      </c>
      <c r="CT1409" t="s">
        <v>145</v>
      </c>
      <c r="CZ1409">
        <v>960</v>
      </c>
      <c r="DE1409">
        <v>1</v>
      </c>
      <c r="DF1409">
        <v>2</v>
      </c>
      <c r="DG1409">
        <v>2</v>
      </c>
      <c r="DN1409" t="s">
        <v>176</v>
      </c>
      <c r="DU1409" t="s">
        <v>108</v>
      </c>
      <c r="DY1409" t="s">
        <v>145</v>
      </c>
    </row>
    <row r="1410" spans="1:129" x14ac:dyDescent="0.2">
      <c r="A1410" t="s">
        <v>129</v>
      </c>
      <c r="B1410">
        <v>15012</v>
      </c>
      <c r="C1410">
        <v>1</v>
      </c>
      <c r="D1410" t="s">
        <v>295</v>
      </c>
      <c r="E1410" t="s">
        <v>296</v>
      </c>
      <c r="F1410">
        <v>60.015000000000001</v>
      </c>
      <c r="G1410" t="s">
        <v>130</v>
      </c>
      <c r="H1410">
        <v>1</v>
      </c>
      <c r="I1410">
        <v>571147711</v>
      </c>
      <c r="J1410" t="s">
        <v>131</v>
      </c>
      <c r="K1410" t="s">
        <v>132</v>
      </c>
      <c r="L1410" s="5">
        <v>43789</v>
      </c>
      <c r="N1410" s="2">
        <v>0.64824074074074078</v>
      </c>
      <c r="O1410" t="s">
        <v>133</v>
      </c>
      <c r="P1410">
        <v>3</v>
      </c>
      <c r="Q1410" t="s">
        <v>134</v>
      </c>
      <c r="R1410" t="s">
        <v>134</v>
      </c>
      <c r="S1410" t="s">
        <v>134</v>
      </c>
      <c r="U1410" t="s">
        <v>134</v>
      </c>
      <c r="V1410" t="s">
        <v>134</v>
      </c>
      <c r="W1410" t="s">
        <v>167</v>
      </c>
      <c r="X1410">
        <v>3</v>
      </c>
      <c r="Y1410">
        <v>1</v>
      </c>
      <c r="Z1410">
        <v>3</v>
      </c>
      <c r="AA1410"/>
      <c r="AB1410"/>
      <c r="AC1410" t="s">
        <v>23</v>
      </c>
      <c r="AD1410" t="s">
        <v>134</v>
      </c>
      <c r="AE1410">
        <v>1</v>
      </c>
      <c r="AN1410">
        <v>5246</v>
      </c>
      <c r="AO1410">
        <v>0</v>
      </c>
      <c r="AP1410" t="s">
        <v>168</v>
      </c>
      <c r="AQ1410">
        <v>1</v>
      </c>
      <c r="AR1410">
        <v>1</v>
      </c>
      <c r="AS1410">
        <v>1</v>
      </c>
      <c r="AT1410" t="s">
        <v>169</v>
      </c>
      <c r="AW1410" t="s">
        <v>42</v>
      </c>
      <c r="BJ1410">
        <v>2</v>
      </c>
      <c r="BN1410">
        <v>3</v>
      </c>
      <c r="CC1410" t="s">
        <v>175</v>
      </c>
      <c r="CD1410">
        <v>1</v>
      </c>
      <c r="CE1410">
        <v>1</v>
      </c>
      <c r="CF1410">
        <v>1</v>
      </c>
      <c r="CG1410" t="s">
        <v>81</v>
      </c>
      <c r="CL1410">
        <v>2</v>
      </c>
      <c r="CM1410">
        <v>2</v>
      </c>
      <c r="CR1410">
        <v>4</v>
      </c>
      <c r="CZ1410">
        <v>713</v>
      </c>
      <c r="DE1410">
        <v>1</v>
      </c>
      <c r="DF1410">
        <v>2</v>
      </c>
      <c r="DG1410">
        <v>3</v>
      </c>
      <c r="DN1410" t="s">
        <v>176</v>
      </c>
      <c r="DU1410" t="s">
        <v>108</v>
      </c>
      <c r="DY1410" t="s">
        <v>177</v>
      </c>
    </row>
    <row r="1411" spans="1:129" x14ac:dyDescent="0.2">
      <c r="A1411" t="s">
        <v>129</v>
      </c>
      <c r="B1411">
        <v>15012</v>
      </c>
      <c r="C1411">
        <v>1</v>
      </c>
      <c r="D1411" t="s">
        <v>295</v>
      </c>
      <c r="E1411" t="s">
        <v>296</v>
      </c>
      <c r="F1411">
        <v>60.015000000000001</v>
      </c>
      <c r="G1411" t="s">
        <v>130</v>
      </c>
      <c r="H1411">
        <v>1</v>
      </c>
      <c r="I1411">
        <v>571147711</v>
      </c>
      <c r="J1411" t="s">
        <v>131</v>
      </c>
      <c r="K1411" t="s">
        <v>132</v>
      </c>
      <c r="L1411" s="5">
        <v>43789</v>
      </c>
      <c r="N1411" s="2">
        <v>0.64824074074074078</v>
      </c>
      <c r="O1411" t="s">
        <v>133</v>
      </c>
      <c r="P1411">
        <v>3</v>
      </c>
      <c r="Q1411" t="s">
        <v>134</v>
      </c>
      <c r="R1411" t="s">
        <v>134</v>
      </c>
      <c r="S1411" t="s">
        <v>134</v>
      </c>
      <c r="U1411" t="s">
        <v>134</v>
      </c>
      <c r="V1411" t="s">
        <v>134</v>
      </c>
      <c r="W1411" t="s">
        <v>167</v>
      </c>
      <c r="X1411">
        <v>3</v>
      </c>
      <c r="Y1411">
        <v>1</v>
      </c>
      <c r="Z1411">
        <v>3</v>
      </c>
      <c r="AA1411"/>
      <c r="AB1411"/>
      <c r="AC1411" t="s">
        <v>23</v>
      </c>
      <c r="AD1411" t="s">
        <v>134</v>
      </c>
      <c r="AE1411">
        <v>2</v>
      </c>
      <c r="AN1411">
        <v>5246</v>
      </c>
      <c r="AO1411">
        <v>0</v>
      </c>
      <c r="AP1411" t="s">
        <v>168</v>
      </c>
      <c r="AQ1411">
        <v>2</v>
      </c>
      <c r="AR1411">
        <v>1</v>
      </c>
      <c r="AS1411">
        <v>2</v>
      </c>
      <c r="AT1411" t="s">
        <v>169</v>
      </c>
      <c r="AW1411" t="s">
        <v>42</v>
      </c>
      <c r="BJ1411">
        <v>2</v>
      </c>
      <c r="BN1411">
        <v>1</v>
      </c>
      <c r="BO1411" t="b">
        <v>0</v>
      </c>
      <c r="BP1411">
        <v>9</v>
      </c>
      <c r="BQ1411" t="b">
        <v>0</v>
      </c>
      <c r="BT1411" t="s">
        <v>144</v>
      </c>
      <c r="BU1411">
        <v>2</v>
      </c>
      <c r="CC1411" t="s">
        <v>171</v>
      </c>
      <c r="CG1411" t="s">
        <v>92</v>
      </c>
      <c r="CH1411" t="s">
        <v>186</v>
      </c>
      <c r="CI1411" t="b">
        <v>0</v>
      </c>
      <c r="CJ1411">
        <v>39</v>
      </c>
      <c r="CK1411">
        <v>2</v>
      </c>
      <c r="CN1411">
        <v>6</v>
      </c>
      <c r="CO1411">
        <v>1</v>
      </c>
      <c r="CP1411">
        <v>4</v>
      </c>
      <c r="CQ1411">
        <v>3</v>
      </c>
      <c r="CR1411">
        <v>1</v>
      </c>
      <c r="DA1411">
        <v>0</v>
      </c>
      <c r="DD1411">
        <v>0</v>
      </c>
      <c r="DK1411">
        <v>1</v>
      </c>
      <c r="DL1411">
        <v>3</v>
      </c>
      <c r="DM1411">
        <v>3</v>
      </c>
      <c r="DN1411" t="s">
        <v>173</v>
      </c>
      <c r="DU1411" t="s">
        <v>114</v>
      </c>
      <c r="DV1411">
        <v>1</v>
      </c>
      <c r="DW1411">
        <v>592</v>
      </c>
      <c r="DX1411">
        <v>3000</v>
      </c>
    </row>
    <row r="1412" spans="1:129" x14ac:dyDescent="0.2">
      <c r="A1412" t="s">
        <v>129</v>
      </c>
      <c r="B1412">
        <v>15012</v>
      </c>
      <c r="C1412">
        <v>1</v>
      </c>
      <c r="D1412" t="s">
        <v>295</v>
      </c>
      <c r="E1412" t="s">
        <v>296</v>
      </c>
      <c r="F1412">
        <v>60.015000000000001</v>
      </c>
      <c r="G1412" t="s">
        <v>130</v>
      </c>
      <c r="H1412">
        <v>1</v>
      </c>
      <c r="I1412">
        <v>571147711</v>
      </c>
      <c r="J1412" t="s">
        <v>131</v>
      </c>
      <c r="K1412" t="s">
        <v>132</v>
      </c>
      <c r="L1412" s="5">
        <v>43789</v>
      </c>
      <c r="N1412" s="2">
        <v>0.64824074074074078</v>
      </c>
      <c r="O1412" t="s">
        <v>133</v>
      </c>
      <c r="P1412">
        <v>3</v>
      </c>
      <c r="Q1412" t="s">
        <v>134</v>
      </c>
      <c r="R1412" t="s">
        <v>134</v>
      </c>
      <c r="S1412" t="s">
        <v>134</v>
      </c>
      <c r="U1412" t="s">
        <v>134</v>
      </c>
      <c r="V1412" t="s">
        <v>134</v>
      </c>
      <c r="W1412" t="s">
        <v>167</v>
      </c>
      <c r="X1412">
        <v>3</v>
      </c>
      <c r="Y1412">
        <v>1</v>
      </c>
      <c r="Z1412">
        <v>3</v>
      </c>
      <c r="AA1412"/>
      <c r="AB1412"/>
      <c r="AC1412" t="s">
        <v>23</v>
      </c>
      <c r="AD1412" t="s">
        <v>134</v>
      </c>
      <c r="AE1412">
        <v>2</v>
      </c>
      <c r="AN1412">
        <v>5246</v>
      </c>
      <c r="AO1412">
        <v>0</v>
      </c>
      <c r="AP1412" t="s">
        <v>168</v>
      </c>
      <c r="AQ1412">
        <v>2</v>
      </c>
      <c r="AR1412">
        <v>1</v>
      </c>
      <c r="AS1412">
        <v>2</v>
      </c>
      <c r="AT1412" t="s">
        <v>169</v>
      </c>
      <c r="AW1412" t="s">
        <v>42</v>
      </c>
      <c r="BJ1412">
        <v>2</v>
      </c>
      <c r="BN1412">
        <v>2</v>
      </c>
      <c r="BO1412" t="b">
        <v>0</v>
      </c>
      <c r="BP1412">
        <v>3</v>
      </c>
      <c r="BQ1412" t="b">
        <v>0</v>
      </c>
      <c r="BT1412" t="s">
        <v>189</v>
      </c>
      <c r="BU1412">
        <v>1</v>
      </c>
      <c r="CC1412" t="s">
        <v>171</v>
      </c>
      <c r="CG1412" t="s">
        <v>92</v>
      </c>
      <c r="CH1412" t="s">
        <v>196</v>
      </c>
      <c r="CI1412" t="b">
        <v>1</v>
      </c>
      <c r="CJ1412">
        <v>25</v>
      </c>
      <c r="CK1412">
        <v>1</v>
      </c>
      <c r="CN1412">
        <v>1</v>
      </c>
      <c r="CO1412">
        <v>1</v>
      </c>
      <c r="CP1412">
        <v>4</v>
      </c>
      <c r="CQ1412">
        <v>4</v>
      </c>
      <c r="CR1412">
        <v>1</v>
      </c>
      <c r="DA1412">
        <v>0</v>
      </c>
      <c r="DD1412">
        <v>0</v>
      </c>
      <c r="DK1412">
        <v>1</v>
      </c>
      <c r="DL1412">
        <v>4</v>
      </c>
      <c r="DM1412">
        <v>4</v>
      </c>
      <c r="DN1412" t="s">
        <v>173</v>
      </c>
      <c r="DU1412" t="s">
        <v>114</v>
      </c>
      <c r="DV1412">
        <v>1</v>
      </c>
      <c r="DW1412">
        <v>590</v>
      </c>
      <c r="DX1412">
        <v>2789</v>
      </c>
    </row>
    <row r="1413" spans="1:129" x14ac:dyDescent="0.2">
      <c r="A1413" t="s">
        <v>129</v>
      </c>
      <c r="B1413">
        <v>15012</v>
      </c>
      <c r="C1413">
        <v>1</v>
      </c>
      <c r="D1413" t="s">
        <v>295</v>
      </c>
      <c r="E1413" t="s">
        <v>296</v>
      </c>
      <c r="F1413">
        <v>60.015000000000001</v>
      </c>
      <c r="G1413" t="s">
        <v>130</v>
      </c>
      <c r="H1413">
        <v>1</v>
      </c>
      <c r="I1413">
        <v>571147711</v>
      </c>
      <c r="J1413" t="s">
        <v>131</v>
      </c>
      <c r="K1413" t="s">
        <v>132</v>
      </c>
      <c r="L1413" s="5">
        <v>43789</v>
      </c>
      <c r="N1413" s="2">
        <v>0.64824074074074078</v>
      </c>
      <c r="O1413" t="s">
        <v>133</v>
      </c>
      <c r="P1413">
        <v>3</v>
      </c>
      <c r="Q1413" t="s">
        <v>134</v>
      </c>
      <c r="R1413" t="s">
        <v>134</v>
      </c>
      <c r="S1413" t="s">
        <v>134</v>
      </c>
      <c r="U1413" t="s">
        <v>134</v>
      </c>
      <c r="V1413" t="s">
        <v>134</v>
      </c>
      <c r="W1413" t="s">
        <v>167</v>
      </c>
      <c r="X1413">
        <v>3</v>
      </c>
      <c r="Y1413">
        <v>1</v>
      </c>
      <c r="Z1413">
        <v>3</v>
      </c>
      <c r="AA1413"/>
      <c r="AB1413"/>
      <c r="AC1413" t="s">
        <v>23</v>
      </c>
      <c r="AD1413" t="s">
        <v>134</v>
      </c>
      <c r="AE1413">
        <v>2</v>
      </c>
      <c r="AN1413">
        <v>5246</v>
      </c>
      <c r="AO1413">
        <v>0</v>
      </c>
      <c r="AP1413" t="s">
        <v>168</v>
      </c>
      <c r="AQ1413">
        <v>2</v>
      </c>
      <c r="AR1413">
        <v>1</v>
      </c>
      <c r="AS1413">
        <v>2</v>
      </c>
      <c r="AT1413" t="s">
        <v>169</v>
      </c>
      <c r="AW1413" t="s">
        <v>42</v>
      </c>
      <c r="BJ1413">
        <v>2</v>
      </c>
      <c r="BN1413">
        <v>3</v>
      </c>
      <c r="CC1413" t="s">
        <v>175</v>
      </c>
      <c r="CD1413">
        <v>1</v>
      </c>
      <c r="CE1413">
        <v>2</v>
      </c>
      <c r="CF1413">
        <v>2</v>
      </c>
      <c r="CG1413" t="s">
        <v>81</v>
      </c>
      <c r="CL1413">
        <v>2</v>
      </c>
      <c r="CM1413">
        <v>2</v>
      </c>
      <c r="CR1413">
        <v>1</v>
      </c>
      <c r="DN1413" t="s">
        <v>141</v>
      </c>
      <c r="DO1413">
        <v>1</v>
      </c>
      <c r="DP1413">
        <v>2</v>
      </c>
      <c r="DQ1413">
        <v>2</v>
      </c>
      <c r="DU1413" t="s">
        <v>118</v>
      </c>
    </row>
    <row r="1414" spans="1:129" x14ac:dyDescent="0.2">
      <c r="A1414" t="s">
        <v>129</v>
      </c>
      <c r="B1414">
        <v>15012</v>
      </c>
      <c r="C1414">
        <v>1</v>
      </c>
      <c r="D1414" t="s">
        <v>295</v>
      </c>
      <c r="E1414" t="s">
        <v>296</v>
      </c>
      <c r="F1414">
        <v>60.015000000000001</v>
      </c>
      <c r="G1414" t="s">
        <v>130</v>
      </c>
      <c r="H1414">
        <v>1</v>
      </c>
      <c r="I1414">
        <v>571147711</v>
      </c>
      <c r="J1414" t="s">
        <v>131</v>
      </c>
      <c r="K1414" t="s">
        <v>132</v>
      </c>
      <c r="L1414" s="5">
        <v>43789</v>
      </c>
      <c r="N1414" s="2">
        <v>0.64824074074074078</v>
      </c>
      <c r="O1414" t="s">
        <v>133</v>
      </c>
      <c r="P1414">
        <v>3</v>
      </c>
      <c r="Q1414" t="s">
        <v>134</v>
      </c>
      <c r="R1414" t="s">
        <v>134</v>
      </c>
      <c r="S1414" t="s">
        <v>134</v>
      </c>
      <c r="U1414" t="s">
        <v>134</v>
      </c>
      <c r="V1414" t="s">
        <v>134</v>
      </c>
      <c r="W1414" t="s">
        <v>167</v>
      </c>
      <c r="X1414">
        <v>3</v>
      </c>
      <c r="Y1414">
        <v>1</v>
      </c>
      <c r="Z1414">
        <v>3</v>
      </c>
      <c r="AA1414"/>
      <c r="AB1414"/>
      <c r="AC1414" t="s">
        <v>23</v>
      </c>
      <c r="AD1414" t="s">
        <v>134</v>
      </c>
      <c r="AE1414">
        <v>2</v>
      </c>
      <c r="AN1414">
        <v>5246</v>
      </c>
      <c r="AO1414">
        <v>0</v>
      </c>
      <c r="AP1414" t="s">
        <v>168</v>
      </c>
      <c r="AQ1414">
        <v>2</v>
      </c>
      <c r="AR1414">
        <v>1</v>
      </c>
      <c r="AS1414">
        <v>2</v>
      </c>
      <c r="AT1414" t="s">
        <v>169</v>
      </c>
      <c r="AW1414" t="s">
        <v>42</v>
      </c>
      <c r="BJ1414">
        <v>2</v>
      </c>
      <c r="BN1414">
        <v>3</v>
      </c>
      <c r="CC1414" t="s">
        <v>175</v>
      </c>
      <c r="CD1414">
        <v>1</v>
      </c>
      <c r="CE1414">
        <v>2</v>
      </c>
      <c r="CF1414">
        <v>2</v>
      </c>
      <c r="CG1414" t="s">
        <v>81</v>
      </c>
      <c r="CL1414">
        <v>2</v>
      </c>
      <c r="CM1414">
        <v>2</v>
      </c>
      <c r="CR1414">
        <v>2</v>
      </c>
      <c r="CS1414" t="s">
        <v>144</v>
      </c>
      <c r="CZ1414">
        <v>1359</v>
      </c>
      <c r="DE1414">
        <v>1</v>
      </c>
      <c r="DF1414">
        <v>3</v>
      </c>
      <c r="DG1414">
        <v>1</v>
      </c>
      <c r="DN1414" t="s">
        <v>176</v>
      </c>
      <c r="DU1414" t="s">
        <v>108</v>
      </c>
      <c r="DY1414" t="s">
        <v>144</v>
      </c>
    </row>
    <row r="1415" spans="1:129" x14ac:dyDescent="0.2">
      <c r="A1415" t="s">
        <v>129</v>
      </c>
      <c r="B1415">
        <v>15012</v>
      </c>
      <c r="C1415">
        <v>1</v>
      </c>
      <c r="D1415" t="s">
        <v>295</v>
      </c>
      <c r="E1415" t="s">
        <v>296</v>
      </c>
      <c r="F1415">
        <v>60.015000000000001</v>
      </c>
      <c r="G1415" t="s">
        <v>130</v>
      </c>
      <c r="H1415">
        <v>1</v>
      </c>
      <c r="I1415">
        <v>571147711</v>
      </c>
      <c r="J1415" t="s">
        <v>131</v>
      </c>
      <c r="K1415" t="s">
        <v>132</v>
      </c>
      <c r="L1415" s="5">
        <v>43789</v>
      </c>
      <c r="N1415" s="2">
        <v>0.64824074074074078</v>
      </c>
      <c r="O1415" t="s">
        <v>133</v>
      </c>
      <c r="P1415">
        <v>3</v>
      </c>
      <c r="Q1415" t="s">
        <v>134</v>
      </c>
      <c r="R1415" t="s">
        <v>134</v>
      </c>
      <c r="S1415" t="s">
        <v>134</v>
      </c>
      <c r="U1415" t="s">
        <v>134</v>
      </c>
      <c r="V1415" t="s">
        <v>134</v>
      </c>
      <c r="W1415" t="s">
        <v>167</v>
      </c>
      <c r="X1415">
        <v>3</v>
      </c>
      <c r="Y1415">
        <v>1</v>
      </c>
      <c r="Z1415">
        <v>3</v>
      </c>
      <c r="AA1415"/>
      <c r="AB1415"/>
      <c r="AC1415" t="s">
        <v>23</v>
      </c>
      <c r="AD1415" t="s">
        <v>134</v>
      </c>
      <c r="AE1415">
        <v>2</v>
      </c>
      <c r="AN1415">
        <v>5246</v>
      </c>
      <c r="AO1415">
        <v>0</v>
      </c>
      <c r="AP1415" t="s">
        <v>168</v>
      </c>
      <c r="AQ1415">
        <v>2</v>
      </c>
      <c r="AR1415">
        <v>1</v>
      </c>
      <c r="AS1415">
        <v>2</v>
      </c>
      <c r="AT1415" t="s">
        <v>169</v>
      </c>
      <c r="AW1415" t="s">
        <v>42</v>
      </c>
      <c r="BJ1415">
        <v>2</v>
      </c>
      <c r="BN1415">
        <v>3</v>
      </c>
      <c r="CC1415" t="s">
        <v>175</v>
      </c>
      <c r="CD1415">
        <v>1</v>
      </c>
      <c r="CE1415">
        <v>2</v>
      </c>
      <c r="CF1415">
        <v>2</v>
      </c>
      <c r="CG1415" t="s">
        <v>81</v>
      </c>
      <c r="CL1415">
        <v>2</v>
      </c>
      <c r="CM1415">
        <v>2</v>
      </c>
      <c r="CR1415">
        <v>3</v>
      </c>
      <c r="CT1415" t="s">
        <v>189</v>
      </c>
      <c r="CZ1415">
        <v>384</v>
      </c>
      <c r="DE1415">
        <v>1</v>
      </c>
      <c r="DF1415">
        <v>3</v>
      </c>
      <c r="DG1415">
        <v>2</v>
      </c>
      <c r="DN1415" t="s">
        <v>176</v>
      </c>
      <c r="DU1415" t="s">
        <v>108</v>
      </c>
      <c r="DY1415" t="s">
        <v>189</v>
      </c>
    </row>
    <row r="1416" spans="1:129" x14ac:dyDescent="0.2">
      <c r="A1416" t="s">
        <v>129</v>
      </c>
      <c r="B1416">
        <v>15012</v>
      </c>
      <c r="C1416">
        <v>1</v>
      </c>
      <c r="D1416" t="s">
        <v>295</v>
      </c>
      <c r="E1416" t="s">
        <v>296</v>
      </c>
      <c r="F1416">
        <v>60.015000000000001</v>
      </c>
      <c r="G1416" t="s">
        <v>130</v>
      </c>
      <c r="H1416">
        <v>1</v>
      </c>
      <c r="I1416">
        <v>571147711</v>
      </c>
      <c r="J1416" t="s">
        <v>131</v>
      </c>
      <c r="K1416" t="s">
        <v>132</v>
      </c>
      <c r="L1416" s="5">
        <v>43789</v>
      </c>
      <c r="N1416" s="2">
        <v>0.64824074074074078</v>
      </c>
      <c r="O1416" t="s">
        <v>133</v>
      </c>
      <c r="P1416">
        <v>3</v>
      </c>
      <c r="Q1416" t="s">
        <v>134</v>
      </c>
      <c r="R1416" t="s">
        <v>134</v>
      </c>
      <c r="S1416" t="s">
        <v>134</v>
      </c>
      <c r="U1416" t="s">
        <v>134</v>
      </c>
      <c r="V1416" t="s">
        <v>134</v>
      </c>
      <c r="W1416" t="s">
        <v>167</v>
      </c>
      <c r="X1416">
        <v>3</v>
      </c>
      <c r="Y1416">
        <v>1</v>
      </c>
      <c r="Z1416">
        <v>3</v>
      </c>
      <c r="AA1416"/>
      <c r="AB1416"/>
      <c r="AC1416" t="s">
        <v>23</v>
      </c>
      <c r="AD1416" t="s">
        <v>134</v>
      </c>
      <c r="AE1416">
        <v>2</v>
      </c>
      <c r="AN1416">
        <v>5246</v>
      </c>
      <c r="AO1416">
        <v>0</v>
      </c>
      <c r="AP1416" t="s">
        <v>168</v>
      </c>
      <c r="AQ1416">
        <v>2</v>
      </c>
      <c r="AR1416">
        <v>1</v>
      </c>
      <c r="AS1416">
        <v>2</v>
      </c>
      <c r="AT1416" t="s">
        <v>169</v>
      </c>
      <c r="AW1416" t="s">
        <v>42</v>
      </c>
      <c r="BJ1416">
        <v>2</v>
      </c>
      <c r="BN1416">
        <v>3</v>
      </c>
      <c r="CC1416" t="s">
        <v>175</v>
      </c>
      <c r="CD1416">
        <v>1</v>
      </c>
      <c r="CE1416">
        <v>2</v>
      </c>
      <c r="CF1416">
        <v>2</v>
      </c>
      <c r="CG1416" t="s">
        <v>81</v>
      </c>
      <c r="CL1416">
        <v>2</v>
      </c>
      <c r="CM1416">
        <v>2</v>
      </c>
      <c r="CR1416">
        <v>4</v>
      </c>
      <c r="CZ1416">
        <v>920</v>
      </c>
      <c r="DE1416">
        <v>1</v>
      </c>
      <c r="DF1416">
        <v>3</v>
      </c>
      <c r="DG1416">
        <v>3</v>
      </c>
      <c r="DN1416" t="s">
        <v>176</v>
      </c>
      <c r="DU1416" t="s">
        <v>108</v>
      </c>
      <c r="DY1416" t="s">
        <v>177</v>
      </c>
    </row>
    <row r="1417" spans="1:129" x14ac:dyDescent="0.2">
      <c r="A1417" t="s">
        <v>129</v>
      </c>
      <c r="B1417">
        <v>15012</v>
      </c>
      <c r="C1417">
        <v>1</v>
      </c>
      <c r="D1417" t="s">
        <v>295</v>
      </c>
      <c r="E1417" t="s">
        <v>296</v>
      </c>
      <c r="F1417">
        <v>60.015000000000001</v>
      </c>
      <c r="G1417" t="s">
        <v>130</v>
      </c>
      <c r="H1417">
        <v>1</v>
      </c>
      <c r="I1417">
        <v>571147711</v>
      </c>
      <c r="J1417" t="s">
        <v>131</v>
      </c>
      <c r="K1417" t="s">
        <v>132</v>
      </c>
      <c r="L1417" s="5">
        <v>43789</v>
      </c>
      <c r="N1417" s="2">
        <v>0.64824074074074078</v>
      </c>
      <c r="O1417" t="s">
        <v>133</v>
      </c>
      <c r="P1417">
        <v>4</v>
      </c>
      <c r="Q1417">
        <v>1</v>
      </c>
      <c r="R1417" t="s">
        <v>134</v>
      </c>
      <c r="S1417">
        <v>1</v>
      </c>
      <c r="U1417" t="s">
        <v>134</v>
      </c>
      <c r="V1417" t="s">
        <v>134</v>
      </c>
      <c r="W1417" t="s">
        <v>181</v>
      </c>
      <c r="X1417">
        <v>4</v>
      </c>
      <c r="Y1417">
        <v>1</v>
      </c>
      <c r="Z1417">
        <v>4</v>
      </c>
      <c r="AA1417">
        <v>19</v>
      </c>
      <c r="AB1417">
        <v>26</v>
      </c>
      <c r="AC1417" t="s">
        <v>23</v>
      </c>
      <c r="AD1417">
        <v>0</v>
      </c>
      <c r="AE1417">
        <v>1</v>
      </c>
      <c r="AF1417">
        <v>1</v>
      </c>
      <c r="AG1417">
        <v>1</v>
      </c>
      <c r="AH1417">
        <v>1</v>
      </c>
      <c r="AN1417">
        <v>5246</v>
      </c>
      <c r="AO1417">
        <v>0</v>
      </c>
      <c r="AP1417" t="s">
        <v>182</v>
      </c>
      <c r="AT1417" t="s">
        <v>169</v>
      </c>
      <c r="AW1417" t="s">
        <v>31</v>
      </c>
      <c r="BI1417">
        <v>3</v>
      </c>
      <c r="BJ1417">
        <v>4</v>
      </c>
      <c r="BL1417" t="s">
        <v>134</v>
      </c>
      <c r="BM1417" t="s">
        <v>134</v>
      </c>
      <c r="BN1417">
        <v>1</v>
      </c>
      <c r="BO1417" t="b">
        <v>0</v>
      </c>
      <c r="BP1417">
        <v>2</v>
      </c>
      <c r="BQ1417" t="b">
        <v>0</v>
      </c>
      <c r="BT1417" t="s">
        <v>189</v>
      </c>
      <c r="BU1417">
        <v>1</v>
      </c>
      <c r="CC1417" t="s">
        <v>171</v>
      </c>
      <c r="CG1417" t="s">
        <v>92</v>
      </c>
      <c r="CH1417" t="s">
        <v>188</v>
      </c>
      <c r="CI1417" t="b">
        <v>1</v>
      </c>
      <c r="CJ1417">
        <v>22</v>
      </c>
      <c r="CK1417">
        <v>1</v>
      </c>
      <c r="CL1417" t="s">
        <v>134</v>
      </c>
      <c r="CM1417" t="s">
        <v>134</v>
      </c>
      <c r="CN1417">
        <v>1</v>
      </c>
      <c r="CO1417">
        <v>1</v>
      </c>
      <c r="CP1417">
        <v>6</v>
      </c>
      <c r="CQ1417">
        <v>5</v>
      </c>
      <c r="CR1417">
        <v>1</v>
      </c>
      <c r="DA1417">
        <v>0</v>
      </c>
      <c r="DD1417">
        <v>0</v>
      </c>
      <c r="DK1417">
        <v>1</v>
      </c>
      <c r="DL1417">
        <v>5</v>
      </c>
      <c r="DM1417">
        <v>5</v>
      </c>
      <c r="DN1417" t="s">
        <v>173</v>
      </c>
      <c r="DU1417" t="s">
        <v>114</v>
      </c>
      <c r="DV1417">
        <v>1</v>
      </c>
      <c r="DW1417">
        <v>612</v>
      </c>
      <c r="DX1417">
        <v>2679</v>
      </c>
    </row>
    <row r="1418" spans="1:129" x14ac:dyDescent="0.2">
      <c r="A1418" t="s">
        <v>129</v>
      </c>
      <c r="B1418">
        <v>15012</v>
      </c>
      <c r="C1418">
        <v>1</v>
      </c>
      <c r="D1418" t="s">
        <v>295</v>
      </c>
      <c r="E1418" t="s">
        <v>296</v>
      </c>
      <c r="F1418">
        <v>60.015000000000001</v>
      </c>
      <c r="G1418" t="s">
        <v>130</v>
      </c>
      <c r="H1418">
        <v>1</v>
      </c>
      <c r="I1418">
        <v>571147711</v>
      </c>
      <c r="J1418" t="s">
        <v>131</v>
      </c>
      <c r="K1418" t="s">
        <v>132</v>
      </c>
      <c r="L1418" s="5">
        <v>43789</v>
      </c>
      <c r="N1418" s="2">
        <v>0.64824074074074078</v>
      </c>
      <c r="O1418" t="s">
        <v>133</v>
      </c>
      <c r="P1418">
        <v>4</v>
      </c>
      <c r="Q1418">
        <v>1</v>
      </c>
      <c r="R1418" t="s">
        <v>134</v>
      </c>
      <c r="S1418">
        <v>1</v>
      </c>
      <c r="U1418" t="s">
        <v>134</v>
      </c>
      <c r="V1418" t="s">
        <v>134</v>
      </c>
      <c r="W1418" t="s">
        <v>181</v>
      </c>
      <c r="X1418">
        <v>4</v>
      </c>
      <c r="Y1418">
        <v>1</v>
      </c>
      <c r="Z1418">
        <v>4</v>
      </c>
      <c r="AA1418">
        <v>19</v>
      </c>
      <c r="AB1418">
        <v>26</v>
      </c>
      <c r="AC1418" t="s">
        <v>23</v>
      </c>
      <c r="AD1418">
        <v>0</v>
      </c>
      <c r="AE1418">
        <v>1</v>
      </c>
      <c r="AF1418">
        <v>1</v>
      </c>
      <c r="AG1418">
        <v>1</v>
      </c>
      <c r="AH1418">
        <v>1</v>
      </c>
      <c r="AN1418">
        <v>5246</v>
      </c>
      <c r="AO1418">
        <v>0</v>
      </c>
      <c r="AP1418" t="s">
        <v>182</v>
      </c>
      <c r="AT1418" t="s">
        <v>169</v>
      </c>
      <c r="AW1418" t="s">
        <v>31</v>
      </c>
      <c r="BI1418">
        <v>3</v>
      </c>
      <c r="BJ1418">
        <v>4</v>
      </c>
      <c r="BL1418" t="s">
        <v>134</v>
      </c>
      <c r="BM1418" t="s">
        <v>134</v>
      </c>
      <c r="BN1418">
        <v>2</v>
      </c>
      <c r="BO1418" t="b">
        <v>1</v>
      </c>
      <c r="BP1418">
        <v>9</v>
      </c>
      <c r="BQ1418" t="b">
        <v>1</v>
      </c>
      <c r="BT1418" t="s">
        <v>144</v>
      </c>
      <c r="BU1418">
        <v>2</v>
      </c>
      <c r="CC1418" t="s">
        <v>171</v>
      </c>
      <c r="CG1418" t="s">
        <v>92</v>
      </c>
      <c r="CH1418" t="s">
        <v>255</v>
      </c>
      <c r="CI1418" t="b">
        <v>0</v>
      </c>
      <c r="CJ1418">
        <v>65</v>
      </c>
      <c r="CK1418">
        <v>2</v>
      </c>
      <c r="CL1418" t="s">
        <v>134</v>
      </c>
      <c r="CM1418" t="s">
        <v>134</v>
      </c>
      <c r="CN1418">
        <v>6</v>
      </c>
      <c r="CO1418">
        <v>1</v>
      </c>
      <c r="CP1418">
        <v>6</v>
      </c>
      <c r="CQ1418">
        <v>6</v>
      </c>
      <c r="CR1418">
        <v>1</v>
      </c>
      <c r="DA1418">
        <v>0</v>
      </c>
      <c r="DD1418">
        <v>0</v>
      </c>
      <c r="DK1418">
        <v>1</v>
      </c>
      <c r="DL1418">
        <v>6</v>
      </c>
      <c r="DM1418">
        <v>6</v>
      </c>
      <c r="DN1418" t="s">
        <v>173</v>
      </c>
      <c r="DU1418" t="s">
        <v>114</v>
      </c>
      <c r="DV1418">
        <v>1</v>
      </c>
      <c r="DW1418">
        <v>600</v>
      </c>
      <c r="DX1418">
        <v>3417</v>
      </c>
    </row>
    <row r="1419" spans="1:129" x14ac:dyDescent="0.2">
      <c r="A1419" t="s">
        <v>129</v>
      </c>
      <c r="B1419">
        <v>15012</v>
      </c>
      <c r="C1419">
        <v>1</v>
      </c>
      <c r="D1419" t="s">
        <v>295</v>
      </c>
      <c r="E1419" t="s">
        <v>296</v>
      </c>
      <c r="F1419">
        <v>60.015000000000001</v>
      </c>
      <c r="G1419" t="s">
        <v>130</v>
      </c>
      <c r="H1419">
        <v>1</v>
      </c>
      <c r="I1419">
        <v>571147711</v>
      </c>
      <c r="J1419" t="s">
        <v>131</v>
      </c>
      <c r="K1419" t="s">
        <v>132</v>
      </c>
      <c r="L1419" s="5">
        <v>43789</v>
      </c>
      <c r="N1419" s="2">
        <v>0.64824074074074078</v>
      </c>
      <c r="O1419" t="s">
        <v>133</v>
      </c>
      <c r="P1419">
        <v>4</v>
      </c>
      <c r="Q1419">
        <v>1</v>
      </c>
      <c r="R1419" t="s">
        <v>134</v>
      </c>
      <c r="S1419">
        <v>1</v>
      </c>
      <c r="U1419" t="s">
        <v>134</v>
      </c>
      <c r="V1419" t="s">
        <v>134</v>
      </c>
      <c r="W1419" t="s">
        <v>181</v>
      </c>
      <c r="X1419">
        <v>4</v>
      </c>
      <c r="Y1419">
        <v>1</v>
      </c>
      <c r="Z1419">
        <v>4</v>
      </c>
      <c r="AA1419">
        <v>19</v>
      </c>
      <c r="AB1419">
        <v>26</v>
      </c>
      <c r="AC1419" t="s">
        <v>23</v>
      </c>
      <c r="AD1419">
        <v>0</v>
      </c>
      <c r="AE1419">
        <v>1</v>
      </c>
      <c r="AF1419">
        <v>1</v>
      </c>
      <c r="AG1419">
        <v>1</v>
      </c>
      <c r="AH1419">
        <v>1</v>
      </c>
      <c r="AN1419">
        <v>5246</v>
      </c>
      <c r="AO1419">
        <v>0</v>
      </c>
      <c r="AP1419" t="s">
        <v>182</v>
      </c>
      <c r="AT1419" t="s">
        <v>169</v>
      </c>
      <c r="AW1419" t="s">
        <v>31</v>
      </c>
      <c r="BI1419">
        <v>3</v>
      </c>
      <c r="BJ1419">
        <v>4</v>
      </c>
      <c r="BL1419" t="s">
        <v>134</v>
      </c>
      <c r="BM1419" t="s">
        <v>134</v>
      </c>
      <c r="BN1419">
        <v>3</v>
      </c>
      <c r="BO1419" t="b">
        <v>0</v>
      </c>
      <c r="BP1419">
        <v>4</v>
      </c>
      <c r="BQ1419" t="b">
        <v>0</v>
      </c>
      <c r="BT1419" t="s">
        <v>191</v>
      </c>
      <c r="BU1419">
        <v>1</v>
      </c>
      <c r="CC1419" t="s">
        <v>171</v>
      </c>
      <c r="CG1419" t="s">
        <v>92</v>
      </c>
      <c r="CH1419" t="s">
        <v>185</v>
      </c>
      <c r="CI1419" t="b">
        <v>1</v>
      </c>
      <c r="CJ1419">
        <v>40</v>
      </c>
      <c r="CK1419">
        <v>1</v>
      </c>
      <c r="CL1419" t="s">
        <v>134</v>
      </c>
      <c r="CM1419" t="s">
        <v>134</v>
      </c>
      <c r="CN1419">
        <v>9</v>
      </c>
      <c r="CO1419">
        <v>1</v>
      </c>
      <c r="CP1419">
        <v>6</v>
      </c>
      <c r="CQ1419">
        <v>7</v>
      </c>
      <c r="CR1419">
        <v>1</v>
      </c>
      <c r="DA1419">
        <v>0</v>
      </c>
      <c r="DD1419">
        <v>0</v>
      </c>
      <c r="DK1419">
        <v>1</v>
      </c>
      <c r="DL1419">
        <v>7</v>
      </c>
      <c r="DM1419">
        <v>7</v>
      </c>
      <c r="DN1419" t="s">
        <v>173</v>
      </c>
      <c r="DU1419" t="s">
        <v>114</v>
      </c>
      <c r="DV1419">
        <v>1</v>
      </c>
      <c r="DW1419">
        <v>704</v>
      </c>
      <c r="DX1419">
        <v>2517</v>
      </c>
    </row>
    <row r="1420" spans="1:129" x14ac:dyDescent="0.2">
      <c r="A1420" t="s">
        <v>129</v>
      </c>
      <c r="B1420">
        <v>15012</v>
      </c>
      <c r="C1420">
        <v>1</v>
      </c>
      <c r="D1420" t="s">
        <v>295</v>
      </c>
      <c r="E1420" t="s">
        <v>296</v>
      </c>
      <c r="F1420">
        <v>60.015000000000001</v>
      </c>
      <c r="G1420" t="s">
        <v>130</v>
      </c>
      <c r="H1420">
        <v>1</v>
      </c>
      <c r="I1420">
        <v>571147711</v>
      </c>
      <c r="J1420" t="s">
        <v>131</v>
      </c>
      <c r="K1420" t="s">
        <v>132</v>
      </c>
      <c r="L1420" s="5">
        <v>43789</v>
      </c>
      <c r="N1420" s="2">
        <v>0.64824074074074078</v>
      </c>
      <c r="O1420" t="s">
        <v>133</v>
      </c>
      <c r="P1420">
        <v>4</v>
      </c>
      <c r="Q1420">
        <v>1</v>
      </c>
      <c r="R1420" t="s">
        <v>134</v>
      </c>
      <c r="S1420">
        <v>1</v>
      </c>
      <c r="U1420" t="s">
        <v>134</v>
      </c>
      <c r="V1420" t="s">
        <v>134</v>
      </c>
      <c r="W1420" t="s">
        <v>181</v>
      </c>
      <c r="X1420">
        <v>4</v>
      </c>
      <c r="Y1420">
        <v>1</v>
      </c>
      <c r="Z1420">
        <v>4</v>
      </c>
      <c r="AA1420">
        <v>19</v>
      </c>
      <c r="AB1420">
        <v>26</v>
      </c>
      <c r="AC1420" t="s">
        <v>23</v>
      </c>
      <c r="AD1420">
        <v>0</v>
      </c>
      <c r="AE1420">
        <v>1</v>
      </c>
      <c r="AF1420">
        <v>1</v>
      </c>
      <c r="AG1420">
        <v>1</v>
      </c>
      <c r="AH1420">
        <v>1</v>
      </c>
      <c r="AN1420">
        <v>5246</v>
      </c>
      <c r="AO1420">
        <v>0</v>
      </c>
      <c r="AP1420" t="s">
        <v>182</v>
      </c>
      <c r="AT1420" t="s">
        <v>169</v>
      </c>
      <c r="AW1420" t="s">
        <v>31</v>
      </c>
      <c r="BI1420">
        <v>3</v>
      </c>
      <c r="BJ1420">
        <v>4</v>
      </c>
      <c r="BL1420" t="s">
        <v>134</v>
      </c>
      <c r="BM1420" t="s">
        <v>134</v>
      </c>
      <c r="BN1420">
        <v>4</v>
      </c>
      <c r="BO1420" t="b">
        <v>1</v>
      </c>
      <c r="BP1420">
        <v>3</v>
      </c>
      <c r="BQ1420" t="b">
        <v>1</v>
      </c>
      <c r="BT1420" t="s">
        <v>178</v>
      </c>
      <c r="BU1420">
        <v>1</v>
      </c>
      <c r="CC1420" t="s">
        <v>171</v>
      </c>
      <c r="CG1420" t="s">
        <v>92</v>
      </c>
      <c r="CH1420" t="s">
        <v>202</v>
      </c>
      <c r="CI1420" t="b">
        <v>1</v>
      </c>
      <c r="CJ1420">
        <v>3</v>
      </c>
      <c r="CK1420">
        <v>1</v>
      </c>
      <c r="CL1420" t="s">
        <v>134</v>
      </c>
      <c r="CM1420" t="s">
        <v>134</v>
      </c>
      <c r="CN1420">
        <v>12</v>
      </c>
      <c r="CO1420">
        <v>1</v>
      </c>
      <c r="CP1420">
        <v>6</v>
      </c>
      <c r="CQ1420">
        <v>8</v>
      </c>
      <c r="CR1420">
        <v>1</v>
      </c>
      <c r="DA1420">
        <v>0</v>
      </c>
      <c r="DD1420">
        <v>0</v>
      </c>
      <c r="DK1420">
        <v>1</v>
      </c>
      <c r="DL1420">
        <v>8</v>
      </c>
      <c r="DM1420">
        <v>8</v>
      </c>
      <c r="DN1420" t="s">
        <v>173</v>
      </c>
      <c r="DU1420" t="s">
        <v>114</v>
      </c>
      <c r="DV1420">
        <v>1</v>
      </c>
      <c r="DW1420">
        <v>697</v>
      </c>
      <c r="DX1420">
        <v>3425</v>
      </c>
    </row>
    <row r="1421" spans="1:129" x14ac:dyDescent="0.2">
      <c r="A1421" t="s">
        <v>129</v>
      </c>
      <c r="B1421">
        <v>15012</v>
      </c>
      <c r="C1421">
        <v>1</v>
      </c>
      <c r="D1421" t="s">
        <v>295</v>
      </c>
      <c r="E1421" t="s">
        <v>296</v>
      </c>
      <c r="F1421">
        <v>60.015000000000001</v>
      </c>
      <c r="G1421" t="s">
        <v>130</v>
      </c>
      <c r="H1421">
        <v>1</v>
      </c>
      <c r="I1421">
        <v>571147711</v>
      </c>
      <c r="J1421" t="s">
        <v>131</v>
      </c>
      <c r="K1421" t="s">
        <v>132</v>
      </c>
      <c r="L1421" s="5">
        <v>43789</v>
      </c>
      <c r="N1421" s="2">
        <v>0.64824074074074078</v>
      </c>
      <c r="O1421" t="s">
        <v>133</v>
      </c>
      <c r="P1421">
        <v>4</v>
      </c>
      <c r="Q1421">
        <v>1</v>
      </c>
      <c r="R1421" t="s">
        <v>134</v>
      </c>
      <c r="S1421">
        <v>1</v>
      </c>
      <c r="U1421" t="s">
        <v>134</v>
      </c>
      <c r="V1421" t="s">
        <v>134</v>
      </c>
      <c r="W1421" t="s">
        <v>181</v>
      </c>
      <c r="X1421">
        <v>4</v>
      </c>
      <c r="Y1421">
        <v>1</v>
      </c>
      <c r="Z1421">
        <v>4</v>
      </c>
      <c r="AA1421">
        <v>19</v>
      </c>
      <c r="AB1421">
        <v>26</v>
      </c>
      <c r="AC1421" t="s">
        <v>23</v>
      </c>
      <c r="AD1421">
        <v>0</v>
      </c>
      <c r="AE1421">
        <v>1</v>
      </c>
      <c r="AF1421">
        <v>1</v>
      </c>
      <c r="AG1421">
        <v>1</v>
      </c>
      <c r="AH1421">
        <v>1</v>
      </c>
      <c r="AN1421">
        <v>5246</v>
      </c>
      <c r="AO1421">
        <v>0</v>
      </c>
      <c r="AP1421" t="s">
        <v>182</v>
      </c>
      <c r="AT1421" t="s">
        <v>169</v>
      </c>
      <c r="AW1421" t="s">
        <v>31</v>
      </c>
      <c r="BI1421">
        <v>3</v>
      </c>
      <c r="BJ1421">
        <v>4</v>
      </c>
      <c r="BL1421" t="s">
        <v>134</v>
      </c>
      <c r="BM1421" t="s">
        <v>134</v>
      </c>
      <c r="BN1421">
        <v>5</v>
      </c>
      <c r="CC1421" t="s">
        <v>175</v>
      </c>
      <c r="CD1421">
        <v>1</v>
      </c>
      <c r="CE1421">
        <v>3</v>
      </c>
      <c r="CF1421">
        <v>3</v>
      </c>
      <c r="CG1421" t="s">
        <v>81</v>
      </c>
      <c r="CL1421">
        <v>4</v>
      </c>
      <c r="CM1421">
        <v>4</v>
      </c>
      <c r="CR1421">
        <v>1</v>
      </c>
      <c r="DN1421" t="s">
        <v>141</v>
      </c>
      <c r="DO1421">
        <v>1</v>
      </c>
      <c r="DP1421">
        <v>3</v>
      </c>
      <c r="DQ1421">
        <v>3</v>
      </c>
      <c r="DU1421" t="s">
        <v>118</v>
      </c>
    </row>
    <row r="1422" spans="1:129" x14ac:dyDescent="0.2">
      <c r="A1422" t="s">
        <v>129</v>
      </c>
      <c r="B1422">
        <v>15012</v>
      </c>
      <c r="C1422">
        <v>1</v>
      </c>
      <c r="D1422" t="s">
        <v>295</v>
      </c>
      <c r="E1422" t="s">
        <v>296</v>
      </c>
      <c r="F1422">
        <v>60.015000000000001</v>
      </c>
      <c r="G1422" t="s">
        <v>130</v>
      </c>
      <c r="H1422">
        <v>1</v>
      </c>
      <c r="I1422">
        <v>571147711</v>
      </c>
      <c r="J1422" t="s">
        <v>131</v>
      </c>
      <c r="K1422" t="s">
        <v>132</v>
      </c>
      <c r="L1422" s="5">
        <v>43789</v>
      </c>
      <c r="N1422" s="2">
        <v>0.64824074074074078</v>
      </c>
      <c r="O1422" t="s">
        <v>133</v>
      </c>
      <c r="P1422">
        <v>4</v>
      </c>
      <c r="Q1422">
        <v>1</v>
      </c>
      <c r="R1422" t="s">
        <v>134</v>
      </c>
      <c r="S1422">
        <v>1</v>
      </c>
      <c r="U1422" t="s">
        <v>134</v>
      </c>
      <c r="V1422" t="s">
        <v>134</v>
      </c>
      <c r="W1422" t="s">
        <v>181</v>
      </c>
      <c r="X1422">
        <v>4</v>
      </c>
      <c r="Y1422">
        <v>1</v>
      </c>
      <c r="Z1422">
        <v>4</v>
      </c>
      <c r="AA1422">
        <v>19</v>
      </c>
      <c r="AB1422">
        <v>26</v>
      </c>
      <c r="AC1422" t="s">
        <v>23</v>
      </c>
      <c r="AD1422">
        <v>0</v>
      </c>
      <c r="AE1422">
        <v>1</v>
      </c>
      <c r="AF1422">
        <v>1</v>
      </c>
      <c r="AG1422">
        <v>1</v>
      </c>
      <c r="AH1422">
        <v>1</v>
      </c>
      <c r="AN1422">
        <v>5246</v>
      </c>
      <c r="AO1422">
        <v>0</v>
      </c>
      <c r="AP1422" t="s">
        <v>182</v>
      </c>
      <c r="AT1422" t="s">
        <v>169</v>
      </c>
      <c r="AW1422" t="s">
        <v>31</v>
      </c>
      <c r="BI1422">
        <v>3</v>
      </c>
      <c r="BJ1422">
        <v>4</v>
      </c>
      <c r="BL1422" t="s">
        <v>134</v>
      </c>
      <c r="BM1422" t="s">
        <v>134</v>
      </c>
      <c r="BN1422">
        <v>5</v>
      </c>
      <c r="CC1422" t="s">
        <v>175</v>
      </c>
      <c r="CD1422">
        <v>1</v>
      </c>
      <c r="CE1422">
        <v>3</v>
      </c>
      <c r="CF1422">
        <v>3</v>
      </c>
      <c r="CG1422" t="s">
        <v>81</v>
      </c>
      <c r="CL1422">
        <v>4</v>
      </c>
      <c r="CM1422">
        <v>4</v>
      </c>
      <c r="CR1422">
        <v>2</v>
      </c>
      <c r="CS1422" t="s">
        <v>189</v>
      </c>
      <c r="CZ1422">
        <v>982</v>
      </c>
      <c r="DE1422">
        <v>1</v>
      </c>
      <c r="DF1422">
        <v>4</v>
      </c>
      <c r="DG1422">
        <v>1</v>
      </c>
      <c r="DN1422" t="s">
        <v>176</v>
      </c>
      <c r="DU1422" t="s">
        <v>108</v>
      </c>
      <c r="DY1422" t="s">
        <v>189</v>
      </c>
    </row>
    <row r="1423" spans="1:129" x14ac:dyDescent="0.2">
      <c r="A1423" t="s">
        <v>129</v>
      </c>
      <c r="B1423">
        <v>15012</v>
      </c>
      <c r="C1423">
        <v>1</v>
      </c>
      <c r="D1423" t="s">
        <v>295</v>
      </c>
      <c r="E1423" t="s">
        <v>296</v>
      </c>
      <c r="F1423">
        <v>60.015000000000001</v>
      </c>
      <c r="G1423" t="s">
        <v>130</v>
      </c>
      <c r="H1423">
        <v>1</v>
      </c>
      <c r="I1423">
        <v>571147711</v>
      </c>
      <c r="J1423" t="s">
        <v>131</v>
      </c>
      <c r="K1423" t="s">
        <v>132</v>
      </c>
      <c r="L1423" s="5">
        <v>43789</v>
      </c>
      <c r="N1423" s="2">
        <v>0.64824074074074078</v>
      </c>
      <c r="O1423" t="s">
        <v>133</v>
      </c>
      <c r="P1423">
        <v>4</v>
      </c>
      <c r="Q1423">
        <v>1</v>
      </c>
      <c r="R1423" t="s">
        <v>134</v>
      </c>
      <c r="S1423">
        <v>1</v>
      </c>
      <c r="U1423" t="s">
        <v>134</v>
      </c>
      <c r="V1423" t="s">
        <v>134</v>
      </c>
      <c r="W1423" t="s">
        <v>181</v>
      </c>
      <c r="X1423">
        <v>4</v>
      </c>
      <c r="Y1423">
        <v>1</v>
      </c>
      <c r="Z1423">
        <v>4</v>
      </c>
      <c r="AA1423">
        <v>19</v>
      </c>
      <c r="AB1423">
        <v>26</v>
      </c>
      <c r="AC1423" t="s">
        <v>23</v>
      </c>
      <c r="AD1423">
        <v>0</v>
      </c>
      <c r="AE1423">
        <v>1</v>
      </c>
      <c r="AF1423">
        <v>1</v>
      </c>
      <c r="AG1423">
        <v>1</v>
      </c>
      <c r="AH1423">
        <v>1</v>
      </c>
      <c r="AN1423">
        <v>5246</v>
      </c>
      <c r="AO1423">
        <v>0</v>
      </c>
      <c r="AP1423" t="s">
        <v>182</v>
      </c>
      <c r="AT1423" t="s">
        <v>169</v>
      </c>
      <c r="AW1423" t="s">
        <v>31</v>
      </c>
      <c r="BI1423">
        <v>3</v>
      </c>
      <c r="BJ1423">
        <v>4</v>
      </c>
      <c r="BL1423" t="s">
        <v>134</v>
      </c>
      <c r="BM1423" t="s">
        <v>134</v>
      </c>
      <c r="BN1423">
        <v>5</v>
      </c>
      <c r="CC1423" t="s">
        <v>175</v>
      </c>
      <c r="CD1423">
        <v>1</v>
      </c>
      <c r="CE1423">
        <v>3</v>
      </c>
      <c r="CF1423">
        <v>3</v>
      </c>
      <c r="CG1423" t="s">
        <v>81</v>
      </c>
      <c r="CL1423">
        <v>4</v>
      </c>
      <c r="CM1423">
        <v>4</v>
      </c>
      <c r="CR1423">
        <v>3</v>
      </c>
      <c r="CZ1423">
        <v>405</v>
      </c>
      <c r="DE1423">
        <v>1</v>
      </c>
      <c r="DF1423">
        <v>4</v>
      </c>
      <c r="DG1423">
        <v>2</v>
      </c>
      <c r="DN1423" t="s">
        <v>176</v>
      </c>
      <c r="DU1423" t="s">
        <v>108</v>
      </c>
      <c r="DY1423" t="s">
        <v>211</v>
      </c>
    </row>
    <row r="1424" spans="1:129" x14ac:dyDescent="0.2">
      <c r="A1424" t="s">
        <v>129</v>
      </c>
      <c r="B1424">
        <v>15012</v>
      </c>
      <c r="C1424">
        <v>1</v>
      </c>
      <c r="D1424" t="s">
        <v>295</v>
      </c>
      <c r="E1424" t="s">
        <v>296</v>
      </c>
      <c r="F1424">
        <v>60.015000000000001</v>
      </c>
      <c r="G1424" t="s">
        <v>130</v>
      </c>
      <c r="H1424">
        <v>1</v>
      </c>
      <c r="I1424">
        <v>571147711</v>
      </c>
      <c r="J1424" t="s">
        <v>131</v>
      </c>
      <c r="K1424" t="s">
        <v>132</v>
      </c>
      <c r="L1424" s="5">
        <v>43789</v>
      </c>
      <c r="N1424" s="2">
        <v>0.64824074074074078</v>
      </c>
      <c r="O1424" t="s">
        <v>133</v>
      </c>
      <c r="P1424">
        <v>4</v>
      </c>
      <c r="Q1424">
        <v>1</v>
      </c>
      <c r="R1424" t="s">
        <v>134</v>
      </c>
      <c r="S1424">
        <v>1</v>
      </c>
      <c r="U1424" t="s">
        <v>134</v>
      </c>
      <c r="V1424" t="s">
        <v>134</v>
      </c>
      <c r="W1424" t="s">
        <v>181</v>
      </c>
      <c r="X1424">
        <v>4</v>
      </c>
      <c r="Y1424">
        <v>1</v>
      </c>
      <c r="Z1424">
        <v>4</v>
      </c>
      <c r="AA1424">
        <v>19</v>
      </c>
      <c r="AB1424">
        <v>26</v>
      </c>
      <c r="AC1424" t="s">
        <v>23</v>
      </c>
      <c r="AD1424">
        <v>0</v>
      </c>
      <c r="AE1424">
        <v>1</v>
      </c>
      <c r="AF1424">
        <v>1</v>
      </c>
      <c r="AG1424">
        <v>1</v>
      </c>
      <c r="AH1424">
        <v>1</v>
      </c>
      <c r="AN1424">
        <v>5246</v>
      </c>
      <c r="AO1424">
        <v>0</v>
      </c>
      <c r="AP1424" t="s">
        <v>182</v>
      </c>
      <c r="AT1424" t="s">
        <v>169</v>
      </c>
      <c r="AW1424" t="s">
        <v>31</v>
      </c>
      <c r="BI1424">
        <v>3</v>
      </c>
      <c r="BJ1424">
        <v>4</v>
      </c>
      <c r="BL1424" t="s">
        <v>134</v>
      </c>
      <c r="BM1424" t="s">
        <v>134</v>
      </c>
      <c r="BN1424">
        <v>5</v>
      </c>
      <c r="CC1424" t="s">
        <v>175</v>
      </c>
      <c r="CD1424">
        <v>1</v>
      </c>
      <c r="CE1424">
        <v>3</v>
      </c>
      <c r="CF1424">
        <v>3</v>
      </c>
      <c r="CG1424" t="s">
        <v>81</v>
      </c>
      <c r="CL1424">
        <v>4</v>
      </c>
      <c r="CM1424">
        <v>4</v>
      </c>
      <c r="CR1424">
        <v>4</v>
      </c>
      <c r="CT1424" t="s">
        <v>144</v>
      </c>
      <c r="CZ1424">
        <v>364</v>
      </c>
      <c r="DE1424">
        <v>1</v>
      </c>
      <c r="DF1424">
        <v>4</v>
      </c>
      <c r="DG1424">
        <v>3</v>
      </c>
      <c r="DN1424" t="s">
        <v>176</v>
      </c>
      <c r="DU1424" t="s">
        <v>108</v>
      </c>
      <c r="DY1424" t="s">
        <v>144</v>
      </c>
    </row>
    <row r="1425" spans="1:129" x14ac:dyDescent="0.2">
      <c r="A1425" t="s">
        <v>129</v>
      </c>
      <c r="B1425">
        <v>15012</v>
      </c>
      <c r="C1425">
        <v>1</v>
      </c>
      <c r="D1425" t="s">
        <v>295</v>
      </c>
      <c r="E1425" t="s">
        <v>296</v>
      </c>
      <c r="F1425">
        <v>60.015000000000001</v>
      </c>
      <c r="G1425" t="s">
        <v>130</v>
      </c>
      <c r="H1425">
        <v>1</v>
      </c>
      <c r="I1425">
        <v>571147711</v>
      </c>
      <c r="J1425" t="s">
        <v>131</v>
      </c>
      <c r="K1425" t="s">
        <v>132</v>
      </c>
      <c r="L1425" s="5">
        <v>43789</v>
      </c>
      <c r="N1425" s="2">
        <v>0.64824074074074078</v>
      </c>
      <c r="O1425" t="s">
        <v>133</v>
      </c>
      <c r="P1425">
        <v>4</v>
      </c>
      <c r="Q1425">
        <v>1</v>
      </c>
      <c r="R1425" t="s">
        <v>134</v>
      </c>
      <c r="S1425">
        <v>1</v>
      </c>
      <c r="U1425" t="s">
        <v>134</v>
      </c>
      <c r="V1425" t="s">
        <v>134</v>
      </c>
      <c r="W1425" t="s">
        <v>181</v>
      </c>
      <c r="X1425">
        <v>4</v>
      </c>
      <c r="Y1425">
        <v>1</v>
      </c>
      <c r="Z1425">
        <v>4</v>
      </c>
      <c r="AA1425">
        <v>19</v>
      </c>
      <c r="AB1425">
        <v>26</v>
      </c>
      <c r="AC1425" t="s">
        <v>23</v>
      </c>
      <c r="AD1425">
        <v>0</v>
      </c>
      <c r="AE1425">
        <v>1</v>
      </c>
      <c r="AF1425">
        <v>1</v>
      </c>
      <c r="AG1425">
        <v>1</v>
      </c>
      <c r="AH1425">
        <v>1</v>
      </c>
      <c r="AN1425">
        <v>5246</v>
      </c>
      <c r="AO1425">
        <v>0</v>
      </c>
      <c r="AP1425" t="s">
        <v>182</v>
      </c>
      <c r="AT1425" t="s">
        <v>169</v>
      </c>
      <c r="AW1425" t="s">
        <v>31</v>
      </c>
      <c r="BI1425">
        <v>3</v>
      </c>
      <c r="BJ1425">
        <v>4</v>
      </c>
      <c r="BL1425" t="s">
        <v>134</v>
      </c>
      <c r="BM1425" t="s">
        <v>134</v>
      </c>
      <c r="BN1425">
        <v>5</v>
      </c>
      <c r="CC1425" t="s">
        <v>175</v>
      </c>
      <c r="CD1425">
        <v>1</v>
      </c>
      <c r="CE1425">
        <v>3</v>
      </c>
      <c r="CF1425">
        <v>3</v>
      </c>
      <c r="CG1425" t="s">
        <v>81</v>
      </c>
      <c r="CL1425">
        <v>4</v>
      </c>
      <c r="CM1425">
        <v>4</v>
      </c>
      <c r="CR1425">
        <v>5</v>
      </c>
      <c r="CU1425" t="s">
        <v>191</v>
      </c>
      <c r="CZ1425">
        <v>756</v>
      </c>
      <c r="DE1425">
        <v>1</v>
      </c>
      <c r="DF1425">
        <v>4</v>
      </c>
      <c r="DG1425">
        <v>4</v>
      </c>
      <c r="DN1425" t="s">
        <v>176</v>
      </c>
      <c r="DU1425" t="s">
        <v>108</v>
      </c>
      <c r="DY1425" t="s">
        <v>191</v>
      </c>
    </row>
    <row r="1426" spans="1:129" x14ac:dyDescent="0.2">
      <c r="A1426" t="s">
        <v>129</v>
      </c>
      <c r="B1426">
        <v>15012</v>
      </c>
      <c r="C1426">
        <v>1</v>
      </c>
      <c r="D1426" t="s">
        <v>295</v>
      </c>
      <c r="E1426" t="s">
        <v>296</v>
      </c>
      <c r="F1426">
        <v>60.015000000000001</v>
      </c>
      <c r="G1426" t="s">
        <v>130</v>
      </c>
      <c r="H1426">
        <v>1</v>
      </c>
      <c r="I1426">
        <v>571147711</v>
      </c>
      <c r="J1426" t="s">
        <v>131</v>
      </c>
      <c r="K1426" t="s">
        <v>132</v>
      </c>
      <c r="L1426" s="5">
        <v>43789</v>
      </c>
      <c r="N1426" s="2">
        <v>0.64824074074074078</v>
      </c>
      <c r="O1426" t="s">
        <v>133</v>
      </c>
      <c r="P1426">
        <v>4</v>
      </c>
      <c r="Q1426">
        <v>1</v>
      </c>
      <c r="R1426" t="s">
        <v>134</v>
      </c>
      <c r="S1426">
        <v>1</v>
      </c>
      <c r="U1426" t="s">
        <v>134</v>
      </c>
      <c r="V1426" t="s">
        <v>134</v>
      </c>
      <c r="W1426" t="s">
        <v>181</v>
      </c>
      <c r="X1426">
        <v>4</v>
      </c>
      <c r="Y1426">
        <v>1</v>
      </c>
      <c r="Z1426">
        <v>4</v>
      </c>
      <c r="AA1426">
        <v>19</v>
      </c>
      <c r="AB1426">
        <v>26</v>
      </c>
      <c r="AC1426" t="s">
        <v>23</v>
      </c>
      <c r="AD1426">
        <v>0</v>
      </c>
      <c r="AE1426">
        <v>1</v>
      </c>
      <c r="AF1426">
        <v>1</v>
      </c>
      <c r="AG1426">
        <v>1</v>
      </c>
      <c r="AH1426">
        <v>1</v>
      </c>
      <c r="AN1426">
        <v>5246</v>
      </c>
      <c r="AO1426">
        <v>0</v>
      </c>
      <c r="AP1426" t="s">
        <v>182</v>
      </c>
      <c r="AT1426" t="s">
        <v>169</v>
      </c>
      <c r="AW1426" t="s">
        <v>31</v>
      </c>
      <c r="BI1426">
        <v>3</v>
      </c>
      <c r="BJ1426">
        <v>4</v>
      </c>
      <c r="BL1426" t="s">
        <v>134</v>
      </c>
      <c r="BM1426" t="s">
        <v>134</v>
      </c>
      <c r="BN1426">
        <v>5</v>
      </c>
      <c r="CC1426" t="s">
        <v>175</v>
      </c>
      <c r="CD1426">
        <v>1</v>
      </c>
      <c r="CE1426">
        <v>3</v>
      </c>
      <c r="CF1426">
        <v>3</v>
      </c>
      <c r="CG1426" t="s">
        <v>81</v>
      </c>
      <c r="CL1426">
        <v>4</v>
      </c>
      <c r="CM1426">
        <v>4</v>
      </c>
      <c r="CR1426">
        <v>6</v>
      </c>
      <c r="CV1426" t="s">
        <v>178</v>
      </c>
      <c r="CZ1426">
        <v>573</v>
      </c>
      <c r="DE1426">
        <v>1</v>
      </c>
      <c r="DF1426">
        <v>4</v>
      </c>
      <c r="DG1426">
        <v>5</v>
      </c>
      <c r="DN1426" t="s">
        <v>176</v>
      </c>
      <c r="DU1426" t="s">
        <v>108</v>
      </c>
      <c r="DY1426" t="s">
        <v>178</v>
      </c>
    </row>
    <row r="1427" spans="1:129" x14ac:dyDescent="0.2">
      <c r="A1427" t="s">
        <v>129</v>
      </c>
      <c r="B1427">
        <v>15012</v>
      </c>
      <c r="C1427">
        <v>1</v>
      </c>
      <c r="D1427" t="s">
        <v>295</v>
      </c>
      <c r="E1427" t="s">
        <v>296</v>
      </c>
      <c r="F1427">
        <v>60.015000000000001</v>
      </c>
      <c r="G1427" t="s">
        <v>130</v>
      </c>
      <c r="H1427">
        <v>1</v>
      </c>
      <c r="I1427">
        <v>571147711</v>
      </c>
      <c r="J1427" t="s">
        <v>131</v>
      </c>
      <c r="K1427" t="s">
        <v>132</v>
      </c>
      <c r="L1427" s="5">
        <v>43789</v>
      </c>
      <c r="N1427" s="2">
        <v>0.64824074074074078</v>
      </c>
      <c r="O1427" t="s">
        <v>133</v>
      </c>
      <c r="P1427">
        <v>4</v>
      </c>
      <c r="Q1427">
        <v>1</v>
      </c>
      <c r="R1427" t="s">
        <v>134</v>
      </c>
      <c r="S1427">
        <v>1</v>
      </c>
      <c r="U1427" t="s">
        <v>134</v>
      </c>
      <c r="V1427" t="s">
        <v>134</v>
      </c>
      <c r="W1427" t="s">
        <v>181</v>
      </c>
      <c r="X1427">
        <v>4</v>
      </c>
      <c r="Y1427">
        <v>1</v>
      </c>
      <c r="Z1427">
        <v>4</v>
      </c>
      <c r="AA1427">
        <v>19</v>
      </c>
      <c r="AB1427">
        <v>26</v>
      </c>
      <c r="AC1427" t="s">
        <v>23</v>
      </c>
      <c r="AD1427">
        <v>0</v>
      </c>
      <c r="AE1427">
        <v>1</v>
      </c>
      <c r="AF1427">
        <v>1</v>
      </c>
      <c r="AG1427">
        <v>1</v>
      </c>
      <c r="AH1427">
        <v>1</v>
      </c>
      <c r="AN1427">
        <v>5246</v>
      </c>
      <c r="AO1427">
        <v>0</v>
      </c>
      <c r="AP1427" t="s">
        <v>182</v>
      </c>
      <c r="AT1427" t="s">
        <v>169</v>
      </c>
      <c r="AW1427" t="s">
        <v>31</v>
      </c>
      <c r="BI1427">
        <v>3</v>
      </c>
      <c r="BJ1427">
        <v>4</v>
      </c>
      <c r="BL1427" t="s">
        <v>134</v>
      </c>
      <c r="BM1427" t="s">
        <v>134</v>
      </c>
      <c r="BN1427">
        <v>5</v>
      </c>
      <c r="CC1427" t="s">
        <v>175</v>
      </c>
      <c r="CD1427">
        <v>1</v>
      </c>
      <c r="CE1427">
        <v>3</v>
      </c>
      <c r="CF1427">
        <v>3</v>
      </c>
      <c r="CG1427" t="s">
        <v>81</v>
      </c>
      <c r="CL1427">
        <v>4</v>
      </c>
      <c r="CM1427">
        <v>4</v>
      </c>
      <c r="CR1427">
        <v>7</v>
      </c>
      <c r="CZ1427">
        <v>813</v>
      </c>
      <c r="DE1427">
        <v>1</v>
      </c>
      <c r="DF1427">
        <v>4</v>
      </c>
      <c r="DG1427">
        <v>6</v>
      </c>
      <c r="DN1427" t="s">
        <v>176</v>
      </c>
      <c r="DU1427" t="s">
        <v>108</v>
      </c>
      <c r="DY1427" t="s">
        <v>177</v>
      </c>
    </row>
    <row r="1428" spans="1:129" x14ac:dyDescent="0.2">
      <c r="A1428" t="s">
        <v>129</v>
      </c>
      <c r="B1428">
        <v>15012</v>
      </c>
      <c r="C1428">
        <v>1</v>
      </c>
      <c r="D1428" t="s">
        <v>295</v>
      </c>
      <c r="E1428" t="s">
        <v>296</v>
      </c>
      <c r="F1428">
        <v>60.015000000000001</v>
      </c>
      <c r="G1428" t="s">
        <v>130</v>
      </c>
      <c r="H1428">
        <v>1</v>
      </c>
      <c r="I1428">
        <v>571147711</v>
      </c>
      <c r="J1428" t="s">
        <v>131</v>
      </c>
      <c r="K1428" t="s">
        <v>132</v>
      </c>
      <c r="L1428" s="5">
        <v>43789</v>
      </c>
      <c r="N1428" s="2">
        <v>0.64824074074074078</v>
      </c>
      <c r="O1428" t="s">
        <v>133</v>
      </c>
      <c r="P1428">
        <v>4</v>
      </c>
      <c r="Q1428">
        <v>1</v>
      </c>
      <c r="R1428" t="s">
        <v>134</v>
      </c>
      <c r="S1428">
        <v>1</v>
      </c>
      <c r="U1428" t="s">
        <v>134</v>
      </c>
      <c r="V1428" t="s">
        <v>134</v>
      </c>
      <c r="W1428" t="s">
        <v>181</v>
      </c>
      <c r="X1428">
        <v>4</v>
      </c>
      <c r="Y1428">
        <v>1</v>
      </c>
      <c r="Z1428">
        <v>4</v>
      </c>
      <c r="AA1428">
        <v>19</v>
      </c>
      <c r="AB1428">
        <v>26</v>
      </c>
      <c r="AC1428" t="s">
        <v>23</v>
      </c>
      <c r="AD1428">
        <v>0</v>
      </c>
      <c r="AE1428">
        <v>2</v>
      </c>
      <c r="AF1428">
        <v>1</v>
      </c>
      <c r="AG1428">
        <v>1</v>
      </c>
      <c r="AH1428">
        <v>2</v>
      </c>
      <c r="AN1428">
        <v>5246</v>
      </c>
      <c r="AO1428">
        <v>0</v>
      </c>
      <c r="AP1428" t="s">
        <v>182</v>
      </c>
      <c r="AT1428" t="s">
        <v>169</v>
      </c>
      <c r="AW1428" t="s">
        <v>31</v>
      </c>
      <c r="BI1428">
        <v>5</v>
      </c>
      <c r="BJ1428">
        <v>6</v>
      </c>
      <c r="BL1428" t="s">
        <v>134</v>
      </c>
      <c r="BM1428" t="s">
        <v>134</v>
      </c>
      <c r="BN1428">
        <v>1</v>
      </c>
      <c r="BO1428" t="b">
        <v>1</v>
      </c>
      <c r="BP1428">
        <v>7</v>
      </c>
      <c r="BQ1428" t="b">
        <v>1</v>
      </c>
      <c r="BT1428" t="s">
        <v>189</v>
      </c>
      <c r="BU1428">
        <v>2</v>
      </c>
      <c r="CC1428" t="s">
        <v>171</v>
      </c>
      <c r="CG1428" t="s">
        <v>92</v>
      </c>
      <c r="CH1428" t="s">
        <v>279</v>
      </c>
      <c r="CI1428" t="b">
        <v>0</v>
      </c>
      <c r="CJ1428">
        <v>52</v>
      </c>
      <c r="CK1428">
        <v>2</v>
      </c>
      <c r="CL1428" t="s">
        <v>134</v>
      </c>
      <c r="CM1428" t="s">
        <v>134</v>
      </c>
      <c r="CN1428">
        <v>1</v>
      </c>
      <c r="CO1428">
        <v>1</v>
      </c>
      <c r="CP1428">
        <v>8</v>
      </c>
      <c r="CQ1428">
        <v>9</v>
      </c>
      <c r="CR1428">
        <v>1</v>
      </c>
      <c r="DA1428">
        <v>0</v>
      </c>
      <c r="DD1428">
        <v>0</v>
      </c>
      <c r="DK1428">
        <v>1</v>
      </c>
      <c r="DL1428">
        <v>9</v>
      </c>
      <c r="DM1428">
        <v>9</v>
      </c>
      <c r="DN1428" t="s">
        <v>173</v>
      </c>
      <c r="DU1428" t="s">
        <v>114</v>
      </c>
      <c r="DV1428">
        <v>1</v>
      </c>
      <c r="DW1428">
        <v>538</v>
      </c>
      <c r="DX1428">
        <v>3143</v>
      </c>
    </row>
    <row r="1429" spans="1:129" x14ac:dyDescent="0.2">
      <c r="A1429" t="s">
        <v>129</v>
      </c>
      <c r="B1429">
        <v>15012</v>
      </c>
      <c r="C1429">
        <v>1</v>
      </c>
      <c r="D1429" t="s">
        <v>295</v>
      </c>
      <c r="E1429" t="s">
        <v>296</v>
      </c>
      <c r="F1429">
        <v>60.015000000000001</v>
      </c>
      <c r="G1429" t="s">
        <v>130</v>
      </c>
      <c r="H1429">
        <v>1</v>
      </c>
      <c r="I1429">
        <v>571147711</v>
      </c>
      <c r="J1429" t="s">
        <v>131</v>
      </c>
      <c r="K1429" t="s">
        <v>132</v>
      </c>
      <c r="L1429" s="5">
        <v>43789</v>
      </c>
      <c r="N1429" s="2">
        <v>0.64824074074074078</v>
      </c>
      <c r="O1429" t="s">
        <v>133</v>
      </c>
      <c r="P1429">
        <v>4</v>
      </c>
      <c r="Q1429">
        <v>1</v>
      </c>
      <c r="R1429" t="s">
        <v>134</v>
      </c>
      <c r="S1429">
        <v>1</v>
      </c>
      <c r="U1429" t="s">
        <v>134</v>
      </c>
      <c r="V1429" t="s">
        <v>134</v>
      </c>
      <c r="W1429" t="s">
        <v>181</v>
      </c>
      <c r="X1429">
        <v>4</v>
      </c>
      <c r="Y1429">
        <v>1</v>
      </c>
      <c r="Z1429">
        <v>4</v>
      </c>
      <c r="AA1429">
        <v>19</v>
      </c>
      <c r="AB1429">
        <v>26</v>
      </c>
      <c r="AC1429" t="s">
        <v>23</v>
      </c>
      <c r="AD1429">
        <v>0</v>
      </c>
      <c r="AE1429">
        <v>2</v>
      </c>
      <c r="AF1429">
        <v>1</v>
      </c>
      <c r="AG1429">
        <v>1</v>
      </c>
      <c r="AH1429">
        <v>2</v>
      </c>
      <c r="AN1429">
        <v>5246</v>
      </c>
      <c r="AO1429">
        <v>0</v>
      </c>
      <c r="AP1429" t="s">
        <v>182</v>
      </c>
      <c r="AT1429" t="s">
        <v>169</v>
      </c>
      <c r="AW1429" t="s">
        <v>31</v>
      </c>
      <c r="BI1429">
        <v>5</v>
      </c>
      <c r="BJ1429">
        <v>6</v>
      </c>
      <c r="BL1429" t="s">
        <v>134</v>
      </c>
      <c r="BM1429" t="s">
        <v>134</v>
      </c>
      <c r="BN1429">
        <v>2</v>
      </c>
      <c r="BO1429" t="b">
        <v>0</v>
      </c>
      <c r="BP1429">
        <v>3</v>
      </c>
      <c r="BQ1429" t="b">
        <v>0</v>
      </c>
      <c r="BT1429" t="s">
        <v>178</v>
      </c>
      <c r="BU1429">
        <v>1</v>
      </c>
      <c r="CC1429" t="s">
        <v>171</v>
      </c>
      <c r="CG1429" t="s">
        <v>92</v>
      </c>
      <c r="CH1429" t="s">
        <v>205</v>
      </c>
      <c r="CI1429" t="b">
        <v>1</v>
      </c>
      <c r="CJ1429">
        <v>49</v>
      </c>
      <c r="CK1429">
        <v>1</v>
      </c>
      <c r="CL1429" t="s">
        <v>134</v>
      </c>
      <c r="CM1429" t="s">
        <v>134</v>
      </c>
      <c r="CN1429">
        <v>12</v>
      </c>
      <c r="CO1429">
        <v>1</v>
      </c>
      <c r="CP1429">
        <v>8</v>
      </c>
      <c r="CQ1429">
        <v>10</v>
      </c>
      <c r="CR1429">
        <v>1</v>
      </c>
      <c r="DA1429">
        <v>0</v>
      </c>
      <c r="DD1429">
        <v>0</v>
      </c>
      <c r="DK1429">
        <v>1</v>
      </c>
      <c r="DL1429">
        <v>10</v>
      </c>
      <c r="DM1429">
        <v>10</v>
      </c>
      <c r="DN1429" t="s">
        <v>173</v>
      </c>
      <c r="DU1429" t="s">
        <v>114</v>
      </c>
      <c r="DV1429">
        <v>1</v>
      </c>
      <c r="DW1429">
        <v>3226</v>
      </c>
      <c r="DX1429">
        <v>4193</v>
      </c>
    </row>
    <row r="1430" spans="1:129" x14ac:dyDescent="0.2">
      <c r="A1430" t="s">
        <v>129</v>
      </c>
      <c r="B1430">
        <v>15012</v>
      </c>
      <c r="C1430">
        <v>1</v>
      </c>
      <c r="D1430" t="s">
        <v>295</v>
      </c>
      <c r="E1430" t="s">
        <v>296</v>
      </c>
      <c r="F1430">
        <v>60.015000000000001</v>
      </c>
      <c r="G1430" t="s">
        <v>130</v>
      </c>
      <c r="H1430">
        <v>1</v>
      </c>
      <c r="I1430">
        <v>571147711</v>
      </c>
      <c r="J1430" t="s">
        <v>131</v>
      </c>
      <c r="K1430" t="s">
        <v>132</v>
      </c>
      <c r="L1430" s="5">
        <v>43789</v>
      </c>
      <c r="N1430" s="2">
        <v>0.64824074074074078</v>
      </c>
      <c r="O1430" t="s">
        <v>133</v>
      </c>
      <c r="P1430">
        <v>4</v>
      </c>
      <c r="Q1430">
        <v>1</v>
      </c>
      <c r="R1430" t="s">
        <v>134</v>
      </c>
      <c r="S1430">
        <v>1</v>
      </c>
      <c r="U1430" t="s">
        <v>134</v>
      </c>
      <c r="V1430" t="s">
        <v>134</v>
      </c>
      <c r="W1430" t="s">
        <v>181</v>
      </c>
      <c r="X1430">
        <v>4</v>
      </c>
      <c r="Y1430">
        <v>1</v>
      </c>
      <c r="Z1430">
        <v>4</v>
      </c>
      <c r="AA1430">
        <v>19</v>
      </c>
      <c r="AB1430">
        <v>26</v>
      </c>
      <c r="AC1430" t="s">
        <v>23</v>
      </c>
      <c r="AD1430">
        <v>0</v>
      </c>
      <c r="AE1430">
        <v>2</v>
      </c>
      <c r="AF1430">
        <v>1</v>
      </c>
      <c r="AG1430">
        <v>1</v>
      </c>
      <c r="AH1430">
        <v>2</v>
      </c>
      <c r="AN1430">
        <v>5246</v>
      </c>
      <c r="AO1430">
        <v>0</v>
      </c>
      <c r="AP1430" t="s">
        <v>182</v>
      </c>
      <c r="AT1430" t="s">
        <v>169</v>
      </c>
      <c r="AW1430" t="s">
        <v>31</v>
      </c>
      <c r="BI1430">
        <v>5</v>
      </c>
      <c r="BJ1430">
        <v>6</v>
      </c>
      <c r="BL1430" t="s">
        <v>134</v>
      </c>
      <c r="BM1430" t="s">
        <v>134</v>
      </c>
      <c r="BN1430">
        <v>3</v>
      </c>
      <c r="BO1430" t="b">
        <v>1</v>
      </c>
      <c r="BP1430">
        <v>2</v>
      </c>
      <c r="BQ1430" t="b">
        <v>1</v>
      </c>
      <c r="BT1430" t="s">
        <v>137</v>
      </c>
      <c r="BU1430">
        <v>1</v>
      </c>
      <c r="CC1430" t="s">
        <v>171</v>
      </c>
      <c r="CG1430" t="s">
        <v>92</v>
      </c>
      <c r="CH1430" t="s">
        <v>269</v>
      </c>
      <c r="CI1430" t="b">
        <v>1</v>
      </c>
      <c r="CJ1430">
        <v>64</v>
      </c>
      <c r="CK1430">
        <v>1</v>
      </c>
      <c r="CL1430" t="s">
        <v>134</v>
      </c>
      <c r="CM1430" t="s">
        <v>134</v>
      </c>
      <c r="CN1430">
        <v>2</v>
      </c>
      <c r="CO1430">
        <v>1</v>
      </c>
      <c r="CP1430">
        <v>8</v>
      </c>
      <c r="CQ1430">
        <v>11</v>
      </c>
      <c r="CR1430">
        <v>1</v>
      </c>
      <c r="DA1430">
        <v>0</v>
      </c>
      <c r="DD1430">
        <v>0</v>
      </c>
      <c r="DK1430">
        <v>1</v>
      </c>
      <c r="DL1430">
        <v>11</v>
      </c>
      <c r="DM1430">
        <v>11</v>
      </c>
      <c r="DN1430" t="s">
        <v>173</v>
      </c>
      <c r="DU1430" t="s">
        <v>114</v>
      </c>
      <c r="DV1430">
        <v>1</v>
      </c>
      <c r="DW1430">
        <v>459</v>
      </c>
      <c r="DX1430">
        <v>2311</v>
      </c>
    </row>
    <row r="1431" spans="1:129" x14ac:dyDescent="0.2">
      <c r="A1431" t="s">
        <v>129</v>
      </c>
      <c r="B1431">
        <v>15012</v>
      </c>
      <c r="C1431">
        <v>1</v>
      </c>
      <c r="D1431" t="s">
        <v>295</v>
      </c>
      <c r="E1431" t="s">
        <v>296</v>
      </c>
      <c r="F1431">
        <v>60.015000000000001</v>
      </c>
      <c r="G1431" t="s">
        <v>130</v>
      </c>
      <c r="H1431">
        <v>1</v>
      </c>
      <c r="I1431">
        <v>571147711</v>
      </c>
      <c r="J1431" t="s">
        <v>131</v>
      </c>
      <c r="K1431" t="s">
        <v>132</v>
      </c>
      <c r="L1431" s="5">
        <v>43789</v>
      </c>
      <c r="N1431" s="2">
        <v>0.64824074074074078</v>
      </c>
      <c r="O1431" t="s">
        <v>133</v>
      </c>
      <c r="P1431">
        <v>4</v>
      </c>
      <c r="Q1431">
        <v>1</v>
      </c>
      <c r="R1431" t="s">
        <v>134</v>
      </c>
      <c r="S1431">
        <v>1</v>
      </c>
      <c r="U1431" t="s">
        <v>134</v>
      </c>
      <c r="V1431" t="s">
        <v>134</v>
      </c>
      <c r="W1431" t="s">
        <v>181</v>
      </c>
      <c r="X1431">
        <v>4</v>
      </c>
      <c r="Y1431">
        <v>1</v>
      </c>
      <c r="Z1431">
        <v>4</v>
      </c>
      <c r="AA1431">
        <v>19</v>
      </c>
      <c r="AB1431">
        <v>26</v>
      </c>
      <c r="AC1431" t="s">
        <v>23</v>
      </c>
      <c r="AD1431">
        <v>0</v>
      </c>
      <c r="AE1431">
        <v>2</v>
      </c>
      <c r="AF1431">
        <v>1</v>
      </c>
      <c r="AG1431">
        <v>1</v>
      </c>
      <c r="AH1431">
        <v>2</v>
      </c>
      <c r="AN1431">
        <v>5246</v>
      </c>
      <c r="AO1431">
        <v>0</v>
      </c>
      <c r="AP1431" t="s">
        <v>182</v>
      </c>
      <c r="AT1431" t="s">
        <v>169</v>
      </c>
      <c r="AW1431" t="s">
        <v>31</v>
      </c>
      <c r="BI1431">
        <v>5</v>
      </c>
      <c r="BJ1431">
        <v>6</v>
      </c>
      <c r="BL1431" t="s">
        <v>134</v>
      </c>
      <c r="BM1431" t="s">
        <v>134</v>
      </c>
      <c r="BN1431">
        <v>4</v>
      </c>
      <c r="BO1431" t="b">
        <v>1</v>
      </c>
      <c r="BP1431">
        <v>1</v>
      </c>
      <c r="BQ1431" t="b">
        <v>1</v>
      </c>
      <c r="BT1431" t="s">
        <v>145</v>
      </c>
      <c r="BU1431">
        <v>1</v>
      </c>
      <c r="CC1431" t="s">
        <v>171</v>
      </c>
      <c r="CG1431" t="s">
        <v>92</v>
      </c>
      <c r="CH1431" t="s">
        <v>183</v>
      </c>
      <c r="CI1431" t="b">
        <v>1</v>
      </c>
      <c r="CJ1431">
        <v>19</v>
      </c>
      <c r="CK1431">
        <v>1</v>
      </c>
      <c r="CL1431" t="s">
        <v>134</v>
      </c>
      <c r="CM1431" t="s">
        <v>134</v>
      </c>
      <c r="CN1431">
        <v>7</v>
      </c>
      <c r="CO1431">
        <v>1</v>
      </c>
      <c r="CP1431">
        <v>8</v>
      </c>
      <c r="CQ1431">
        <v>12</v>
      </c>
      <c r="CR1431">
        <v>1</v>
      </c>
      <c r="DA1431">
        <v>0</v>
      </c>
      <c r="DD1431">
        <v>0</v>
      </c>
      <c r="DK1431">
        <v>1</v>
      </c>
      <c r="DL1431">
        <v>12</v>
      </c>
      <c r="DM1431">
        <v>12</v>
      </c>
      <c r="DN1431" t="s">
        <v>173</v>
      </c>
      <c r="DU1431" t="s">
        <v>114</v>
      </c>
      <c r="DV1431">
        <v>1</v>
      </c>
      <c r="DW1431">
        <v>859</v>
      </c>
      <c r="DX1431">
        <v>2278</v>
      </c>
    </row>
    <row r="1432" spans="1:129" x14ac:dyDescent="0.2">
      <c r="A1432" t="s">
        <v>129</v>
      </c>
      <c r="B1432">
        <v>15012</v>
      </c>
      <c r="C1432">
        <v>1</v>
      </c>
      <c r="D1432" t="s">
        <v>295</v>
      </c>
      <c r="E1432" t="s">
        <v>296</v>
      </c>
      <c r="F1432">
        <v>60.015000000000001</v>
      </c>
      <c r="G1432" t="s">
        <v>130</v>
      </c>
      <c r="H1432">
        <v>1</v>
      </c>
      <c r="I1432">
        <v>571147711</v>
      </c>
      <c r="J1432" t="s">
        <v>131</v>
      </c>
      <c r="K1432" t="s">
        <v>132</v>
      </c>
      <c r="L1432" s="5">
        <v>43789</v>
      </c>
      <c r="N1432" s="2">
        <v>0.64824074074074078</v>
      </c>
      <c r="O1432" t="s">
        <v>133</v>
      </c>
      <c r="P1432">
        <v>4</v>
      </c>
      <c r="Q1432">
        <v>1</v>
      </c>
      <c r="R1432" t="s">
        <v>134</v>
      </c>
      <c r="S1432">
        <v>1</v>
      </c>
      <c r="U1432" t="s">
        <v>134</v>
      </c>
      <c r="V1432" t="s">
        <v>134</v>
      </c>
      <c r="W1432" t="s">
        <v>181</v>
      </c>
      <c r="X1432">
        <v>4</v>
      </c>
      <c r="Y1432">
        <v>1</v>
      </c>
      <c r="Z1432">
        <v>4</v>
      </c>
      <c r="AA1432">
        <v>19</v>
      </c>
      <c r="AB1432">
        <v>26</v>
      </c>
      <c r="AC1432" t="s">
        <v>23</v>
      </c>
      <c r="AD1432">
        <v>0</v>
      </c>
      <c r="AE1432">
        <v>2</v>
      </c>
      <c r="AF1432">
        <v>1</v>
      </c>
      <c r="AG1432">
        <v>1</v>
      </c>
      <c r="AH1432">
        <v>2</v>
      </c>
      <c r="AN1432">
        <v>5246</v>
      </c>
      <c r="AO1432">
        <v>0</v>
      </c>
      <c r="AP1432" t="s">
        <v>182</v>
      </c>
      <c r="AT1432" t="s">
        <v>169</v>
      </c>
      <c r="AW1432" t="s">
        <v>31</v>
      </c>
      <c r="BI1432">
        <v>5</v>
      </c>
      <c r="BJ1432">
        <v>6</v>
      </c>
      <c r="BL1432" t="s">
        <v>134</v>
      </c>
      <c r="BM1432" t="s">
        <v>134</v>
      </c>
      <c r="BN1432">
        <v>5</v>
      </c>
      <c r="BO1432" t="b">
        <v>1</v>
      </c>
      <c r="BP1432">
        <v>9</v>
      </c>
      <c r="BQ1432" t="b">
        <v>1</v>
      </c>
      <c r="BT1432" t="s">
        <v>170</v>
      </c>
      <c r="BU1432">
        <v>2</v>
      </c>
      <c r="CC1432" t="s">
        <v>171</v>
      </c>
      <c r="CG1432" t="s">
        <v>92</v>
      </c>
      <c r="CH1432" t="s">
        <v>194</v>
      </c>
      <c r="CI1432" t="b">
        <v>0</v>
      </c>
      <c r="CJ1432">
        <v>73</v>
      </c>
      <c r="CK1432">
        <v>2</v>
      </c>
      <c r="CL1432" t="s">
        <v>134</v>
      </c>
      <c r="CM1432" t="s">
        <v>134</v>
      </c>
      <c r="CN1432">
        <v>11</v>
      </c>
      <c r="CO1432">
        <v>1</v>
      </c>
      <c r="CP1432">
        <v>8</v>
      </c>
      <c r="CQ1432">
        <v>13</v>
      </c>
      <c r="CR1432">
        <v>1</v>
      </c>
      <c r="DA1432">
        <v>0</v>
      </c>
      <c r="DD1432">
        <v>0</v>
      </c>
      <c r="DK1432">
        <v>1</v>
      </c>
      <c r="DL1432">
        <v>13</v>
      </c>
      <c r="DM1432">
        <v>13</v>
      </c>
      <c r="DN1432" t="s">
        <v>173</v>
      </c>
      <c r="DU1432" t="s">
        <v>114</v>
      </c>
      <c r="DV1432">
        <v>1</v>
      </c>
      <c r="DW1432">
        <v>608</v>
      </c>
      <c r="DX1432">
        <v>2567</v>
      </c>
    </row>
    <row r="1433" spans="1:129" x14ac:dyDescent="0.2">
      <c r="A1433" t="s">
        <v>129</v>
      </c>
      <c r="B1433">
        <v>15012</v>
      </c>
      <c r="C1433">
        <v>1</v>
      </c>
      <c r="D1433" t="s">
        <v>295</v>
      </c>
      <c r="E1433" t="s">
        <v>296</v>
      </c>
      <c r="F1433">
        <v>60.015000000000001</v>
      </c>
      <c r="G1433" t="s">
        <v>130</v>
      </c>
      <c r="H1433">
        <v>1</v>
      </c>
      <c r="I1433">
        <v>571147711</v>
      </c>
      <c r="J1433" t="s">
        <v>131</v>
      </c>
      <c r="K1433" t="s">
        <v>132</v>
      </c>
      <c r="L1433" s="5">
        <v>43789</v>
      </c>
      <c r="N1433" s="2">
        <v>0.64824074074074078</v>
      </c>
      <c r="O1433" t="s">
        <v>133</v>
      </c>
      <c r="P1433">
        <v>4</v>
      </c>
      <c r="Q1433">
        <v>1</v>
      </c>
      <c r="R1433" t="s">
        <v>134</v>
      </c>
      <c r="S1433">
        <v>1</v>
      </c>
      <c r="U1433" t="s">
        <v>134</v>
      </c>
      <c r="V1433" t="s">
        <v>134</v>
      </c>
      <c r="W1433" t="s">
        <v>181</v>
      </c>
      <c r="X1433">
        <v>4</v>
      </c>
      <c r="Y1433">
        <v>1</v>
      </c>
      <c r="Z1433">
        <v>4</v>
      </c>
      <c r="AA1433">
        <v>19</v>
      </c>
      <c r="AB1433">
        <v>26</v>
      </c>
      <c r="AC1433" t="s">
        <v>23</v>
      </c>
      <c r="AD1433">
        <v>0</v>
      </c>
      <c r="AE1433">
        <v>2</v>
      </c>
      <c r="AF1433">
        <v>1</v>
      </c>
      <c r="AG1433">
        <v>1</v>
      </c>
      <c r="AH1433">
        <v>2</v>
      </c>
      <c r="AN1433">
        <v>5246</v>
      </c>
      <c r="AO1433">
        <v>0</v>
      </c>
      <c r="AP1433" t="s">
        <v>182</v>
      </c>
      <c r="AT1433" t="s">
        <v>169</v>
      </c>
      <c r="AW1433" t="s">
        <v>31</v>
      </c>
      <c r="BI1433">
        <v>5</v>
      </c>
      <c r="BJ1433">
        <v>6</v>
      </c>
      <c r="BL1433" t="s">
        <v>134</v>
      </c>
      <c r="BM1433" t="s">
        <v>134</v>
      </c>
      <c r="BN1433">
        <v>6</v>
      </c>
      <c r="BO1433" t="b">
        <v>0</v>
      </c>
      <c r="BP1433">
        <v>6</v>
      </c>
      <c r="BQ1433" t="b">
        <v>0</v>
      </c>
      <c r="BT1433" t="s">
        <v>191</v>
      </c>
      <c r="BU1433">
        <v>2</v>
      </c>
      <c r="CC1433" t="s">
        <v>171</v>
      </c>
      <c r="CG1433" t="s">
        <v>92</v>
      </c>
      <c r="CH1433" t="s">
        <v>235</v>
      </c>
      <c r="CI1433" t="b">
        <v>0</v>
      </c>
      <c r="CJ1433">
        <v>51</v>
      </c>
      <c r="CK1433">
        <v>2</v>
      </c>
      <c r="CL1433" t="s">
        <v>134</v>
      </c>
      <c r="CM1433" t="s">
        <v>134</v>
      </c>
      <c r="CN1433">
        <v>9</v>
      </c>
      <c r="CO1433">
        <v>1</v>
      </c>
      <c r="CP1433">
        <v>8</v>
      </c>
      <c r="CQ1433">
        <v>14</v>
      </c>
      <c r="CR1433">
        <v>1</v>
      </c>
      <c r="DA1433">
        <v>0</v>
      </c>
      <c r="DD1433">
        <v>0</v>
      </c>
      <c r="DK1433">
        <v>1</v>
      </c>
      <c r="DL1433">
        <v>14</v>
      </c>
      <c r="DM1433">
        <v>14</v>
      </c>
      <c r="DN1433" t="s">
        <v>173</v>
      </c>
      <c r="DU1433" t="s">
        <v>114</v>
      </c>
      <c r="DV1433">
        <v>1</v>
      </c>
      <c r="DW1433">
        <v>855</v>
      </c>
      <c r="DX1433">
        <v>2949</v>
      </c>
    </row>
    <row r="1434" spans="1:129" x14ac:dyDescent="0.2">
      <c r="A1434" t="s">
        <v>129</v>
      </c>
      <c r="B1434">
        <v>15012</v>
      </c>
      <c r="C1434">
        <v>1</v>
      </c>
      <c r="D1434" t="s">
        <v>295</v>
      </c>
      <c r="E1434" t="s">
        <v>296</v>
      </c>
      <c r="F1434">
        <v>60.015000000000001</v>
      </c>
      <c r="G1434" t="s">
        <v>130</v>
      </c>
      <c r="H1434">
        <v>1</v>
      </c>
      <c r="I1434">
        <v>571147711</v>
      </c>
      <c r="J1434" t="s">
        <v>131</v>
      </c>
      <c r="K1434" t="s">
        <v>132</v>
      </c>
      <c r="L1434" s="5">
        <v>43789</v>
      </c>
      <c r="N1434" s="2">
        <v>0.64824074074074078</v>
      </c>
      <c r="O1434" t="s">
        <v>133</v>
      </c>
      <c r="P1434">
        <v>4</v>
      </c>
      <c r="Q1434">
        <v>1</v>
      </c>
      <c r="R1434" t="s">
        <v>134</v>
      </c>
      <c r="S1434">
        <v>1</v>
      </c>
      <c r="U1434" t="s">
        <v>134</v>
      </c>
      <c r="V1434" t="s">
        <v>134</v>
      </c>
      <c r="W1434" t="s">
        <v>181</v>
      </c>
      <c r="X1434">
        <v>4</v>
      </c>
      <c r="Y1434">
        <v>1</v>
      </c>
      <c r="Z1434">
        <v>4</v>
      </c>
      <c r="AA1434">
        <v>19</v>
      </c>
      <c r="AB1434">
        <v>26</v>
      </c>
      <c r="AC1434" t="s">
        <v>23</v>
      </c>
      <c r="AD1434">
        <v>0</v>
      </c>
      <c r="AE1434">
        <v>2</v>
      </c>
      <c r="AF1434">
        <v>1</v>
      </c>
      <c r="AG1434">
        <v>1</v>
      </c>
      <c r="AH1434">
        <v>2</v>
      </c>
      <c r="AN1434">
        <v>5246</v>
      </c>
      <c r="AO1434">
        <v>0</v>
      </c>
      <c r="AP1434" t="s">
        <v>182</v>
      </c>
      <c r="AT1434" t="s">
        <v>169</v>
      </c>
      <c r="AW1434" t="s">
        <v>31</v>
      </c>
      <c r="BI1434">
        <v>5</v>
      </c>
      <c r="BJ1434">
        <v>6</v>
      </c>
      <c r="BL1434" t="s">
        <v>134</v>
      </c>
      <c r="BM1434" t="s">
        <v>134</v>
      </c>
      <c r="BN1434">
        <v>7</v>
      </c>
      <c r="CC1434" t="s">
        <v>175</v>
      </c>
      <c r="CD1434">
        <v>1</v>
      </c>
      <c r="CE1434">
        <v>4</v>
      </c>
      <c r="CF1434">
        <v>4</v>
      </c>
      <c r="CG1434" t="s">
        <v>81</v>
      </c>
      <c r="CL1434">
        <v>6</v>
      </c>
      <c r="CM1434">
        <v>6</v>
      </c>
      <c r="CR1434">
        <v>1</v>
      </c>
      <c r="DN1434" t="s">
        <v>141</v>
      </c>
      <c r="DO1434">
        <v>1</v>
      </c>
      <c r="DP1434">
        <v>4</v>
      </c>
      <c r="DQ1434">
        <v>4</v>
      </c>
      <c r="DU1434" t="s">
        <v>118</v>
      </c>
    </row>
    <row r="1435" spans="1:129" x14ac:dyDescent="0.2">
      <c r="A1435" t="s">
        <v>129</v>
      </c>
      <c r="B1435">
        <v>15012</v>
      </c>
      <c r="C1435">
        <v>1</v>
      </c>
      <c r="D1435" t="s">
        <v>295</v>
      </c>
      <c r="E1435" t="s">
        <v>296</v>
      </c>
      <c r="F1435">
        <v>60.015000000000001</v>
      </c>
      <c r="G1435" t="s">
        <v>130</v>
      </c>
      <c r="H1435">
        <v>1</v>
      </c>
      <c r="I1435">
        <v>571147711</v>
      </c>
      <c r="J1435" t="s">
        <v>131</v>
      </c>
      <c r="K1435" t="s">
        <v>132</v>
      </c>
      <c r="L1435" s="5">
        <v>43789</v>
      </c>
      <c r="N1435" s="2">
        <v>0.64824074074074078</v>
      </c>
      <c r="O1435" t="s">
        <v>133</v>
      </c>
      <c r="P1435">
        <v>4</v>
      </c>
      <c r="Q1435">
        <v>1</v>
      </c>
      <c r="R1435" t="s">
        <v>134</v>
      </c>
      <c r="S1435">
        <v>1</v>
      </c>
      <c r="U1435" t="s">
        <v>134</v>
      </c>
      <c r="V1435" t="s">
        <v>134</v>
      </c>
      <c r="W1435" t="s">
        <v>181</v>
      </c>
      <c r="X1435">
        <v>4</v>
      </c>
      <c r="Y1435">
        <v>1</v>
      </c>
      <c r="Z1435">
        <v>4</v>
      </c>
      <c r="AA1435">
        <v>19</v>
      </c>
      <c r="AB1435">
        <v>26</v>
      </c>
      <c r="AC1435" t="s">
        <v>23</v>
      </c>
      <c r="AD1435">
        <v>0</v>
      </c>
      <c r="AE1435">
        <v>2</v>
      </c>
      <c r="AF1435">
        <v>1</v>
      </c>
      <c r="AG1435">
        <v>1</v>
      </c>
      <c r="AH1435">
        <v>2</v>
      </c>
      <c r="AN1435">
        <v>5246</v>
      </c>
      <c r="AO1435">
        <v>0</v>
      </c>
      <c r="AP1435" t="s">
        <v>182</v>
      </c>
      <c r="AT1435" t="s">
        <v>169</v>
      </c>
      <c r="AW1435" t="s">
        <v>31</v>
      </c>
      <c r="BI1435">
        <v>5</v>
      </c>
      <c r="BJ1435">
        <v>6</v>
      </c>
      <c r="BL1435" t="s">
        <v>134</v>
      </c>
      <c r="BM1435" t="s">
        <v>134</v>
      </c>
      <c r="BN1435">
        <v>7</v>
      </c>
      <c r="CC1435" t="s">
        <v>175</v>
      </c>
      <c r="CD1435">
        <v>1</v>
      </c>
      <c r="CE1435">
        <v>4</v>
      </c>
      <c r="CF1435">
        <v>4</v>
      </c>
      <c r="CG1435" t="s">
        <v>81</v>
      </c>
      <c r="CL1435">
        <v>6</v>
      </c>
      <c r="CM1435">
        <v>6</v>
      </c>
      <c r="CR1435">
        <v>2</v>
      </c>
      <c r="CZ1435">
        <v>1053</v>
      </c>
      <c r="DE1435">
        <v>1</v>
      </c>
      <c r="DF1435">
        <v>5</v>
      </c>
      <c r="DG1435">
        <v>1</v>
      </c>
      <c r="DN1435" t="s">
        <v>176</v>
      </c>
      <c r="DU1435" t="s">
        <v>108</v>
      </c>
      <c r="DY1435" t="s">
        <v>211</v>
      </c>
    </row>
    <row r="1436" spans="1:129" x14ac:dyDescent="0.2">
      <c r="A1436" t="s">
        <v>129</v>
      </c>
      <c r="B1436">
        <v>15012</v>
      </c>
      <c r="C1436">
        <v>1</v>
      </c>
      <c r="D1436" t="s">
        <v>295</v>
      </c>
      <c r="E1436" t="s">
        <v>296</v>
      </c>
      <c r="F1436">
        <v>60.015000000000001</v>
      </c>
      <c r="G1436" t="s">
        <v>130</v>
      </c>
      <c r="H1436">
        <v>1</v>
      </c>
      <c r="I1436">
        <v>571147711</v>
      </c>
      <c r="J1436" t="s">
        <v>131</v>
      </c>
      <c r="K1436" t="s">
        <v>132</v>
      </c>
      <c r="L1436" s="5">
        <v>43789</v>
      </c>
      <c r="N1436" s="2">
        <v>0.64824074074074078</v>
      </c>
      <c r="O1436" t="s">
        <v>133</v>
      </c>
      <c r="P1436">
        <v>4</v>
      </c>
      <c r="Q1436">
        <v>1</v>
      </c>
      <c r="R1436" t="s">
        <v>134</v>
      </c>
      <c r="S1436">
        <v>1</v>
      </c>
      <c r="U1436" t="s">
        <v>134</v>
      </c>
      <c r="V1436" t="s">
        <v>134</v>
      </c>
      <c r="W1436" t="s">
        <v>181</v>
      </c>
      <c r="X1436">
        <v>4</v>
      </c>
      <c r="Y1436">
        <v>1</v>
      </c>
      <c r="Z1436">
        <v>4</v>
      </c>
      <c r="AA1436">
        <v>19</v>
      </c>
      <c r="AB1436">
        <v>26</v>
      </c>
      <c r="AC1436" t="s">
        <v>23</v>
      </c>
      <c r="AD1436">
        <v>0</v>
      </c>
      <c r="AE1436">
        <v>2</v>
      </c>
      <c r="AF1436">
        <v>1</v>
      </c>
      <c r="AG1436">
        <v>1</v>
      </c>
      <c r="AH1436">
        <v>2</v>
      </c>
      <c r="AN1436">
        <v>5246</v>
      </c>
      <c r="AO1436">
        <v>0</v>
      </c>
      <c r="AP1436" t="s">
        <v>182</v>
      </c>
      <c r="AT1436" t="s">
        <v>169</v>
      </c>
      <c r="AW1436" t="s">
        <v>31</v>
      </c>
      <c r="BI1436">
        <v>5</v>
      </c>
      <c r="BJ1436">
        <v>6</v>
      </c>
      <c r="BL1436" t="s">
        <v>134</v>
      </c>
      <c r="BM1436" t="s">
        <v>134</v>
      </c>
      <c r="BN1436">
        <v>7</v>
      </c>
      <c r="CC1436" t="s">
        <v>175</v>
      </c>
      <c r="CD1436">
        <v>1</v>
      </c>
      <c r="CE1436">
        <v>4</v>
      </c>
      <c r="CF1436">
        <v>4</v>
      </c>
      <c r="CG1436" t="s">
        <v>81</v>
      </c>
      <c r="CL1436">
        <v>6</v>
      </c>
      <c r="CM1436">
        <v>6</v>
      </c>
      <c r="CR1436">
        <v>3</v>
      </c>
      <c r="CS1436" t="s">
        <v>189</v>
      </c>
      <c r="CZ1436">
        <v>746</v>
      </c>
      <c r="DE1436">
        <v>1</v>
      </c>
      <c r="DF1436">
        <v>5</v>
      </c>
      <c r="DG1436">
        <v>2</v>
      </c>
      <c r="DN1436" t="s">
        <v>176</v>
      </c>
      <c r="DU1436" t="s">
        <v>108</v>
      </c>
      <c r="DY1436" t="s">
        <v>189</v>
      </c>
    </row>
    <row r="1437" spans="1:129" x14ac:dyDescent="0.2">
      <c r="A1437" t="s">
        <v>129</v>
      </c>
      <c r="B1437">
        <v>15012</v>
      </c>
      <c r="C1437">
        <v>1</v>
      </c>
      <c r="D1437" t="s">
        <v>295</v>
      </c>
      <c r="E1437" t="s">
        <v>296</v>
      </c>
      <c r="F1437">
        <v>60.015000000000001</v>
      </c>
      <c r="G1437" t="s">
        <v>130</v>
      </c>
      <c r="H1437">
        <v>1</v>
      </c>
      <c r="I1437">
        <v>571147711</v>
      </c>
      <c r="J1437" t="s">
        <v>131</v>
      </c>
      <c r="K1437" t="s">
        <v>132</v>
      </c>
      <c r="L1437" s="5">
        <v>43789</v>
      </c>
      <c r="N1437" s="2">
        <v>0.64824074074074078</v>
      </c>
      <c r="O1437" t="s">
        <v>133</v>
      </c>
      <c r="P1437">
        <v>4</v>
      </c>
      <c r="Q1437">
        <v>1</v>
      </c>
      <c r="R1437" t="s">
        <v>134</v>
      </c>
      <c r="S1437">
        <v>1</v>
      </c>
      <c r="U1437" t="s">
        <v>134</v>
      </c>
      <c r="V1437" t="s">
        <v>134</v>
      </c>
      <c r="W1437" t="s">
        <v>181</v>
      </c>
      <c r="X1437">
        <v>4</v>
      </c>
      <c r="Y1437">
        <v>1</v>
      </c>
      <c r="Z1437">
        <v>4</v>
      </c>
      <c r="AA1437">
        <v>19</v>
      </c>
      <c r="AB1437">
        <v>26</v>
      </c>
      <c r="AC1437" t="s">
        <v>23</v>
      </c>
      <c r="AD1437">
        <v>0</v>
      </c>
      <c r="AE1437">
        <v>2</v>
      </c>
      <c r="AF1437">
        <v>1</v>
      </c>
      <c r="AG1437">
        <v>1</v>
      </c>
      <c r="AH1437">
        <v>2</v>
      </c>
      <c r="AN1437">
        <v>5246</v>
      </c>
      <c r="AO1437">
        <v>0</v>
      </c>
      <c r="AP1437" t="s">
        <v>182</v>
      </c>
      <c r="AT1437" t="s">
        <v>169</v>
      </c>
      <c r="AW1437" t="s">
        <v>31</v>
      </c>
      <c r="BI1437">
        <v>5</v>
      </c>
      <c r="BJ1437">
        <v>6</v>
      </c>
      <c r="BL1437" t="s">
        <v>134</v>
      </c>
      <c r="BM1437" t="s">
        <v>134</v>
      </c>
      <c r="BN1437">
        <v>7</v>
      </c>
      <c r="CC1437" t="s">
        <v>175</v>
      </c>
      <c r="CD1437">
        <v>1</v>
      </c>
      <c r="CE1437">
        <v>4</v>
      </c>
      <c r="CF1437">
        <v>4</v>
      </c>
      <c r="CG1437" t="s">
        <v>81</v>
      </c>
      <c r="CL1437">
        <v>6</v>
      </c>
      <c r="CM1437">
        <v>6</v>
      </c>
      <c r="CR1437">
        <v>4</v>
      </c>
      <c r="CT1437" t="s">
        <v>178</v>
      </c>
      <c r="CZ1437">
        <v>708</v>
      </c>
      <c r="DE1437">
        <v>1</v>
      </c>
      <c r="DF1437">
        <v>5</v>
      </c>
      <c r="DG1437">
        <v>3</v>
      </c>
      <c r="DN1437" t="s">
        <v>176</v>
      </c>
      <c r="DU1437" t="s">
        <v>108</v>
      </c>
      <c r="DY1437" t="s">
        <v>178</v>
      </c>
    </row>
    <row r="1438" spans="1:129" x14ac:dyDescent="0.2">
      <c r="A1438" t="s">
        <v>129</v>
      </c>
      <c r="B1438">
        <v>15012</v>
      </c>
      <c r="C1438">
        <v>1</v>
      </c>
      <c r="D1438" t="s">
        <v>295</v>
      </c>
      <c r="E1438" t="s">
        <v>296</v>
      </c>
      <c r="F1438">
        <v>60.015000000000001</v>
      </c>
      <c r="G1438" t="s">
        <v>130</v>
      </c>
      <c r="H1438">
        <v>1</v>
      </c>
      <c r="I1438">
        <v>571147711</v>
      </c>
      <c r="J1438" t="s">
        <v>131</v>
      </c>
      <c r="K1438" t="s">
        <v>132</v>
      </c>
      <c r="L1438" s="5">
        <v>43789</v>
      </c>
      <c r="N1438" s="2">
        <v>0.64824074074074078</v>
      </c>
      <c r="O1438" t="s">
        <v>133</v>
      </c>
      <c r="P1438">
        <v>4</v>
      </c>
      <c r="Q1438">
        <v>1</v>
      </c>
      <c r="R1438" t="s">
        <v>134</v>
      </c>
      <c r="S1438">
        <v>1</v>
      </c>
      <c r="U1438" t="s">
        <v>134</v>
      </c>
      <c r="V1438" t="s">
        <v>134</v>
      </c>
      <c r="W1438" t="s">
        <v>181</v>
      </c>
      <c r="X1438">
        <v>4</v>
      </c>
      <c r="Y1438">
        <v>1</v>
      </c>
      <c r="Z1438">
        <v>4</v>
      </c>
      <c r="AA1438">
        <v>19</v>
      </c>
      <c r="AB1438">
        <v>26</v>
      </c>
      <c r="AC1438" t="s">
        <v>23</v>
      </c>
      <c r="AD1438">
        <v>0</v>
      </c>
      <c r="AE1438">
        <v>2</v>
      </c>
      <c r="AF1438">
        <v>1</v>
      </c>
      <c r="AG1438">
        <v>1</v>
      </c>
      <c r="AH1438">
        <v>2</v>
      </c>
      <c r="AN1438">
        <v>5246</v>
      </c>
      <c r="AO1438">
        <v>0</v>
      </c>
      <c r="AP1438" t="s">
        <v>182</v>
      </c>
      <c r="AT1438" t="s">
        <v>169</v>
      </c>
      <c r="AW1438" t="s">
        <v>31</v>
      </c>
      <c r="BI1438">
        <v>5</v>
      </c>
      <c r="BJ1438">
        <v>6</v>
      </c>
      <c r="BL1438" t="s">
        <v>134</v>
      </c>
      <c r="BM1438" t="s">
        <v>134</v>
      </c>
      <c r="BN1438">
        <v>7</v>
      </c>
      <c r="CC1438" t="s">
        <v>175</v>
      </c>
      <c r="CD1438">
        <v>1</v>
      </c>
      <c r="CE1438">
        <v>4</v>
      </c>
      <c r="CF1438">
        <v>4</v>
      </c>
      <c r="CG1438" t="s">
        <v>81</v>
      </c>
      <c r="CL1438">
        <v>6</v>
      </c>
      <c r="CM1438">
        <v>6</v>
      </c>
      <c r="CR1438">
        <v>5</v>
      </c>
      <c r="CU1438" t="s">
        <v>137</v>
      </c>
      <c r="CZ1438">
        <v>703</v>
      </c>
      <c r="DE1438">
        <v>1</v>
      </c>
      <c r="DF1438">
        <v>5</v>
      </c>
      <c r="DG1438">
        <v>4</v>
      </c>
      <c r="DN1438" t="s">
        <v>176</v>
      </c>
      <c r="DU1438" t="s">
        <v>108</v>
      </c>
      <c r="DY1438" t="s">
        <v>137</v>
      </c>
    </row>
    <row r="1439" spans="1:129" x14ac:dyDescent="0.2">
      <c r="A1439" t="s">
        <v>129</v>
      </c>
      <c r="B1439">
        <v>15012</v>
      </c>
      <c r="C1439">
        <v>1</v>
      </c>
      <c r="D1439" t="s">
        <v>295</v>
      </c>
      <c r="E1439" t="s">
        <v>296</v>
      </c>
      <c r="F1439">
        <v>60.015000000000001</v>
      </c>
      <c r="G1439" t="s">
        <v>130</v>
      </c>
      <c r="H1439">
        <v>1</v>
      </c>
      <c r="I1439">
        <v>571147711</v>
      </c>
      <c r="J1439" t="s">
        <v>131</v>
      </c>
      <c r="K1439" t="s">
        <v>132</v>
      </c>
      <c r="L1439" s="5">
        <v>43789</v>
      </c>
      <c r="N1439" s="2">
        <v>0.64824074074074078</v>
      </c>
      <c r="O1439" t="s">
        <v>133</v>
      </c>
      <c r="P1439">
        <v>4</v>
      </c>
      <c r="Q1439">
        <v>1</v>
      </c>
      <c r="R1439" t="s">
        <v>134</v>
      </c>
      <c r="S1439">
        <v>1</v>
      </c>
      <c r="U1439" t="s">
        <v>134</v>
      </c>
      <c r="V1439" t="s">
        <v>134</v>
      </c>
      <c r="W1439" t="s">
        <v>181</v>
      </c>
      <c r="X1439">
        <v>4</v>
      </c>
      <c r="Y1439">
        <v>1</v>
      </c>
      <c r="Z1439">
        <v>4</v>
      </c>
      <c r="AA1439">
        <v>19</v>
      </c>
      <c r="AB1439">
        <v>26</v>
      </c>
      <c r="AC1439" t="s">
        <v>23</v>
      </c>
      <c r="AD1439">
        <v>0</v>
      </c>
      <c r="AE1439">
        <v>2</v>
      </c>
      <c r="AF1439">
        <v>1</v>
      </c>
      <c r="AG1439">
        <v>1</v>
      </c>
      <c r="AH1439">
        <v>2</v>
      </c>
      <c r="AN1439">
        <v>5246</v>
      </c>
      <c r="AO1439">
        <v>0</v>
      </c>
      <c r="AP1439" t="s">
        <v>182</v>
      </c>
      <c r="AT1439" t="s">
        <v>169</v>
      </c>
      <c r="AW1439" t="s">
        <v>31</v>
      </c>
      <c r="BI1439">
        <v>5</v>
      </c>
      <c r="BJ1439">
        <v>6</v>
      </c>
      <c r="BL1439" t="s">
        <v>134</v>
      </c>
      <c r="BM1439" t="s">
        <v>134</v>
      </c>
      <c r="BN1439">
        <v>7</v>
      </c>
      <c r="CC1439" t="s">
        <v>175</v>
      </c>
      <c r="CD1439">
        <v>1</v>
      </c>
      <c r="CE1439">
        <v>4</v>
      </c>
      <c r="CF1439">
        <v>4</v>
      </c>
      <c r="CG1439" t="s">
        <v>81</v>
      </c>
      <c r="CL1439">
        <v>6</v>
      </c>
      <c r="CM1439">
        <v>6</v>
      </c>
      <c r="CR1439">
        <v>6</v>
      </c>
      <c r="CV1439" t="s">
        <v>145</v>
      </c>
      <c r="CZ1439">
        <v>737</v>
      </c>
      <c r="DE1439">
        <v>1</v>
      </c>
      <c r="DF1439">
        <v>5</v>
      </c>
      <c r="DG1439">
        <v>5</v>
      </c>
      <c r="DN1439" t="s">
        <v>176</v>
      </c>
      <c r="DU1439" t="s">
        <v>108</v>
      </c>
      <c r="DY1439" t="s">
        <v>145</v>
      </c>
    </row>
    <row r="1440" spans="1:129" x14ac:dyDescent="0.2">
      <c r="A1440" t="s">
        <v>129</v>
      </c>
      <c r="B1440">
        <v>15012</v>
      </c>
      <c r="C1440">
        <v>1</v>
      </c>
      <c r="D1440" t="s">
        <v>295</v>
      </c>
      <c r="E1440" t="s">
        <v>296</v>
      </c>
      <c r="F1440">
        <v>60.015000000000001</v>
      </c>
      <c r="G1440" t="s">
        <v>130</v>
      </c>
      <c r="H1440">
        <v>1</v>
      </c>
      <c r="I1440">
        <v>571147711</v>
      </c>
      <c r="J1440" t="s">
        <v>131</v>
      </c>
      <c r="K1440" t="s">
        <v>132</v>
      </c>
      <c r="L1440" s="5">
        <v>43789</v>
      </c>
      <c r="N1440" s="2">
        <v>0.64824074074074078</v>
      </c>
      <c r="O1440" t="s">
        <v>133</v>
      </c>
      <c r="P1440">
        <v>4</v>
      </c>
      <c r="Q1440">
        <v>1</v>
      </c>
      <c r="R1440" t="s">
        <v>134</v>
      </c>
      <c r="S1440">
        <v>1</v>
      </c>
      <c r="U1440" t="s">
        <v>134</v>
      </c>
      <c r="V1440" t="s">
        <v>134</v>
      </c>
      <c r="W1440" t="s">
        <v>181</v>
      </c>
      <c r="X1440">
        <v>4</v>
      </c>
      <c r="Y1440">
        <v>1</v>
      </c>
      <c r="Z1440">
        <v>4</v>
      </c>
      <c r="AA1440">
        <v>19</v>
      </c>
      <c r="AB1440">
        <v>26</v>
      </c>
      <c r="AC1440" t="s">
        <v>23</v>
      </c>
      <c r="AD1440">
        <v>0</v>
      </c>
      <c r="AE1440">
        <v>2</v>
      </c>
      <c r="AF1440">
        <v>1</v>
      </c>
      <c r="AG1440">
        <v>1</v>
      </c>
      <c r="AH1440">
        <v>2</v>
      </c>
      <c r="AN1440">
        <v>5246</v>
      </c>
      <c r="AO1440">
        <v>0</v>
      </c>
      <c r="AP1440" t="s">
        <v>182</v>
      </c>
      <c r="AT1440" t="s">
        <v>169</v>
      </c>
      <c r="AW1440" t="s">
        <v>31</v>
      </c>
      <c r="BI1440">
        <v>5</v>
      </c>
      <c r="BJ1440">
        <v>6</v>
      </c>
      <c r="BL1440" t="s">
        <v>134</v>
      </c>
      <c r="BM1440" t="s">
        <v>134</v>
      </c>
      <c r="BN1440">
        <v>7</v>
      </c>
      <c r="CC1440" t="s">
        <v>175</v>
      </c>
      <c r="CD1440">
        <v>1</v>
      </c>
      <c r="CE1440">
        <v>4</v>
      </c>
      <c r="CF1440">
        <v>4</v>
      </c>
      <c r="CG1440" t="s">
        <v>81</v>
      </c>
      <c r="CL1440">
        <v>6</v>
      </c>
      <c r="CM1440">
        <v>6</v>
      </c>
      <c r="CR1440">
        <v>7</v>
      </c>
      <c r="CW1440" t="s">
        <v>170</v>
      </c>
      <c r="CZ1440">
        <v>731</v>
      </c>
      <c r="DE1440">
        <v>1</v>
      </c>
      <c r="DF1440">
        <v>5</v>
      </c>
      <c r="DG1440">
        <v>6</v>
      </c>
      <c r="DN1440" t="s">
        <v>176</v>
      </c>
      <c r="DU1440" t="s">
        <v>108</v>
      </c>
      <c r="DY1440" t="s">
        <v>170</v>
      </c>
    </row>
    <row r="1441" spans="1:129" x14ac:dyDescent="0.2">
      <c r="A1441" t="s">
        <v>129</v>
      </c>
      <c r="B1441">
        <v>15012</v>
      </c>
      <c r="C1441">
        <v>1</v>
      </c>
      <c r="D1441" t="s">
        <v>295</v>
      </c>
      <c r="E1441" t="s">
        <v>296</v>
      </c>
      <c r="F1441">
        <v>60.015000000000001</v>
      </c>
      <c r="G1441" t="s">
        <v>130</v>
      </c>
      <c r="H1441">
        <v>1</v>
      </c>
      <c r="I1441">
        <v>571147711</v>
      </c>
      <c r="J1441" t="s">
        <v>131</v>
      </c>
      <c r="K1441" t="s">
        <v>132</v>
      </c>
      <c r="L1441" s="5">
        <v>43789</v>
      </c>
      <c r="N1441" s="2">
        <v>0.64824074074074078</v>
      </c>
      <c r="O1441" t="s">
        <v>133</v>
      </c>
      <c r="P1441">
        <v>4</v>
      </c>
      <c r="Q1441">
        <v>1</v>
      </c>
      <c r="R1441" t="s">
        <v>134</v>
      </c>
      <c r="S1441">
        <v>1</v>
      </c>
      <c r="U1441" t="s">
        <v>134</v>
      </c>
      <c r="V1441" t="s">
        <v>134</v>
      </c>
      <c r="W1441" t="s">
        <v>181</v>
      </c>
      <c r="X1441">
        <v>4</v>
      </c>
      <c r="Y1441">
        <v>1</v>
      </c>
      <c r="Z1441">
        <v>4</v>
      </c>
      <c r="AA1441">
        <v>19</v>
      </c>
      <c r="AB1441">
        <v>26</v>
      </c>
      <c r="AC1441" t="s">
        <v>23</v>
      </c>
      <c r="AD1441">
        <v>0</v>
      </c>
      <c r="AE1441">
        <v>2</v>
      </c>
      <c r="AF1441">
        <v>1</v>
      </c>
      <c r="AG1441">
        <v>1</v>
      </c>
      <c r="AH1441">
        <v>2</v>
      </c>
      <c r="AN1441">
        <v>5246</v>
      </c>
      <c r="AO1441">
        <v>0</v>
      </c>
      <c r="AP1441" t="s">
        <v>182</v>
      </c>
      <c r="AT1441" t="s">
        <v>169</v>
      </c>
      <c r="AW1441" t="s">
        <v>31</v>
      </c>
      <c r="BI1441">
        <v>5</v>
      </c>
      <c r="BJ1441">
        <v>6</v>
      </c>
      <c r="BL1441" t="s">
        <v>134</v>
      </c>
      <c r="BM1441" t="s">
        <v>134</v>
      </c>
      <c r="BN1441">
        <v>7</v>
      </c>
      <c r="CC1441" t="s">
        <v>175</v>
      </c>
      <c r="CD1441">
        <v>1</v>
      </c>
      <c r="CE1441">
        <v>4</v>
      </c>
      <c r="CF1441">
        <v>4</v>
      </c>
      <c r="CG1441" t="s">
        <v>81</v>
      </c>
      <c r="CL1441">
        <v>6</v>
      </c>
      <c r="CM1441">
        <v>6</v>
      </c>
      <c r="CR1441">
        <v>8</v>
      </c>
      <c r="CX1441" t="s">
        <v>191</v>
      </c>
      <c r="CZ1441">
        <v>596</v>
      </c>
      <c r="DE1441">
        <v>1</v>
      </c>
      <c r="DF1441">
        <v>5</v>
      </c>
      <c r="DG1441">
        <v>7</v>
      </c>
      <c r="DN1441" t="s">
        <v>176</v>
      </c>
      <c r="DU1441" t="s">
        <v>108</v>
      </c>
      <c r="DY1441" t="s">
        <v>191</v>
      </c>
    </row>
    <row r="1442" spans="1:129" x14ac:dyDescent="0.2">
      <c r="A1442" t="s">
        <v>129</v>
      </c>
      <c r="B1442">
        <v>15012</v>
      </c>
      <c r="C1442">
        <v>1</v>
      </c>
      <c r="D1442" t="s">
        <v>295</v>
      </c>
      <c r="E1442" t="s">
        <v>296</v>
      </c>
      <c r="F1442">
        <v>60.015000000000001</v>
      </c>
      <c r="G1442" t="s">
        <v>130</v>
      </c>
      <c r="H1442">
        <v>1</v>
      </c>
      <c r="I1442">
        <v>571147711</v>
      </c>
      <c r="J1442" t="s">
        <v>131</v>
      </c>
      <c r="K1442" t="s">
        <v>132</v>
      </c>
      <c r="L1442" s="5">
        <v>43789</v>
      </c>
      <c r="N1442" s="2">
        <v>0.64824074074074078</v>
      </c>
      <c r="O1442" t="s">
        <v>133</v>
      </c>
      <c r="P1442">
        <v>4</v>
      </c>
      <c r="Q1442">
        <v>1</v>
      </c>
      <c r="R1442" t="s">
        <v>134</v>
      </c>
      <c r="S1442">
        <v>1</v>
      </c>
      <c r="U1442" t="s">
        <v>134</v>
      </c>
      <c r="V1442" t="s">
        <v>134</v>
      </c>
      <c r="W1442" t="s">
        <v>181</v>
      </c>
      <c r="X1442">
        <v>4</v>
      </c>
      <c r="Y1442">
        <v>1</v>
      </c>
      <c r="Z1442">
        <v>4</v>
      </c>
      <c r="AA1442">
        <v>19</v>
      </c>
      <c r="AB1442">
        <v>26</v>
      </c>
      <c r="AC1442" t="s">
        <v>23</v>
      </c>
      <c r="AD1442">
        <v>0</v>
      </c>
      <c r="AE1442">
        <v>2</v>
      </c>
      <c r="AF1442">
        <v>1</v>
      </c>
      <c r="AG1442">
        <v>1</v>
      </c>
      <c r="AH1442">
        <v>2</v>
      </c>
      <c r="AN1442">
        <v>5246</v>
      </c>
      <c r="AO1442">
        <v>0</v>
      </c>
      <c r="AP1442" t="s">
        <v>182</v>
      </c>
      <c r="AT1442" t="s">
        <v>169</v>
      </c>
      <c r="AW1442" t="s">
        <v>31</v>
      </c>
      <c r="BI1442">
        <v>5</v>
      </c>
      <c r="BJ1442">
        <v>6</v>
      </c>
      <c r="BL1442" t="s">
        <v>134</v>
      </c>
      <c r="BM1442" t="s">
        <v>134</v>
      </c>
      <c r="BN1442">
        <v>7</v>
      </c>
      <c r="CC1442" t="s">
        <v>175</v>
      </c>
      <c r="CD1442">
        <v>1</v>
      </c>
      <c r="CE1442">
        <v>4</v>
      </c>
      <c r="CF1442">
        <v>4</v>
      </c>
      <c r="CG1442" t="s">
        <v>81</v>
      </c>
      <c r="CL1442">
        <v>6</v>
      </c>
      <c r="CM1442">
        <v>6</v>
      </c>
      <c r="CR1442">
        <v>9</v>
      </c>
      <c r="CZ1442">
        <v>732</v>
      </c>
      <c r="DE1442">
        <v>1</v>
      </c>
      <c r="DF1442">
        <v>5</v>
      </c>
      <c r="DG1442">
        <v>8</v>
      </c>
      <c r="DN1442" t="s">
        <v>176</v>
      </c>
      <c r="DU1442" t="s">
        <v>108</v>
      </c>
      <c r="DY1442" t="s">
        <v>177</v>
      </c>
    </row>
    <row r="1443" spans="1:129" x14ac:dyDescent="0.2">
      <c r="A1443" t="s">
        <v>129</v>
      </c>
      <c r="B1443">
        <v>15012</v>
      </c>
      <c r="C1443">
        <v>1</v>
      </c>
      <c r="D1443" t="s">
        <v>295</v>
      </c>
      <c r="E1443" t="s">
        <v>296</v>
      </c>
      <c r="F1443">
        <v>60.015000000000001</v>
      </c>
      <c r="G1443" t="s">
        <v>130</v>
      </c>
      <c r="H1443">
        <v>1</v>
      </c>
      <c r="I1443">
        <v>571147711</v>
      </c>
      <c r="J1443" t="s">
        <v>131</v>
      </c>
      <c r="K1443" t="s">
        <v>132</v>
      </c>
      <c r="L1443" s="5">
        <v>43789</v>
      </c>
      <c r="N1443" s="2">
        <v>0.64824074074074078</v>
      </c>
      <c r="O1443" t="s">
        <v>133</v>
      </c>
      <c r="P1443">
        <v>4</v>
      </c>
      <c r="Q1443">
        <v>1</v>
      </c>
      <c r="R1443" t="s">
        <v>134</v>
      </c>
      <c r="S1443">
        <v>1</v>
      </c>
      <c r="U1443" t="s">
        <v>134</v>
      </c>
      <c r="V1443" t="s">
        <v>134</v>
      </c>
      <c r="W1443" t="s">
        <v>181</v>
      </c>
      <c r="X1443">
        <v>4</v>
      </c>
      <c r="Y1443">
        <v>1</v>
      </c>
      <c r="Z1443">
        <v>4</v>
      </c>
      <c r="AA1443">
        <v>19</v>
      </c>
      <c r="AB1443">
        <v>26</v>
      </c>
      <c r="AC1443" t="s">
        <v>23</v>
      </c>
      <c r="AD1443">
        <v>0</v>
      </c>
      <c r="AE1443">
        <v>3</v>
      </c>
      <c r="AF1443">
        <v>1</v>
      </c>
      <c r="AG1443">
        <v>1</v>
      </c>
      <c r="AH1443">
        <v>3</v>
      </c>
      <c r="AN1443">
        <v>5246</v>
      </c>
      <c r="AO1443">
        <v>0</v>
      </c>
      <c r="AP1443" t="s">
        <v>182</v>
      </c>
      <c r="AT1443" t="s">
        <v>169</v>
      </c>
      <c r="AW1443" t="s">
        <v>31</v>
      </c>
      <c r="BI1443">
        <v>5</v>
      </c>
      <c r="BJ1443">
        <v>6</v>
      </c>
      <c r="BL1443" t="s">
        <v>134</v>
      </c>
      <c r="BM1443" t="s">
        <v>134</v>
      </c>
      <c r="BN1443">
        <v>1</v>
      </c>
      <c r="BO1443" t="b">
        <v>0</v>
      </c>
      <c r="BP1443">
        <v>8</v>
      </c>
      <c r="BQ1443" t="b">
        <v>0</v>
      </c>
      <c r="BT1443" t="s">
        <v>191</v>
      </c>
      <c r="BU1443">
        <v>2</v>
      </c>
      <c r="CC1443" t="s">
        <v>171</v>
      </c>
      <c r="CG1443" t="s">
        <v>92</v>
      </c>
      <c r="CH1443" t="s">
        <v>231</v>
      </c>
      <c r="CI1443" t="b">
        <v>0</v>
      </c>
      <c r="CJ1443">
        <v>35</v>
      </c>
      <c r="CK1443">
        <v>2</v>
      </c>
      <c r="CL1443" t="s">
        <v>134</v>
      </c>
      <c r="CM1443" t="s">
        <v>134</v>
      </c>
      <c r="CN1443">
        <v>9</v>
      </c>
      <c r="CO1443">
        <v>1</v>
      </c>
      <c r="CP1443">
        <v>10</v>
      </c>
      <c r="CQ1443">
        <v>15</v>
      </c>
      <c r="CR1443">
        <v>1</v>
      </c>
      <c r="DA1443">
        <v>0</v>
      </c>
      <c r="DD1443">
        <v>0</v>
      </c>
      <c r="DK1443">
        <v>1</v>
      </c>
      <c r="DL1443">
        <v>15</v>
      </c>
      <c r="DM1443">
        <v>15</v>
      </c>
      <c r="DN1443" t="s">
        <v>173</v>
      </c>
      <c r="DU1443" t="s">
        <v>114</v>
      </c>
      <c r="DV1443">
        <v>1</v>
      </c>
      <c r="DW1443">
        <v>787</v>
      </c>
      <c r="DX1443">
        <v>3736</v>
      </c>
    </row>
    <row r="1444" spans="1:129" x14ac:dyDescent="0.2">
      <c r="A1444" t="s">
        <v>129</v>
      </c>
      <c r="B1444">
        <v>15012</v>
      </c>
      <c r="C1444">
        <v>1</v>
      </c>
      <c r="D1444" t="s">
        <v>295</v>
      </c>
      <c r="E1444" t="s">
        <v>296</v>
      </c>
      <c r="F1444">
        <v>60.015000000000001</v>
      </c>
      <c r="G1444" t="s">
        <v>130</v>
      </c>
      <c r="H1444">
        <v>1</v>
      </c>
      <c r="I1444">
        <v>571147711</v>
      </c>
      <c r="J1444" t="s">
        <v>131</v>
      </c>
      <c r="K1444" t="s">
        <v>132</v>
      </c>
      <c r="L1444" s="5">
        <v>43789</v>
      </c>
      <c r="N1444" s="2">
        <v>0.64824074074074078</v>
      </c>
      <c r="O1444" t="s">
        <v>133</v>
      </c>
      <c r="P1444">
        <v>4</v>
      </c>
      <c r="Q1444">
        <v>1</v>
      </c>
      <c r="R1444" t="s">
        <v>134</v>
      </c>
      <c r="S1444">
        <v>1</v>
      </c>
      <c r="U1444" t="s">
        <v>134</v>
      </c>
      <c r="V1444" t="s">
        <v>134</v>
      </c>
      <c r="W1444" t="s">
        <v>181</v>
      </c>
      <c r="X1444">
        <v>4</v>
      </c>
      <c r="Y1444">
        <v>1</v>
      </c>
      <c r="Z1444">
        <v>4</v>
      </c>
      <c r="AA1444">
        <v>19</v>
      </c>
      <c r="AB1444">
        <v>26</v>
      </c>
      <c r="AC1444" t="s">
        <v>23</v>
      </c>
      <c r="AD1444">
        <v>0</v>
      </c>
      <c r="AE1444">
        <v>3</v>
      </c>
      <c r="AF1444">
        <v>1</v>
      </c>
      <c r="AG1444">
        <v>1</v>
      </c>
      <c r="AH1444">
        <v>3</v>
      </c>
      <c r="AN1444">
        <v>5246</v>
      </c>
      <c r="AO1444">
        <v>0</v>
      </c>
      <c r="AP1444" t="s">
        <v>182</v>
      </c>
      <c r="AT1444" t="s">
        <v>169</v>
      </c>
      <c r="AW1444" t="s">
        <v>31</v>
      </c>
      <c r="BI1444">
        <v>5</v>
      </c>
      <c r="BJ1444">
        <v>6</v>
      </c>
      <c r="BL1444" t="s">
        <v>134</v>
      </c>
      <c r="BM1444" t="s">
        <v>134</v>
      </c>
      <c r="BN1444">
        <v>2</v>
      </c>
      <c r="BO1444" t="b">
        <v>0</v>
      </c>
      <c r="BP1444">
        <v>1</v>
      </c>
      <c r="BQ1444" t="b">
        <v>0</v>
      </c>
      <c r="BT1444" t="s">
        <v>178</v>
      </c>
      <c r="BU1444">
        <v>1</v>
      </c>
      <c r="CC1444" t="s">
        <v>171</v>
      </c>
      <c r="CG1444" t="s">
        <v>92</v>
      </c>
      <c r="CH1444" t="s">
        <v>227</v>
      </c>
      <c r="CI1444" t="b">
        <v>1</v>
      </c>
      <c r="CJ1444">
        <v>79</v>
      </c>
      <c r="CK1444">
        <v>1</v>
      </c>
      <c r="CL1444" t="s">
        <v>134</v>
      </c>
      <c r="CM1444" t="s">
        <v>134</v>
      </c>
      <c r="CN1444">
        <v>12</v>
      </c>
      <c r="CO1444">
        <v>1</v>
      </c>
      <c r="CP1444">
        <v>10</v>
      </c>
      <c r="CQ1444">
        <v>16</v>
      </c>
      <c r="CR1444">
        <v>1</v>
      </c>
      <c r="DA1444">
        <v>0</v>
      </c>
      <c r="DD1444">
        <v>0</v>
      </c>
      <c r="DK1444">
        <v>1</v>
      </c>
      <c r="DL1444">
        <v>16</v>
      </c>
      <c r="DM1444">
        <v>16</v>
      </c>
      <c r="DN1444" t="s">
        <v>173</v>
      </c>
      <c r="DU1444" t="s">
        <v>114</v>
      </c>
      <c r="DV1444">
        <v>1</v>
      </c>
      <c r="DW1444">
        <v>473</v>
      </c>
      <c r="DX1444">
        <v>1976</v>
      </c>
    </row>
    <row r="1445" spans="1:129" x14ac:dyDescent="0.2">
      <c r="A1445" t="s">
        <v>129</v>
      </c>
      <c r="B1445">
        <v>15012</v>
      </c>
      <c r="C1445">
        <v>1</v>
      </c>
      <c r="D1445" t="s">
        <v>295</v>
      </c>
      <c r="E1445" t="s">
        <v>296</v>
      </c>
      <c r="F1445">
        <v>60.015000000000001</v>
      </c>
      <c r="G1445" t="s">
        <v>130</v>
      </c>
      <c r="H1445">
        <v>1</v>
      </c>
      <c r="I1445">
        <v>571147711</v>
      </c>
      <c r="J1445" t="s">
        <v>131</v>
      </c>
      <c r="K1445" t="s">
        <v>132</v>
      </c>
      <c r="L1445" s="5">
        <v>43789</v>
      </c>
      <c r="N1445" s="2">
        <v>0.64824074074074078</v>
      </c>
      <c r="O1445" t="s">
        <v>133</v>
      </c>
      <c r="P1445">
        <v>4</v>
      </c>
      <c r="Q1445">
        <v>1</v>
      </c>
      <c r="R1445" t="s">
        <v>134</v>
      </c>
      <c r="S1445">
        <v>1</v>
      </c>
      <c r="U1445" t="s">
        <v>134</v>
      </c>
      <c r="V1445" t="s">
        <v>134</v>
      </c>
      <c r="W1445" t="s">
        <v>181</v>
      </c>
      <c r="X1445">
        <v>4</v>
      </c>
      <c r="Y1445">
        <v>1</v>
      </c>
      <c r="Z1445">
        <v>4</v>
      </c>
      <c r="AA1445">
        <v>19</v>
      </c>
      <c r="AB1445">
        <v>26</v>
      </c>
      <c r="AC1445" t="s">
        <v>23</v>
      </c>
      <c r="AD1445">
        <v>0</v>
      </c>
      <c r="AE1445">
        <v>3</v>
      </c>
      <c r="AF1445">
        <v>1</v>
      </c>
      <c r="AG1445">
        <v>1</v>
      </c>
      <c r="AH1445">
        <v>3</v>
      </c>
      <c r="AN1445">
        <v>5246</v>
      </c>
      <c r="AO1445">
        <v>0</v>
      </c>
      <c r="AP1445" t="s">
        <v>182</v>
      </c>
      <c r="AT1445" t="s">
        <v>169</v>
      </c>
      <c r="AW1445" t="s">
        <v>31</v>
      </c>
      <c r="BI1445">
        <v>5</v>
      </c>
      <c r="BJ1445">
        <v>6</v>
      </c>
      <c r="BL1445" t="s">
        <v>134</v>
      </c>
      <c r="BM1445" t="s">
        <v>134</v>
      </c>
      <c r="BN1445">
        <v>3</v>
      </c>
      <c r="BO1445" t="b">
        <v>0</v>
      </c>
      <c r="BP1445">
        <v>6</v>
      </c>
      <c r="BQ1445" t="b">
        <v>0</v>
      </c>
      <c r="BT1445" t="s">
        <v>184</v>
      </c>
      <c r="BU1445">
        <v>2</v>
      </c>
      <c r="CC1445" t="s">
        <v>171</v>
      </c>
      <c r="CG1445" t="s">
        <v>92</v>
      </c>
      <c r="CH1445" t="s">
        <v>219</v>
      </c>
      <c r="CI1445" t="b">
        <v>0</v>
      </c>
      <c r="CJ1445">
        <v>38</v>
      </c>
      <c r="CK1445">
        <v>2</v>
      </c>
      <c r="CL1445" t="s">
        <v>134</v>
      </c>
      <c r="CM1445" t="s">
        <v>134</v>
      </c>
      <c r="CN1445">
        <v>5</v>
      </c>
      <c r="CO1445">
        <v>1</v>
      </c>
      <c r="CP1445">
        <v>10</v>
      </c>
      <c r="CQ1445">
        <v>17</v>
      </c>
      <c r="CR1445">
        <v>1</v>
      </c>
      <c r="DA1445">
        <v>0</v>
      </c>
      <c r="DD1445">
        <v>0</v>
      </c>
      <c r="DK1445">
        <v>1</v>
      </c>
      <c r="DL1445">
        <v>17</v>
      </c>
      <c r="DM1445">
        <v>17</v>
      </c>
      <c r="DN1445" t="s">
        <v>173</v>
      </c>
      <c r="DU1445" t="s">
        <v>114</v>
      </c>
      <c r="DV1445">
        <v>1</v>
      </c>
      <c r="DW1445">
        <v>1026</v>
      </c>
      <c r="DX1445">
        <v>1827</v>
      </c>
    </row>
    <row r="1446" spans="1:129" x14ac:dyDescent="0.2">
      <c r="A1446" t="s">
        <v>129</v>
      </c>
      <c r="B1446">
        <v>15012</v>
      </c>
      <c r="C1446">
        <v>1</v>
      </c>
      <c r="D1446" t="s">
        <v>295</v>
      </c>
      <c r="E1446" t="s">
        <v>296</v>
      </c>
      <c r="F1446">
        <v>60.015000000000001</v>
      </c>
      <c r="G1446" t="s">
        <v>130</v>
      </c>
      <c r="H1446">
        <v>1</v>
      </c>
      <c r="I1446">
        <v>571147711</v>
      </c>
      <c r="J1446" t="s">
        <v>131</v>
      </c>
      <c r="K1446" t="s">
        <v>132</v>
      </c>
      <c r="L1446" s="5">
        <v>43789</v>
      </c>
      <c r="N1446" s="2">
        <v>0.64824074074074078</v>
      </c>
      <c r="O1446" t="s">
        <v>133</v>
      </c>
      <c r="P1446">
        <v>4</v>
      </c>
      <c r="Q1446">
        <v>1</v>
      </c>
      <c r="R1446" t="s">
        <v>134</v>
      </c>
      <c r="S1446">
        <v>1</v>
      </c>
      <c r="U1446" t="s">
        <v>134</v>
      </c>
      <c r="V1446" t="s">
        <v>134</v>
      </c>
      <c r="W1446" t="s">
        <v>181</v>
      </c>
      <c r="X1446">
        <v>4</v>
      </c>
      <c r="Y1446">
        <v>1</v>
      </c>
      <c r="Z1446">
        <v>4</v>
      </c>
      <c r="AA1446">
        <v>19</v>
      </c>
      <c r="AB1446">
        <v>26</v>
      </c>
      <c r="AC1446" t="s">
        <v>23</v>
      </c>
      <c r="AD1446">
        <v>0</v>
      </c>
      <c r="AE1446">
        <v>3</v>
      </c>
      <c r="AF1446">
        <v>1</v>
      </c>
      <c r="AG1446">
        <v>1</v>
      </c>
      <c r="AH1446">
        <v>3</v>
      </c>
      <c r="AN1446">
        <v>5246</v>
      </c>
      <c r="AO1446">
        <v>0</v>
      </c>
      <c r="AP1446" t="s">
        <v>182</v>
      </c>
      <c r="AT1446" t="s">
        <v>169</v>
      </c>
      <c r="AW1446" t="s">
        <v>31</v>
      </c>
      <c r="BI1446">
        <v>5</v>
      </c>
      <c r="BJ1446">
        <v>6</v>
      </c>
      <c r="BL1446" t="s">
        <v>134</v>
      </c>
      <c r="BM1446" t="s">
        <v>134</v>
      </c>
      <c r="BN1446">
        <v>4</v>
      </c>
      <c r="BO1446" t="b">
        <v>0</v>
      </c>
      <c r="BP1446">
        <v>2</v>
      </c>
      <c r="BQ1446" t="b">
        <v>0</v>
      </c>
      <c r="BT1446" t="s">
        <v>145</v>
      </c>
      <c r="BU1446">
        <v>1</v>
      </c>
      <c r="CC1446" t="s">
        <v>171</v>
      </c>
      <c r="CG1446" t="s">
        <v>92</v>
      </c>
      <c r="CH1446" t="s">
        <v>265</v>
      </c>
      <c r="CI1446" t="b">
        <v>1</v>
      </c>
      <c r="CJ1446">
        <v>48</v>
      </c>
      <c r="CK1446">
        <v>1</v>
      </c>
      <c r="CL1446" t="s">
        <v>134</v>
      </c>
      <c r="CM1446" t="s">
        <v>134</v>
      </c>
      <c r="CN1446">
        <v>7</v>
      </c>
      <c r="CO1446">
        <v>1</v>
      </c>
      <c r="CP1446">
        <v>10</v>
      </c>
      <c r="CQ1446">
        <v>18</v>
      </c>
      <c r="CR1446">
        <v>1</v>
      </c>
      <c r="DA1446">
        <v>0</v>
      </c>
      <c r="DD1446">
        <v>0</v>
      </c>
      <c r="DK1446">
        <v>1</v>
      </c>
      <c r="DL1446">
        <v>18</v>
      </c>
      <c r="DM1446">
        <v>18</v>
      </c>
      <c r="DN1446" t="s">
        <v>173</v>
      </c>
      <c r="DU1446" t="s">
        <v>114</v>
      </c>
      <c r="DV1446">
        <v>1</v>
      </c>
      <c r="DW1446">
        <v>486</v>
      </c>
      <c r="DX1446">
        <v>3006</v>
      </c>
    </row>
    <row r="1447" spans="1:129" x14ac:dyDescent="0.2">
      <c r="A1447" t="s">
        <v>129</v>
      </c>
      <c r="B1447">
        <v>15012</v>
      </c>
      <c r="C1447">
        <v>1</v>
      </c>
      <c r="D1447" t="s">
        <v>295</v>
      </c>
      <c r="E1447" t="s">
        <v>296</v>
      </c>
      <c r="F1447">
        <v>60.015000000000001</v>
      </c>
      <c r="G1447" t="s">
        <v>130</v>
      </c>
      <c r="H1447">
        <v>1</v>
      </c>
      <c r="I1447">
        <v>571147711</v>
      </c>
      <c r="J1447" t="s">
        <v>131</v>
      </c>
      <c r="K1447" t="s">
        <v>132</v>
      </c>
      <c r="L1447" s="5">
        <v>43789</v>
      </c>
      <c r="N1447" s="2">
        <v>0.64824074074074078</v>
      </c>
      <c r="O1447" t="s">
        <v>133</v>
      </c>
      <c r="P1447">
        <v>4</v>
      </c>
      <c r="Q1447">
        <v>1</v>
      </c>
      <c r="R1447" t="s">
        <v>134</v>
      </c>
      <c r="S1447">
        <v>1</v>
      </c>
      <c r="U1447" t="s">
        <v>134</v>
      </c>
      <c r="V1447" t="s">
        <v>134</v>
      </c>
      <c r="W1447" t="s">
        <v>181</v>
      </c>
      <c r="X1447">
        <v>4</v>
      </c>
      <c r="Y1447">
        <v>1</v>
      </c>
      <c r="Z1447">
        <v>4</v>
      </c>
      <c r="AA1447">
        <v>19</v>
      </c>
      <c r="AB1447">
        <v>26</v>
      </c>
      <c r="AC1447" t="s">
        <v>23</v>
      </c>
      <c r="AD1447">
        <v>0</v>
      </c>
      <c r="AE1447">
        <v>3</v>
      </c>
      <c r="AF1447">
        <v>1</v>
      </c>
      <c r="AG1447">
        <v>1</v>
      </c>
      <c r="AH1447">
        <v>3</v>
      </c>
      <c r="AN1447">
        <v>5246</v>
      </c>
      <c r="AO1447">
        <v>0</v>
      </c>
      <c r="AP1447" t="s">
        <v>182</v>
      </c>
      <c r="AT1447" t="s">
        <v>169</v>
      </c>
      <c r="AW1447" t="s">
        <v>31</v>
      </c>
      <c r="BI1447">
        <v>5</v>
      </c>
      <c r="BJ1447">
        <v>6</v>
      </c>
      <c r="BL1447" t="s">
        <v>134</v>
      </c>
      <c r="BM1447" t="s">
        <v>134</v>
      </c>
      <c r="BN1447">
        <v>5</v>
      </c>
      <c r="BO1447" t="b">
        <v>1</v>
      </c>
      <c r="BP1447">
        <v>4</v>
      </c>
      <c r="BQ1447" t="b">
        <v>1</v>
      </c>
      <c r="BT1447" t="s">
        <v>149</v>
      </c>
      <c r="BU1447">
        <v>1</v>
      </c>
      <c r="CC1447" t="s">
        <v>171</v>
      </c>
      <c r="CG1447" t="s">
        <v>92</v>
      </c>
      <c r="CH1447" t="s">
        <v>228</v>
      </c>
      <c r="CI1447" t="b">
        <v>1</v>
      </c>
      <c r="CJ1447">
        <v>75</v>
      </c>
      <c r="CK1447">
        <v>1</v>
      </c>
      <c r="CL1447" t="s">
        <v>134</v>
      </c>
      <c r="CM1447" t="s">
        <v>134</v>
      </c>
      <c r="CN1447">
        <v>8</v>
      </c>
      <c r="CO1447">
        <v>1</v>
      </c>
      <c r="CP1447">
        <v>10</v>
      </c>
      <c r="CQ1447">
        <v>19</v>
      </c>
      <c r="CR1447">
        <v>1</v>
      </c>
      <c r="DA1447">
        <v>0</v>
      </c>
      <c r="DD1447">
        <v>0</v>
      </c>
      <c r="DK1447">
        <v>1</v>
      </c>
      <c r="DL1447">
        <v>19</v>
      </c>
      <c r="DM1447">
        <v>19</v>
      </c>
      <c r="DN1447" t="s">
        <v>173</v>
      </c>
      <c r="DU1447" t="s">
        <v>114</v>
      </c>
      <c r="DV1447">
        <v>1</v>
      </c>
      <c r="DW1447">
        <v>525</v>
      </c>
      <c r="DX1447">
        <v>1888</v>
      </c>
    </row>
    <row r="1448" spans="1:129" x14ac:dyDescent="0.2">
      <c r="A1448" t="s">
        <v>129</v>
      </c>
      <c r="B1448">
        <v>15012</v>
      </c>
      <c r="C1448">
        <v>1</v>
      </c>
      <c r="D1448" t="s">
        <v>295</v>
      </c>
      <c r="E1448" t="s">
        <v>296</v>
      </c>
      <c r="F1448">
        <v>60.015000000000001</v>
      </c>
      <c r="G1448" t="s">
        <v>130</v>
      </c>
      <c r="H1448">
        <v>1</v>
      </c>
      <c r="I1448">
        <v>571147711</v>
      </c>
      <c r="J1448" t="s">
        <v>131</v>
      </c>
      <c r="K1448" t="s">
        <v>132</v>
      </c>
      <c r="L1448" s="5">
        <v>43789</v>
      </c>
      <c r="N1448" s="2">
        <v>0.64824074074074078</v>
      </c>
      <c r="O1448" t="s">
        <v>133</v>
      </c>
      <c r="P1448">
        <v>4</v>
      </c>
      <c r="Q1448">
        <v>1</v>
      </c>
      <c r="R1448" t="s">
        <v>134</v>
      </c>
      <c r="S1448">
        <v>1</v>
      </c>
      <c r="U1448" t="s">
        <v>134</v>
      </c>
      <c r="V1448" t="s">
        <v>134</v>
      </c>
      <c r="W1448" t="s">
        <v>181</v>
      </c>
      <c r="X1448">
        <v>4</v>
      </c>
      <c r="Y1448">
        <v>1</v>
      </c>
      <c r="Z1448">
        <v>4</v>
      </c>
      <c r="AA1448">
        <v>19</v>
      </c>
      <c r="AB1448">
        <v>26</v>
      </c>
      <c r="AC1448" t="s">
        <v>23</v>
      </c>
      <c r="AD1448">
        <v>0</v>
      </c>
      <c r="AE1448">
        <v>3</v>
      </c>
      <c r="AF1448">
        <v>1</v>
      </c>
      <c r="AG1448">
        <v>1</v>
      </c>
      <c r="AH1448">
        <v>3</v>
      </c>
      <c r="AN1448">
        <v>5246</v>
      </c>
      <c r="AO1448">
        <v>0</v>
      </c>
      <c r="AP1448" t="s">
        <v>182</v>
      </c>
      <c r="AT1448" t="s">
        <v>169</v>
      </c>
      <c r="AW1448" t="s">
        <v>31</v>
      </c>
      <c r="BI1448">
        <v>5</v>
      </c>
      <c r="BJ1448">
        <v>6</v>
      </c>
      <c r="BL1448" t="s">
        <v>134</v>
      </c>
      <c r="BM1448" t="s">
        <v>134</v>
      </c>
      <c r="BN1448">
        <v>6</v>
      </c>
      <c r="BO1448" t="b">
        <v>0</v>
      </c>
      <c r="BP1448">
        <v>10</v>
      </c>
      <c r="BQ1448" t="b">
        <v>0</v>
      </c>
      <c r="BT1448" t="s">
        <v>170</v>
      </c>
      <c r="BU1448">
        <v>2</v>
      </c>
      <c r="CC1448" t="s">
        <v>171</v>
      </c>
      <c r="CG1448" t="s">
        <v>92</v>
      </c>
      <c r="CH1448" t="s">
        <v>197</v>
      </c>
      <c r="CI1448" t="b">
        <v>0</v>
      </c>
      <c r="CJ1448">
        <v>42</v>
      </c>
      <c r="CK1448">
        <v>2</v>
      </c>
      <c r="CL1448" t="s">
        <v>134</v>
      </c>
      <c r="CM1448" t="s">
        <v>134</v>
      </c>
      <c r="CN1448">
        <v>11</v>
      </c>
      <c r="CO1448">
        <v>1</v>
      </c>
      <c r="CP1448">
        <v>10</v>
      </c>
      <c r="CQ1448">
        <v>20</v>
      </c>
      <c r="CR1448">
        <v>1</v>
      </c>
      <c r="DA1448">
        <v>0</v>
      </c>
      <c r="DD1448">
        <v>0</v>
      </c>
      <c r="DK1448">
        <v>1</v>
      </c>
      <c r="DL1448">
        <v>20</v>
      </c>
      <c r="DM1448">
        <v>20</v>
      </c>
      <c r="DN1448" t="s">
        <v>173</v>
      </c>
      <c r="DU1448" t="s">
        <v>114</v>
      </c>
      <c r="DV1448">
        <v>1</v>
      </c>
      <c r="DW1448">
        <v>784</v>
      </c>
      <c r="DX1448">
        <v>4941</v>
      </c>
    </row>
    <row r="1449" spans="1:129" x14ac:dyDescent="0.2">
      <c r="A1449" t="s">
        <v>129</v>
      </c>
      <c r="B1449">
        <v>15012</v>
      </c>
      <c r="C1449">
        <v>1</v>
      </c>
      <c r="D1449" t="s">
        <v>295</v>
      </c>
      <c r="E1449" t="s">
        <v>296</v>
      </c>
      <c r="F1449">
        <v>60.015000000000001</v>
      </c>
      <c r="G1449" t="s">
        <v>130</v>
      </c>
      <c r="H1449">
        <v>1</v>
      </c>
      <c r="I1449">
        <v>571147711</v>
      </c>
      <c r="J1449" t="s">
        <v>131</v>
      </c>
      <c r="K1449" t="s">
        <v>132</v>
      </c>
      <c r="L1449" s="5">
        <v>43789</v>
      </c>
      <c r="N1449" s="2">
        <v>0.64824074074074078</v>
      </c>
      <c r="O1449" t="s">
        <v>133</v>
      </c>
      <c r="P1449">
        <v>4</v>
      </c>
      <c r="Q1449">
        <v>1</v>
      </c>
      <c r="R1449" t="s">
        <v>134</v>
      </c>
      <c r="S1449">
        <v>1</v>
      </c>
      <c r="U1449" t="s">
        <v>134</v>
      </c>
      <c r="V1449" t="s">
        <v>134</v>
      </c>
      <c r="W1449" t="s">
        <v>181</v>
      </c>
      <c r="X1449">
        <v>4</v>
      </c>
      <c r="Y1449">
        <v>1</v>
      </c>
      <c r="Z1449">
        <v>4</v>
      </c>
      <c r="AA1449">
        <v>19</v>
      </c>
      <c r="AB1449">
        <v>26</v>
      </c>
      <c r="AC1449" t="s">
        <v>23</v>
      </c>
      <c r="AD1449">
        <v>0</v>
      </c>
      <c r="AE1449">
        <v>3</v>
      </c>
      <c r="AF1449">
        <v>1</v>
      </c>
      <c r="AG1449">
        <v>1</v>
      </c>
      <c r="AH1449">
        <v>3</v>
      </c>
      <c r="AN1449">
        <v>5246</v>
      </c>
      <c r="AO1449">
        <v>0</v>
      </c>
      <c r="AP1449" t="s">
        <v>182</v>
      </c>
      <c r="AT1449" t="s">
        <v>169</v>
      </c>
      <c r="AW1449" t="s">
        <v>31</v>
      </c>
      <c r="BI1449">
        <v>5</v>
      </c>
      <c r="BJ1449">
        <v>6</v>
      </c>
      <c r="BL1449" t="s">
        <v>134</v>
      </c>
      <c r="BM1449" t="s">
        <v>134</v>
      </c>
      <c r="BN1449">
        <v>7</v>
      </c>
      <c r="CC1449" t="s">
        <v>175</v>
      </c>
      <c r="CD1449">
        <v>1</v>
      </c>
      <c r="CE1449">
        <v>5</v>
      </c>
      <c r="CF1449">
        <v>5</v>
      </c>
      <c r="CG1449" t="s">
        <v>81</v>
      </c>
      <c r="CL1449">
        <v>0</v>
      </c>
      <c r="CM1449">
        <v>4</v>
      </c>
      <c r="CR1449">
        <v>1</v>
      </c>
      <c r="DN1449" t="s">
        <v>141</v>
      </c>
      <c r="DO1449">
        <v>1</v>
      </c>
      <c r="DP1449">
        <v>5</v>
      </c>
      <c r="DQ1449">
        <v>5</v>
      </c>
      <c r="DU1449" t="s">
        <v>118</v>
      </c>
    </row>
    <row r="1450" spans="1:129" x14ac:dyDescent="0.2">
      <c r="A1450" t="s">
        <v>129</v>
      </c>
      <c r="B1450">
        <v>15012</v>
      </c>
      <c r="C1450">
        <v>1</v>
      </c>
      <c r="D1450" t="s">
        <v>295</v>
      </c>
      <c r="E1450" t="s">
        <v>296</v>
      </c>
      <c r="F1450">
        <v>60.015000000000001</v>
      </c>
      <c r="G1450" t="s">
        <v>130</v>
      </c>
      <c r="H1450">
        <v>1</v>
      </c>
      <c r="I1450">
        <v>571147711</v>
      </c>
      <c r="J1450" t="s">
        <v>131</v>
      </c>
      <c r="K1450" t="s">
        <v>132</v>
      </c>
      <c r="L1450" s="5">
        <v>43789</v>
      </c>
      <c r="N1450" s="2">
        <v>0.64824074074074078</v>
      </c>
      <c r="O1450" t="s">
        <v>133</v>
      </c>
      <c r="P1450">
        <v>4</v>
      </c>
      <c r="Q1450">
        <v>1</v>
      </c>
      <c r="R1450" t="s">
        <v>134</v>
      </c>
      <c r="S1450">
        <v>1</v>
      </c>
      <c r="U1450" t="s">
        <v>134</v>
      </c>
      <c r="V1450" t="s">
        <v>134</v>
      </c>
      <c r="W1450" t="s">
        <v>181</v>
      </c>
      <c r="X1450">
        <v>4</v>
      </c>
      <c r="Y1450">
        <v>1</v>
      </c>
      <c r="Z1450">
        <v>4</v>
      </c>
      <c r="AA1450">
        <v>19</v>
      </c>
      <c r="AB1450">
        <v>26</v>
      </c>
      <c r="AC1450" t="s">
        <v>23</v>
      </c>
      <c r="AD1450">
        <v>0</v>
      </c>
      <c r="AE1450">
        <v>3</v>
      </c>
      <c r="AF1450">
        <v>1</v>
      </c>
      <c r="AG1450">
        <v>1</v>
      </c>
      <c r="AH1450">
        <v>3</v>
      </c>
      <c r="AN1450">
        <v>5246</v>
      </c>
      <c r="AO1450">
        <v>0</v>
      </c>
      <c r="AP1450" t="s">
        <v>182</v>
      </c>
      <c r="AT1450" t="s">
        <v>169</v>
      </c>
      <c r="AW1450" t="s">
        <v>31</v>
      </c>
      <c r="BI1450">
        <v>5</v>
      </c>
      <c r="BJ1450">
        <v>6</v>
      </c>
      <c r="BL1450" t="s">
        <v>134</v>
      </c>
      <c r="BM1450" t="s">
        <v>134</v>
      </c>
      <c r="BN1450">
        <v>7</v>
      </c>
      <c r="CC1450" t="s">
        <v>175</v>
      </c>
      <c r="CD1450">
        <v>1</v>
      </c>
      <c r="CE1450">
        <v>5</v>
      </c>
      <c r="CF1450">
        <v>5</v>
      </c>
      <c r="CG1450" t="s">
        <v>81</v>
      </c>
      <c r="CL1450">
        <v>0</v>
      </c>
      <c r="CM1450">
        <v>4</v>
      </c>
      <c r="CR1450">
        <v>2</v>
      </c>
      <c r="CS1450" t="s">
        <v>191</v>
      </c>
      <c r="CZ1450">
        <v>1834</v>
      </c>
      <c r="DE1450">
        <v>1</v>
      </c>
      <c r="DF1450">
        <v>6</v>
      </c>
      <c r="DG1450">
        <v>1</v>
      </c>
      <c r="DN1450" t="s">
        <v>176</v>
      </c>
      <c r="DU1450" t="s">
        <v>108</v>
      </c>
      <c r="DY1450" t="s">
        <v>191</v>
      </c>
    </row>
    <row r="1451" spans="1:129" x14ac:dyDescent="0.2">
      <c r="A1451" t="s">
        <v>129</v>
      </c>
      <c r="B1451">
        <v>15012</v>
      </c>
      <c r="C1451">
        <v>1</v>
      </c>
      <c r="D1451" t="s">
        <v>295</v>
      </c>
      <c r="E1451" t="s">
        <v>296</v>
      </c>
      <c r="F1451">
        <v>60.015000000000001</v>
      </c>
      <c r="G1451" t="s">
        <v>130</v>
      </c>
      <c r="H1451">
        <v>1</v>
      </c>
      <c r="I1451">
        <v>571147711</v>
      </c>
      <c r="J1451" t="s">
        <v>131</v>
      </c>
      <c r="K1451" t="s">
        <v>132</v>
      </c>
      <c r="L1451" s="5">
        <v>43789</v>
      </c>
      <c r="N1451" s="2">
        <v>0.64824074074074078</v>
      </c>
      <c r="O1451" t="s">
        <v>133</v>
      </c>
      <c r="P1451">
        <v>4</v>
      </c>
      <c r="Q1451">
        <v>1</v>
      </c>
      <c r="R1451" t="s">
        <v>134</v>
      </c>
      <c r="S1451">
        <v>1</v>
      </c>
      <c r="U1451" t="s">
        <v>134</v>
      </c>
      <c r="V1451" t="s">
        <v>134</v>
      </c>
      <c r="W1451" t="s">
        <v>181</v>
      </c>
      <c r="X1451">
        <v>4</v>
      </c>
      <c r="Y1451">
        <v>1</v>
      </c>
      <c r="Z1451">
        <v>4</v>
      </c>
      <c r="AA1451">
        <v>19</v>
      </c>
      <c r="AB1451">
        <v>26</v>
      </c>
      <c r="AC1451" t="s">
        <v>23</v>
      </c>
      <c r="AD1451">
        <v>0</v>
      </c>
      <c r="AE1451">
        <v>3</v>
      </c>
      <c r="AF1451">
        <v>1</v>
      </c>
      <c r="AG1451">
        <v>1</v>
      </c>
      <c r="AH1451">
        <v>3</v>
      </c>
      <c r="AN1451">
        <v>5246</v>
      </c>
      <c r="AO1451">
        <v>0</v>
      </c>
      <c r="AP1451" t="s">
        <v>182</v>
      </c>
      <c r="AT1451" t="s">
        <v>169</v>
      </c>
      <c r="AW1451" t="s">
        <v>31</v>
      </c>
      <c r="BI1451">
        <v>5</v>
      </c>
      <c r="BJ1451">
        <v>6</v>
      </c>
      <c r="BL1451" t="s">
        <v>134</v>
      </c>
      <c r="BM1451" t="s">
        <v>134</v>
      </c>
      <c r="BN1451">
        <v>7</v>
      </c>
      <c r="CC1451" t="s">
        <v>175</v>
      </c>
      <c r="CD1451">
        <v>1</v>
      </c>
      <c r="CE1451">
        <v>5</v>
      </c>
      <c r="CF1451">
        <v>5</v>
      </c>
      <c r="CG1451" t="s">
        <v>81</v>
      </c>
      <c r="CL1451">
        <v>0</v>
      </c>
      <c r="CM1451">
        <v>4</v>
      </c>
      <c r="CR1451">
        <v>3</v>
      </c>
      <c r="CT1451" t="s">
        <v>178</v>
      </c>
      <c r="CZ1451">
        <v>496</v>
      </c>
      <c r="DE1451">
        <v>1</v>
      </c>
      <c r="DF1451">
        <v>6</v>
      </c>
      <c r="DG1451">
        <v>2</v>
      </c>
      <c r="DN1451" t="s">
        <v>176</v>
      </c>
      <c r="DU1451" t="s">
        <v>108</v>
      </c>
      <c r="DY1451" t="s">
        <v>178</v>
      </c>
    </row>
    <row r="1452" spans="1:129" x14ac:dyDescent="0.2">
      <c r="A1452" t="s">
        <v>129</v>
      </c>
      <c r="B1452">
        <v>15012</v>
      </c>
      <c r="C1452">
        <v>1</v>
      </c>
      <c r="D1452" t="s">
        <v>295</v>
      </c>
      <c r="E1452" t="s">
        <v>296</v>
      </c>
      <c r="F1452">
        <v>60.015000000000001</v>
      </c>
      <c r="G1452" t="s">
        <v>130</v>
      </c>
      <c r="H1452">
        <v>1</v>
      </c>
      <c r="I1452">
        <v>571147711</v>
      </c>
      <c r="J1452" t="s">
        <v>131</v>
      </c>
      <c r="K1452" t="s">
        <v>132</v>
      </c>
      <c r="L1452" s="5">
        <v>43789</v>
      </c>
      <c r="N1452" s="2">
        <v>0.64824074074074078</v>
      </c>
      <c r="O1452" t="s">
        <v>133</v>
      </c>
      <c r="P1452">
        <v>4</v>
      </c>
      <c r="Q1452">
        <v>1</v>
      </c>
      <c r="R1452" t="s">
        <v>134</v>
      </c>
      <c r="S1452">
        <v>1</v>
      </c>
      <c r="U1452" t="s">
        <v>134</v>
      </c>
      <c r="V1452" t="s">
        <v>134</v>
      </c>
      <c r="W1452" t="s">
        <v>181</v>
      </c>
      <c r="X1452">
        <v>4</v>
      </c>
      <c r="Y1452">
        <v>1</v>
      </c>
      <c r="Z1452">
        <v>4</v>
      </c>
      <c r="AA1452">
        <v>19</v>
      </c>
      <c r="AB1452">
        <v>26</v>
      </c>
      <c r="AC1452" t="s">
        <v>23</v>
      </c>
      <c r="AD1452">
        <v>0</v>
      </c>
      <c r="AE1452">
        <v>3</v>
      </c>
      <c r="AF1452">
        <v>1</v>
      </c>
      <c r="AG1452">
        <v>1</v>
      </c>
      <c r="AH1452">
        <v>3</v>
      </c>
      <c r="AN1452">
        <v>5246</v>
      </c>
      <c r="AO1452">
        <v>0</v>
      </c>
      <c r="AP1452" t="s">
        <v>182</v>
      </c>
      <c r="AT1452" t="s">
        <v>169</v>
      </c>
      <c r="AW1452" t="s">
        <v>31</v>
      </c>
      <c r="BI1452">
        <v>5</v>
      </c>
      <c r="BJ1452">
        <v>6</v>
      </c>
      <c r="BL1452" t="s">
        <v>134</v>
      </c>
      <c r="BM1452" t="s">
        <v>134</v>
      </c>
      <c r="BN1452">
        <v>7</v>
      </c>
      <c r="CC1452" t="s">
        <v>175</v>
      </c>
      <c r="CD1452">
        <v>1</v>
      </c>
      <c r="CE1452">
        <v>5</v>
      </c>
      <c r="CF1452">
        <v>5</v>
      </c>
      <c r="CG1452" t="s">
        <v>81</v>
      </c>
      <c r="CL1452">
        <v>0</v>
      </c>
      <c r="CM1452">
        <v>4</v>
      </c>
      <c r="CR1452">
        <v>4</v>
      </c>
      <c r="CU1452" t="s">
        <v>184</v>
      </c>
      <c r="CZ1452">
        <v>611</v>
      </c>
      <c r="DE1452">
        <v>1</v>
      </c>
      <c r="DF1452">
        <v>6</v>
      </c>
      <c r="DG1452">
        <v>3</v>
      </c>
      <c r="DN1452" t="s">
        <v>176</v>
      </c>
      <c r="DU1452" t="s">
        <v>108</v>
      </c>
      <c r="DY1452" t="s">
        <v>184</v>
      </c>
    </row>
    <row r="1453" spans="1:129" x14ac:dyDescent="0.2">
      <c r="A1453" t="s">
        <v>129</v>
      </c>
      <c r="B1453">
        <v>15012</v>
      </c>
      <c r="C1453">
        <v>1</v>
      </c>
      <c r="D1453" t="s">
        <v>295</v>
      </c>
      <c r="E1453" t="s">
        <v>296</v>
      </c>
      <c r="F1453">
        <v>60.015000000000001</v>
      </c>
      <c r="G1453" t="s">
        <v>130</v>
      </c>
      <c r="H1453">
        <v>1</v>
      </c>
      <c r="I1453">
        <v>571147711</v>
      </c>
      <c r="J1453" t="s">
        <v>131</v>
      </c>
      <c r="K1453" t="s">
        <v>132</v>
      </c>
      <c r="L1453" s="5">
        <v>43789</v>
      </c>
      <c r="N1453" s="2">
        <v>0.64824074074074078</v>
      </c>
      <c r="O1453" t="s">
        <v>133</v>
      </c>
      <c r="P1453">
        <v>4</v>
      </c>
      <c r="Q1453">
        <v>1</v>
      </c>
      <c r="R1453" t="s">
        <v>134</v>
      </c>
      <c r="S1453">
        <v>1</v>
      </c>
      <c r="U1453" t="s">
        <v>134</v>
      </c>
      <c r="V1453" t="s">
        <v>134</v>
      </c>
      <c r="W1453" t="s">
        <v>181</v>
      </c>
      <c r="X1453">
        <v>4</v>
      </c>
      <c r="Y1453">
        <v>1</v>
      </c>
      <c r="Z1453">
        <v>4</v>
      </c>
      <c r="AA1453">
        <v>19</v>
      </c>
      <c r="AB1453">
        <v>26</v>
      </c>
      <c r="AC1453" t="s">
        <v>23</v>
      </c>
      <c r="AD1453">
        <v>0</v>
      </c>
      <c r="AE1453">
        <v>3</v>
      </c>
      <c r="AF1453">
        <v>1</v>
      </c>
      <c r="AG1453">
        <v>1</v>
      </c>
      <c r="AH1453">
        <v>3</v>
      </c>
      <c r="AN1453">
        <v>5246</v>
      </c>
      <c r="AO1453">
        <v>0</v>
      </c>
      <c r="AP1453" t="s">
        <v>182</v>
      </c>
      <c r="AT1453" t="s">
        <v>169</v>
      </c>
      <c r="AW1453" t="s">
        <v>31</v>
      </c>
      <c r="BI1453">
        <v>5</v>
      </c>
      <c r="BJ1453">
        <v>6</v>
      </c>
      <c r="BL1453" t="s">
        <v>134</v>
      </c>
      <c r="BM1453" t="s">
        <v>134</v>
      </c>
      <c r="BN1453">
        <v>7</v>
      </c>
      <c r="CC1453" t="s">
        <v>175</v>
      </c>
      <c r="CD1453">
        <v>1</v>
      </c>
      <c r="CE1453">
        <v>5</v>
      </c>
      <c r="CF1453">
        <v>5</v>
      </c>
      <c r="CG1453" t="s">
        <v>81</v>
      </c>
      <c r="CL1453">
        <v>0</v>
      </c>
      <c r="CM1453">
        <v>4</v>
      </c>
      <c r="CR1453">
        <v>5</v>
      </c>
      <c r="CV1453" t="s">
        <v>149</v>
      </c>
      <c r="CZ1453">
        <v>1034</v>
      </c>
      <c r="DE1453">
        <v>1</v>
      </c>
      <c r="DF1453">
        <v>6</v>
      </c>
      <c r="DG1453">
        <v>4</v>
      </c>
      <c r="DN1453" t="s">
        <v>176</v>
      </c>
      <c r="DU1453" t="s">
        <v>108</v>
      </c>
      <c r="DY1453" t="s">
        <v>149</v>
      </c>
    </row>
    <row r="1454" spans="1:129" x14ac:dyDescent="0.2">
      <c r="A1454" t="s">
        <v>129</v>
      </c>
      <c r="B1454">
        <v>15012</v>
      </c>
      <c r="C1454">
        <v>1</v>
      </c>
      <c r="D1454" t="s">
        <v>295</v>
      </c>
      <c r="E1454" t="s">
        <v>296</v>
      </c>
      <c r="F1454">
        <v>60.015000000000001</v>
      </c>
      <c r="G1454" t="s">
        <v>130</v>
      </c>
      <c r="H1454">
        <v>1</v>
      </c>
      <c r="I1454">
        <v>571147711</v>
      </c>
      <c r="J1454" t="s">
        <v>131</v>
      </c>
      <c r="K1454" t="s">
        <v>132</v>
      </c>
      <c r="L1454" s="5">
        <v>43789</v>
      </c>
      <c r="N1454" s="2">
        <v>0.64824074074074078</v>
      </c>
      <c r="O1454" t="s">
        <v>133</v>
      </c>
      <c r="P1454">
        <v>4</v>
      </c>
      <c r="Q1454">
        <v>1</v>
      </c>
      <c r="R1454" t="s">
        <v>134</v>
      </c>
      <c r="S1454">
        <v>1</v>
      </c>
      <c r="U1454" t="s">
        <v>134</v>
      </c>
      <c r="V1454" t="s">
        <v>134</v>
      </c>
      <c r="W1454" t="s">
        <v>181</v>
      </c>
      <c r="X1454">
        <v>4</v>
      </c>
      <c r="Y1454">
        <v>1</v>
      </c>
      <c r="Z1454">
        <v>4</v>
      </c>
      <c r="AA1454">
        <v>19</v>
      </c>
      <c r="AB1454">
        <v>26</v>
      </c>
      <c r="AC1454" t="s">
        <v>23</v>
      </c>
      <c r="AD1454">
        <v>0</v>
      </c>
      <c r="AE1454">
        <v>3</v>
      </c>
      <c r="AF1454">
        <v>1</v>
      </c>
      <c r="AG1454">
        <v>1</v>
      </c>
      <c r="AH1454">
        <v>3</v>
      </c>
      <c r="AN1454">
        <v>5246</v>
      </c>
      <c r="AO1454">
        <v>0</v>
      </c>
      <c r="AP1454" t="s">
        <v>182</v>
      </c>
      <c r="AT1454" t="s">
        <v>169</v>
      </c>
      <c r="AW1454" t="s">
        <v>31</v>
      </c>
      <c r="BI1454">
        <v>5</v>
      </c>
      <c r="BJ1454">
        <v>6</v>
      </c>
      <c r="BL1454" t="s">
        <v>134</v>
      </c>
      <c r="BM1454" t="s">
        <v>134</v>
      </c>
      <c r="BN1454">
        <v>7</v>
      </c>
      <c r="CC1454" t="s">
        <v>175</v>
      </c>
      <c r="CD1454">
        <v>1</v>
      </c>
      <c r="CE1454">
        <v>5</v>
      </c>
      <c r="CF1454">
        <v>5</v>
      </c>
      <c r="CG1454" t="s">
        <v>81</v>
      </c>
      <c r="CL1454">
        <v>0</v>
      </c>
      <c r="CM1454">
        <v>4</v>
      </c>
      <c r="CR1454">
        <v>6</v>
      </c>
      <c r="CW1454" t="s">
        <v>145</v>
      </c>
      <c r="CZ1454">
        <v>639</v>
      </c>
      <c r="DE1454">
        <v>1</v>
      </c>
      <c r="DF1454">
        <v>6</v>
      </c>
      <c r="DG1454">
        <v>5</v>
      </c>
      <c r="DN1454" t="s">
        <v>176</v>
      </c>
      <c r="DU1454" t="s">
        <v>108</v>
      </c>
      <c r="DY1454" t="s">
        <v>145</v>
      </c>
    </row>
    <row r="1455" spans="1:129" x14ac:dyDescent="0.2">
      <c r="A1455" t="s">
        <v>129</v>
      </c>
      <c r="B1455">
        <v>15012</v>
      </c>
      <c r="C1455">
        <v>1</v>
      </c>
      <c r="D1455" t="s">
        <v>295</v>
      </c>
      <c r="E1455" t="s">
        <v>296</v>
      </c>
      <c r="F1455">
        <v>60.015000000000001</v>
      </c>
      <c r="G1455" t="s">
        <v>130</v>
      </c>
      <c r="H1455">
        <v>1</v>
      </c>
      <c r="I1455">
        <v>571147711</v>
      </c>
      <c r="J1455" t="s">
        <v>131</v>
      </c>
      <c r="K1455" t="s">
        <v>132</v>
      </c>
      <c r="L1455" s="5">
        <v>43789</v>
      </c>
      <c r="N1455" s="2">
        <v>0.64824074074074078</v>
      </c>
      <c r="O1455" t="s">
        <v>133</v>
      </c>
      <c r="P1455">
        <v>4</v>
      </c>
      <c r="Q1455">
        <v>1</v>
      </c>
      <c r="R1455" t="s">
        <v>134</v>
      </c>
      <c r="S1455">
        <v>1</v>
      </c>
      <c r="U1455" t="s">
        <v>134</v>
      </c>
      <c r="V1455" t="s">
        <v>134</v>
      </c>
      <c r="W1455" t="s">
        <v>181</v>
      </c>
      <c r="X1455">
        <v>4</v>
      </c>
      <c r="Y1455">
        <v>1</v>
      </c>
      <c r="Z1455">
        <v>4</v>
      </c>
      <c r="AA1455">
        <v>19</v>
      </c>
      <c r="AB1455">
        <v>26</v>
      </c>
      <c r="AC1455" t="s">
        <v>23</v>
      </c>
      <c r="AD1455">
        <v>0</v>
      </c>
      <c r="AE1455">
        <v>3</v>
      </c>
      <c r="AF1455">
        <v>1</v>
      </c>
      <c r="AG1455">
        <v>1</v>
      </c>
      <c r="AH1455">
        <v>3</v>
      </c>
      <c r="AN1455">
        <v>5246</v>
      </c>
      <c r="AO1455">
        <v>0</v>
      </c>
      <c r="AP1455" t="s">
        <v>182</v>
      </c>
      <c r="AT1455" t="s">
        <v>169</v>
      </c>
      <c r="AW1455" t="s">
        <v>31</v>
      </c>
      <c r="BI1455">
        <v>5</v>
      </c>
      <c r="BJ1455">
        <v>6</v>
      </c>
      <c r="BL1455" t="s">
        <v>134</v>
      </c>
      <c r="BM1455" t="s">
        <v>134</v>
      </c>
      <c r="BN1455">
        <v>7</v>
      </c>
      <c r="CC1455" t="s">
        <v>175</v>
      </c>
      <c r="CD1455">
        <v>1</v>
      </c>
      <c r="CE1455">
        <v>5</v>
      </c>
      <c r="CF1455">
        <v>5</v>
      </c>
      <c r="CG1455" t="s">
        <v>81</v>
      </c>
      <c r="CL1455">
        <v>0</v>
      </c>
      <c r="CM1455">
        <v>4</v>
      </c>
      <c r="CR1455">
        <v>7</v>
      </c>
      <c r="CX1455" t="s">
        <v>170</v>
      </c>
      <c r="CZ1455">
        <v>661</v>
      </c>
      <c r="DE1455">
        <v>1</v>
      </c>
      <c r="DF1455">
        <v>6</v>
      </c>
      <c r="DG1455">
        <v>6</v>
      </c>
      <c r="DN1455" t="s">
        <v>176</v>
      </c>
      <c r="DU1455" t="s">
        <v>108</v>
      </c>
      <c r="DY1455" t="s">
        <v>170</v>
      </c>
    </row>
    <row r="1456" spans="1:129" x14ac:dyDescent="0.2">
      <c r="A1456" t="s">
        <v>129</v>
      </c>
      <c r="B1456">
        <v>15012</v>
      </c>
      <c r="C1456">
        <v>1</v>
      </c>
      <c r="D1456" t="s">
        <v>295</v>
      </c>
      <c r="E1456" t="s">
        <v>296</v>
      </c>
      <c r="F1456">
        <v>60.015000000000001</v>
      </c>
      <c r="G1456" t="s">
        <v>130</v>
      </c>
      <c r="H1456">
        <v>1</v>
      </c>
      <c r="I1456">
        <v>571147711</v>
      </c>
      <c r="J1456" t="s">
        <v>131</v>
      </c>
      <c r="K1456" t="s">
        <v>132</v>
      </c>
      <c r="L1456" s="5">
        <v>43789</v>
      </c>
      <c r="N1456" s="2">
        <v>0.64824074074074078</v>
      </c>
      <c r="O1456" t="s">
        <v>133</v>
      </c>
      <c r="P1456">
        <v>4</v>
      </c>
      <c r="Q1456">
        <v>1</v>
      </c>
      <c r="R1456" t="s">
        <v>134</v>
      </c>
      <c r="S1456">
        <v>1</v>
      </c>
      <c r="U1456" t="s">
        <v>134</v>
      </c>
      <c r="V1456" t="s">
        <v>134</v>
      </c>
      <c r="W1456" t="s">
        <v>181</v>
      </c>
      <c r="X1456">
        <v>4</v>
      </c>
      <c r="Y1456">
        <v>1</v>
      </c>
      <c r="Z1456">
        <v>4</v>
      </c>
      <c r="AA1456">
        <v>19</v>
      </c>
      <c r="AB1456">
        <v>26</v>
      </c>
      <c r="AC1456" t="s">
        <v>23</v>
      </c>
      <c r="AD1456">
        <v>0</v>
      </c>
      <c r="AE1456">
        <v>3</v>
      </c>
      <c r="AF1456">
        <v>1</v>
      </c>
      <c r="AG1456">
        <v>1</v>
      </c>
      <c r="AH1456">
        <v>3</v>
      </c>
      <c r="AN1456">
        <v>5246</v>
      </c>
      <c r="AO1456">
        <v>0</v>
      </c>
      <c r="AP1456" t="s">
        <v>182</v>
      </c>
      <c r="AT1456" t="s">
        <v>169</v>
      </c>
      <c r="AW1456" t="s">
        <v>31</v>
      </c>
      <c r="BI1456">
        <v>5</v>
      </c>
      <c r="BJ1456">
        <v>6</v>
      </c>
      <c r="BL1456" t="s">
        <v>134</v>
      </c>
      <c r="BM1456" t="s">
        <v>134</v>
      </c>
      <c r="BN1456">
        <v>7</v>
      </c>
      <c r="CC1456" t="s">
        <v>175</v>
      </c>
      <c r="CD1456">
        <v>1</v>
      </c>
      <c r="CE1456">
        <v>5</v>
      </c>
      <c r="CF1456">
        <v>5</v>
      </c>
      <c r="CG1456" t="s">
        <v>81</v>
      </c>
      <c r="CL1456">
        <v>0</v>
      </c>
      <c r="CM1456">
        <v>4</v>
      </c>
      <c r="CR1456">
        <v>8</v>
      </c>
      <c r="CZ1456">
        <v>1866</v>
      </c>
      <c r="DE1456">
        <v>1</v>
      </c>
      <c r="DF1456">
        <v>6</v>
      </c>
      <c r="DG1456">
        <v>7</v>
      </c>
      <c r="DN1456" t="s">
        <v>176</v>
      </c>
      <c r="DU1456" t="s">
        <v>108</v>
      </c>
      <c r="DY1456" t="s">
        <v>177</v>
      </c>
    </row>
    <row r="1457" spans="1:129" x14ac:dyDescent="0.2">
      <c r="A1457" t="s">
        <v>129</v>
      </c>
      <c r="B1457">
        <v>15012</v>
      </c>
      <c r="C1457">
        <v>1</v>
      </c>
      <c r="D1457" t="s">
        <v>295</v>
      </c>
      <c r="E1457" t="s">
        <v>296</v>
      </c>
      <c r="F1457">
        <v>60.015000000000001</v>
      </c>
      <c r="G1457" t="s">
        <v>130</v>
      </c>
      <c r="H1457">
        <v>1</v>
      </c>
      <c r="I1457">
        <v>571147711</v>
      </c>
      <c r="J1457" t="s">
        <v>131</v>
      </c>
      <c r="K1457" t="s">
        <v>132</v>
      </c>
      <c r="L1457" s="5">
        <v>43789</v>
      </c>
      <c r="N1457" s="2">
        <v>0.64824074074074078</v>
      </c>
      <c r="O1457" t="s">
        <v>133</v>
      </c>
      <c r="P1457">
        <v>4</v>
      </c>
      <c r="Q1457">
        <v>1</v>
      </c>
      <c r="R1457" t="s">
        <v>134</v>
      </c>
      <c r="S1457">
        <v>1</v>
      </c>
      <c r="U1457" t="s">
        <v>134</v>
      </c>
      <c r="V1457" t="s">
        <v>134</v>
      </c>
      <c r="W1457" t="s">
        <v>181</v>
      </c>
      <c r="X1457">
        <v>4</v>
      </c>
      <c r="Y1457">
        <v>1</v>
      </c>
      <c r="Z1457">
        <v>4</v>
      </c>
      <c r="AA1457">
        <v>19</v>
      </c>
      <c r="AB1457">
        <v>26</v>
      </c>
      <c r="AC1457" t="s">
        <v>23</v>
      </c>
      <c r="AD1457">
        <v>0</v>
      </c>
      <c r="AE1457">
        <v>4</v>
      </c>
      <c r="AF1457">
        <v>1</v>
      </c>
      <c r="AG1457">
        <v>1</v>
      </c>
      <c r="AH1457">
        <v>4</v>
      </c>
      <c r="AN1457">
        <v>5246</v>
      </c>
      <c r="AO1457">
        <v>1</v>
      </c>
      <c r="AP1457" t="s">
        <v>182</v>
      </c>
      <c r="AT1457" t="s">
        <v>169</v>
      </c>
      <c r="AW1457" t="s">
        <v>31</v>
      </c>
      <c r="BI1457">
        <v>4</v>
      </c>
      <c r="BJ1457">
        <v>5</v>
      </c>
      <c r="BL1457" t="s">
        <v>134</v>
      </c>
      <c r="BM1457" t="s">
        <v>134</v>
      </c>
      <c r="BN1457">
        <v>1</v>
      </c>
      <c r="BO1457" t="b">
        <v>1</v>
      </c>
      <c r="BP1457">
        <v>6</v>
      </c>
      <c r="BQ1457" t="b">
        <v>1</v>
      </c>
      <c r="BT1457" t="s">
        <v>178</v>
      </c>
      <c r="BU1457">
        <v>2</v>
      </c>
      <c r="CC1457" t="s">
        <v>171</v>
      </c>
      <c r="CG1457" t="s">
        <v>92</v>
      </c>
      <c r="CH1457" t="s">
        <v>252</v>
      </c>
      <c r="CI1457" t="b">
        <v>0</v>
      </c>
      <c r="CJ1457">
        <v>55</v>
      </c>
      <c r="CK1457">
        <v>2</v>
      </c>
      <c r="CL1457" t="s">
        <v>134</v>
      </c>
      <c r="CM1457" t="s">
        <v>134</v>
      </c>
      <c r="CN1457">
        <v>12</v>
      </c>
      <c r="CO1457">
        <v>1</v>
      </c>
      <c r="CP1457">
        <v>12</v>
      </c>
      <c r="CQ1457">
        <v>21</v>
      </c>
      <c r="CR1457">
        <v>1</v>
      </c>
      <c r="DA1457">
        <v>0</v>
      </c>
      <c r="DD1457">
        <v>0</v>
      </c>
      <c r="DK1457">
        <v>1</v>
      </c>
      <c r="DL1457">
        <v>21</v>
      </c>
      <c r="DM1457">
        <v>21</v>
      </c>
      <c r="DN1457" t="s">
        <v>173</v>
      </c>
      <c r="DU1457" t="s">
        <v>114</v>
      </c>
      <c r="DV1457">
        <v>1</v>
      </c>
      <c r="DW1457">
        <v>478</v>
      </c>
      <c r="DX1457">
        <v>2689</v>
      </c>
    </row>
    <row r="1458" spans="1:129" x14ac:dyDescent="0.2">
      <c r="A1458" t="s">
        <v>129</v>
      </c>
      <c r="B1458">
        <v>15012</v>
      </c>
      <c r="C1458">
        <v>1</v>
      </c>
      <c r="D1458" t="s">
        <v>295</v>
      </c>
      <c r="E1458" t="s">
        <v>296</v>
      </c>
      <c r="F1458">
        <v>60.015000000000001</v>
      </c>
      <c r="G1458" t="s">
        <v>130</v>
      </c>
      <c r="H1458">
        <v>1</v>
      </c>
      <c r="I1458">
        <v>571147711</v>
      </c>
      <c r="J1458" t="s">
        <v>131</v>
      </c>
      <c r="K1458" t="s">
        <v>132</v>
      </c>
      <c r="L1458" s="5">
        <v>43789</v>
      </c>
      <c r="N1458" s="2">
        <v>0.64824074074074078</v>
      </c>
      <c r="O1458" t="s">
        <v>133</v>
      </c>
      <c r="P1458">
        <v>4</v>
      </c>
      <c r="Q1458">
        <v>1</v>
      </c>
      <c r="R1458" t="s">
        <v>134</v>
      </c>
      <c r="S1458">
        <v>1</v>
      </c>
      <c r="U1458" t="s">
        <v>134</v>
      </c>
      <c r="V1458" t="s">
        <v>134</v>
      </c>
      <c r="W1458" t="s">
        <v>181</v>
      </c>
      <c r="X1458">
        <v>4</v>
      </c>
      <c r="Y1458">
        <v>1</v>
      </c>
      <c r="Z1458">
        <v>4</v>
      </c>
      <c r="AA1458">
        <v>19</v>
      </c>
      <c r="AB1458">
        <v>26</v>
      </c>
      <c r="AC1458" t="s">
        <v>23</v>
      </c>
      <c r="AD1458">
        <v>0</v>
      </c>
      <c r="AE1458">
        <v>4</v>
      </c>
      <c r="AF1458">
        <v>1</v>
      </c>
      <c r="AG1458">
        <v>1</v>
      </c>
      <c r="AH1458">
        <v>4</v>
      </c>
      <c r="AN1458">
        <v>5246</v>
      </c>
      <c r="AO1458">
        <v>1</v>
      </c>
      <c r="AP1458" t="s">
        <v>182</v>
      </c>
      <c r="AT1458" t="s">
        <v>169</v>
      </c>
      <c r="AW1458" t="s">
        <v>31</v>
      </c>
      <c r="BI1458">
        <v>4</v>
      </c>
      <c r="BJ1458">
        <v>5</v>
      </c>
      <c r="BL1458" t="s">
        <v>134</v>
      </c>
      <c r="BM1458" t="s">
        <v>134</v>
      </c>
      <c r="BN1458">
        <v>2</v>
      </c>
      <c r="BO1458" t="b">
        <v>0</v>
      </c>
      <c r="BP1458">
        <v>1</v>
      </c>
      <c r="BQ1458" t="b">
        <v>0</v>
      </c>
      <c r="BT1458" t="s">
        <v>198</v>
      </c>
      <c r="BU1458">
        <v>1</v>
      </c>
      <c r="CC1458" t="s">
        <v>171</v>
      </c>
      <c r="CG1458" t="s">
        <v>92</v>
      </c>
      <c r="CH1458" t="s">
        <v>200</v>
      </c>
      <c r="CI1458" t="b">
        <v>1</v>
      </c>
      <c r="CJ1458">
        <v>7</v>
      </c>
      <c r="CK1458">
        <v>1</v>
      </c>
      <c r="CL1458" t="s">
        <v>134</v>
      </c>
      <c r="CM1458" t="s">
        <v>134</v>
      </c>
      <c r="CN1458">
        <v>10</v>
      </c>
      <c r="CO1458">
        <v>1</v>
      </c>
      <c r="CP1458">
        <v>12</v>
      </c>
      <c r="CQ1458">
        <v>22</v>
      </c>
      <c r="CR1458">
        <v>1</v>
      </c>
      <c r="DA1458">
        <v>0</v>
      </c>
      <c r="DD1458">
        <v>0</v>
      </c>
      <c r="DK1458">
        <v>1</v>
      </c>
      <c r="DL1458">
        <v>22</v>
      </c>
      <c r="DM1458">
        <v>22</v>
      </c>
      <c r="DN1458" t="s">
        <v>173</v>
      </c>
      <c r="DU1458" t="s">
        <v>114</v>
      </c>
      <c r="DV1458">
        <v>1</v>
      </c>
      <c r="DW1458">
        <v>444</v>
      </c>
      <c r="DX1458">
        <v>2096</v>
      </c>
    </row>
    <row r="1459" spans="1:129" x14ac:dyDescent="0.2">
      <c r="A1459" t="s">
        <v>129</v>
      </c>
      <c r="B1459">
        <v>15012</v>
      </c>
      <c r="C1459">
        <v>1</v>
      </c>
      <c r="D1459" t="s">
        <v>295</v>
      </c>
      <c r="E1459" t="s">
        <v>296</v>
      </c>
      <c r="F1459">
        <v>60.015000000000001</v>
      </c>
      <c r="G1459" t="s">
        <v>130</v>
      </c>
      <c r="H1459">
        <v>1</v>
      </c>
      <c r="I1459">
        <v>571147711</v>
      </c>
      <c r="J1459" t="s">
        <v>131</v>
      </c>
      <c r="K1459" t="s">
        <v>132</v>
      </c>
      <c r="L1459" s="5">
        <v>43789</v>
      </c>
      <c r="N1459" s="2">
        <v>0.64824074074074078</v>
      </c>
      <c r="O1459" t="s">
        <v>133</v>
      </c>
      <c r="P1459">
        <v>4</v>
      </c>
      <c r="Q1459">
        <v>1</v>
      </c>
      <c r="R1459" t="s">
        <v>134</v>
      </c>
      <c r="S1459">
        <v>1</v>
      </c>
      <c r="U1459" t="s">
        <v>134</v>
      </c>
      <c r="V1459" t="s">
        <v>134</v>
      </c>
      <c r="W1459" t="s">
        <v>181</v>
      </c>
      <c r="X1459">
        <v>4</v>
      </c>
      <c r="Y1459">
        <v>1</v>
      </c>
      <c r="Z1459">
        <v>4</v>
      </c>
      <c r="AA1459">
        <v>19</v>
      </c>
      <c r="AB1459">
        <v>26</v>
      </c>
      <c r="AC1459" t="s">
        <v>23</v>
      </c>
      <c r="AD1459">
        <v>0</v>
      </c>
      <c r="AE1459">
        <v>4</v>
      </c>
      <c r="AF1459">
        <v>1</v>
      </c>
      <c r="AG1459">
        <v>1</v>
      </c>
      <c r="AH1459">
        <v>4</v>
      </c>
      <c r="AN1459">
        <v>5246</v>
      </c>
      <c r="AO1459">
        <v>1</v>
      </c>
      <c r="AP1459" t="s">
        <v>182</v>
      </c>
      <c r="AT1459" t="s">
        <v>169</v>
      </c>
      <c r="AW1459" t="s">
        <v>31</v>
      </c>
      <c r="BI1459">
        <v>4</v>
      </c>
      <c r="BJ1459">
        <v>5</v>
      </c>
      <c r="BL1459" t="s">
        <v>134</v>
      </c>
      <c r="BM1459" t="s">
        <v>134</v>
      </c>
      <c r="BN1459">
        <v>3</v>
      </c>
      <c r="BO1459" t="b">
        <v>0</v>
      </c>
      <c r="BP1459">
        <v>8</v>
      </c>
      <c r="BQ1459" t="b">
        <v>0</v>
      </c>
      <c r="BT1459" t="s">
        <v>149</v>
      </c>
      <c r="BU1459">
        <v>2</v>
      </c>
      <c r="CC1459" t="s">
        <v>171</v>
      </c>
      <c r="CG1459" t="s">
        <v>92</v>
      </c>
      <c r="CH1459" t="s">
        <v>274</v>
      </c>
      <c r="CI1459" t="b">
        <v>0</v>
      </c>
      <c r="CJ1459">
        <v>12</v>
      </c>
      <c r="CK1459">
        <v>2</v>
      </c>
      <c r="CL1459" t="s">
        <v>134</v>
      </c>
      <c r="CM1459" t="s">
        <v>134</v>
      </c>
      <c r="CN1459">
        <v>8</v>
      </c>
      <c r="CO1459">
        <v>1</v>
      </c>
      <c r="CP1459">
        <v>12</v>
      </c>
      <c r="CQ1459">
        <v>23</v>
      </c>
      <c r="CR1459">
        <v>1</v>
      </c>
      <c r="DA1459">
        <v>0</v>
      </c>
      <c r="DD1459">
        <v>0</v>
      </c>
      <c r="DK1459">
        <v>1</v>
      </c>
      <c r="DL1459">
        <v>23</v>
      </c>
      <c r="DM1459">
        <v>23</v>
      </c>
      <c r="DN1459" t="s">
        <v>173</v>
      </c>
      <c r="DU1459" t="s">
        <v>114</v>
      </c>
      <c r="DV1459">
        <v>1</v>
      </c>
      <c r="DW1459">
        <v>656</v>
      </c>
      <c r="DX1459">
        <v>4200</v>
      </c>
    </row>
    <row r="1460" spans="1:129" x14ac:dyDescent="0.2">
      <c r="A1460" t="s">
        <v>129</v>
      </c>
      <c r="B1460">
        <v>15012</v>
      </c>
      <c r="C1460">
        <v>1</v>
      </c>
      <c r="D1460" t="s">
        <v>295</v>
      </c>
      <c r="E1460" t="s">
        <v>296</v>
      </c>
      <c r="F1460">
        <v>60.015000000000001</v>
      </c>
      <c r="G1460" t="s">
        <v>130</v>
      </c>
      <c r="H1460">
        <v>1</v>
      </c>
      <c r="I1460">
        <v>571147711</v>
      </c>
      <c r="J1460" t="s">
        <v>131</v>
      </c>
      <c r="K1460" t="s">
        <v>132</v>
      </c>
      <c r="L1460" s="5">
        <v>43789</v>
      </c>
      <c r="N1460" s="2">
        <v>0.64824074074074078</v>
      </c>
      <c r="O1460" t="s">
        <v>133</v>
      </c>
      <c r="P1460">
        <v>4</v>
      </c>
      <c r="Q1460">
        <v>1</v>
      </c>
      <c r="R1460" t="s">
        <v>134</v>
      </c>
      <c r="S1460">
        <v>1</v>
      </c>
      <c r="U1460" t="s">
        <v>134</v>
      </c>
      <c r="V1460" t="s">
        <v>134</v>
      </c>
      <c r="W1460" t="s">
        <v>181</v>
      </c>
      <c r="X1460">
        <v>4</v>
      </c>
      <c r="Y1460">
        <v>1</v>
      </c>
      <c r="Z1460">
        <v>4</v>
      </c>
      <c r="AA1460">
        <v>19</v>
      </c>
      <c r="AB1460">
        <v>26</v>
      </c>
      <c r="AC1460" t="s">
        <v>23</v>
      </c>
      <c r="AD1460">
        <v>0</v>
      </c>
      <c r="AE1460">
        <v>4</v>
      </c>
      <c r="AF1460">
        <v>1</v>
      </c>
      <c r="AG1460">
        <v>1</v>
      </c>
      <c r="AH1460">
        <v>4</v>
      </c>
      <c r="AN1460">
        <v>5246</v>
      </c>
      <c r="AO1460">
        <v>1</v>
      </c>
      <c r="AP1460" t="s">
        <v>182</v>
      </c>
      <c r="AT1460" t="s">
        <v>169</v>
      </c>
      <c r="AW1460" t="s">
        <v>31</v>
      </c>
      <c r="BI1460">
        <v>4</v>
      </c>
      <c r="BJ1460">
        <v>5</v>
      </c>
      <c r="BL1460" t="s">
        <v>134</v>
      </c>
      <c r="BM1460" t="s">
        <v>134</v>
      </c>
      <c r="BN1460">
        <v>4</v>
      </c>
      <c r="BO1460" t="b">
        <v>1</v>
      </c>
      <c r="BP1460">
        <v>2</v>
      </c>
      <c r="BQ1460" t="b">
        <v>1</v>
      </c>
      <c r="BT1460" t="s">
        <v>189</v>
      </c>
      <c r="BU1460">
        <v>1</v>
      </c>
      <c r="CC1460" t="s">
        <v>171</v>
      </c>
      <c r="CG1460" t="s">
        <v>92</v>
      </c>
      <c r="CH1460" t="s">
        <v>229</v>
      </c>
      <c r="CI1460" t="b">
        <v>1</v>
      </c>
      <c r="CJ1460">
        <v>67</v>
      </c>
      <c r="CK1460">
        <v>1</v>
      </c>
      <c r="CL1460" t="s">
        <v>134</v>
      </c>
      <c r="CM1460" t="s">
        <v>134</v>
      </c>
      <c r="CN1460">
        <v>1</v>
      </c>
      <c r="CO1460">
        <v>1</v>
      </c>
      <c r="CP1460">
        <v>12</v>
      </c>
      <c r="CQ1460">
        <v>24</v>
      </c>
      <c r="CR1460">
        <v>1</v>
      </c>
      <c r="DA1460">
        <v>0</v>
      </c>
      <c r="DD1460">
        <v>0</v>
      </c>
      <c r="DK1460">
        <v>1</v>
      </c>
      <c r="DL1460">
        <v>24</v>
      </c>
      <c r="DM1460">
        <v>24</v>
      </c>
      <c r="DN1460" t="s">
        <v>173</v>
      </c>
      <c r="DU1460" t="s">
        <v>114</v>
      </c>
      <c r="DV1460">
        <v>1</v>
      </c>
      <c r="DW1460">
        <v>560</v>
      </c>
      <c r="DX1460">
        <v>2491</v>
      </c>
    </row>
    <row r="1461" spans="1:129" x14ac:dyDescent="0.2">
      <c r="A1461" t="s">
        <v>129</v>
      </c>
      <c r="B1461">
        <v>15012</v>
      </c>
      <c r="C1461">
        <v>1</v>
      </c>
      <c r="D1461" t="s">
        <v>295</v>
      </c>
      <c r="E1461" t="s">
        <v>296</v>
      </c>
      <c r="F1461">
        <v>60.015000000000001</v>
      </c>
      <c r="G1461" t="s">
        <v>130</v>
      </c>
      <c r="H1461">
        <v>1</v>
      </c>
      <c r="I1461">
        <v>571147711</v>
      </c>
      <c r="J1461" t="s">
        <v>131</v>
      </c>
      <c r="K1461" t="s">
        <v>132</v>
      </c>
      <c r="L1461" s="5">
        <v>43789</v>
      </c>
      <c r="N1461" s="2">
        <v>0.64824074074074078</v>
      </c>
      <c r="O1461" t="s">
        <v>133</v>
      </c>
      <c r="P1461">
        <v>4</v>
      </c>
      <c r="Q1461">
        <v>1</v>
      </c>
      <c r="R1461" t="s">
        <v>134</v>
      </c>
      <c r="S1461">
        <v>1</v>
      </c>
      <c r="U1461" t="s">
        <v>134</v>
      </c>
      <c r="V1461" t="s">
        <v>134</v>
      </c>
      <c r="W1461" t="s">
        <v>181</v>
      </c>
      <c r="X1461">
        <v>4</v>
      </c>
      <c r="Y1461">
        <v>1</v>
      </c>
      <c r="Z1461">
        <v>4</v>
      </c>
      <c r="AA1461">
        <v>19</v>
      </c>
      <c r="AB1461">
        <v>26</v>
      </c>
      <c r="AC1461" t="s">
        <v>23</v>
      </c>
      <c r="AD1461">
        <v>0</v>
      </c>
      <c r="AE1461">
        <v>4</v>
      </c>
      <c r="AF1461">
        <v>1</v>
      </c>
      <c r="AG1461">
        <v>1</v>
      </c>
      <c r="AH1461">
        <v>4</v>
      </c>
      <c r="AN1461">
        <v>5246</v>
      </c>
      <c r="AO1461">
        <v>1</v>
      </c>
      <c r="AP1461" t="s">
        <v>182</v>
      </c>
      <c r="AT1461" t="s">
        <v>169</v>
      </c>
      <c r="AW1461" t="s">
        <v>31</v>
      </c>
      <c r="BI1461">
        <v>4</v>
      </c>
      <c r="BJ1461">
        <v>5</v>
      </c>
      <c r="BL1461" t="s">
        <v>134</v>
      </c>
      <c r="BM1461" t="s">
        <v>134</v>
      </c>
      <c r="BN1461">
        <v>5</v>
      </c>
      <c r="BO1461" t="b">
        <v>1</v>
      </c>
      <c r="BP1461">
        <v>5</v>
      </c>
      <c r="BQ1461" t="b">
        <v>1</v>
      </c>
      <c r="BT1461" t="s">
        <v>145</v>
      </c>
      <c r="BU1461">
        <v>1</v>
      </c>
      <c r="CC1461" t="s">
        <v>171</v>
      </c>
      <c r="CG1461" t="s">
        <v>92</v>
      </c>
      <c r="CH1461" t="s">
        <v>257</v>
      </c>
      <c r="CI1461" t="b">
        <v>1</v>
      </c>
      <c r="CJ1461">
        <v>61</v>
      </c>
      <c r="CK1461">
        <v>1</v>
      </c>
      <c r="CL1461" t="s">
        <v>134</v>
      </c>
      <c r="CM1461" t="s">
        <v>134</v>
      </c>
      <c r="CN1461">
        <v>7</v>
      </c>
      <c r="CO1461">
        <v>1</v>
      </c>
      <c r="CP1461">
        <v>12</v>
      </c>
      <c r="CQ1461">
        <v>25</v>
      </c>
      <c r="CR1461">
        <v>1</v>
      </c>
      <c r="DA1461">
        <v>0</v>
      </c>
      <c r="DD1461">
        <v>0</v>
      </c>
      <c r="DK1461">
        <v>1</v>
      </c>
      <c r="DL1461">
        <v>25</v>
      </c>
      <c r="DM1461">
        <v>25</v>
      </c>
      <c r="DN1461" t="s">
        <v>173</v>
      </c>
      <c r="DU1461" t="s">
        <v>114</v>
      </c>
      <c r="DV1461">
        <v>0</v>
      </c>
      <c r="DW1461">
        <v>1640</v>
      </c>
      <c r="DX1461">
        <v>3350</v>
      </c>
    </row>
    <row r="1462" spans="1:129" x14ac:dyDescent="0.2">
      <c r="A1462" t="s">
        <v>129</v>
      </c>
      <c r="B1462">
        <v>15012</v>
      </c>
      <c r="C1462">
        <v>1</v>
      </c>
      <c r="D1462" t="s">
        <v>295</v>
      </c>
      <c r="E1462" t="s">
        <v>296</v>
      </c>
      <c r="F1462">
        <v>60.015000000000001</v>
      </c>
      <c r="G1462" t="s">
        <v>130</v>
      </c>
      <c r="H1462">
        <v>1</v>
      </c>
      <c r="I1462">
        <v>571147711</v>
      </c>
      <c r="J1462" t="s">
        <v>131</v>
      </c>
      <c r="K1462" t="s">
        <v>132</v>
      </c>
      <c r="L1462" s="5">
        <v>43789</v>
      </c>
      <c r="N1462" s="2">
        <v>0.64824074074074078</v>
      </c>
      <c r="O1462" t="s">
        <v>133</v>
      </c>
      <c r="P1462">
        <v>4</v>
      </c>
      <c r="Q1462">
        <v>1</v>
      </c>
      <c r="R1462" t="s">
        <v>134</v>
      </c>
      <c r="S1462">
        <v>1</v>
      </c>
      <c r="U1462" t="s">
        <v>134</v>
      </c>
      <c r="V1462" t="s">
        <v>134</v>
      </c>
      <c r="W1462" t="s">
        <v>181</v>
      </c>
      <c r="X1462">
        <v>4</v>
      </c>
      <c r="Y1462">
        <v>1</v>
      </c>
      <c r="Z1462">
        <v>4</v>
      </c>
      <c r="AA1462">
        <v>19</v>
      </c>
      <c r="AB1462">
        <v>26</v>
      </c>
      <c r="AC1462" t="s">
        <v>23</v>
      </c>
      <c r="AD1462">
        <v>0</v>
      </c>
      <c r="AE1462">
        <v>4</v>
      </c>
      <c r="AF1462">
        <v>1</v>
      </c>
      <c r="AG1462">
        <v>1</v>
      </c>
      <c r="AH1462">
        <v>4</v>
      </c>
      <c r="AN1462">
        <v>5246</v>
      </c>
      <c r="AO1462">
        <v>1</v>
      </c>
      <c r="AP1462" t="s">
        <v>182</v>
      </c>
      <c r="AT1462" t="s">
        <v>169</v>
      </c>
      <c r="AW1462" t="s">
        <v>31</v>
      </c>
      <c r="BI1462">
        <v>4</v>
      </c>
      <c r="BJ1462">
        <v>5</v>
      </c>
      <c r="BL1462" t="s">
        <v>134</v>
      </c>
      <c r="BM1462" t="s">
        <v>134</v>
      </c>
      <c r="BN1462">
        <v>6</v>
      </c>
      <c r="CC1462" t="s">
        <v>175</v>
      </c>
      <c r="CD1462">
        <v>1</v>
      </c>
      <c r="CE1462">
        <v>6</v>
      </c>
      <c r="CF1462">
        <v>6</v>
      </c>
      <c r="CG1462" t="s">
        <v>81</v>
      </c>
      <c r="CL1462">
        <v>5</v>
      </c>
      <c r="CM1462">
        <v>5</v>
      </c>
      <c r="CR1462">
        <v>1</v>
      </c>
      <c r="DN1462" t="s">
        <v>141</v>
      </c>
      <c r="DO1462">
        <v>1</v>
      </c>
      <c r="DP1462">
        <v>6</v>
      </c>
      <c r="DQ1462">
        <v>6</v>
      </c>
      <c r="DU1462" t="s">
        <v>118</v>
      </c>
    </row>
    <row r="1463" spans="1:129" x14ac:dyDescent="0.2">
      <c r="A1463" t="s">
        <v>129</v>
      </c>
      <c r="B1463">
        <v>15012</v>
      </c>
      <c r="C1463">
        <v>1</v>
      </c>
      <c r="D1463" t="s">
        <v>295</v>
      </c>
      <c r="E1463" t="s">
        <v>296</v>
      </c>
      <c r="F1463">
        <v>60.015000000000001</v>
      </c>
      <c r="G1463" t="s">
        <v>130</v>
      </c>
      <c r="H1463">
        <v>1</v>
      </c>
      <c r="I1463">
        <v>571147711</v>
      </c>
      <c r="J1463" t="s">
        <v>131</v>
      </c>
      <c r="K1463" t="s">
        <v>132</v>
      </c>
      <c r="L1463" s="5">
        <v>43789</v>
      </c>
      <c r="N1463" s="2">
        <v>0.64824074074074078</v>
      </c>
      <c r="O1463" t="s">
        <v>133</v>
      </c>
      <c r="P1463">
        <v>4</v>
      </c>
      <c r="Q1463">
        <v>1</v>
      </c>
      <c r="R1463" t="s">
        <v>134</v>
      </c>
      <c r="S1463">
        <v>1</v>
      </c>
      <c r="U1463" t="s">
        <v>134</v>
      </c>
      <c r="V1463" t="s">
        <v>134</v>
      </c>
      <c r="W1463" t="s">
        <v>181</v>
      </c>
      <c r="X1463">
        <v>4</v>
      </c>
      <c r="Y1463">
        <v>1</v>
      </c>
      <c r="Z1463">
        <v>4</v>
      </c>
      <c r="AA1463">
        <v>19</v>
      </c>
      <c r="AB1463">
        <v>26</v>
      </c>
      <c r="AC1463" t="s">
        <v>23</v>
      </c>
      <c r="AD1463">
        <v>0</v>
      </c>
      <c r="AE1463">
        <v>4</v>
      </c>
      <c r="AF1463">
        <v>1</v>
      </c>
      <c r="AG1463">
        <v>1</v>
      </c>
      <c r="AH1463">
        <v>4</v>
      </c>
      <c r="AN1463">
        <v>5246</v>
      </c>
      <c r="AO1463">
        <v>1</v>
      </c>
      <c r="AP1463" t="s">
        <v>182</v>
      </c>
      <c r="AT1463" t="s">
        <v>169</v>
      </c>
      <c r="AW1463" t="s">
        <v>31</v>
      </c>
      <c r="BI1463">
        <v>4</v>
      </c>
      <c r="BJ1463">
        <v>5</v>
      </c>
      <c r="BL1463" t="s">
        <v>134</v>
      </c>
      <c r="BM1463" t="s">
        <v>134</v>
      </c>
      <c r="BN1463">
        <v>6</v>
      </c>
      <c r="CC1463" t="s">
        <v>175</v>
      </c>
      <c r="CD1463">
        <v>1</v>
      </c>
      <c r="CE1463">
        <v>6</v>
      </c>
      <c r="CF1463">
        <v>6</v>
      </c>
      <c r="CG1463" t="s">
        <v>81</v>
      </c>
      <c r="CL1463">
        <v>5</v>
      </c>
      <c r="CM1463">
        <v>5</v>
      </c>
      <c r="CR1463">
        <v>2</v>
      </c>
      <c r="CS1463" t="s">
        <v>178</v>
      </c>
      <c r="CZ1463">
        <v>1136</v>
      </c>
      <c r="DE1463">
        <v>1</v>
      </c>
      <c r="DF1463">
        <v>7</v>
      </c>
      <c r="DG1463">
        <v>1</v>
      </c>
      <c r="DN1463" t="s">
        <v>176</v>
      </c>
      <c r="DU1463" t="s">
        <v>108</v>
      </c>
      <c r="DY1463" t="s">
        <v>178</v>
      </c>
    </row>
    <row r="1464" spans="1:129" x14ac:dyDescent="0.2">
      <c r="A1464" t="s">
        <v>129</v>
      </c>
      <c r="B1464">
        <v>15012</v>
      </c>
      <c r="C1464">
        <v>1</v>
      </c>
      <c r="D1464" t="s">
        <v>295</v>
      </c>
      <c r="E1464" t="s">
        <v>296</v>
      </c>
      <c r="F1464">
        <v>60.015000000000001</v>
      </c>
      <c r="G1464" t="s">
        <v>130</v>
      </c>
      <c r="H1464">
        <v>1</v>
      </c>
      <c r="I1464">
        <v>571147711</v>
      </c>
      <c r="J1464" t="s">
        <v>131</v>
      </c>
      <c r="K1464" t="s">
        <v>132</v>
      </c>
      <c r="L1464" s="5">
        <v>43789</v>
      </c>
      <c r="N1464" s="2">
        <v>0.64824074074074078</v>
      </c>
      <c r="O1464" t="s">
        <v>133</v>
      </c>
      <c r="P1464">
        <v>4</v>
      </c>
      <c r="Q1464">
        <v>1</v>
      </c>
      <c r="R1464" t="s">
        <v>134</v>
      </c>
      <c r="S1464">
        <v>1</v>
      </c>
      <c r="U1464" t="s">
        <v>134</v>
      </c>
      <c r="V1464" t="s">
        <v>134</v>
      </c>
      <c r="W1464" t="s">
        <v>181</v>
      </c>
      <c r="X1464">
        <v>4</v>
      </c>
      <c r="Y1464">
        <v>1</v>
      </c>
      <c r="Z1464">
        <v>4</v>
      </c>
      <c r="AA1464">
        <v>19</v>
      </c>
      <c r="AB1464">
        <v>26</v>
      </c>
      <c r="AC1464" t="s">
        <v>23</v>
      </c>
      <c r="AD1464">
        <v>0</v>
      </c>
      <c r="AE1464">
        <v>4</v>
      </c>
      <c r="AF1464">
        <v>1</v>
      </c>
      <c r="AG1464">
        <v>1</v>
      </c>
      <c r="AH1464">
        <v>4</v>
      </c>
      <c r="AN1464">
        <v>5246</v>
      </c>
      <c r="AO1464">
        <v>1</v>
      </c>
      <c r="AP1464" t="s">
        <v>182</v>
      </c>
      <c r="AT1464" t="s">
        <v>169</v>
      </c>
      <c r="AW1464" t="s">
        <v>31</v>
      </c>
      <c r="BI1464">
        <v>4</v>
      </c>
      <c r="BJ1464">
        <v>5</v>
      </c>
      <c r="BL1464" t="s">
        <v>134</v>
      </c>
      <c r="BM1464" t="s">
        <v>134</v>
      </c>
      <c r="BN1464">
        <v>6</v>
      </c>
      <c r="CC1464" t="s">
        <v>175</v>
      </c>
      <c r="CD1464">
        <v>1</v>
      </c>
      <c r="CE1464">
        <v>6</v>
      </c>
      <c r="CF1464">
        <v>6</v>
      </c>
      <c r="CG1464" t="s">
        <v>81</v>
      </c>
      <c r="CL1464">
        <v>5</v>
      </c>
      <c r="CM1464">
        <v>5</v>
      </c>
      <c r="CR1464">
        <v>3</v>
      </c>
      <c r="CT1464" t="s">
        <v>198</v>
      </c>
      <c r="CZ1464">
        <v>1033</v>
      </c>
      <c r="DE1464">
        <v>1</v>
      </c>
      <c r="DF1464">
        <v>7</v>
      </c>
      <c r="DG1464">
        <v>2</v>
      </c>
      <c r="DN1464" t="s">
        <v>176</v>
      </c>
      <c r="DU1464" t="s">
        <v>108</v>
      </c>
      <c r="DY1464" t="s">
        <v>198</v>
      </c>
    </row>
    <row r="1465" spans="1:129" x14ac:dyDescent="0.2">
      <c r="A1465" t="s">
        <v>129</v>
      </c>
      <c r="B1465">
        <v>15012</v>
      </c>
      <c r="C1465">
        <v>1</v>
      </c>
      <c r="D1465" t="s">
        <v>295</v>
      </c>
      <c r="E1465" t="s">
        <v>296</v>
      </c>
      <c r="F1465">
        <v>60.015000000000001</v>
      </c>
      <c r="G1465" t="s">
        <v>130</v>
      </c>
      <c r="H1465">
        <v>1</v>
      </c>
      <c r="I1465">
        <v>571147711</v>
      </c>
      <c r="J1465" t="s">
        <v>131</v>
      </c>
      <c r="K1465" t="s">
        <v>132</v>
      </c>
      <c r="L1465" s="5">
        <v>43789</v>
      </c>
      <c r="N1465" s="2">
        <v>0.64824074074074078</v>
      </c>
      <c r="O1465" t="s">
        <v>133</v>
      </c>
      <c r="P1465">
        <v>4</v>
      </c>
      <c r="Q1465">
        <v>1</v>
      </c>
      <c r="R1465" t="s">
        <v>134</v>
      </c>
      <c r="S1465">
        <v>1</v>
      </c>
      <c r="U1465" t="s">
        <v>134</v>
      </c>
      <c r="V1465" t="s">
        <v>134</v>
      </c>
      <c r="W1465" t="s">
        <v>181</v>
      </c>
      <c r="X1465">
        <v>4</v>
      </c>
      <c r="Y1465">
        <v>1</v>
      </c>
      <c r="Z1465">
        <v>4</v>
      </c>
      <c r="AA1465">
        <v>19</v>
      </c>
      <c r="AB1465">
        <v>26</v>
      </c>
      <c r="AC1465" t="s">
        <v>23</v>
      </c>
      <c r="AD1465">
        <v>0</v>
      </c>
      <c r="AE1465">
        <v>4</v>
      </c>
      <c r="AF1465">
        <v>1</v>
      </c>
      <c r="AG1465">
        <v>1</v>
      </c>
      <c r="AH1465">
        <v>4</v>
      </c>
      <c r="AN1465">
        <v>5246</v>
      </c>
      <c r="AO1465">
        <v>1</v>
      </c>
      <c r="AP1465" t="s">
        <v>182</v>
      </c>
      <c r="AT1465" t="s">
        <v>169</v>
      </c>
      <c r="AW1465" t="s">
        <v>31</v>
      </c>
      <c r="BI1465">
        <v>4</v>
      </c>
      <c r="BJ1465">
        <v>5</v>
      </c>
      <c r="BL1465" t="s">
        <v>134</v>
      </c>
      <c r="BM1465" t="s">
        <v>134</v>
      </c>
      <c r="BN1465">
        <v>6</v>
      </c>
      <c r="CC1465" t="s">
        <v>175</v>
      </c>
      <c r="CD1465">
        <v>1</v>
      </c>
      <c r="CE1465">
        <v>6</v>
      </c>
      <c r="CF1465">
        <v>6</v>
      </c>
      <c r="CG1465" t="s">
        <v>81</v>
      </c>
      <c r="CL1465">
        <v>5</v>
      </c>
      <c r="CM1465">
        <v>5</v>
      </c>
      <c r="CR1465">
        <v>4</v>
      </c>
      <c r="CU1465" t="s">
        <v>149</v>
      </c>
      <c r="CZ1465">
        <v>655</v>
      </c>
      <c r="DE1465">
        <v>1</v>
      </c>
      <c r="DF1465">
        <v>7</v>
      </c>
      <c r="DG1465">
        <v>3</v>
      </c>
      <c r="DN1465" t="s">
        <v>176</v>
      </c>
      <c r="DU1465" t="s">
        <v>108</v>
      </c>
      <c r="DY1465" t="s">
        <v>149</v>
      </c>
    </row>
    <row r="1466" spans="1:129" x14ac:dyDescent="0.2">
      <c r="A1466" t="s">
        <v>129</v>
      </c>
      <c r="B1466">
        <v>15012</v>
      </c>
      <c r="C1466">
        <v>1</v>
      </c>
      <c r="D1466" t="s">
        <v>295</v>
      </c>
      <c r="E1466" t="s">
        <v>296</v>
      </c>
      <c r="F1466">
        <v>60.015000000000001</v>
      </c>
      <c r="G1466" t="s">
        <v>130</v>
      </c>
      <c r="H1466">
        <v>1</v>
      </c>
      <c r="I1466">
        <v>571147711</v>
      </c>
      <c r="J1466" t="s">
        <v>131</v>
      </c>
      <c r="K1466" t="s">
        <v>132</v>
      </c>
      <c r="L1466" s="5">
        <v>43789</v>
      </c>
      <c r="N1466" s="2">
        <v>0.64824074074074078</v>
      </c>
      <c r="O1466" t="s">
        <v>133</v>
      </c>
      <c r="P1466">
        <v>4</v>
      </c>
      <c r="Q1466">
        <v>1</v>
      </c>
      <c r="R1466" t="s">
        <v>134</v>
      </c>
      <c r="S1466">
        <v>1</v>
      </c>
      <c r="U1466" t="s">
        <v>134</v>
      </c>
      <c r="V1466" t="s">
        <v>134</v>
      </c>
      <c r="W1466" t="s">
        <v>181</v>
      </c>
      <c r="X1466">
        <v>4</v>
      </c>
      <c r="Y1466">
        <v>1</v>
      </c>
      <c r="Z1466">
        <v>4</v>
      </c>
      <c r="AA1466">
        <v>19</v>
      </c>
      <c r="AB1466">
        <v>26</v>
      </c>
      <c r="AC1466" t="s">
        <v>23</v>
      </c>
      <c r="AD1466">
        <v>0</v>
      </c>
      <c r="AE1466">
        <v>4</v>
      </c>
      <c r="AF1466">
        <v>1</v>
      </c>
      <c r="AG1466">
        <v>1</v>
      </c>
      <c r="AH1466">
        <v>4</v>
      </c>
      <c r="AN1466">
        <v>5246</v>
      </c>
      <c r="AO1466">
        <v>1</v>
      </c>
      <c r="AP1466" t="s">
        <v>182</v>
      </c>
      <c r="AT1466" t="s">
        <v>169</v>
      </c>
      <c r="AW1466" t="s">
        <v>31</v>
      </c>
      <c r="BI1466">
        <v>4</v>
      </c>
      <c r="BJ1466">
        <v>5</v>
      </c>
      <c r="BL1466" t="s">
        <v>134</v>
      </c>
      <c r="BM1466" t="s">
        <v>134</v>
      </c>
      <c r="BN1466">
        <v>6</v>
      </c>
      <c r="CC1466" t="s">
        <v>175</v>
      </c>
      <c r="CD1466">
        <v>1</v>
      </c>
      <c r="CE1466">
        <v>6</v>
      </c>
      <c r="CF1466">
        <v>6</v>
      </c>
      <c r="CG1466" t="s">
        <v>81</v>
      </c>
      <c r="CL1466">
        <v>5</v>
      </c>
      <c r="CM1466">
        <v>5</v>
      </c>
      <c r="CR1466">
        <v>5</v>
      </c>
      <c r="CV1466" t="s">
        <v>189</v>
      </c>
      <c r="CZ1466">
        <v>676</v>
      </c>
      <c r="DE1466">
        <v>1</v>
      </c>
      <c r="DF1466">
        <v>7</v>
      </c>
      <c r="DG1466">
        <v>4</v>
      </c>
      <c r="DN1466" t="s">
        <v>176</v>
      </c>
      <c r="DU1466" t="s">
        <v>108</v>
      </c>
      <c r="DY1466" t="s">
        <v>189</v>
      </c>
    </row>
    <row r="1467" spans="1:129" x14ac:dyDescent="0.2">
      <c r="A1467" t="s">
        <v>129</v>
      </c>
      <c r="B1467">
        <v>15012</v>
      </c>
      <c r="C1467">
        <v>1</v>
      </c>
      <c r="D1467" t="s">
        <v>295</v>
      </c>
      <c r="E1467" t="s">
        <v>296</v>
      </c>
      <c r="F1467">
        <v>60.015000000000001</v>
      </c>
      <c r="G1467" t="s">
        <v>130</v>
      </c>
      <c r="H1467">
        <v>1</v>
      </c>
      <c r="I1467">
        <v>571147711</v>
      </c>
      <c r="J1467" t="s">
        <v>131</v>
      </c>
      <c r="K1467" t="s">
        <v>132</v>
      </c>
      <c r="L1467" s="5">
        <v>43789</v>
      </c>
      <c r="N1467" s="2">
        <v>0.64824074074074078</v>
      </c>
      <c r="O1467" t="s">
        <v>133</v>
      </c>
      <c r="P1467">
        <v>4</v>
      </c>
      <c r="Q1467">
        <v>1</v>
      </c>
      <c r="R1467" t="s">
        <v>134</v>
      </c>
      <c r="S1467">
        <v>1</v>
      </c>
      <c r="U1467" t="s">
        <v>134</v>
      </c>
      <c r="V1467" t="s">
        <v>134</v>
      </c>
      <c r="W1467" t="s">
        <v>181</v>
      </c>
      <c r="X1467">
        <v>4</v>
      </c>
      <c r="Y1467">
        <v>1</v>
      </c>
      <c r="Z1467">
        <v>4</v>
      </c>
      <c r="AA1467">
        <v>19</v>
      </c>
      <c r="AB1467">
        <v>26</v>
      </c>
      <c r="AC1467" t="s">
        <v>23</v>
      </c>
      <c r="AD1467">
        <v>0</v>
      </c>
      <c r="AE1467">
        <v>4</v>
      </c>
      <c r="AF1467">
        <v>1</v>
      </c>
      <c r="AG1467">
        <v>1</v>
      </c>
      <c r="AH1467">
        <v>4</v>
      </c>
      <c r="AN1467">
        <v>5246</v>
      </c>
      <c r="AO1467">
        <v>1</v>
      </c>
      <c r="AP1467" t="s">
        <v>182</v>
      </c>
      <c r="AT1467" t="s">
        <v>169</v>
      </c>
      <c r="AW1467" t="s">
        <v>31</v>
      </c>
      <c r="BI1467">
        <v>4</v>
      </c>
      <c r="BJ1467">
        <v>5</v>
      </c>
      <c r="BL1467" t="s">
        <v>134</v>
      </c>
      <c r="BM1467" t="s">
        <v>134</v>
      </c>
      <c r="BN1467">
        <v>6</v>
      </c>
      <c r="CC1467" t="s">
        <v>175</v>
      </c>
      <c r="CD1467">
        <v>1</v>
      </c>
      <c r="CE1467">
        <v>6</v>
      </c>
      <c r="CF1467">
        <v>6</v>
      </c>
      <c r="CG1467" t="s">
        <v>81</v>
      </c>
      <c r="CL1467">
        <v>5</v>
      </c>
      <c r="CM1467">
        <v>5</v>
      </c>
      <c r="CR1467">
        <v>6</v>
      </c>
      <c r="CW1467" t="s">
        <v>145</v>
      </c>
      <c r="CZ1467">
        <v>792</v>
      </c>
      <c r="DE1467">
        <v>1</v>
      </c>
      <c r="DF1467">
        <v>7</v>
      </c>
      <c r="DG1467">
        <v>5</v>
      </c>
      <c r="DN1467" t="s">
        <v>176</v>
      </c>
      <c r="DU1467" t="s">
        <v>108</v>
      </c>
      <c r="DY1467" t="s">
        <v>145</v>
      </c>
    </row>
    <row r="1468" spans="1:129" x14ac:dyDescent="0.2">
      <c r="A1468" t="s">
        <v>129</v>
      </c>
      <c r="B1468">
        <v>15012</v>
      </c>
      <c r="C1468">
        <v>1</v>
      </c>
      <c r="D1468" t="s">
        <v>295</v>
      </c>
      <c r="E1468" t="s">
        <v>296</v>
      </c>
      <c r="F1468">
        <v>60.015000000000001</v>
      </c>
      <c r="G1468" t="s">
        <v>130</v>
      </c>
      <c r="H1468">
        <v>1</v>
      </c>
      <c r="I1468">
        <v>571147711</v>
      </c>
      <c r="J1468" t="s">
        <v>131</v>
      </c>
      <c r="K1468" t="s">
        <v>132</v>
      </c>
      <c r="L1468" s="5">
        <v>43789</v>
      </c>
      <c r="N1468" s="2">
        <v>0.64824074074074078</v>
      </c>
      <c r="O1468" t="s">
        <v>133</v>
      </c>
      <c r="P1468">
        <v>4</v>
      </c>
      <c r="Q1468">
        <v>1</v>
      </c>
      <c r="R1468" t="s">
        <v>134</v>
      </c>
      <c r="S1468">
        <v>1</v>
      </c>
      <c r="U1468" t="s">
        <v>134</v>
      </c>
      <c r="V1468" t="s">
        <v>134</v>
      </c>
      <c r="W1468" t="s">
        <v>181</v>
      </c>
      <c r="X1468">
        <v>4</v>
      </c>
      <c r="Y1468">
        <v>1</v>
      </c>
      <c r="Z1468">
        <v>4</v>
      </c>
      <c r="AA1468">
        <v>19</v>
      </c>
      <c r="AB1468">
        <v>26</v>
      </c>
      <c r="AC1468" t="s">
        <v>23</v>
      </c>
      <c r="AD1468">
        <v>0</v>
      </c>
      <c r="AE1468">
        <v>4</v>
      </c>
      <c r="AF1468">
        <v>1</v>
      </c>
      <c r="AG1468">
        <v>1</v>
      </c>
      <c r="AH1468">
        <v>4</v>
      </c>
      <c r="AN1468">
        <v>5246</v>
      </c>
      <c r="AO1468">
        <v>1</v>
      </c>
      <c r="AP1468" t="s">
        <v>182</v>
      </c>
      <c r="AT1468" t="s">
        <v>169</v>
      </c>
      <c r="AW1468" t="s">
        <v>31</v>
      </c>
      <c r="BI1468">
        <v>4</v>
      </c>
      <c r="BJ1468">
        <v>5</v>
      </c>
      <c r="BL1468" t="s">
        <v>134</v>
      </c>
      <c r="BM1468" t="s">
        <v>134</v>
      </c>
      <c r="BN1468">
        <v>6</v>
      </c>
      <c r="CC1468" t="s">
        <v>175</v>
      </c>
      <c r="CD1468">
        <v>1</v>
      </c>
      <c r="CE1468">
        <v>6</v>
      </c>
      <c r="CF1468">
        <v>6</v>
      </c>
      <c r="CG1468" t="s">
        <v>81</v>
      </c>
      <c r="CL1468">
        <v>5</v>
      </c>
      <c r="CM1468">
        <v>5</v>
      </c>
      <c r="CR1468">
        <v>7</v>
      </c>
      <c r="CZ1468">
        <v>760</v>
      </c>
      <c r="DE1468">
        <v>1</v>
      </c>
      <c r="DF1468">
        <v>7</v>
      </c>
      <c r="DG1468">
        <v>6</v>
      </c>
      <c r="DN1468" t="s">
        <v>176</v>
      </c>
      <c r="DU1468" t="s">
        <v>108</v>
      </c>
      <c r="DY1468" t="s">
        <v>177</v>
      </c>
    </row>
    <row r="1469" spans="1:129" x14ac:dyDescent="0.2">
      <c r="A1469" t="s">
        <v>129</v>
      </c>
      <c r="B1469">
        <v>15012</v>
      </c>
      <c r="C1469">
        <v>1</v>
      </c>
      <c r="D1469" t="s">
        <v>295</v>
      </c>
      <c r="E1469" t="s">
        <v>296</v>
      </c>
      <c r="F1469">
        <v>60.015000000000001</v>
      </c>
      <c r="G1469" t="s">
        <v>130</v>
      </c>
      <c r="H1469">
        <v>1</v>
      </c>
      <c r="I1469">
        <v>571147711</v>
      </c>
      <c r="J1469" t="s">
        <v>131</v>
      </c>
      <c r="K1469" t="s">
        <v>132</v>
      </c>
      <c r="L1469" s="5">
        <v>43789</v>
      </c>
      <c r="N1469" s="2">
        <v>0.64824074074074078</v>
      </c>
      <c r="O1469" t="s">
        <v>133</v>
      </c>
      <c r="P1469">
        <v>4</v>
      </c>
      <c r="Q1469">
        <v>1</v>
      </c>
      <c r="R1469" t="s">
        <v>134</v>
      </c>
      <c r="S1469">
        <v>1</v>
      </c>
      <c r="U1469" t="s">
        <v>134</v>
      </c>
      <c r="V1469" t="s">
        <v>134</v>
      </c>
      <c r="W1469" t="s">
        <v>181</v>
      </c>
      <c r="X1469">
        <v>4</v>
      </c>
      <c r="Y1469">
        <v>1</v>
      </c>
      <c r="Z1469">
        <v>4</v>
      </c>
      <c r="AA1469">
        <v>19</v>
      </c>
      <c r="AB1469">
        <v>26</v>
      </c>
      <c r="AC1469" t="s">
        <v>23</v>
      </c>
      <c r="AD1469">
        <v>0</v>
      </c>
      <c r="AE1469">
        <v>5</v>
      </c>
      <c r="AF1469">
        <v>1</v>
      </c>
      <c r="AG1469">
        <v>1</v>
      </c>
      <c r="AH1469">
        <v>5</v>
      </c>
      <c r="AN1469">
        <v>5246</v>
      </c>
      <c r="AO1469">
        <v>0</v>
      </c>
      <c r="AP1469" t="s">
        <v>182</v>
      </c>
      <c r="AT1469" t="s">
        <v>169</v>
      </c>
      <c r="AW1469" t="s">
        <v>31</v>
      </c>
      <c r="BI1469">
        <v>4</v>
      </c>
      <c r="BJ1469">
        <v>5</v>
      </c>
      <c r="BL1469" t="s">
        <v>134</v>
      </c>
      <c r="BM1469" t="s">
        <v>134</v>
      </c>
      <c r="BN1469">
        <v>1</v>
      </c>
      <c r="BO1469" t="b">
        <v>1</v>
      </c>
      <c r="BP1469">
        <v>10</v>
      </c>
      <c r="BQ1469" t="b">
        <v>1</v>
      </c>
      <c r="BT1469" t="s">
        <v>143</v>
      </c>
      <c r="BU1469">
        <v>2</v>
      </c>
      <c r="CC1469" t="s">
        <v>171</v>
      </c>
      <c r="CG1469" t="s">
        <v>92</v>
      </c>
      <c r="CH1469" t="s">
        <v>179</v>
      </c>
      <c r="CI1469" t="b">
        <v>0</v>
      </c>
      <c r="CJ1469">
        <v>72</v>
      </c>
      <c r="CK1469">
        <v>2</v>
      </c>
      <c r="CL1469" t="s">
        <v>134</v>
      </c>
      <c r="CM1469" t="s">
        <v>134</v>
      </c>
      <c r="CN1469">
        <v>4</v>
      </c>
      <c r="CO1469">
        <v>1</v>
      </c>
      <c r="CP1469">
        <v>14</v>
      </c>
      <c r="CQ1469">
        <v>26</v>
      </c>
      <c r="CR1469">
        <v>1</v>
      </c>
      <c r="DA1469">
        <v>0</v>
      </c>
      <c r="DD1469">
        <v>0</v>
      </c>
      <c r="DK1469">
        <v>1</v>
      </c>
      <c r="DL1469">
        <v>26</v>
      </c>
      <c r="DM1469">
        <v>26</v>
      </c>
      <c r="DN1469" t="s">
        <v>173</v>
      </c>
      <c r="DU1469" t="s">
        <v>114</v>
      </c>
      <c r="DV1469">
        <v>1</v>
      </c>
      <c r="DW1469">
        <v>1024</v>
      </c>
      <c r="DX1469">
        <v>4283</v>
      </c>
    </row>
    <row r="1470" spans="1:129" x14ac:dyDescent="0.2">
      <c r="A1470" t="s">
        <v>129</v>
      </c>
      <c r="B1470">
        <v>15012</v>
      </c>
      <c r="C1470">
        <v>1</v>
      </c>
      <c r="D1470" t="s">
        <v>295</v>
      </c>
      <c r="E1470" t="s">
        <v>296</v>
      </c>
      <c r="F1470">
        <v>60.015000000000001</v>
      </c>
      <c r="G1470" t="s">
        <v>130</v>
      </c>
      <c r="H1470">
        <v>1</v>
      </c>
      <c r="I1470">
        <v>571147711</v>
      </c>
      <c r="J1470" t="s">
        <v>131</v>
      </c>
      <c r="K1470" t="s">
        <v>132</v>
      </c>
      <c r="L1470" s="5">
        <v>43789</v>
      </c>
      <c r="N1470" s="2">
        <v>0.64824074074074078</v>
      </c>
      <c r="O1470" t="s">
        <v>133</v>
      </c>
      <c r="P1470">
        <v>4</v>
      </c>
      <c r="Q1470">
        <v>1</v>
      </c>
      <c r="R1470" t="s">
        <v>134</v>
      </c>
      <c r="S1470">
        <v>1</v>
      </c>
      <c r="U1470" t="s">
        <v>134</v>
      </c>
      <c r="V1470" t="s">
        <v>134</v>
      </c>
      <c r="W1470" t="s">
        <v>181</v>
      </c>
      <c r="X1470">
        <v>4</v>
      </c>
      <c r="Y1470">
        <v>1</v>
      </c>
      <c r="Z1470">
        <v>4</v>
      </c>
      <c r="AA1470">
        <v>19</v>
      </c>
      <c r="AB1470">
        <v>26</v>
      </c>
      <c r="AC1470" t="s">
        <v>23</v>
      </c>
      <c r="AD1470">
        <v>0</v>
      </c>
      <c r="AE1470">
        <v>5</v>
      </c>
      <c r="AF1470">
        <v>1</v>
      </c>
      <c r="AG1470">
        <v>1</v>
      </c>
      <c r="AH1470">
        <v>5</v>
      </c>
      <c r="AN1470">
        <v>5246</v>
      </c>
      <c r="AO1470">
        <v>0</v>
      </c>
      <c r="AP1470" t="s">
        <v>182</v>
      </c>
      <c r="AT1470" t="s">
        <v>169</v>
      </c>
      <c r="AW1470" t="s">
        <v>31</v>
      </c>
      <c r="BI1470">
        <v>4</v>
      </c>
      <c r="BJ1470">
        <v>5</v>
      </c>
      <c r="BL1470" t="s">
        <v>134</v>
      </c>
      <c r="BM1470" t="s">
        <v>134</v>
      </c>
      <c r="BN1470">
        <v>2</v>
      </c>
      <c r="BO1470" t="b">
        <v>0</v>
      </c>
      <c r="BP1470">
        <v>5</v>
      </c>
      <c r="BQ1470" t="b">
        <v>0</v>
      </c>
      <c r="BT1470" t="s">
        <v>149</v>
      </c>
      <c r="BU1470">
        <v>1</v>
      </c>
      <c r="CC1470" t="s">
        <v>171</v>
      </c>
      <c r="CG1470" t="s">
        <v>92</v>
      </c>
      <c r="CH1470" t="s">
        <v>234</v>
      </c>
      <c r="CI1470" t="b">
        <v>1</v>
      </c>
      <c r="CJ1470">
        <v>47</v>
      </c>
      <c r="CK1470">
        <v>1</v>
      </c>
      <c r="CL1470" t="s">
        <v>134</v>
      </c>
      <c r="CM1470" t="s">
        <v>134</v>
      </c>
      <c r="CN1470">
        <v>8</v>
      </c>
      <c r="CO1470">
        <v>1</v>
      </c>
      <c r="CP1470">
        <v>14</v>
      </c>
      <c r="CQ1470">
        <v>27</v>
      </c>
      <c r="CR1470">
        <v>1</v>
      </c>
      <c r="DA1470">
        <v>0</v>
      </c>
      <c r="DD1470">
        <v>0</v>
      </c>
      <c r="DK1470">
        <v>1</v>
      </c>
      <c r="DL1470">
        <v>27</v>
      </c>
      <c r="DM1470">
        <v>27</v>
      </c>
      <c r="DN1470" t="s">
        <v>173</v>
      </c>
      <c r="DU1470" t="s">
        <v>114</v>
      </c>
      <c r="DV1470">
        <v>1</v>
      </c>
      <c r="DW1470">
        <v>553</v>
      </c>
      <c r="DX1470">
        <v>2885</v>
      </c>
    </row>
    <row r="1471" spans="1:129" x14ac:dyDescent="0.2">
      <c r="A1471" t="s">
        <v>129</v>
      </c>
      <c r="B1471">
        <v>15012</v>
      </c>
      <c r="C1471">
        <v>1</v>
      </c>
      <c r="D1471" t="s">
        <v>295</v>
      </c>
      <c r="E1471" t="s">
        <v>296</v>
      </c>
      <c r="F1471">
        <v>60.015000000000001</v>
      </c>
      <c r="G1471" t="s">
        <v>130</v>
      </c>
      <c r="H1471">
        <v>1</v>
      </c>
      <c r="I1471">
        <v>571147711</v>
      </c>
      <c r="J1471" t="s">
        <v>131</v>
      </c>
      <c r="K1471" t="s">
        <v>132</v>
      </c>
      <c r="L1471" s="5">
        <v>43789</v>
      </c>
      <c r="N1471" s="2">
        <v>0.64824074074074078</v>
      </c>
      <c r="O1471" t="s">
        <v>133</v>
      </c>
      <c r="P1471">
        <v>4</v>
      </c>
      <c r="Q1471">
        <v>1</v>
      </c>
      <c r="R1471" t="s">
        <v>134</v>
      </c>
      <c r="S1471">
        <v>1</v>
      </c>
      <c r="U1471" t="s">
        <v>134</v>
      </c>
      <c r="V1471" t="s">
        <v>134</v>
      </c>
      <c r="W1471" t="s">
        <v>181</v>
      </c>
      <c r="X1471">
        <v>4</v>
      </c>
      <c r="Y1471">
        <v>1</v>
      </c>
      <c r="Z1471">
        <v>4</v>
      </c>
      <c r="AA1471">
        <v>19</v>
      </c>
      <c r="AB1471">
        <v>26</v>
      </c>
      <c r="AC1471" t="s">
        <v>23</v>
      </c>
      <c r="AD1471">
        <v>0</v>
      </c>
      <c r="AE1471">
        <v>5</v>
      </c>
      <c r="AF1471">
        <v>1</v>
      </c>
      <c r="AG1471">
        <v>1</v>
      </c>
      <c r="AH1471">
        <v>5</v>
      </c>
      <c r="AN1471">
        <v>5246</v>
      </c>
      <c r="AO1471">
        <v>0</v>
      </c>
      <c r="AP1471" t="s">
        <v>182</v>
      </c>
      <c r="AT1471" t="s">
        <v>169</v>
      </c>
      <c r="AW1471" t="s">
        <v>31</v>
      </c>
      <c r="BI1471">
        <v>4</v>
      </c>
      <c r="BJ1471">
        <v>5</v>
      </c>
      <c r="BL1471" t="s">
        <v>134</v>
      </c>
      <c r="BM1471" t="s">
        <v>134</v>
      </c>
      <c r="BN1471">
        <v>3</v>
      </c>
      <c r="BO1471" t="b">
        <v>1</v>
      </c>
      <c r="BP1471">
        <v>1</v>
      </c>
      <c r="BQ1471" t="b">
        <v>1</v>
      </c>
      <c r="BT1471" t="s">
        <v>184</v>
      </c>
      <c r="BU1471">
        <v>1</v>
      </c>
      <c r="CC1471" t="s">
        <v>171</v>
      </c>
      <c r="CG1471" t="s">
        <v>92</v>
      </c>
      <c r="CH1471" t="s">
        <v>254</v>
      </c>
      <c r="CI1471" t="b">
        <v>1</v>
      </c>
      <c r="CJ1471">
        <v>80</v>
      </c>
      <c r="CK1471">
        <v>1</v>
      </c>
      <c r="CL1471" t="s">
        <v>134</v>
      </c>
      <c r="CM1471" t="s">
        <v>134</v>
      </c>
      <c r="CN1471">
        <v>5</v>
      </c>
      <c r="CO1471">
        <v>1</v>
      </c>
      <c r="CP1471">
        <v>14</v>
      </c>
      <c r="CQ1471">
        <v>28</v>
      </c>
      <c r="CR1471">
        <v>1</v>
      </c>
      <c r="DA1471">
        <v>0</v>
      </c>
      <c r="DD1471">
        <v>0</v>
      </c>
      <c r="DK1471">
        <v>1</v>
      </c>
      <c r="DL1471">
        <v>28</v>
      </c>
      <c r="DM1471">
        <v>28</v>
      </c>
      <c r="DN1471" t="s">
        <v>173</v>
      </c>
      <c r="DU1471" t="s">
        <v>114</v>
      </c>
      <c r="DV1471">
        <v>1</v>
      </c>
      <c r="DW1471">
        <v>977</v>
      </c>
      <c r="DX1471">
        <v>5184</v>
      </c>
    </row>
    <row r="1472" spans="1:129" x14ac:dyDescent="0.2">
      <c r="A1472" t="s">
        <v>129</v>
      </c>
      <c r="B1472">
        <v>15012</v>
      </c>
      <c r="C1472">
        <v>1</v>
      </c>
      <c r="D1472" t="s">
        <v>295</v>
      </c>
      <c r="E1472" t="s">
        <v>296</v>
      </c>
      <c r="F1472">
        <v>60.015000000000001</v>
      </c>
      <c r="G1472" t="s">
        <v>130</v>
      </c>
      <c r="H1472">
        <v>1</v>
      </c>
      <c r="I1472">
        <v>571147711</v>
      </c>
      <c r="J1472" t="s">
        <v>131</v>
      </c>
      <c r="K1472" t="s">
        <v>132</v>
      </c>
      <c r="L1472" s="5">
        <v>43789</v>
      </c>
      <c r="N1472" s="2">
        <v>0.64824074074074078</v>
      </c>
      <c r="O1472" t="s">
        <v>133</v>
      </c>
      <c r="P1472">
        <v>4</v>
      </c>
      <c r="Q1472">
        <v>1</v>
      </c>
      <c r="R1472" t="s">
        <v>134</v>
      </c>
      <c r="S1472">
        <v>1</v>
      </c>
      <c r="U1472" t="s">
        <v>134</v>
      </c>
      <c r="V1472" t="s">
        <v>134</v>
      </c>
      <c r="W1472" t="s">
        <v>181</v>
      </c>
      <c r="X1472">
        <v>4</v>
      </c>
      <c r="Y1472">
        <v>1</v>
      </c>
      <c r="Z1472">
        <v>4</v>
      </c>
      <c r="AA1472">
        <v>19</v>
      </c>
      <c r="AB1472">
        <v>26</v>
      </c>
      <c r="AC1472" t="s">
        <v>23</v>
      </c>
      <c r="AD1472">
        <v>0</v>
      </c>
      <c r="AE1472">
        <v>5</v>
      </c>
      <c r="AF1472">
        <v>1</v>
      </c>
      <c r="AG1472">
        <v>1</v>
      </c>
      <c r="AH1472">
        <v>5</v>
      </c>
      <c r="AN1472">
        <v>5246</v>
      </c>
      <c r="AO1472">
        <v>0</v>
      </c>
      <c r="AP1472" t="s">
        <v>182</v>
      </c>
      <c r="AT1472" t="s">
        <v>169</v>
      </c>
      <c r="AW1472" t="s">
        <v>31</v>
      </c>
      <c r="BI1472">
        <v>4</v>
      </c>
      <c r="BJ1472">
        <v>5</v>
      </c>
      <c r="BL1472" t="s">
        <v>134</v>
      </c>
      <c r="BM1472" t="s">
        <v>134</v>
      </c>
      <c r="BN1472">
        <v>4</v>
      </c>
      <c r="BO1472" t="b">
        <v>1</v>
      </c>
      <c r="BP1472">
        <v>4</v>
      </c>
      <c r="BQ1472" t="b">
        <v>1</v>
      </c>
      <c r="BT1472" t="s">
        <v>191</v>
      </c>
      <c r="BU1472">
        <v>1</v>
      </c>
      <c r="CC1472" t="s">
        <v>171</v>
      </c>
      <c r="CG1472" t="s">
        <v>92</v>
      </c>
      <c r="CH1472" t="s">
        <v>258</v>
      </c>
      <c r="CI1472" t="b">
        <v>1</v>
      </c>
      <c r="CJ1472">
        <v>69</v>
      </c>
      <c r="CK1472">
        <v>1</v>
      </c>
      <c r="CL1472" t="s">
        <v>134</v>
      </c>
      <c r="CM1472" t="s">
        <v>134</v>
      </c>
      <c r="CN1472">
        <v>9</v>
      </c>
      <c r="CO1472">
        <v>1</v>
      </c>
      <c r="CP1472">
        <v>14</v>
      </c>
      <c r="CQ1472">
        <v>29</v>
      </c>
      <c r="CR1472">
        <v>1</v>
      </c>
      <c r="DA1472">
        <v>0</v>
      </c>
      <c r="DD1472">
        <v>0</v>
      </c>
      <c r="DK1472">
        <v>1</v>
      </c>
      <c r="DL1472">
        <v>29</v>
      </c>
      <c r="DM1472">
        <v>29</v>
      </c>
      <c r="DN1472" t="s">
        <v>173</v>
      </c>
      <c r="DU1472" t="s">
        <v>114</v>
      </c>
      <c r="DV1472">
        <v>1</v>
      </c>
      <c r="DW1472">
        <v>720</v>
      </c>
      <c r="DX1472">
        <v>3991</v>
      </c>
    </row>
    <row r="1473" spans="1:129" x14ac:dyDescent="0.2">
      <c r="A1473" t="s">
        <v>129</v>
      </c>
      <c r="B1473">
        <v>15012</v>
      </c>
      <c r="C1473">
        <v>1</v>
      </c>
      <c r="D1473" t="s">
        <v>295</v>
      </c>
      <c r="E1473" t="s">
        <v>296</v>
      </c>
      <c r="F1473">
        <v>60.015000000000001</v>
      </c>
      <c r="G1473" t="s">
        <v>130</v>
      </c>
      <c r="H1473">
        <v>1</v>
      </c>
      <c r="I1473">
        <v>571147711</v>
      </c>
      <c r="J1473" t="s">
        <v>131</v>
      </c>
      <c r="K1473" t="s">
        <v>132</v>
      </c>
      <c r="L1473" s="5">
        <v>43789</v>
      </c>
      <c r="N1473" s="2">
        <v>0.64824074074074078</v>
      </c>
      <c r="O1473" t="s">
        <v>133</v>
      </c>
      <c r="P1473">
        <v>4</v>
      </c>
      <c r="Q1473">
        <v>1</v>
      </c>
      <c r="R1473" t="s">
        <v>134</v>
      </c>
      <c r="S1473">
        <v>1</v>
      </c>
      <c r="U1473" t="s">
        <v>134</v>
      </c>
      <c r="V1473" t="s">
        <v>134</v>
      </c>
      <c r="W1473" t="s">
        <v>181</v>
      </c>
      <c r="X1473">
        <v>4</v>
      </c>
      <c r="Y1473">
        <v>1</v>
      </c>
      <c r="Z1473">
        <v>4</v>
      </c>
      <c r="AA1473">
        <v>19</v>
      </c>
      <c r="AB1473">
        <v>26</v>
      </c>
      <c r="AC1473" t="s">
        <v>23</v>
      </c>
      <c r="AD1473">
        <v>0</v>
      </c>
      <c r="AE1473">
        <v>5</v>
      </c>
      <c r="AF1473">
        <v>1</v>
      </c>
      <c r="AG1473">
        <v>1</v>
      </c>
      <c r="AH1473">
        <v>5</v>
      </c>
      <c r="AN1473">
        <v>5246</v>
      </c>
      <c r="AO1473">
        <v>0</v>
      </c>
      <c r="AP1473" t="s">
        <v>182</v>
      </c>
      <c r="AT1473" t="s">
        <v>169</v>
      </c>
      <c r="AW1473" t="s">
        <v>31</v>
      </c>
      <c r="BI1473">
        <v>4</v>
      </c>
      <c r="BJ1473">
        <v>5</v>
      </c>
      <c r="BL1473" t="s">
        <v>134</v>
      </c>
      <c r="BM1473" t="s">
        <v>134</v>
      </c>
      <c r="BN1473">
        <v>5</v>
      </c>
      <c r="BO1473" t="b">
        <v>1</v>
      </c>
      <c r="BP1473">
        <v>2</v>
      </c>
      <c r="BQ1473" t="b">
        <v>1</v>
      </c>
      <c r="BT1473" t="s">
        <v>144</v>
      </c>
      <c r="BU1473">
        <v>1</v>
      </c>
      <c r="CC1473" t="s">
        <v>171</v>
      </c>
      <c r="CG1473" t="s">
        <v>92</v>
      </c>
      <c r="CH1473" t="s">
        <v>230</v>
      </c>
      <c r="CI1473" t="b">
        <v>1</v>
      </c>
      <c r="CJ1473">
        <v>26</v>
      </c>
      <c r="CK1473">
        <v>1</v>
      </c>
      <c r="CL1473" t="s">
        <v>134</v>
      </c>
      <c r="CM1473" t="s">
        <v>134</v>
      </c>
      <c r="CN1473">
        <v>6</v>
      </c>
      <c r="CO1473">
        <v>1</v>
      </c>
      <c r="CP1473">
        <v>14</v>
      </c>
      <c r="CQ1473">
        <v>30</v>
      </c>
      <c r="CR1473">
        <v>1</v>
      </c>
      <c r="DA1473">
        <v>0</v>
      </c>
      <c r="DD1473">
        <v>0</v>
      </c>
      <c r="DK1473">
        <v>1</v>
      </c>
      <c r="DL1473">
        <v>30</v>
      </c>
      <c r="DM1473">
        <v>30</v>
      </c>
      <c r="DN1473" t="s">
        <v>173</v>
      </c>
      <c r="DU1473" t="s">
        <v>114</v>
      </c>
      <c r="DV1473">
        <v>1</v>
      </c>
      <c r="DW1473">
        <v>1309</v>
      </c>
      <c r="DX1473">
        <v>2264</v>
      </c>
    </row>
    <row r="1474" spans="1:129" x14ac:dyDescent="0.2">
      <c r="A1474" t="s">
        <v>129</v>
      </c>
      <c r="B1474">
        <v>15012</v>
      </c>
      <c r="C1474">
        <v>1</v>
      </c>
      <c r="D1474" t="s">
        <v>295</v>
      </c>
      <c r="E1474" t="s">
        <v>296</v>
      </c>
      <c r="F1474">
        <v>60.015000000000001</v>
      </c>
      <c r="G1474" t="s">
        <v>130</v>
      </c>
      <c r="H1474">
        <v>1</v>
      </c>
      <c r="I1474">
        <v>571147711</v>
      </c>
      <c r="J1474" t="s">
        <v>131</v>
      </c>
      <c r="K1474" t="s">
        <v>132</v>
      </c>
      <c r="L1474" s="5">
        <v>43789</v>
      </c>
      <c r="N1474" s="2">
        <v>0.64824074074074078</v>
      </c>
      <c r="O1474" t="s">
        <v>133</v>
      </c>
      <c r="P1474">
        <v>4</v>
      </c>
      <c r="Q1474">
        <v>1</v>
      </c>
      <c r="R1474" t="s">
        <v>134</v>
      </c>
      <c r="S1474">
        <v>1</v>
      </c>
      <c r="U1474" t="s">
        <v>134</v>
      </c>
      <c r="V1474" t="s">
        <v>134</v>
      </c>
      <c r="W1474" t="s">
        <v>181</v>
      </c>
      <c r="X1474">
        <v>4</v>
      </c>
      <c r="Y1474">
        <v>1</v>
      </c>
      <c r="Z1474">
        <v>4</v>
      </c>
      <c r="AA1474">
        <v>19</v>
      </c>
      <c r="AB1474">
        <v>26</v>
      </c>
      <c r="AC1474" t="s">
        <v>23</v>
      </c>
      <c r="AD1474">
        <v>0</v>
      </c>
      <c r="AE1474">
        <v>5</v>
      </c>
      <c r="AF1474">
        <v>1</v>
      </c>
      <c r="AG1474">
        <v>1</v>
      </c>
      <c r="AH1474">
        <v>5</v>
      </c>
      <c r="AN1474">
        <v>5246</v>
      </c>
      <c r="AO1474">
        <v>0</v>
      </c>
      <c r="AP1474" t="s">
        <v>182</v>
      </c>
      <c r="AT1474" t="s">
        <v>169</v>
      </c>
      <c r="AW1474" t="s">
        <v>31</v>
      </c>
      <c r="BI1474">
        <v>4</v>
      </c>
      <c r="BJ1474">
        <v>5</v>
      </c>
      <c r="BL1474" t="s">
        <v>134</v>
      </c>
      <c r="BM1474" t="s">
        <v>134</v>
      </c>
      <c r="BN1474">
        <v>6</v>
      </c>
      <c r="CC1474" t="s">
        <v>175</v>
      </c>
      <c r="CD1474">
        <v>1</v>
      </c>
      <c r="CE1474">
        <v>7</v>
      </c>
      <c r="CF1474">
        <v>7</v>
      </c>
      <c r="CG1474" t="s">
        <v>81</v>
      </c>
      <c r="CL1474">
        <v>0</v>
      </c>
      <c r="CM1474">
        <v>3</v>
      </c>
      <c r="CR1474">
        <v>1</v>
      </c>
      <c r="DN1474" t="s">
        <v>141</v>
      </c>
      <c r="DO1474">
        <v>1</v>
      </c>
      <c r="DP1474">
        <v>7</v>
      </c>
      <c r="DQ1474">
        <v>7</v>
      </c>
      <c r="DU1474" t="s">
        <v>118</v>
      </c>
    </row>
    <row r="1475" spans="1:129" x14ac:dyDescent="0.2">
      <c r="A1475" t="s">
        <v>129</v>
      </c>
      <c r="B1475">
        <v>15012</v>
      </c>
      <c r="C1475">
        <v>1</v>
      </c>
      <c r="D1475" t="s">
        <v>295</v>
      </c>
      <c r="E1475" t="s">
        <v>296</v>
      </c>
      <c r="F1475">
        <v>60.015000000000001</v>
      </c>
      <c r="G1475" t="s">
        <v>130</v>
      </c>
      <c r="H1475">
        <v>1</v>
      </c>
      <c r="I1475">
        <v>571147711</v>
      </c>
      <c r="J1475" t="s">
        <v>131</v>
      </c>
      <c r="K1475" t="s">
        <v>132</v>
      </c>
      <c r="L1475" s="5">
        <v>43789</v>
      </c>
      <c r="N1475" s="2">
        <v>0.64824074074074078</v>
      </c>
      <c r="O1475" t="s">
        <v>133</v>
      </c>
      <c r="P1475">
        <v>4</v>
      </c>
      <c r="Q1475">
        <v>1</v>
      </c>
      <c r="R1475" t="s">
        <v>134</v>
      </c>
      <c r="S1475">
        <v>1</v>
      </c>
      <c r="U1475" t="s">
        <v>134</v>
      </c>
      <c r="V1475" t="s">
        <v>134</v>
      </c>
      <c r="W1475" t="s">
        <v>181</v>
      </c>
      <c r="X1475">
        <v>4</v>
      </c>
      <c r="Y1475">
        <v>1</v>
      </c>
      <c r="Z1475">
        <v>4</v>
      </c>
      <c r="AA1475">
        <v>19</v>
      </c>
      <c r="AB1475">
        <v>26</v>
      </c>
      <c r="AC1475" t="s">
        <v>23</v>
      </c>
      <c r="AD1475">
        <v>0</v>
      </c>
      <c r="AE1475">
        <v>5</v>
      </c>
      <c r="AF1475">
        <v>1</v>
      </c>
      <c r="AG1475">
        <v>1</v>
      </c>
      <c r="AH1475">
        <v>5</v>
      </c>
      <c r="AN1475">
        <v>5246</v>
      </c>
      <c r="AO1475">
        <v>0</v>
      </c>
      <c r="AP1475" t="s">
        <v>182</v>
      </c>
      <c r="AT1475" t="s">
        <v>169</v>
      </c>
      <c r="AW1475" t="s">
        <v>31</v>
      </c>
      <c r="BI1475">
        <v>4</v>
      </c>
      <c r="BJ1475">
        <v>5</v>
      </c>
      <c r="BL1475" t="s">
        <v>134</v>
      </c>
      <c r="BM1475" t="s">
        <v>134</v>
      </c>
      <c r="BN1475">
        <v>6</v>
      </c>
      <c r="CC1475" t="s">
        <v>175</v>
      </c>
      <c r="CD1475">
        <v>1</v>
      </c>
      <c r="CE1475">
        <v>7</v>
      </c>
      <c r="CF1475">
        <v>7</v>
      </c>
      <c r="CG1475" t="s">
        <v>81</v>
      </c>
      <c r="CL1475">
        <v>0</v>
      </c>
      <c r="CM1475">
        <v>3</v>
      </c>
      <c r="CR1475">
        <v>2</v>
      </c>
      <c r="CS1475" t="s">
        <v>143</v>
      </c>
      <c r="CZ1475">
        <v>2777</v>
      </c>
      <c r="DE1475">
        <v>1</v>
      </c>
      <c r="DF1475">
        <v>8</v>
      </c>
      <c r="DG1475">
        <v>1</v>
      </c>
      <c r="DN1475" t="s">
        <v>176</v>
      </c>
      <c r="DU1475" t="s">
        <v>108</v>
      </c>
      <c r="DY1475" t="s">
        <v>143</v>
      </c>
    </row>
    <row r="1476" spans="1:129" x14ac:dyDescent="0.2">
      <c r="A1476" t="s">
        <v>129</v>
      </c>
      <c r="B1476">
        <v>15012</v>
      </c>
      <c r="C1476">
        <v>1</v>
      </c>
      <c r="D1476" t="s">
        <v>295</v>
      </c>
      <c r="E1476" t="s">
        <v>296</v>
      </c>
      <c r="F1476">
        <v>60.015000000000001</v>
      </c>
      <c r="G1476" t="s">
        <v>130</v>
      </c>
      <c r="H1476">
        <v>1</v>
      </c>
      <c r="I1476">
        <v>571147711</v>
      </c>
      <c r="J1476" t="s">
        <v>131</v>
      </c>
      <c r="K1476" t="s">
        <v>132</v>
      </c>
      <c r="L1476" s="5">
        <v>43789</v>
      </c>
      <c r="N1476" s="2">
        <v>0.64824074074074078</v>
      </c>
      <c r="O1476" t="s">
        <v>133</v>
      </c>
      <c r="P1476">
        <v>4</v>
      </c>
      <c r="Q1476">
        <v>1</v>
      </c>
      <c r="R1476" t="s">
        <v>134</v>
      </c>
      <c r="S1476">
        <v>1</v>
      </c>
      <c r="U1476" t="s">
        <v>134</v>
      </c>
      <c r="V1476" t="s">
        <v>134</v>
      </c>
      <c r="W1476" t="s">
        <v>181</v>
      </c>
      <c r="X1476">
        <v>4</v>
      </c>
      <c r="Y1476">
        <v>1</v>
      </c>
      <c r="Z1476">
        <v>4</v>
      </c>
      <c r="AA1476">
        <v>19</v>
      </c>
      <c r="AB1476">
        <v>26</v>
      </c>
      <c r="AC1476" t="s">
        <v>23</v>
      </c>
      <c r="AD1476">
        <v>0</v>
      </c>
      <c r="AE1476">
        <v>5</v>
      </c>
      <c r="AF1476">
        <v>1</v>
      </c>
      <c r="AG1476">
        <v>1</v>
      </c>
      <c r="AH1476">
        <v>5</v>
      </c>
      <c r="AN1476">
        <v>5246</v>
      </c>
      <c r="AO1476">
        <v>0</v>
      </c>
      <c r="AP1476" t="s">
        <v>182</v>
      </c>
      <c r="AT1476" t="s">
        <v>169</v>
      </c>
      <c r="AW1476" t="s">
        <v>31</v>
      </c>
      <c r="BI1476">
        <v>4</v>
      </c>
      <c r="BJ1476">
        <v>5</v>
      </c>
      <c r="BL1476" t="s">
        <v>134</v>
      </c>
      <c r="BM1476" t="s">
        <v>134</v>
      </c>
      <c r="BN1476">
        <v>6</v>
      </c>
      <c r="CC1476" t="s">
        <v>175</v>
      </c>
      <c r="CD1476">
        <v>1</v>
      </c>
      <c r="CE1476">
        <v>7</v>
      </c>
      <c r="CF1476">
        <v>7</v>
      </c>
      <c r="CG1476" t="s">
        <v>81</v>
      </c>
      <c r="CL1476">
        <v>0</v>
      </c>
      <c r="CM1476">
        <v>3</v>
      </c>
      <c r="CR1476">
        <v>3</v>
      </c>
      <c r="CT1476" t="s">
        <v>184</v>
      </c>
      <c r="CZ1476">
        <v>546</v>
      </c>
      <c r="DE1476">
        <v>1</v>
      </c>
      <c r="DF1476">
        <v>8</v>
      </c>
      <c r="DG1476">
        <v>2</v>
      </c>
      <c r="DN1476" t="s">
        <v>176</v>
      </c>
      <c r="DU1476" t="s">
        <v>108</v>
      </c>
      <c r="DY1476" t="s">
        <v>184</v>
      </c>
    </row>
    <row r="1477" spans="1:129" x14ac:dyDescent="0.2">
      <c r="A1477" t="s">
        <v>129</v>
      </c>
      <c r="B1477">
        <v>15012</v>
      </c>
      <c r="C1477">
        <v>1</v>
      </c>
      <c r="D1477" t="s">
        <v>295</v>
      </c>
      <c r="E1477" t="s">
        <v>296</v>
      </c>
      <c r="F1477">
        <v>60.015000000000001</v>
      </c>
      <c r="G1477" t="s">
        <v>130</v>
      </c>
      <c r="H1477">
        <v>1</v>
      </c>
      <c r="I1477">
        <v>571147711</v>
      </c>
      <c r="J1477" t="s">
        <v>131</v>
      </c>
      <c r="K1477" t="s">
        <v>132</v>
      </c>
      <c r="L1477" s="5">
        <v>43789</v>
      </c>
      <c r="N1477" s="2">
        <v>0.64824074074074078</v>
      </c>
      <c r="O1477" t="s">
        <v>133</v>
      </c>
      <c r="P1477">
        <v>4</v>
      </c>
      <c r="Q1477">
        <v>1</v>
      </c>
      <c r="R1477" t="s">
        <v>134</v>
      </c>
      <c r="S1477">
        <v>1</v>
      </c>
      <c r="U1477" t="s">
        <v>134</v>
      </c>
      <c r="V1477" t="s">
        <v>134</v>
      </c>
      <c r="W1477" t="s">
        <v>181</v>
      </c>
      <c r="X1477">
        <v>4</v>
      </c>
      <c r="Y1477">
        <v>1</v>
      </c>
      <c r="Z1477">
        <v>4</v>
      </c>
      <c r="AA1477">
        <v>19</v>
      </c>
      <c r="AB1477">
        <v>26</v>
      </c>
      <c r="AC1477" t="s">
        <v>23</v>
      </c>
      <c r="AD1477">
        <v>0</v>
      </c>
      <c r="AE1477">
        <v>5</v>
      </c>
      <c r="AF1477">
        <v>1</v>
      </c>
      <c r="AG1477">
        <v>1</v>
      </c>
      <c r="AH1477">
        <v>5</v>
      </c>
      <c r="AN1477">
        <v>5246</v>
      </c>
      <c r="AO1477">
        <v>0</v>
      </c>
      <c r="AP1477" t="s">
        <v>182</v>
      </c>
      <c r="AT1477" t="s">
        <v>169</v>
      </c>
      <c r="AW1477" t="s">
        <v>31</v>
      </c>
      <c r="BI1477">
        <v>4</v>
      </c>
      <c r="BJ1477">
        <v>5</v>
      </c>
      <c r="BL1477" t="s">
        <v>134</v>
      </c>
      <c r="BM1477" t="s">
        <v>134</v>
      </c>
      <c r="BN1477">
        <v>6</v>
      </c>
      <c r="CC1477" t="s">
        <v>175</v>
      </c>
      <c r="CD1477">
        <v>1</v>
      </c>
      <c r="CE1477">
        <v>7</v>
      </c>
      <c r="CF1477">
        <v>7</v>
      </c>
      <c r="CG1477" t="s">
        <v>81</v>
      </c>
      <c r="CL1477">
        <v>0</v>
      </c>
      <c r="CM1477">
        <v>3</v>
      </c>
      <c r="CR1477">
        <v>4</v>
      </c>
      <c r="CU1477" t="s">
        <v>149</v>
      </c>
      <c r="CZ1477">
        <v>2156</v>
      </c>
      <c r="DE1477">
        <v>1</v>
      </c>
      <c r="DF1477">
        <v>8</v>
      </c>
      <c r="DG1477">
        <v>3</v>
      </c>
      <c r="DN1477" t="s">
        <v>176</v>
      </c>
      <c r="DU1477" t="s">
        <v>108</v>
      </c>
      <c r="DY1477" t="s">
        <v>149</v>
      </c>
    </row>
    <row r="1478" spans="1:129" x14ac:dyDescent="0.2">
      <c r="A1478" t="s">
        <v>129</v>
      </c>
      <c r="B1478">
        <v>15012</v>
      </c>
      <c r="C1478">
        <v>1</v>
      </c>
      <c r="D1478" t="s">
        <v>295</v>
      </c>
      <c r="E1478" t="s">
        <v>296</v>
      </c>
      <c r="F1478">
        <v>60.015000000000001</v>
      </c>
      <c r="G1478" t="s">
        <v>130</v>
      </c>
      <c r="H1478">
        <v>1</v>
      </c>
      <c r="I1478">
        <v>571147711</v>
      </c>
      <c r="J1478" t="s">
        <v>131</v>
      </c>
      <c r="K1478" t="s">
        <v>132</v>
      </c>
      <c r="L1478" s="5">
        <v>43789</v>
      </c>
      <c r="N1478" s="2">
        <v>0.64824074074074078</v>
      </c>
      <c r="O1478" t="s">
        <v>133</v>
      </c>
      <c r="P1478">
        <v>4</v>
      </c>
      <c r="Q1478">
        <v>1</v>
      </c>
      <c r="R1478" t="s">
        <v>134</v>
      </c>
      <c r="S1478">
        <v>1</v>
      </c>
      <c r="U1478" t="s">
        <v>134</v>
      </c>
      <c r="V1478" t="s">
        <v>134</v>
      </c>
      <c r="W1478" t="s">
        <v>181</v>
      </c>
      <c r="X1478">
        <v>4</v>
      </c>
      <c r="Y1478">
        <v>1</v>
      </c>
      <c r="Z1478">
        <v>4</v>
      </c>
      <c r="AA1478">
        <v>19</v>
      </c>
      <c r="AB1478">
        <v>26</v>
      </c>
      <c r="AC1478" t="s">
        <v>23</v>
      </c>
      <c r="AD1478">
        <v>0</v>
      </c>
      <c r="AE1478">
        <v>5</v>
      </c>
      <c r="AF1478">
        <v>1</v>
      </c>
      <c r="AG1478">
        <v>1</v>
      </c>
      <c r="AH1478">
        <v>5</v>
      </c>
      <c r="AN1478">
        <v>5246</v>
      </c>
      <c r="AO1478">
        <v>0</v>
      </c>
      <c r="AP1478" t="s">
        <v>182</v>
      </c>
      <c r="AT1478" t="s">
        <v>169</v>
      </c>
      <c r="AW1478" t="s">
        <v>31</v>
      </c>
      <c r="BI1478">
        <v>4</v>
      </c>
      <c r="BJ1478">
        <v>5</v>
      </c>
      <c r="BL1478" t="s">
        <v>134</v>
      </c>
      <c r="BM1478" t="s">
        <v>134</v>
      </c>
      <c r="BN1478">
        <v>6</v>
      </c>
      <c r="CC1478" t="s">
        <v>175</v>
      </c>
      <c r="CD1478">
        <v>1</v>
      </c>
      <c r="CE1478">
        <v>7</v>
      </c>
      <c r="CF1478">
        <v>7</v>
      </c>
      <c r="CG1478" t="s">
        <v>81</v>
      </c>
      <c r="CL1478">
        <v>0</v>
      </c>
      <c r="CM1478">
        <v>3</v>
      </c>
      <c r="CR1478">
        <v>5</v>
      </c>
      <c r="CV1478" t="s">
        <v>191</v>
      </c>
      <c r="CZ1478">
        <v>605</v>
      </c>
      <c r="DE1478">
        <v>1</v>
      </c>
      <c r="DF1478">
        <v>8</v>
      </c>
      <c r="DG1478">
        <v>4</v>
      </c>
      <c r="DN1478" t="s">
        <v>176</v>
      </c>
      <c r="DU1478" t="s">
        <v>108</v>
      </c>
      <c r="DY1478" t="s">
        <v>191</v>
      </c>
    </row>
    <row r="1479" spans="1:129" x14ac:dyDescent="0.2">
      <c r="A1479" t="s">
        <v>129</v>
      </c>
      <c r="B1479">
        <v>15012</v>
      </c>
      <c r="C1479">
        <v>1</v>
      </c>
      <c r="D1479" t="s">
        <v>295</v>
      </c>
      <c r="E1479" t="s">
        <v>296</v>
      </c>
      <c r="F1479">
        <v>60.015000000000001</v>
      </c>
      <c r="G1479" t="s">
        <v>130</v>
      </c>
      <c r="H1479">
        <v>1</v>
      </c>
      <c r="I1479">
        <v>571147711</v>
      </c>
      <c r="J1479" t="s">
        <v>131</v>
      </c>
      <c r="K1479" t="s">
        <v>132</v>
      </c>
      <c r="L1479" s="5">
        <v>43789</v>
      </c>
      <c r="N1479" s="2">
        <v>0.64824074074074078</v>
      </c>
      <c r="O1479" t="s">
        <v>133</v>
      </c>
      <c r="P1479">
        <v>4</v>
      </c>
      <c r="Q1479">
        <v>1</v>
      </c>
      <c r="R1479" t="s">
        <v>134</v>
      </c>
      <c r="S1479">
        <v>1</v>
      </c>
      <c r="U1479" t="s">
        <v>134</v>
      </c>
      <c r="V1479" t="s">
        <v>134</v>
      </c>
      <c r="W1479" t="s">
        <v>181</v>
      </c>
      <c r="X1479">
        <v>4</v>
      </c>
      <c r="Y1479">
        <v>1</v>
      </c>
      <c r="Z1479">
        <v>4</v>
      </c>
      <c r="AA1479">
        <v>19</v>
      </c>
      <c r="AB1479">
        <v>26</v>
      </c>
      <c r="AC1479" t="s">
        <v>23</v>
      </c>
      <c r="AD1479">
        <v>0</v>
      </c>
      <c r="AE1479">
        <v>5</v>
      </c>
      <c r="AF1479">
        <v>1</v>
      </c>
      <c r="AG1479">
        <v>1</v>
      </c>
      <c r="AH1479">
        <v>5</v>
      </c>
      <c r="AN1479">
        <v>5246</v>
      </c>
      <c r="AO1479">
        <v>0</v>
      </c>
      <c r="AP1479" t="s">
        <v>182</v>
      </c>
      <c r="AT1479" t="s">
        <v>169</v>
      </c>
      <c r="AW1479" t="s">
        <v>31</v>
      </c>
      <c r="BI1479">
        <v>4</v>
      </c>
      <c r="BJ1479">
        <v>5</v>
      </c>
      <c r="BL1479" t="s">
        <v>134</v>
      </c>
      <c r="BM1479" t="s">
        <v>134</v>
      </c>
      <c r="BN1479">
        <v>6</v>
      </c>
      <c r="CC1479" t="s">
        <v>175</v>
      </c>
      <c r="CD1479">
        <v>1</v>
      </c>
      <c r="CE1479">
        <v>7</v>
      </c>
      <c r="CF1479">
        <v>7</v>
      </c>
      <c r="CG1479" t="s">
        <v>81</v>
      </c>
      <c r="CL1479">
        <v>0</v>
      </c>
      <c r="CM1479">
        <v>3</v>
      </c>
      <c r="CR1479">
        <v>6</v>
      </c>
      <c r="CW1479" t="s">
        <v>144</v>
      </c>
      <c r="CZ1479">
        <v>612</v>
      </c>
      <c r="DE1479">
        <v>1</v>
      </c>
      <c r="DF1479">
        <v>8</v>
      </c>
      <c r="DG1479">
        <v>5</v>
      </c>
      <c r="DN1479" t="s">
        <v>176</v>
      </c>
      <c r="DU1479" t="s">
        <v>108</v>
      </c>
      <c r="DY1479" t="s">
        <v>144</v>
      </c>
    </row>
    <row r="1480" spans="1:129" x14ac:dyDescent="0.2">
      <c r="A1480" t="s">
        <v>129</v>
      </c>
      <c r="B1480">
        <v>15012</v>
      </c>
      <c r="C1480">
        <v>1</v>
      </c>
      <c r="D1480" t="s">
        <v>295</v>
      </c>
      <c r="E1480" t="s">
        <v>296</v>
      </c>
      <c r="F1480">
        <v>60.015000000000001</v>
      </c>
      <c r="G1480" t="s">
        <v>130</v>
      </c>
      <c r="H1480">
        <v>1</v>
      </c>
      <c r="I1480">
        <v>571147711</v>
      </c>
      <c r="J1480" t="s">
        <v>131</v>
      </c>
      <c r="K1480" t="s">
        <v>132</v>
      </c>
      <c r="L1480" s="5">
        <v>43789</v>
      </c>
      <c r="N1480" s="2">
        <v>0.64824074074074078</v>
      </c>
      <c r="O1480" t="s">
        <v>133</v>
      </c>
      <c r="P1480">
        <v>4</v>
      </c>
      <c r="Q1480">
        <v>1</v>
      </c>
      <c r="R1480" t="s">
        <v>134</v>
      </c>
      <c r="S1480">
        <v>1</v>
      </c>
      <c r="U1480" t="s">
        <v>134</v>
      </c>
      <c r="V1480" t="s">
        <v>134</v>
      </c>
      <c r="W1480" t="s">
        <v>181</v>
      </c>
      <c r="X1480">
        <v>4</v>
      </c>
      <c r="Y1480">
        <v>1</v>
      </c>
      <c r="Z1480">
        <v>4</v>
      </c>
      <c r="AA1480">
        <v>19</v>
      </c>
      <c r="AB1480">
        <v>26</v>
      </c>
      <c r="AC1480" t="s">
        <v>23</v>
      </c>
      <c r="AD1480">
        <v>0</v>
      </c>
      <c r="AE1480">
        <v>5</v>
      </c>
      <c r="AF1480">
        <v>1</v>
      </c>
      <c r="AG1480">
        <v>1</v>
      </c>
      <c r="AH1480">
        <v>5</v>
      </c>
      <c r="AN1480">
        <v>5246</v>
      </c>
      <c r="AO1480">
        <v>0</v>
      </c>
      <c r="AP1480" t="s">
        <v>182</v>
      </c>
      <c r="AT1480" t="s">
        <v>169</v>
      </c>
      <c r="AW1480" t="s">
        <v>31</v>
      </c>
      <c r="BI1480">
        <v>4</v>
      </c>
      <c r="BJ1480">
        <v>5</v>
      </c>
      <c r="BL1480" t="s">
        <v>134</v>
      </c>
      <c r="BM1480" t="s">
        <v>134</v>
      </c>
      <c r="BN1480">
        <v>6</v>
      </c>
      <c r="CC1480" t="s">
        <v>175</v>
      </c>
      <c r="CD1480">
        <v>1</v>
      </c>
      <c r="CE1480">
        <v>7</v>
      </c>
      <c r="CF1480">
        <v>7</v>
      </c>
      <c r="CG1480" t="s">
        <v>81</v>
      </c>
      <c r="CL1480">
        <v>0</v>
      </c>
      <c r="CM1480">
        <v>3</v>
      </c>
      <c r="CR1480">
        <v>7</v>
      </c>
      <c r="CZ1480">
        <v>738</v>
      </c>
      <c r="DE1480">
        <v>1</v>
      </c>
      <c r="DF1480">
        <v>8</v>
      </c>
      <c r="DG1480">
        <v>6</v>
      </c>
      <c r="DN1480" t="s">
        <v>176</v>
      </c>
      <c r="DU1480" t="s">
        <v>108</v>
      </c>
      <c r="DY1480" t="s">
        <v>177</v>
      </c>
    </row>
    <row r="1481" spans="1:129" x14ac:dyDescent="0.2">
      <c r="A1481" t="s">
        <v>129</v>
      </c>
      <c r="B1481">
        <v>15012</v>
      </c>
      <c r="C1481">
        <v>1</v>
      </c>
      <c r="D1481" t="s">
        <v>295</v>
      </c>
      <c r="E1481" t="s">
        <v>296</v>
      </c>
      <c r="F1481">
        <v>60.015000000000001</v>
      </c>
      <c r="G1481" t="s">
        <v>130</v>
      </c>
      <c r="H1481">
        <v>1</v>
      </c>
      <c r="I1481">
        <v>571147711</v>
      </c>
      <c r="J1481" t="s">
        <v>131</v>
      </c>
      <c r="K1481" t="s">
        <v>132</v>
      </c>
      <c r="L1481" s="5">
        <v>43789</v>
      </c>
      <c r="N1481" s="2">
        <v>0.64824074074074078</v>
      </c>
      <c r="O1481" t="s">
        <v>133</v>
      </c>
      <c r="P1481">
        <v>4</v>
      </c>
      <c r="Q1481">
        <v>1</v>
      </c>
      <c r="R1481" t="s">
        <v>134</v>
      </c>
      <c r="S1481">
        <v>1</v>
      </c>
      <c r="U1481" t="s">
        <v>134</v>
      </c>
      <c r="V1481" t="s">
        <v>134</v>
      </c>
      <c r="W1481" t="s">
        <v>181</v>
      </c>
      <c r="X1481">
        <v>4</v>
      </c>
      <c r="Y1481">
        <v>1</v>
      </c>
      <c r="Z1481">
        <v>4</v>
      </c>
      <c r="AA1481">
        <v>19</v>
      </c>
      <c r="AB1481">
        <v>26</v>
      </c>
      <c r="AC1481" t="s">
        <v>23</v>
      </c>
      <c r="AD1481">
        <v>0</v>
      </c>
      <c r="AE1481">
        <v>6</v>
      </c>
      <c r="AF1481">
        <v>1</v>
      </c>
      <c r="AG1481">
        <v>1</v>
      </c>
      <c r="AH1481">
        <v>6</v>
      </c>
      <c r="AN1481">
        <v>5246</v>
      </c>
      <c r="AO1481">
        <v>0</v>
      </c>
      <c r="AP1481" t="s">
        <v>182</v>
      </c>
      <c r="AT1481" t="s">
        <v>169</v>
      </c>
      <c r="AW1481" t="s">
        <v>31</v>
      </c>
      <c r="BI1481">
        <v>3</v>
      </c>
      <c r="BJ1481">
        <v>4</v>
      </c>
      <c r="BL1481" t="s">
        <v>134</v>
      </c>
      <c r="BM1481" t="s">
        <v>134</v>
      </c>
      <c r="BN1481">
        <v>1</v>
      </c>
      <c r="BO1481" t="b">
        <v>0</v>
      </c>
      <c r="BP1481">
        <v>5</v>
      </c>
      <c r="BQ1481" t="b">
        <v>0</v>
      </c>
      <c r="BT1481" t="s">
        <v>139</v>
      </c>
      <c r="BU1481">
        <v>1</v>
      </c>
      <c r="CC1481" t="s">
        <v>171</v>
      </c>
      <c r="CG1481" t="s">
        <v>92</v>
      </c>
      <c r="CH1481" t="s">
        <v>233</v>
      </c>
      <c r="CI1481" t="b">
        <v>1</v>
      </c>
      <c r="CJ1481">
        <v>6</v>
      </c>
      <c r="CK1481">
        <v>1</v>
      </c>
      <c r="CL1481" t="s">
        <v>134</v>
      </c>
      <c r="CM1481" t="s">
        <v>134</v>
      </c>
      <c r="CN1481">
        <v>3</v>
      </c>
      <c r="CO1481">
        <v>1</v>
      </c>
      <c r="CP1481">
        <v>16</v>
      </c>
      <c r="CQ1481">
        <v>31</v>
      </c>
      <c r="CR1481">
        <v>1</v>
      </c>
      <c r="DA1481">
        <v>0</v>
      </c>
      <c r="DD1481">
        <v>0</v>
      </c>
      <c r="DK1481">
        <v>1</v>
      </c>
      <c r="DL1481">
        <v>31</v>
      </c>
      <c r="DM1481">
        <v>31</v>
      </c>
      <c r="DN1481" t="s">
        <v>173</v>
      </c>
      <c r="DU1481" t="s">
        <v>114</v>
      </c>
      <c r="DV1481">
        <v>1</v>
      </c>
      <c r="DW1481">
        <v>604</v>
      </c>
      <c r="DX1481">
        <v>4079</v>
      </c>
    </row>
    <row r="1482" spans="1:129" x14ac:dyDescent="0.2">
      <c r="A1482" t="s">
        <v>129</v>
      </c>
      <c r="B1482">
        <v>15012</v>
      </c>
      <c r="C1482">
        <v>1</v>
      </c>
      <c r="D1482" t="s">
        <v>295</v>
      </c>
      <c r="E1482" t="s">
        <v>296</v>
      </c>
      <c r="F1482">
        <v>60.015000000000001</v>
      </c>
      <c r="G1482" t="s">
        <v>130</v>
      </c>
      <c r="H1482">
        <v>1</v>
      </c>
      <c r="I1482">
        <v>571147711</v>
      </c>
      <c r="J1482" t="s">
        <v>131</v>
      </c>
      <c r="K1482" t="s">
        <v>132</v>
      </c>
      <c r="L1482" s="5">
        <v>43789</v>
      </c>
      <c r="N1482" s="2">
        <v>0.64824074074074078</v>
      </c>
      <c r="O1482" t="s">
        <v>133</v>
      </c>
      <c r="P1482">
        <v>4</v>
      </c>
      <c r="Q1482">
        <v>1</v>
      </c>
      <c r="R1482" t="s">
        <v>134</v>
      </c>
      <c r="S1482">
        <v>1</v>
      </c>
      <c r="U1482" t="s">
        <v>134</v>
      </c>
      <c r="V1482" t="s">
        <v>134</v>
      </c>
      <c r="W1482" t="s">
        <v>181</v>
      </c>
      <c r="X1482">
        <v>4</v>
      </c>
      <c r="Y1482">
        <v>1</v>
      </c>
      <c r="Z1482">
        <v>4</v>
      </c>
      <c r="AA1482">
        <v>19</v>
      </c>
      <c r="AB1482">
        <v>26</v>
      </c>
      <c r="AC1482" t="s">
        <v>23</v>
      </c>
      <c r="AD1482">
        <v>0</v>
      </c>
      <c r="AE1482">
        <v>6</v>
      </c>
      <c r="AF1482">
        <v>1</v>
      </c>
      <c r="AG1482">
        <v>1</v>
      </c>
      <c r="AH1482">
        <v>6</v>
      </c>
      <c r="AN1482">
        <v>5246</v>
      </c>
      <c r="AO1482">
        <v>0</v>
      </c>
      <c r="AP1482" t="s">
        <v>182</v>
      </c>
      <c r="AT1482" t="s">
        <v>169</v>
      </c>
      <c r="AW1482" t="s">
        <v>31</v>
      </c>
      <c r="BI1482">
        <v>3</v>
      </c>
      <c r="BJ1482">
        <v>4</v>
      </c>
      <c r="BL1482" t="s">
        <v>134</v>
      </c>
      <c r="BM1482" t="s">
        <v>134</v>
      </c>
      <c r="BN1482">
        <v>2</v>
      </c>
      <c r="BO1482" t="b">
        <v>0</v>
      </c>
      <c r="BP1482">
        <v>1</v>
      </c>
      <c r="BQ1482" t="b">
        <v>0</v>
      </c>
      <c r="BT1482" t="s">
        <v>189</v>
      </c>
      <c r="BU1482">
        <v>1</v>
      </c>
      <c r="CC1482" t="s">
        <v>171</v>
      </c>
      <c r="CG1482" t="s">
        <v>92</v>
      </c>
      <c r="CH1482" t="s">
        <v>280</v>
      </c>
      <c r="CI1482" t="b">
        <v>1</v>
      </c>
      <c r="CJ1482">
        <v>41</v>
      </c>
      <c r="CK1482">
        <v>1</v>
      </c>
      <c r="CL1482" t="s">
        <v>134</v>
      </c>
      <c r="CM1482" t="s">
        <v>134</v>
      </c>
      <c r="CN1482">
        <v>1</v>
      </c>
      <c r="CO1482">
        <v>1</v>
      </c>
      <c r="CP1482">
        <v>16</v>
      </c>
      <c r="CQ1482">
        <v>32</v>
      </c>
      <c r="CR1482">
        <v>1</v>
      </c>
      <c r="DA1482">
        <v>0</v>
      </c>
      <c r="DD1482">
        <v>0</v>
      </c>
      <c r="DK1482">
        <v>1</v>
      </c>
      <c r="DL1482">
        <v>32</v>
      </c>
      <c r="DM1482">
        <v>32</v>
      </c>
      <c r="DN1482" t="s">
        <v>173</v>
      </c>
      <c r="DU1482" t="s">
        <v>114</v>
      </c>
      <c r="DV1482">
        <v>1</v>
      </c>
      <c r="DW1482">
        <v>505</v>
      </c>
      <c r="DX1482">
        <v>3001</v>
      </c>
    </row>
    <row r="1483" spans="1:129" x14ac:dyDescent="0.2">
      <c r="A1483" t="s">
        <v>129</v>
      </c>
      <c r="B1483">
        <v>15012</v>
      </c>
      <c r="C1483">
        <v>1</v>
      </c>
      <c r="D1483" t="s">
        <v>295</v>
      </c>
      <c r="E1483" t="s">
        <v>296</v>
      </c>
      <c r="F1483">
        <v>60.015000000000001</v>
      </c>
      <c r="G1483" t="s">
        <v>130</v>
      </c>
      <c r="H1483">
        <v>1</v>
      </c>
      <c r="I1483">
        <v>571147711</v>
      </c>
      <c r="J1483" t="s">
        <v>131</v>
      </c>
      <c r="K1483" t="s">
        <v>132</v>
      </c>
      <c r="L1483" s="5">
        <v>43789</v>
      </c>
      <c r="N1483" s="2">
        <v>0.64824074074074078</v>
      </c>
      <c r="O1483" t="s">
        <v>133</v>
      </c>
      <c r="P1483">
        <v>4</v>
      </c>
      <c r="Q1483">
        <v>1</v>
      </c>
      <c r="R1483" t="s">
        <v>134</v>
      </c>
      <c r="S1483">
        <v>1</v>
      </c>
      <c r="U1483" t="s">
        <v>134</v>
      </c>
      <c r="V1483" t="s">
        <v>134</v>
      </c>
      <c r="W1483" t="s">
        <v>181</v>
      </c>
      <c r="X1483">
        <v>4</v>
      </c>
      <c r="Y1483">
        <v>1</v>
      </c>
      <c r="Z1483">
        <v>4</v>
      </c>
      <c r="AA1483">
        <v>19</v>
      </c>
      <c r="AB1483">
        <v>26</v>
      </c>
      <c r="AC1483" t="s">
        <v>23</v>
      </c>
      <c r="AD1483">
        <v>0</v>
      </c>
      <c r="AE1483">
        <v>6</v>
      </c>
      <c r="AF1483">
        <v>1</v>
      </c>
      <c r="AG1483">
        <v>1</v>
      </c>
      <c r="AH1483">
        <v>6</v>
      </c>
      <c r="AN1483">
        <v>5246</v>
      </c>
      <c r="AO1483">
        <v>0</v>
      </c>
      <c r="AP1483" t="s">
        <v>182</v>
      </c>
      <c r="AT1483" t="s">
        <v>169</v>
      </c>
      <c r="AW1483" t="s">
        <v>31</v>
      </c>
      <c r="BI1483">
        <v>3</v>
      </c>
      <c r="BJ1483">
        <v>4</v>
      </c>
      <c r="BL1483" t="s">
        <v>134</v>
      </c>
      <c r="BM1483" t="s">
        <v>134</v>
      </c>
      <c r="BN1483">
        <v>3</v>
      </c>
      <c r="BO1483" t="b">
        <v>0</v>
      </c>
      <c r="BP1483">
        <v>6</v>
      </c>
      <c r="BQ1483" t="b">
        <v>0</v>
      </c>
      <c r="BT1483" t="s">
        <v>198</v>
      </c>
      <c r="BU1483">
        <v>2</v>
      </c>
      <c r="CC1483" t="s">
        <v>171</v>
      </c>
      <c r="CG1483" t="s">
        <v>92</v>
      </c>
      <c r="CH1483" t="s">
        <v>208</v>
      </c>
      <c r="CI1483" t="b">
        <v>0</v>
      </c>
      <c r="CJ1483">
        <v>44</v>
      </c>
      <c r="CK1483">
        <v>2</v>
      </c>
      <c r="CL1483" t="s">
        <v>134</v>
      </c>
      <c r="CM1483" t="s">
        <v>134</v>
      </c>
      <c r="CN1483">
        <v>10</v>
      </c>
      <c r="CO1483">
        <v>1</v>
      </c>
      <c r="CP1483">
        <v>16</v>
      </c>
      <c r="CQ1483">
        <v>33</v>
      </c>
      <c r="CR1483">
        <v>1</v>
      </c>
      <c r="DA1483">
        <v>0</v>
      </c>
      <c r="DD1483">
        <v>0</v>
      </c>
      <c r="DK1483">
        <v>1</v>
      </c>
      <c r="DL1483">
        <v>33</v>
      </c>
      <c r="DM1483">
        <v>33</v>
      </c>
      <c r="DN1483" t="s">
        <v>173</v>
      </c>
      <c r="DU1483" t="s">
        <v>114</v>
      </c>
      <c r="DV1483">
        <v>1</v>
      </c>
      <c r="DW1483">
        <v>467</v>
      </c>
      <c r="DX1483">
        <v>2786</v>
      </c>
    </row>
    <row r="1484" spans="1:129" x14ac:dyDescent="0.2">
      <c r="A1484" t="s">
        <v>129</v>
      </c>
      <c r="B1484">
        <v>15012</v>
      </c>
      <c r="C1484">
        <v>1</v>
      </c>
      <c r="D1484" t="s">
        <v>295</v>
      </c>
      <c r="E1484" t="s">
        <v>296</v>
      </c>
      <c r="F1484">
        <v>60.015000000000001</v>
      </c>
      <c r="G1484" t="s">
        <v>130</v>
      </c>
      <c r="H1484">
        <v>1</v>
      </c>
      <c r="I1484">
        <v>571147711</v>
      </c>
      <c r="J1484" t="s">
        <v>131</v>
      </c>
      <c r="K1484" t="s">
        <v>132</v>
      </c>
      <c r="L1484" s="5">
        <v>43789</v>
      </c>
      <c r="N1484" s="2">
        <v>0.64824074074074078</v>
      </c>
      <c r="O1484" t="s">
        <v>133</v>
      </c>
      <c r="P1484">
        <v>4</v>
      </c>
      <c r="Q1484">
        <v>1</v>
      </c>
      <c r="R1484" t="s">
        <v>134</v>
      </c>
      <c r="S1484">
        <v>1</v>
      </c>
      <c r="U1484" t="s">
        <v>134</v>
      </c>
      <c r="V1484" t="s">
        <v>134</v>
      </c>
      <c r="W1484" t="s">
        <v>181</v>
      </c>
      <c r="X1484">
        <v>4</v>
      </c>
      <c r="Y1484">
        <v>1</v>
      </c>
      <c r="Z1484">
        <v>4</v>
      </c>
      <c r="AA1484">
        <v>19</v>
      </c>
      <c r="AB1484">
        <v>26</v>
      </c>
      <c r="AC1484" t="s">
        <v>23</v>
      </c>
      <c r="AD1484">
        <v>0</v>
      </c>
      <c r="AE1484">
        <v>6</v>
      </c>
      <c r="AF1484">
        <v>1</v>
      </c>
      <c r="AG1484">
        <v>1</v>
      </c>
      <c r="AH1484">
        <v>6</v>
      </c>
      <c r="AN1484">
        <v>5246</v>
      </c>
      <c r="AO1484">
        <v>0</v>
      </c>
      <c r="AP1484" t="s">
        <v>182</v>
      </c>
      <c r="AT1484" t="s">
        <v>169</v>
      </c>
      <c r="AW1484" t="s">
        <v>31</v>
      </c>
      <c r="BI1484">
        <v>3</v>
      </c>
      <c r="BJ1484">
        <v>4</v>
      </c>
      <c r="BL1484" t="s">
        <v>134</v>
      </c>
      <c r="BM1484" t="s">
        <v>134</v>
      </c>
      <c r="BN1484">
        <v>4</v>
      </c>
      <c r="BO1484" t="b">
        <v>0</v>
      </c>
      <c r="BP1484">
        <v>3</v>
      </c>
      <c r="BQ1484" t="b">
        <v>0</v>
      </c>
      <c r="BT1484" t="s">
        <v>144</v>
      </c>
      <c r="BU1484">
        <v>1</v>
      </c>
      <c r="CC1484" t="s">
        <v>171</v>
      </c>
      <c r="CG1484" t="s">
        <v>92</v>
      </c>
      <c r="CH1484" t="s">
        <v>278</v>
      </c>
      <c r="CI1484" t="b">
        <v>1</v>
      </c>
      <c r="CJ1484">
        <v>34</v>
      </c>
      <c r="CK1484">
        <v>1</v>
      </c>
      <c r="CL1484" t="s">
        <v>134</v>
      </c>
      <c r="CM1484" t="s">
        <v>134</v>
      </c>
      <c r="CN1484">
        <v>6</v>
      </c>
      <c r="CO1484">
        <v>1</v>
      </c>
      <c r="CP1484">
        <v>16</v>
      </c>
      <c r="CQ1484">
        <v>34</v>
      </c>
      <c r="CR1484">
        <v>1</v>
      </c>
      <c r="DA1484">
        <v>0</v>
      </c>
      <c r="DD1484">
        <v>0</v>
      </c>
      <c r="DK1484">
        <v>1</v>
      </c>
      <c r="DL1484">
        <v>34</v>
      </c>
      <c r="DM1484">
        <v>34</v>
      </c>
      <c r="DN1484" t="s">
        <v>173</v>
      </c>
      <c r="DU1484" t="s">
        <v>114</v>
      </c>
      <c r="DV1484">
        <v>1</v>
      </c>
      <c r="DW1484">
        <v>588</v>
      </c>
      <c r="DX1484">
        <v>1613</v>
      </c>
    </row>
    <row r="1485" spans="1:129" x14ac:dyDescent="0.2">
      <c r="A1485" t="s">
        <v>129</v>
      </c>
      <c r="B1485">
        <v>15012</v>
      </c>
      <c r="C1485">
        <v>1</v>
      </c>
      <c r="D1485" t="s">
        <v>295</v>
      </c>
      <c r="E1485" t="s">
        <v>296</v>
      </c>
      <c r="F1485">
        <v>60.015000000000001</v>
      </c>
      <c r="G1485" t="s">
        <v>130</v>
      </c>
      <c r="H1485">
        <v>1</v>
      </c>
      <c r="I1485">
        <v>571147711</v>
      </c>
      <c r="J1485" t="s">
        <v>131</v>
      </c>
      <c r="K1485" t="s">
        <v>132</v>
      </c>
      <c r="L1485" s="5">
        <v>43789</v>
      </c>
      <c r="N1485" s="2">
        <v>0.64824074074074078</v>
      </c>
      <c r="O1485" t="s">
        <v>133</v>
      </c>
      <c r="P1485">
        <v>4</v>
      </c>
      <c r="Q1485">
        <v>1</v>
      </c>
      <c r="R1485" t="s">
        <v>134</v>
      </c>
      <c r="S1485">
        <v>1</v>
      </c>
      <c r="U1485" t="s">
        <v>134</v>
      </c>
      <c r="V1485" t="s">
        <v>134</v>
      </c>
      <c r="W1485" t="s">
        <v>181</v>
      </c>
      <c r="X1485">
        <v>4</v>
      </c>
      <c r="Y1485">
        <v>1</v>
      </c>
      <c r="Z1485">
        <v>4</v>
      </c>
      <c r="AA1485">
        <v>19</v>
      </c>
      <c r="AB1485">
        <v>26</v>
      </c>
      <c r="AC1485" t="s">
        <v>23</v>
      </c>
      <c r="AD1485">
        <v>0</v>
      </c>
      <c r="AE1485">
        <v>6</v>
      </c>
      <c r="AF1485">
        <v>1</v>
      </c>
      <c r="AG1485">
        <v>1</v>
      </c>
      <c r="AH1485">
        <v>6</v>
      </c>
      <c r="AN1485">
        <v>5246</v>
      </c>
      <c r="AO1485">
        <v>0</v>
      </c>
      <c r="AP1485" t="s">
        <v>182</v>
      </c>
      <c r="AT1485" t="s">
        <v>169</v>
      </c>
      <c r="AW1485" t="s">
        <v>31</v>
      </c>
      <c r="BI1485">
        <v>3</v>
      </c>
      <c r="BJ1485">
        <v>4</v>
      </c>
      <c r="BL1485" t="s">
        <v>134</v>
      </c>
      <c r="BM1485" t="s">
        <v>134</v>
      </c>
      <c r="BN1485">
        <v>5</v>
      </c>
      <c r="CC1485" t="s">
        <v>175</v>
      </c>
      <c r="CD1485">
        <v>1</v>
      </c>
      <c r="CE1485">
        <v>8</v>
      </c>
      <c r="CF1485">
        <v>8</v>
      </c>
      <c r="CG1485" t="s">
        <v>81</v>
      </c>
      <c r="CL1485">
        <v>4</v>
      </c>
      <c r="CM1485">
        <v>4</v>
      </c>
      <c r="CR1485">
        <v>1</v>
      </c>
      <c r="DN1485" t="s">
        <v>141</v>
      </c>
      <c r="DO1485">
        <v>1</v>
      </c>
      <c r="DP1485">
        <v>8</v>
      </c>
      <c r="DQ1485">
        <v>8</v>
      </c>
      <c r="DU1485" t="s">
        <v>118</v>
      </c>
    </row>
    <row r="1486" spans="1:129" x14ac:dyDescent="0.2">
      <c r="A1486" t="s">
        <v>129</v>
      </c>
      <c r="B1486">
        <v>15012</v>
      </c>
      <c r="C1486">
        <v>1</v>
      </c>
      <c r="D1486" t="s">
        <v>295</v>
      </c>
      <c r="E1486" t="s">
        <v>296</v>
      </c>
      <c r="F1486">
        <v>60.015000000000001</v>
      </c>
      <c r="G1486" t="s">
        <v>130</v>
      </c>
      <c r="H1486">
        <v>1</v>
      </c>
      <c r="I1486">
        <v>571147711</v>
      </c>
      <c r="J1486" t="s">
        <v>131</v>
      </c>
      <c r="K1486" t="s">
        <v>132</v>
      </c>
      <c r="L1486" s="5">
        <v>43789</v>
      </c>
      <c r="N1486" s="2">
        <v>0.64824074074074078</v>
      </c>
      <c r="O1486" t="s">
        <v>133</v>
      </c>
      <c r="P1486">
        <v>4</v>
      </c>
      <c r="Q1486">
        <v>1</v>
      </c>
      <c r="R1486" t="s">
        <v>134</v>
      </c>
      <c r="S1486">
        <v>1</v>
      </c>
      <c r="U1486" t="s">
        <v>134</v>
      </c>
      <c r="V1486" t="s">
        <v>134</v>
      </c>
      <c r="W1486" t="s">
        <v>181</v>
      </c>
      <c r="X1486">
        <v>4</v>
      </c>
      <c r="Y1486">
        <v>1</v>
      </c>
      <c r="Z1486">
        <v>4</v>
      </c>
      <c r="AA1486">
        <v>19</v>
      </c>
      <c r="AB1486">
        <v>26</v>
      </c>
      <c r="AC1486" t="s">
        <v>23</v>
      </c>
      <c r="AD1486">
        <v>0</v>
      </c>
      <c r="AE1486">
        <v>6</v>
      </c>
      <c r="AF1486">
        <v>1</v>
      </c>
      <c r="AG1486">
        <v>1</v>
      </c>
      <c r="AH1486">
        <v>6</v>
      </c>
      <c r="AN1486">
        <v>5246</v>
      </c>
      <c r="AO1486">
        <v>0</v>
      </c>
      <c r="AP1486" t="s">
        <v>182</v>
      </c>
      <c r="AT1486" t="s">
        <v>169</v>
      </c>
      <c r="AW1486" t="s">
        <v>31</v>
      </c>
      <c r="BI1486">
        <v>3</v>
      </c>
      <c r="BJ1486">
        <v>4</v>
      </c>
      <c r="BL1486" t="s">
        <v>134</v>
      </c>
      <c r="BM1486" t="s">
        <v>134</v>
      </c>
      <c r="BN1486">
        <v>5</v>
      </c>
      <c r="CC1486" t="s">
        <v>175</v>
      </c>
      <c r="CD1486">
        <v>1</v>
      </c>
      <c r="CE1486">
        <v>8</v>
      </c>
      <c r="CF1486">
        <v>8</v>
      </c>
      <c r="CG1486" t="s">
        <v>81</v>
      </c>
      <c r="CL1486">
        <v>4</v>
      </c>
      <c r="CM1486">
        <v>4</v>
      </c>
      <c r="CR1486">
        <v>2</v>
      </c>
      <c r="CS1486" t="s">
        <v>139</v>
      </c>
      <c r="CZ1486">
        <v>509</v>
      </c>
      <c r="DE1486">
        <v>1</v>
      </c>
      <c r="DF1486">
        <v>9</v>
      </c>
      <c r="DG1486">
        <v>1</v>
      </c>
      <c r="DN1486" t="s">
        <v>176</v>
      </c>
      <c r="DU1486" t="s">
        <v>108</v>
      </c>
      <c r="DY1486" t="s">
        <v>139</v>
      </c>
    </row>
    <row r="1487" spans="1:129" x14ac:dyDescent="0.2">
      <c r="A1487" t="s">
        <v>129</v>
      </c>
      <c r="B1487">
        <v>15012</v>
      </c>
      <c r="C1487">
        <v>1</v>
      </c>
      <c r="D1487" t="s">
        <v>295</v>
      </c>
      <c r="E1487" t="s">
        <v>296</v>
      </c>
      <c r="F1487">
        <v>60.015000000000001</v>
      </c>
      <c r="G1487" t="s">
        <v>130</v>
      </c>
      <c r="H1487">
        <v>1</v>
      </c>
      <c r="I1487">
        <v>571147711</v>
      </c>
      <c r="J1487" t="s">
        <v>131</v>
      </c>
      <c r="K1487" t="s">
        <v>132</v>
      </c>
      <c r="L1487" s="5">
        <v>43789</v>
      </c>
      <c r="N1487" s="2">
        <v>0.64824074074074078</v>
      </c>
      <c r="O1487" t="s">
        <v>133</v>
      </c>
      <c r="P1487">
        <v>4</v>
      </c>
      <c r="Q1487">
        <v>1</v>
      </c>
      <c r="R1487" t="s">
        <v>134</v>
      </c>
      <c r="S1487">
        <v>1</v>
      </c>
      <c r="U1487" t="s">
        <v>134</v>
      </c>
      <c r="V1487" t="s">
        <v>134</v>
      </c>
      <c r="W1487" t="s">
        <v>181</v>
      </c>
      <c r="X1487">
        <v>4</v>
      </c>
      <c r="Y1487">
        <v>1</v>
      </c>
      <c r="Z1487">
        <v>4</v>
      </c>
      <c r="AA1487">
        <v>19</v>
      </c>
      <c r="AB1487">
        <v>26</v>
      </c>
      <c r="AC1487" t="s">
        <v>23</v>
      </c>
      <c r="AD1487">
        <v>0</v>
      </c>
      <c r="AE1487">
        <v>6</v>
      </c>
      <c r="AF1487">
        <v>1</v>
      </c>
      <c r="AG1487">
        <v>1</v>
      </c>
      <c r="AH1487">
        <v>6</v>
      </c>
      <c r="AN1487">
        <v>5246</v>
      </c>
      <c r="AO1487">
        <v>0</v>
      </c>
      <c r="AP1487" t="s">
        <v>182</v>
      </c>
      <c r="AT1487" t="s">
        <v>169</v>
      </c>
      <c r="AW1487" t="s">
        <v>31</v>
      </c>
      <c r="BI1487">
        <v>3</v>
      </c>
      <c r="BJ1487">
        <v>4</v>
      </c>
      <c r="BL1487" t="s">
        <v>134</v>
      </c>
      <c r="BM1487" t="s">
        <v>134</v>
      </c>
      <c r="BN1487">
        <v>5</v>
      </c>
      <c r="CC1487" t="s">
        <v>175</v>
      </c>
      <c r="CD1487">
        <v>1</v>
      </c>
      <c r="CE1487">
        <v>8</v>
      </c>
      <c r="CF1487">
        <v>8</v>
      </c>
      <c r="CG1487" t="s">
        <v>81</v>
      </c>
      <c r="CL1487">
        <v>4</v>
      </c>
      <c r="CM1487">
        <v>4</v>
      </c>
      <c r="CR1487">
        <v>3</v>
      </c>
      <c r="CT1487" t="s">
        <v>189</v>
      </c>
      <c r="CZ1487">
        <v>663</v>
      </c>
      <c r="DE1487">
        <v>1</v>
      </c>
      <c r="DF1487">
        <v>9</v>
      </c>
      <c r="DG1487">
        <v>2</v>
      </c>
      <c r="DN1487" t="s">
        <v>176</v>
      </c>
      <c r="DU1487" t="s">
        <v>108</v>
      </c>
      <c r="DY1487" t="s">
        <v>189</v>
      </c>
    </row>
    <row r="1488" spans="1:129" x14ac:dyDescent="0.2">
      <c r="A1488" t="s">
        <v>129</v>
      </c>
      <c r="B1488">
        <v>15012</v>
      </c>
      <c r="C1488">
        <v>1</v>
      </c>
      <c r="D1488" t="s">
        <v>295</v>
      </c>
      <c r="E1488" t="s">
        <v>296</v>
      </c>
      <c r="F1488">
        <v>60.015000000000001</v>
      </c>
      <c r="G1488" t="s">
        <v>130</v>
      </c>
      <c r="H1488">
        <v>1</v>
      </c>
      <c r="I1488">
        <v>571147711</v>
      </c>
      <c r="J1488" t="s">
        <v>131</v>
      </c>
      <c r="K1488" t="s">
        <v>132</v>
      </c>
      <c r="L1488" s="5">
        <v>43789</v>
      </c>
      <c r="N1488" s="2">
        <v>0.64824074074074078</v>
      </c>
      <c r="O1488" t="s">
        <v>133</v>
      </c>
      <c r="P1488">
        <v>4</v>
      </c>
      <c r="Q1488">
        <v>1</v>
      </c>
      <c r="R1488" t="s">
        <v>134</v>
      </c>
      <c r="S1488">
        <v>1</v>
      </c>
      <c r="U1488" t="s">
        <v>134</v>
      </c>
      <c r="V1488" t="s">
        <v>134</v>
      </c>
      <c r="W1488" t="s">
        <v>181</v>
      </c>
      <c r="X1488">
        <v>4</v>
      </c>
      <c r="Y1488">
        <v>1</v>
      </c>
      <c r="Z1488">
        <v>4</v>
      </c>
      <c r="AA1488">
        <v>19</v>
      </c>
      <c r="AB1488">
        <v>26</v>
      </c>
      <c r="AC1488" t="s">
        <v>23</v>
      </c>
      <c r="AD1488">
        <v>0</v>
      </c>
      <c r="AE1488">
        <v>6</v>
      </c>
      <c r="AF1488">
        <v>1</v>
      </c>
      <c r="AG1488">
        <v>1</v>
      </c>
      <c r="AH1488">
        <v>6</v>
      </c>
      <c r="AN1488">
        <v>5246</v>
      </c>
      <c r="AO1488">
        <v>0</v>
      </c>
      <c r="AP1488" t="s">
        <v>182</v>
      </c>
      <c r="AT1488" t="s">
        <v>169</v>
      </c>
      <c r="AW1488" t="s">
        <v>31</v>
      </c>
      <c r="BI1488">
        <v>3</v>
      </c>
      <c r="BJ1488">
        <v>4</v>
      </c>
      <c r="BL1488" t="s">
        <v>134</v>
      </c>
      <c r="BM1488" t="s">
        <v>134</v>
      </c>
      <c r="BN1488">
        <v>5</v>
      </c>
      <c r="CC1488" t="s">
        <v>175</v>
      </c>
      <c r="CD1488">
        <v>1</v>
      </c>
      <c r="CE1488">
        <v>8</v>
      </c>
      <c r="CF1488">
        <v>8</v>
      </c>
      <c r="CG1488" t="s">
        <v>81</v>
      </c>
      <c r="CL1488">
        <v>4</v>
      </c>
      <c r="CM1488">
        <v>4</v>
      </c>
      <c r="CR1488">
        <v>4</v>
      </c>
      <c r="CU1488" t="s">
        <v>198</v>
      </c>
      <c r="CZ1488">
        <v>1140</v>
      </c>
      <c r="DE1488">
        <v>1</v>
      </c>
      <c r="DF1488">
        <v>9</v>
      </c>
      <c r="DG1488">
        <v>3</v>
      </c>
      <c r="DN1488" t="s">
        <v>176</v>
      </c>
      <c r="DU1488" t="s">
        <v>108</v>
      </c>
      <c r="DY1488" t="s">
        <v>198</v>
      </c>
    </row>
    <row r="1489" spans="1:129" x14ac:dyDescent="0.2">
      <c r="A1489" t="s">
        <v>129</v>
      </c>
      <c r="B1489">
        <v>15012</v>
      </c>
      <c r="C1489">
        <v>1</v>
      </c>
      <c r="D1489" t="s">
        <v>295</v>
      </c>
      <c r="E1489" t="s">
        <v>296</v>
      </c>
      <c r="F1489">
        <v>60.015000000000001</v>
      </c>
      <c r="G1489" t="s">
        <v>130</v>
      </c>
      <c r="H1489">
        <v>1</v>
      </c>
      <c r="I1489">
        <v>571147711</v>
      </c>
      <c r="J1489" t="s">
        <v>131</v>
      </c>
      <c r="K1489" t="s">
        <v>132</v>
      </c>
      <c r="L1489" s="5">
        <v>43789</v>
      </c>
      <c r="N1489" s="2">
        <v>0.64824074074074078</v>
      </c>
      <c r="O1489" t="s">
        <v>133</v>
      </c>
      <c r="P1489">
        <v>4</v>
      </c>
      <c r="Q1489">
        <v>1</v>
      </c>
      <c r="R1489" t="s">
        <v>134</v>
      </c>
      <c r="S1489">
        <v>1</v>
      </c>
      <c r="U1489" t="s">
        <v>134</v>
      </c>
      <c r="V1489" t="s">
        <v>134</v>
      </c>
      <c r="W1489" t="s">
        <v>181</v>
      </c>
      <c r="X1489">
        <v>4</v>
      </c>
      <c r="Y1489">
        <v>1</v>
      </c>
      <c r="Z1489">
        <v>4</v>
      </c>
      <c r="AA1489">
        <v>19</v>
      </c>
      <c r="AB1489">
        <v>26</v>
      </c>
      <c r="AC1489" t="s">
        <v>23</v>
      </c>
      <c r="AD1489">
        <v>0</v>
      </c>
      <c r="AE1489">
        <v>6</v>
      </c>
      <c r="AF1489">
        <v>1</v>
      </c>
      <c r="AG1489">
        <v>1</v>
      </c>
      <c r="AH1489">
        <v>6</v>
      </c>
      <c r="AN1489">
        <v>5246</v>
      </c>
      <c r="AO1489">
        <v>0</v>
      </c>
      <c r="AP1489" t="s">
        <v>182</v>
      </c>
      <c r="AT1489" t="s">
        <v>169</v>
      </c>
      <c r="AW1489" t="s">
        <v>31</v>
      </c>
      <c r="BI1489">
        <v>3</v>
      </c>
      <c r="BJ1489">
        <v>4</v>
      </c>
      <c r="BL1489" t="s">
        <v>134</v>
      </c>
      <c r="BM1489" t="s">
        <v>134</v>
      </c>
      <c r="BN1489">
        <v>5</v>
      </c>
      <c r="CC1489" t="s">
        <v>175</v>
      </c>
      <c r="CD1489">
        <v>1</v>
      </c>
      <c r="CE1489">
        <v>8</v>
      </c>
      <c r="CF1489">
        <v>8</v>
      </c>
      <c r="CG1489" t="s">
        <v>81</v>
      </c>
      <c r="CL1489">
        <v>4</v>
      </c>
      <c r="CM1489">
        <v>4</v>
      </c>
      <c r="CR1489">
        <v>5</v>
      </c>
      <c r="CV1489" t="s">
        <v>144</v>
      </c>
      <c r="CZ1489">
        <v>686</v>
      </c>
      <c r="DE1489">
        <v>1</v>
      </c>
      <c r="DF1489">
        <v>9</v>
      </c>
      <c r="DG1489">
        <v>4</v>
      </c>
      <c r="DN1489" t="s">
        <v>176</v>
      </c>
      <c r="DU1489" t="s">
        <v>108</v>
      </c>
      <c r="DY1489" t="s">
        <v>144</v>
      </c>
    </row>
    <row r="1490" spans="1:129" x14ac:dyDescent="0.2">
      <c r="A1490" t="s">
        <v>129</v>
      </c>
      <c r="B1490">
        <v>15012</v>
      </c>
      <c r="C1490">
        <v>1</v>
      </c>
      <c r="D1490" t="s">
        <v>295</v>
      </c>
      <c r="E1490" t="s">
        <v>296</v>
      </c>
      <c r="F1490">
        <v>60.015000000000001</v>
      </c>
      <c r="G1490" t="s">
        <v>130</v>
      </c>
      <c r="H1490">
        <v>1</v>
      </c>
      <c r="I1490">
        <v>571147711</v>
      </c>
      <c r="J1490" t="s">
        <v>131</v>
      </c>
      <c r="K1490" t="s">
        <v>132</v>
      </c>
      <c r="L1490" s="5">
        <v>43789</v>
      </c>
      <c r="N1490" s="2">
        <v>0.64824074074074078</v>
      </c>
      <c r="O1490" t="s">
        <v>133</v>
      </c>
      <c r="P1490">
        <v>4</v>
      </c>
      <c r="Q1490">
        <v>1</v>
      </c>
      <c r="R1490" t="s">
        <v>134</v>
      </c>
      <c r="S1490">
        <v>1</v>
      </c>
      <c r="U1490" t="s">
        <v>134</v>
      </c>
      <c r="V1490" t="s">
        <v>134</v>
      </c>
      <c r="W1490" t="s">
        <v>181</v>
      </c>
      <c r="X1490">
        <v>4</v>
      </c>
      <c r="Y1490">
        <v>1</v>
      </c>
      <c r="Z1490">
        <v>4</v>
      </c>
      <c r="AA1490">
        <v>19</v>
      </c>
      <c r="AB1490">
        <v>26</v>
      </c>
      <c r="AC1490" t="s">
        <v>23</v>
      </c>
      <c r="AD1490">
        <v>0</v>
      </c>
      <c r="AE1490">
        <v>6</v>
      </c>
      <c r="AF1490">
        <v>1</v>
      </c>
      <c r="AG1490">
        <v>1</v>
      </c>
      <c r="AH1490">
        <v>6</v>
      </c>
      <c r="AN1490">
        <v>5246</v>
      </c>
      <c r="AO1490">
        <v>0</v>
      </c>
      <c r="AP1490" t="s">
        <v>182</v>
      </c>
      <c r="AT1490" t="s">
        <v>169</v>
      </c>
      <c r="AW1490" t="s">
        <v>31</v>
      </c>
      <c r="BI1490">
        <v>3</v>
      </c>
      <c r="BJ1490">
        <v>4</v>
      </c>
      <c r="BL1490" t="s">
        <v>134</v>
      </c>
      <c r="BM1490" t="s">
        <v>134</v>
      </c>
      <c r="BN1490">
        <v>5</v>
      </c>
      <c r="CC1490" t="s">
        <v>175</v>
      </c>
      <c r="CD1490">
        <v>1</v>
      </c>
      <c r="CE1490">
        <v>8</v>
      </c>
      <c r="CF1490">
        <v>8</v>
      </c>
      <c r="CG1490" t="s">
        <v>81</v>
      </c>
      <c r="CL1490">
        <v>4</v>
      </c>
      <c r="CM1490">
        <v>4</v>
      </c>
      <c r="CR1490">
        <v>6</v>
      </c>
      <c r="CZ1490">
        <v>745</v>
      </c>
      <c r="DE1490">
        <v>1</v>
      </c>
      <c r="DF1490">
        <v>9</v>
      </c>
      <c r="DG1490">
        <v>5</v>
      </c>
      <c r="DN1490" t="s">
        <v>176</v>
      </c>
      <c r="DU1490" t="s">
        <v>108</v>
      </c>
      <c r="DY1490" t="s">
        <v>177</v>
      </c>
    </row>
    <row r="1491" spans="1:129" x14ac:dyDescent="0.2">
      <c r="A1491" t="s">
        <v>129</v>
      </c>
      <c r="B1491">
        <v>15013</v>
      </c>
      <c r="C1491">
        <v>1</v>
      </c>
      <c r="D1491" t="s">
        <v>297</v>
      </c>
      <c r="E1491" t="s">
        <v>298</v>
      </c>
      <c r="F1491">
        <v>60.015000000000001</v>
      </c>
      <c r="G1491" t="s">
        <v>130</v>
      </c>
      <c r="H1491">
        <v>1</v>
      </c>
      <c r="I1491">
        <v>244987985</v>
      </c>
      <c r="J1491" t="s">
        <v>131</v>
      </c>
      <c r="K1491" t="s">
        <v>132</v>
      </c>
      <c r="L1491" s="5">
        <v>43789</v>
      </c>
      <c r="M1491" s="1">
        <v>43790.060081018521</v>
      </c>
      <c r="N1491" s="2">
        <v>0.72674768518518518</v>
      </c>
      <c r="O1491" t="s">
        <v>133</v>
      </c>
      <c r="P1491">
        <v>1</v>
      </c>
      <c r="Q1491" t="s">
        <v>134</v>
      </c>
      <c r="R1491" t="s">
        <v>134</v>
      </c>
      <c r="S1491" t="s">
        <v>134</v>
      </c>
      <c r="U1491" t="s">
        <v>134</v>
      </c>
      <c r="V1491" t="s">
        <v>134</v>
      </c>
      <c r="W1491" t="s">
        <v>135</v>
      </c>
      <c r="X1491">
        <v>1</v>
      </c>
      <c r="Y1491">
        <v>1</v>
      </c>
      <c r="Z1491">
        <v>1</v>
      </c>
      <c r="AA1491"/>
      <c r="AB1491"/>
      <c r="AC1491" t="s">
        <v>23</v>
      </c>
      <c r="AD1491" t="s">
        <v>134</v>
      </c>
      <c r="AE1491">
        <v>1</v>
      </c>
      <c r="AK1491">
        <v>1</v>
      </c>
      <c r="AL1491">
        <v>1</v>
      </c>
      <c r="AM1491">
        <v>1</v>
      </c>
      <c r="AT1491" t="s">
        <v>136</v>
      </c>
      <c r="AW1491" t="s">
        <v>36</v>
      </c>
      <c r="BG1491">
        <v>2</v>
      </c>
      <c r="BH1491">
        <v>1</v>
      </c>
      <c r="BK1491">
        <v>2</v>
      </c>
      <c r="BN1491">
        <v>1</v>
      </c>
      <c r="BR1491" t="s">
        <v>143</v>
      </c>
      <c r="BS1491" t="s">
        <v>143</v>
      </c>
      <c r="BV1491">
        <v>4</v>
      </c>
      <c r="BW1491">
        <v>1</v>
      </c>
      <c r="BX1491">
        <v>2</v>
      </c>
      <c r="BY1491">
        <v>1</v>
      </c>
      <c r="CC1491" t="s">
        <v>138</v>
      </c>
      <c r="CG1491" t="s">
        <v>74</v>
      </c>
    </row>
    <row r="1492" spans="1:129" x14ac:dyDescent="0.2">
      <c r="A1492" t="s">
        <v>129</v>
      </c>
      <c r="B1492">
        <v>15013</v>
      </c>
      <c r="C1492">
        <v>1</v>
      </c>
      <c r="D1492" t="s">
        <v>297</v>
      </c>
      <c r="E1492" t="s">
        <v>298</v>
      </c>
      <c r="F1492">
        <v>60.015000000000001</v>
      </c>
      <c r="G1492" t="s">
        <v>130</v>
      </c>
      <c r="H1492">
        <v>1</v>
      </c>
      <c r="I1492">
        <v>244987985</v>
      </c>
      <c r="J1492" t="s">
        <v>131</v>
      </c>
      <c r="K1492" t="s">
        <v>132</v>
      </c>
      <c r="L1492" s="5">
        <v>43789</v>
      </c>
      <c r="M1492" s="1">
        <v>43790.060081018521</v>
      </c>
      <c r="N1492" s="2">
        <v>0.72674768518518518</v>
      </c>
      <c r="O1492" t="s">
        <v>133</v>
      </c>
      <c r="P1492">
        <v>1</v>
      </c>
      <c r="Q1492" t="s">
        <v>134</v>
      </c>
      <c r="R1492" t="s">
        <v>134</v>
      </c>
      <c r="S1492" t="s">
        <v>134</v>
      </c>
      <c r="U1492" t="s">
        <v>134</v>
      </c>
      <c r="V1492" t="s">
        <v>134</v>
      </c>
      <c r="W1492" t="s">
        <v>135</v>
      </c>
      <c r="X1492">
        <v>1</v>
      </c>
      <c r="Y1492">
        <v>1</v>
      </c>
      <c r="Z1492">
        <v>1</v>
      </c>
      <c r="AA1492"/>
      <c r="AB1492"/>
      <c r="AC1492" t="s">
        <v>23</v>
      </c>
      <c r="AD1492" t="s">
        <v>134</v>
      </c>
      <c r="AE1492">
        <v>1</v>
      </c>
      <c r="AK1492">
        <v>1</v>
      </c>
      <c r="AL1492">
        <v>1</v>
      </c>
      <c r="AM1492">
        <v>1</v>
      </c>
      <c r="AT1492" t="s">
        <v>136</v>
      </c>
      <c r="AW1492" t="s">
        <v>36</v>
      </c>
      <c r="BG1492">
        <v>2</v>
      </c>
      <c r="BH1492">
        <v>1</v>
      </c>
      <c r="BK1492">
        <v>2</v>
      </c>
      <c r="BN1492">
        <v>2</v>
      </c>
      <c r="BR1492" t="s">
        <v>189</v>
      </c>
      <c r="BS1492" t="s">
        <v>189</v>
      </c>
      <c r="BV1492">
        <v>1</v>
      </c>
      <c r="BW1492">
        <v>1</v>
      </c>
      <c r="BX1492">
        <v>2</v>
      </c>
      <c r="BY1492">
        <v>2</v>
      </c>
      <c r="CC1492" t="s">
        <v>138</v>
      </c>
      <c r="CG1492" t="s">
        <v>74</v>
      </c>
    </row>
    <row r="1493" spans="1:129" x14ac:dyDescent="0.2">
      <c r="A1493" t="s">
        <v>129</v>
      </c>
      <c r="B1493">
        <v>15013</v>
      </c>
      <c r="C1493">
        <v>1</v>
      </c>
      <c r="D1493" t="s">
        <v>297</v>
      </c>
      <c r="E1493" t="s">
        <v>298</v>
      </c>
      <c r="F1493">
        <v>60.015000000000001</v>
      </c>
      <c r="G1493" t="s">
        <v>130</v>
      </c>
      <c r="H1493">
        <v>1</v>
      </c>
      <c r="I1493">
        <v>244987985</v>
      </c>
      <c r="J1493" t="s">
        <v>131</v>
      </c>
      <c r="K1493" t="s">
        <v>132</v>
      </c>
      <c r="L1493" s="5">
        <v>43789</v>
      </c>
      <c r="M1493" s="1">
        <v>43790.060081018521</v>
      </c>
      <c r="N1493" s="2">
        <v>0.72674768518518518</v>
      </c>
      <c r="O1493" t="s">
        <v>133</v>
      </c>
      <c r="P1493">
        <v>1</v>
      </c>
      <c r="Q1493" t="s">
        <v>134</v>
      </c>
      <c r="R1493" t="s">
        <v>134</v>
      </c>
      <c r="S1493" t="s">
        <v>134</v>
      </c>
      <c r="U1493" t="s">
        <v>134</v>
      </c>
      <c r="V1493" t="s">
        <v>134</v>
      </c>
      <c r="W1493" t="s">
        <v>135</v>
      </c>
      <c r="X1493">
        <v>1</v>
      </c>
      <c r="Y1493">
        <v>1</v>
      </c>
      <c r="Z1493">
        <v>1</v>
      </c>
      <c r="AA1493"/>
      <c r="AB1493"/>
      <c r="AC1493" t="s">
        <v>23</v>
      </c>
      <c r="AD1493" t="s">
        <v>134</v>
      </c>
      <c r="AE1493">
        <v>1</v>
      </c>
      <c r="AK1493">
        <v>1</v>
      </c>
      <c r="AL1493">
        <v>1</v>
      </c>
      <c r="AM1493">
        <v>1</v>
      </c>
      <c r="AT1493" t="s">
        <v>136</v>
      </c>
      <c r="AW1493" t="s">
        <v>36</v>
      </c>
      <c r="BG1493">
        <v>2</v>
      </c>
      <c r="BH1493">
        <v>1</v>
      </c>
      <c r="BK1493">
        <v>2</v>
      </c>
      <c r="BN1493">
        <v>3</v>
      </c>
      <c r="BZ1493">
        <v>1</v>
      </c>
      <c r="CA1493">
        <v>1</v>
      </c>
      <c r="CB1493">
        <v>1</v>
      </c>
      <c r="CC1493" t="s">
        <v>140</v>
      </c>
      <c r="CG1493" t="s">
        <v>77</v>
      </c>
      <c r="CR1493">
        <v>1</v>
      </c>
      <c r="DN1493" t="s">
        <v>141</v>
      </c>
      <c r="DR1493">
        <v>1</v>
      </c>
      <c r="DS1493">
        <v>1</v>
      </c>
      <c r="DT1493">
        <v>1</v>
      </c>
      <c r="DU1493" t="s">
        <v>121</v>
      </c>
    </row>
    <row r="1494" spans="1:129" x14ac:dyDescent="0.2">
      <c r="A1494" t="s">
        <v>129</v>
      </c>
      <c r="B1494">
        <v>15013</v>
      </c>
      <c r="C1494">
        <v>1</v>
      </c>
      <c r="D1494" t="s">
        <v>297</v>
      </c>
      <c r="E1494" t="s">
        <v>298</v>
      </c>
      <c r="F1494">
        <v>60.015000000000001</v>
      </c>
      <c r="G1494" t="s">
        <v>130</v>
      </c>
      <c r="H1494">
        <v>1</v>
      </c>
      <c r="I1494">
        <v>244987985</v>
      </c>
      <c r="J1494" t="s">
        <v>131</v>
      </c>
      <c r="K1494" t="s">
        <v>132</v>
      </c>
      <c r="L1494" s="5">
        <v>43789</v>
      </c>
      <c r="M1494" s="1">
        <v>43790.060081018521</v>
      </c>
      <c r="N1494" s="2">
        <v>0.72674768518518518</v>
      </c>
      <c r="O1494" t="s">
        <v>133</v>
      </c>
      <c r="P1494">
        <v>1</v>
      </c>
      <c r="Q1494" t="s">
        <v>134</v>
      </c>
      <c r="R1494" t="s">
        <v>134</v>
      </c>
      <c r="S1494" t="s">
        <v>134</v>
      </c>
      <c r="U1494" t="s">
        <v>134</v>
      </c>
      <c r="V1494" t="s">
        <v>134</v>
      </c>
      <c r="W1494" t="s">
        <v>135</v>
      </c>
      <c r="X1494">
        <v>1</v>
      </c>
      <c r="Y1494">
        <v>1</v>
      </c>
      <c r="Z1494">
        <v>1</v>
      </c>
      <c r="AA1494"/>
      <c r="AB1494"/>
      <c r="AC1494" t="s">
        <v>23</v>
      </c>
      <c r="AD1494" t="s">
        <v>134</v>
      </c>
      <c r="AE1494">
        <v>1</v>
      </c>
      <c r="AK1494">
        <v>1</v>
      </c>
      <c r="AL1494">
        <v>1</v>
      </c>
      <c r="AM1494">
        <v>1</v>
      </c>
      <c r="AT1494" t="s">
        <v>136</v>
      </c>
      <c r="AW1494" t="s">
        <v>36</v>
      </c>
      <c r="BG1494">
        <v>2</v>
      </c>
      <c r="BH1494">
        <v>1</v>
      </c>
      <c r="BK1494">
        <v>2</v>
      </c>
      <c r="BN1494">
        <v>3</v>
      </c>
      <c r="BZ1494">
        <v>1</v>
      </c>
      <c r="CA1494">
        <v>1</v>
      </c>
      <c r="CB1494">
        <v>1</v>
      </c>
      <c r="CC1494" t="s">
        <v>140</v>
      </c>
      <c r="CG1494" t="s">
        <v>77</v>
      </c>
      <c r="CR1494">
        <v>2</v>
      </c>
      <c r="CS1494" t="s">
        <v>143</v>
      </c>
      <c r="DH1494">
        <v>1</v>
      </c>
      <c r="DI1494">
        <v>1</v>
      </c>
      <c r="DJ1494">
        <v>1</v>
      </c>
      <c r="DN1494" t="s">
        <v>142</v>
      </c>
      <c r="DU1494" t="s">
        <v>111</v>
      </c>
      <c r="DY1494" t="s">
        <v>143</v>
      </c>
    </row>
    <row r="1495" spans="1:129" x14ac:dyDescent="0.2">
      <c r="A1495" t="s">
        <v>129</v>
      </c>
      <c r="B1495">
        <v>15013</v>
      </c>
      <c r="C1495">
        <v>1</v>
      </c>
      <c r="D1495" t="s">
        <v>297</v>
      </c>
      <c r="E1495" t="s">
        <v>298</v>
      </c>
      <c r="F1495">
        <v>60.015000000000001</v>
      </c>
      <c r="G1495" t="s">
        <v>130</v>
      </c>
      <c r="H1495">
        <v>1</v>
      </c>
      <c r="I1495">
        <v>244987985</v>
      </c>
      <c r="J1495" t="s">
        <v>131</v>
      </c>
      <c r="K1495" t="s">
        <v>132</v>
      </c>
      <c r="L1495" s="5">
        <v>43789</v>
      </c>
      <c r="M1495" s="1">
        <v>43790.060081018521</v>
      </c>
      <c r="N1495" s="2">
        <v>0.72674768518518518</v>
      </c>
      <c r="O1495" t="s">
        <v>133</v>
      </c>
      <c r="P1495">
        <v>1</v>
      </c>
      <c r="Q1495" t="s">
        <v>134</v>
      </c>
      <c r="R1495" t="s">
        <v>134</v>
      </c>
      <c r="S1495" t="s">
        <v>134</v>
      </c>
      <c r="U1495" t="s">
        <v>134</v>
      </c>
      <c r="V1495" t="s">
        <v>134</v>
      </c>
      <c r="W1495" t="s">
        <v>135</v>
      </c>
      <c r="X1495">
        <v>1</v>
      </c>
      <c r="Y1495">
        <v>1</v>
      </c>
      <c r="Z1495">
        <v>1</v>
      </c>
      <c r="AA1495"/>
      <c r="AB1495"/>
      <c r="AC1495" t="s">
        <v>23</v>
      </c>
      <c r="AD1495" t="s">
        <v>134</v>
      </c>
      <c r="AE1495">
        <v>1</v>
      </c>
      <c r="AK1495">
        <v>1</v>
      </c>
      <c r="AL1495">
        <v>1</v>
      </c>
      <c r="AM1495">
        <v>1</v>
      </c>
      <c r="AT1495" t="s">
        <v>136</v>
      </c>
      <c r="AW1495" t="s">
        <v>36</v>
      </c>
      <c r="BG1495">
        <v>2</v>
      </c>
      <c r="BH1495">
        <v>1</v>
      </c>
      <c r="BK1495">
        <v>2</v>
      </c>
      <c r="BN1495">
        <v>3</v>
      </c>
      <c r="BZ1495">
        <v>1</v>
      </c>
      <c r="CA1495">
        <v>1</v>
      </c>
      <c r="CB1495">
        <v>1</v>
      </c>
      <c r="CC1495" t="s">
        <v>140</v>
      </c>
      <c r="CG1495" t="s">
        <v>77</v>
      </c>
      <c r="CR1495">
        <v>3</v>
      </c>
      <c r="CT1495" t="s">
        <v>189</v>
      </c>
      <c r="DH1495">
        <v>1</v>
      </c>
      <c r="DI1495">
        <v>1</v>
      </c>
      <c r="DJ1495">
        <v>2</v>
      </c>
      <c r="DN1495" t="s">
        <v>142</v>
      </c>
      <c r="DU1495" t="s">
        <v>111</v>
      </c>
      <c r="DY1495" t="s">
        <v>189</v>
      </c>
    </row>
    <row r="1496" spans="1:129" x14ac:dyDescent="0.2">
      <c r="A1496" t="s">
        <v>129</v>
      </c>
      <c r="B1496">
        <v>15013</v>
      </c>
      <c r="C1496">
        <v>1</v>
      </c>
      <c r="D1496" t="s">
        <v>297</v>
      </c>
      <c r="E1496" t="s">
        <v>298</v>
      </c>
      <c r="F1496">
        <v>60.015000000000001</v>
      </c>
      <c r="G1496" t="s">
        <v>130</v>
      </c>
      <c r="H1496">
        <v>1</v>
      </c>
      <c r="I1496">
        <v>244987985</v>
      </c>
      <c r="J1496" t="s">
        <v>131</v>
      </c>
      <c r="K1496" t="s">
        <v>132</v>
      </c>
      <c r="L1496" s="5">
        <v>43789</v>
      </c>
      <c r="M1496" s="1">
        <v>43790.060081018521</v>
      </c>
      <c r="N1496" s="2">
        <v>0.72674768518518518</v>
      </c>
      <c r="O1496" t="s">
        <v>133</v>
      </c>
      <c r="P1496">
        <v>1</v>
      </c>
      <c r="Q1496" t="s">
        <v>134</v>
      </c>
      <c r="R1496" t="s">
        <v>134</v>
      </c>
      <c r="S1496" t="s">
        <v>134</v>
      </c>
      <c r="U1496" t="s">
        <v>134</v>
      </c>
      <c r="V1496" t="s">
        <v>134</v>
      </c>
      <c r="W1496" t="s">
        <v>135</v>
      </c>
      <c r="X1496">
        <v>1</v>
      </c>
      <c r="Y1496">
        <v>1</v>
      </c>
      <c r="Z1496">
        <v>1</v>
      </c>
      <c r="AA1496"/>
      <c r="AB1496"/>
      <c r="AC1496" t="s">
        <v>23</v>
      </c>
      <c r="AD1496" t="s">
        <v>134</v>
      </c>
      <c r="AE1496">
        <v>1</v>
      </c>
      <c r="AK1496">
        <v>1</v>
      </c>
      <c r="AL1496">
        <v>1</v>
      </c>
      <c r="AM1496">
        <v>1</v>
      </c>
      <c r="AT1496" t="s">
        <v>136</v>
      </c>
      <c r="AW1496" t="s">
        <v>36</v>
      </c>
      <c r="BG1496">
        <v>2</v>
      </c>
      <c r="BH1496">
        <v>1</v>
      </c>
      <c r="BK1496">
        <v>2</v>
      </c>
      <c r="BN1496">
        <v>3</v>
      </c>
      <c r="BZ1496">
        <v>1</v>
      </c>
      <c r="CA1496">
        <v>1</v>
      </c>
      <c r="CB1496">
        <v>1</v>
      </c>
      <c r="CC1496" t="s">
        <v>140</v>
      </c>
      <c r="CG1496" t="s">
        <v>77</v>
      </c>
      <c r="CR1496">
        <v>4</v>
      </c>
      <c r="DH1496">
        <v>1</v>
      </c>
      <c r="DI1496">
        <v>1</v>
      </c>
      <c r="DJ1496">
        <v>3</v>
      </c>
      <c r="DN1496" t="s">
        <v>142</v>
      </c>
      <c r="DU1496" t="s">
        <v>111</v>
      </c>
    </row>
    <row r="1497" spans="1:129" x14ac:dyDescent="0.2">
      <c r="A1497" t="s">
        <v>129</v>
      </c>
      <c r="B1497">
        <v>15013</v>
      </c>
      <c r="C1497">
        <v>1</v>
      </c>
      <c r="D1497" t="s">
        <v>297</v>
      </c>
      <c r="E1497" t="s">
        <v>298</v>
      </c>
      <c r="F1497">
        <v>60.015000000000001</v>
      </c>
      <c r="G1497" t="s">
        <v>130</v>
      </c>
      <c r="H1497">
        <v>1</v>
      </c>
      <c r="I1497">
        <v>244987985</v>
      </c>
      <c r="J1497" t="s">
        <v>131</v>
      </c>
      <c r="K1497" t="s">
        <v>132</v>
      </c>
      <c r="L1497" s="5">
        <v>43789</v>
      </c>
      <c r="M1497" s="1">
        <v>43790.060081018521</v>
      </c>
      <c r="N1497" s="2">
        <v>0.72674768518518518</v>
      </c>
      <c r="O1497" t="s">
        <v>133</v>
      </c>
      <c r="P1497">
        <v>1</v>
      </c>
      <c r="Q1497" t="s">
        <v>134</v>
      </c>
      <c r="R1497" t="s">
        <v>134</v>
      </c>
      <c r="S1497" t="s">
        <v>134</v>
      </c>
      <c r="U1497" t="s">
        <v>134</v>
      </c>
      <c r="V1497" t="s">
        <v>134</v>
      </c>
      <c r="W1497" t="s">
        <v>135</v>
      </c>
      <c r="X1497">
        <v>1</v>
      </c>
      <c r="Y1497">
        <v>1</v>
      </c>
      <c r="Z1497">
        <v>1</v>
      </c>
      <c r="AA1497"/>
      <c r="AB1497"/>
      <c r="AC1497" t="s">
        <v>23</v>
      </c>
      <c r="AD1497" t="s">
        <v>134</v>
      </c>
      <c r="AE1497">
        <v>2</v>
      </c>
      <c r="AK1497">
        <v>1</v>
      </c>
      <c r="AL1497">
        <v>1</v>
      </c>
      <c r="AM1497">
        <v>2</v>
      </c>
      <c r="AT1497" t="s">
        <v>136</v>
      </c>
      <c r="AW1497" t="s">
        <v>36</v>
      </c>
      <c r="BG1497">
        <v>2</v>
      </c>
      <c r="BH1497">
        <v>2</v>
      </c>
      <c r="BK1497">
        <v>2</v>
      </c>
      <c r="BN1497">
        <v>1</v>
      </c>
      <c r="BR1497" t="s">
        <v>145</v>
      </c>
      <c r="BS1497" t="s">
        <v>145</v>
      </c>
      <c r="BV1497">
        <v>7</v>
      </c>
      <c r="BW1497">
        <v>1</v>
      </c>
      <c r="BX1497">
        <v>4</v>
      </c>
      <c r="BY1497">
        <v>3</v>
      </c>
      <c r="CC1497" t="s">
        <v>138</v>
      </c>
      <c r="CG1497" t="s">
        <v>74</v>
      </c>
    </row>
    <row r="1498" spans="1:129" x14ac:dyDescent="0.2">
      <c r="A1498" t="s">
        <v>129</v>
      </c>
      <c r="B1498">
        <v>15013</v>
      </c>
      <c r="C1498">
        <v>1</v>
      </c>
      <c r="D1498" t="s">
        <v>297</v>
      </c>
      <c r="E1498" t="s">
        <v>298</v>
      </c>
      <c r="F1498">
        <v>60.015000000000001</v>
      </c>
      <c r="G1498" t="s">
        <v>130</v>
      </c>
      <c r="H1498">
        <v>1</v>
      </c>
      <c r="I1498">
        <v>244987985</v>
      </c>
      <c r="J1498" t="s">
        <v>131</v>
      </c>
      <c r="K1498" t="s">
        <v>132</v>
      </c>
      <c r="L1498" s="5">
        <v>43789</v>
      </c>
      <c r="M1498" s="1">
        <v>43790.060081018521</v>
      </c>
      <c r="N1498" s="2">
        <v>0.72674768518518518</v>
      </c>
      <c r="O1498" t="s">
        <v>133</v>
      </c>
      <c r="P1498">
        <v>1</v>
      </c>
      <c r="Q1498" t="s">
        <v>134</v>
      </c>
      <c r="R1498" t="s">
        <v>134</v>
      </c>
      <c r="S1498" t="s">
        <v>134</v>
      </c>
      <c r="U1498" t="s">
        <v>134</v>
      </c>
      <c r="V1498" t="s">
        <v>134</v>
      </c>
      <c r="W1498" t="s">
        <v>135</v>
      </c>
      <c r="X1498">
        <v>1</v>
      </c>
      <c r="Y1498">
        <v>1</v>
      </c>
      <c r="Z1498">
        <v>1</v>
      </c>
      <c r="AA1498"/>
      <c r="AB1498"/>
      <c r="AC1498" t="s">
        <v>23</v>
      </c>
      <c r="AD1498" t="s">
        <v>134</v>
      </c>
      <c r="AE1498">
        <v>2</v>
      </c>
      <c r="AK1498">
        <v>1</v>
      </c>
      <c r="AL1498">
        <v>1</v>
      </c>
      <c r="AM1498">
        <v>2</v>
      </c>
      <c r="AT1498" t="s">
        <v>136</v>
      </c>
      <c r="AW1498" t="s">
        <v>36</v>
      </c>
      <c r="BG1498">
        <v>2</v>
      </c>
      <c r="BH1498">
        <v>2</v>
      </c>
      <c r="BK1498">
        <v>2</v>
      </c>
      <c r="BN1498">
        <v>2</v>
      </c>
      <c r="BR1498" t="s">
        <v>137</v>
      </c>
      <c r="BS1498" t="s">
        <v>137</v>
      </c>
      <c r="BV1498">
        <v>2</v>
      </c>
      <c r="BW1498">
        <v>1</v>
      </c>
      <c r="BX1498">
        <v>4</v>
      </c>
      <c r="BY1498">
        <v>4</v>
      </c>
      <c r="CC1498" t="s">
        <v>138</v>
      </c>
      <c r="CG1498" t="s">
        <v>74</v>
      </c>
    </row>
    <row r="1499" spans="1:129" x14ac:dyDescent="0.2">
      <c r="A1499" t="s">
        <v>129</v>
      </c>
      <c r="B1499">
        <v>15013</v>
      </c>
      <c r="C1499">
        <v>1</v>
      </c>
      <c r="D1499" t="s">
        <v>297</v>
      </c>
      <c r="E1499" t="s">
        <v>298</v>
      </c>
      <c r="F1499">
        <v>60.015000000000001</v>
      </c>
      <c r="G1499" t="s">
        <v>130</v>
      </c>
      <c r="H1499">
        <v>1</v>
      </c>
      <c r="I1499">
        <v>244987985</v>
      </c>
      <c r="J1499" t="s">
        <v>131</v>
      </c>
      <c r="K1499" t="s">
        <v>132</v>
      </c>
      <c r="L1499" s="5">
        <v>43789</v>
      </c>
      <c r="M1499" s="1">
        <v>43790.060081018521</v>
      </c>
      <c r="N1499" s="2">
        <v>0.72674768518518518</v>
      </c>
      <c r="O1499" t="s">
        <v>133</v>
      </c>
      <c r="P1499">
        <v>1</v>
      </c>
      <c r="Q1499" t="s">
        <v>134</v>
      </c>
      <c r="R1499" t="s">
        <v>134</v>
      </c>
      <c r="S1499" t="s">
        <v>134</v>
      </c>
      <c r="U1499" t="s">
        <v>134</v>
      </c>
      <c r="V1499" t="s">
        <v>134</v>
      </c>
      <c r="W1499" t="s">
        <v>135</v>
      </c>
      <c r="X1499">
        <v>1</v>
      </c>
      <c r="Y1499">
        <v>1</v>
      </c>
      <c r="Z1499">
        <v>1</v>
      </c>
      <c r="AA1499"/>
      <c r="AB1499"/>
      <c r="AC1499" t="s">
        <v>23</v>
      </c>
      <c r="AD1499" t="s">
        <v>134</v>
      </c>
      <c r="AE1499">
        <v>2</v>
      </c>
      <c r="AK1499">
        <v>1</v>
      </c>
      <c r="AL1499">
        <v>1</v>
      </c>
      <c r="AM1499">
        <v>2</v>
      </c>
      <c r="AT1499" t="s">
        <v>136</v>
      </c>
      <c r="AW1499" t="s">
        <v>36</v>
      </c>
      <c r="BG1499">
        <v>2</v>
      </c>
      <c r="BH1499">
        <v>2</v>
      </c>
      <c r="BK1499">
        <v>2</v>
      </c>
      <c r="BN1499">
        <v>3</v>
      </c>
      <c r="BZ1499">
        <v>1</v>
      </c>
      <c r="CA1499">
        <v>2</v>
      </c>
      <c r="CB1499">
        <v>2</v>
      </c>
      <c r="CC1499" t="s">
        <v>140</v>
      </c>
      <c r="CG1499" t="s">
        <v>77</v>
      </c>
      <c r="CR1499">
        <v>1</v>
      </c>
      <c r="DN1499" t="s">
        <v>141</v>
      </c>
      <c r="DR1499">
        <v>1</v>
      </c>
      <c r="DS1499">
        <v>2</v>
      </c>
      <c r="DT1499">
        <v>2</v>
      </c>
      <c r="DU1499" t="s">
        <v>121</v>
      </c>
    </row>
    <row r="1500" spans="1:129" x14ac:dyDescent="0.2">
      <c r="A1500" t="s">
        <v>129</v>
      </c>
      <c r="B1500">
        <v>15013</v>
      </c>
      <c r="C1500">
        <v>1</v>
      </c>
      <c r="D1500" t="s">
        <v>297</v>
      </c>
      <c r="E1500" t="s">
        <v>298</v>
      </c>
      <c r="F1500">
        <v>60.015000000000001</v>
      </c>
      <c r="G1500" t="s">
        <v>130</v>
      </c>
      <c r="H1500">
        <v>1</v>
      </c>
      <c r="I1500">
        <v>244987985</v>
      </c>
      <c r="J1500" t="s">
        <v>131</v>
      </c>
      <c r="K1500" t="s">
        <v>132</v>
      </c>
      <c r="L1500" s="5">
        <v>43789</v>
      </c>
      <c r="M1500" s="1">
        <v>43790.060081018521</v>
      </c>
      <c r="N1500" s="2">
        <v>0.72674768518518518</v>
      </c>
      <c r="O1500" t="s">
        <v>133</v>
      </c>
      <c r="P1500">
        <v>1</v>
      </c>
      <c r="Q1500" t="s">
        <v>134</v>
      </c>
      <c r="R1500" t="s">
        <v>134</v>
      </c>
      <c r="S1500" t="s">
        <v>134</v>
      </c>
      <c r="U1500" t="s">
        <v>134</v>
      </c>
      <c r="V1500" t="s">
        <v>134</v>
      </c>
      <c r="W1500" t="s">
        <v>135</v>
      </c>
      <c r="X1500">
        <v>1</v>
      </c>
      <c r="Y1500">
        <v>1</v>
      </c>
      <c r="Z1500">
        <v>1</v>
      </c>
      <c r="AA1500"/>
      <c r="AB1500"/>
      <c r="AC1500" t="s">
        <v>23</v>
      </c>
      <c r="AD1500" t="s">
        <v>134</v>
      </c>
      <c r="AE1500">
        <v>2</v>
      </c>
      <c r="AK1500">
        <v>1</v>
      </c>
      <c r="AL1500">
        <v>1</v>
      </c>
      <c r="AM1500">
        <v>2</v>
      </c>
      <c r="AT1500" t="s">
        <v>136</v>
      </c>
      <c r="AW1500" t="s">
        <v>36</v>
      </c>
      <c r="BG1500">
        <v>2</v>
      </c>
      <c r="BH1500">
        <v>2</v>
      </c>
      <c r="BK1500">
        <v>2</v>
      </c>
      <c r="BN1500">
        <v>3</v>
      </c>
      <c r="BZ1500">
        <v>1</v>
      </c>
      <c r="CA1500">
        <v>2</v>
      </c>
      <c r="CB1500">
        <v>2</v>
      </c>
      <c r="CC1500" t="s">
        <v>140</v>
      </c>
      <c r="CG1500" t="s">
        <v>77</v>
      </c>
      <c r="CR1500">
        <v>2</v>
      </c>
      <c r="CS1500" t="s">
        <v>145</v>
      </c>
      <c r="DH1500">
        <v>1</v>
      </c>
      <c r="DI1500">
        <v>1</v>
      </c>
      <c r="DJ1500">
        <v>4</v>
      </c>
      <c r="DN1500" t="s">
        <v>142</v>
      </c>
      <c r="DU1500" t="s">
        <v>111</v>
      </c>
      <c r="DY1500" t="s">
        <v>145</v>
      </c>
    </row>
    <row r="1501" spans="1:129" x14ac:dyDescent="0.2">
      <c r="A1501" t="s">
        <v>129</v>
      </c>
      <c r="B1501">
        <v>15013</v>
      </c>
      <c r="C1501">
        <v>1</v>
      </c>
      <c r="D1501" t="s">
        <v>297</v>
      </c>
      <c r="E1501" t="s">
        <v>298</v>
      </c>
      <c r="F1501">
        <v>60.015000000000001</v>
      </c>
      <c r="G1501" t="s">
        <v>130</v>
      </c>
      <c r="H1501">
        <v>1</v>
      </c>
      <c r="I1501">
        <v>244987985</v>
      </c>
      <c r="J1501" t="s">
        <v>131</v>
      </c>
      <c r="K1501" t="s">
        <v>132</v>
      </c>
      <c r="L1501" s="5">
        <v>43789</v>
      </c>
      <c r="M1501" s="1">
        <v>43790.060081018521</v>
      </c>
      <c r="N1501" s="2">
        <v>0.72674768518518518</v>
      </c>
      <c r="O1501" t="s">
        <v>133</v>
      </c>
      <c r="P1501">
        <v>1</v>
      </c>
      <c r="Q1501" t="s">
        <v>134</v>
      </c>
      <c r="R1501" t="s">
        <v>134</v>
      </c>
      <c r="S1501" t="s">
        <v>134</v>
      </c>
      <c r="U1501" t="s">
        <v>134</v>
      </c>
      <c r="V1501" t="s">
        <v>134</v>
      </c>
      <c r="W1501" t="s">
        <v>135</v>
      </c>
      <c r="X1501">
        <v>1</v>
      </c>
      <c r="Y1501">
        <v>1</v>
      </c>
      <c r="Z1501">
        <v>1</v>
      </c>
      <c r="AA1501"/>
      <c r="AB1501"/>
      <c r="AC1501" t="s">
        <v>23</v>
      </c>
      <c r="AD1501" t="s">
        <v>134</v>
      </c>
      <c r="AE1501">
        <v>2</v>
      </c>
      <c r="AK1501">
        <v>1</v>
      </c>
      <c r="AL1501">
        <v>1</v>
      </c>
      <c r="AM1501">
        <v>2</v>
      </c>
      <c r="AT1501" t="s">
        <v>136</v>
      </c>
      <c r="AW1501" t="s">
        <v>36</v>
      </c>
      <c r="BG1501">
        <v>2</v>
      </c>
      <c r="BH1501">
        <v>2</v>
      </c>
      <c r="BK1501">
        <v>2</v>
      </c>
      <c r="BN1501">
        <v>3</v>
      </c>
      <c r="BZ1501">
        <v>1</v>
      </c>
      <c r="CA1501">
        <v>2</v>
      </c>
      <c r="CB1501">
        <v>2</v>
      </c>
      <c r="CC1501" t="s">
        <v>140</v>
      </c>
      <c r="CG1501" t="s">
        <v>77</v>
      </c>
      <c r="CR1501">
        <v>3</v>
      </c>
      <c r="CT1501" t="s">
        <v>137</v>
      </c>
      <c r="DH1501">
        <v>1</v>
      </c>
      <c r="DI1501">
        <v>1</v>
      </c>
      <c r="DJ1501">
        <v>5</v>
      </c>
      <c r="DN1501" t="s">
        <v>142</v>
      </c>
      <c r="DU1501" t="s">
        <v>111</v>
      </c>
      <c r="DY1501" t="s">
        <v>137</v>
      </c>
    </row>
    <row r="1502" spans="1:129" x14ac:dyDescent="0.2">
      <c r="A1502" t="s">
        <v>129</v>
      </c>
      <c r="B1502">
        <v>15013</v>
      </c>
      <c r="C1502">
        <v>1</v>
      </c>
      <c r="D1502" t="s">
        <v>297</v>
      </c>
      <c r="E1502" t="s">
        <v>298</v>
      </c>
      <c r="F1502">
        <v>60.015000000000001</v>
      </c>
      <c r="G1502" t="s">
        <v>130</v>
      </c>
      <c r="H1502">
        <v>1</v>
      </c>
      <c r="I1502">
        <v>244987985</v>
      </c>
      <c r="J1502" t="s">
        <v>131</v>
      </c>
      <c r="K1502" t="s">
        <v>132</v>
      </c>
      <c r="L1502" s="5">
        <v>43789</v>
      </c>
      <c r="M1502" s="1">
        <v>43790.060081018521</v>
      </c>
      <c r="N1502" s="2">
        <v>0.72674768518518518</v>
      </c>
      <c r="O1502" t="s">
        <v>133</v>
      </c>
      <c r="P1502">
        <v>1</v>
      </c>
      <c r="Q1502" t="s">
        <v>134</v>
      </c>
      <c r="R1502" t="s">
        <v>134</v>
      </c>
      <c r="S1502" t="s">
        <v>134</v>
      </c>
      <c r="U1502" t="s">
        <v>134</v>
      </c>
      <c r="V1502" t="s">
        <v>134</v>
      </c>
      <c r="W1502" t="s">
        <v>135</v>
      </c>
      <c r="X1502">
        <v>1</v>
      </c>
      <c r="Y1502">
        <v>1</v>
      </c>
      <c r="Z1502">
        <v>1</v>
      </c>
      <c r="AA1502"/>
      <c r="AB1502"/>
      <c r="AC1502" t="s">
        <v>23</v>
      </c>
      <c r="AD1502" t="s">
        <v>134</v>
      </c>
      <c r="AE1502">
        <v>2</v>
      </c>
      <c r="AK1502">
        <v>1</v>
      </c>
      <c r="AL1502">
        <v>1</v>
      </c>
      <c r="AM1502">
        <v>2</v>
      </c>
      <c r="AT1502" t="s">
        <v>136</v>
      </c>
      <c r="AW1502" t="s">
        <v>36</v>
      </c>
      <c r="BG1502">
        <v>2</v>
      </c>
      <c r="BH1502">
        <v>2</v>
      </c>
      <c r="BK1502">
        <v>2</v>
      </c>
      <c r="BN1502">
        <v>3</v>
      </c>
      <c r="BZ1502">
        <v>1</v>
      </c>
      <c r="CA1502">
        <v>2</v>
      </c>
      <c r="CB1502">
        <v>2</v>
      </c>
      <c r="CC1502" t="s">
        <v>140</v>
      </c>
      <c r="CG1502" t="s">
        <v>77</v>
      </c>
      <c r="CR1502">
        <v>4</v>
      </c>
      <c r="DH1502">
        <v>1</v>
      </c>
      <c r="DI1502">
        <v>1</v>
      </c>
      <c r="DJ1502">
        <v>6</v>
      </c>
      <c r="DN1502" t="s">
        <v>142</v>
      </c>
      <c r="DU1502" t="s">
        <v>111</v>
      </c>
    </row>
    <row r="1503" spans="1:129" x14ac:dyDescent="0.2">
      <c r="A1503" t="s">
        <v>129</v>
      </c>
      <c r="B1503">
        <v>15013</v>
      </c>
      <c r="C1503">
        <v>1</v>
      </c>
      <c r="D1503" t="s">
        <v>297</v>
      </c>
      <c r="E1503" t="s">
        <v>298</v>
      </c>
      <c r="F1503">
        <v>60.015000000000001</v>
      </c>
      <c r="G1503" t="s">
        <v>130</v>
      </c>
      <c r="H1503">
        <v>1</v>
      </c>
      <c r="I1503">
        <v>244987985</v>
      </c>
      <c r="J1503" t="s">
        <v>131</v>
      </c>
      <c r="K1503" t="s">
        <v>132</v>
      </c>
      <c r="L1503" s="5">
        <v>43789</v>
      </c>
      <c r="M1503" s="1">
        <v>43790.060081018521</v>
      </c>
      <c r="N1503" s="2">
        <v>0.72674768518518518</v>
      </c>
      <c r="O1503" t="s">
        <v>133</v>
      </c>
      <c r="P1503">
        <v>2</v>
      </c>
      <c r="Q1503" t="s">
        <v>134</v>
      </c>
      <c r="R1503" t="s">
        <v>134</v>
      </c>
      <c r="S1503" t="s">
        <v>134</v>
      </c>
      <c r="U1503" t="s">
        <v>134</v>
      </c>
      <c r="V1503" t="s">
        <v>134</v>
      </c>
      <c r="W1503" t="s">
        <v>150</v>
      </c>
      <c r="X1503">
        <v>2</v>
      </c>
      <c r="Y1503">
        <v>1</v>
      </c>
      <c r="Z1503">
        <v>2</v>
      </c>
      <c r="AA1503"/>
      <c r="AB1503"/>
      <c r="AC1503" t="s">
        <v>23</v>
      </c>
      <c r="AD1503" t="s">
        <v>134</v>
      </c>
      <c r="AE1503">
        <v>1</v>
      </c>
      <c r="AI1503" t="b">
        <v>0</v>
      </c>
      <c r="AJ1503" t="b">
        <v>0</v>
      </c>
      <c r="AT1503" t="s">
        <v>151</v>
      </c>
      <c r="AU1503">
        <v>0</v>
      </c>
      <c r="AV1503">
        <v>0</v>
      </c>
      <c r="AW1503" t="s">
        <v>53</v>
      </c>
      <c r="AX1503">
        <v>1</v>
      </c>
      <c r="AY1503">
        <v>818</v>
      </c>
      <c r="AZ1503" t="s">
        <v>152</v>
      </c>
      <c r="BA1503">
        <v>6109</v>
      </c>
      <c r="BB1503">
        <v>1</v>
      </c>
      <c r="BC1503">
        <v>1</v>
      </c>
      <c r="BD1503">
        <v>1</v>
      </c>
      <c r="BE1503">
        <v>1</v>
      </c>
      <c r="BF1503" t="s">
        <v>152</v>
      </c>
    </row>
    <row r="1504" spans="1:129" x14ac:dyDescent="0.2">
      <c r="A1504" t="s">
        <v>129</v>
      </c>
      <c r="B1504">
        <v>15013</v>
      </c>
      <c r="C1504">
        <v>1</v>
      </c>
      <c r="D1504" t="s">
        <v>297</v>
      </c>
      <c r="E1504" t="s">
        <v>298</v>
      </c>
      <c r="F1504">
        <v>60.015000000000001</v>
      </c>
      <c r="G1504" t="s">
        <v>130</v>
      </c>
      <c r="H1504">
        <v>1</v>
      </c>
      <c r="I1504">
        <v>244987985</v>
      </c>
      <c r="J1504" t="s">
        <v>131</v>
      </c>
      <c r="K1504" t="s">
        <v>132</v>
      </c>
      <c r="L1504" s="5">
        <v>43789</v>
      </c>
      <c r="M1504" s="1">
        <v>43790.060081018521</v>
      </c>
      <c r="N1504" s="2">
        <v>0.72674768518518518</v>
      </c>
      <c r="O1504" t="s">
        <v>133</v>
      </c>
      <c r="P1504">
        <v>2</v>
      </c>
      <c r="Q1504" t="s">
        <v>134</v>
      </c>
      <c r="R1504" t="s">
        <v>134</v>
      </c>
      <c r="S1504" t="s">
        <v>134</v>
      </c>
      <c r="U1504" t="s">
        <v>134</v>
      </c>
      <c r="V1504" t="s">
        <v>134</v>
      </c>
      <c r="W1504" t="s">
        <v>150</v>
      </c>
      <c r="X1504">
        <v>2</v>
      </c>
      <c r="Y1504">
        <v>1</v>
      </c>
      <c r="Z1504">
        <v>2</v>
      </c>
      <c r="AA1504"/>
      <c r="AB1504"/>
      <c r="AC1504" t="s">
        <v>23</v>
      </c>
      <c r="AD1504" t="s">
        <v>134</v>
      </c>
      <c r="AE1504">
        <v>2</v>
      </c>
      <c r="AI1504" t="b">
        <v>1</v>
      </c>
      <c r="AJ1504" t="b">
        <v>1</v>
      </c>
      <c r="AT1504" t="s">
        <v>151</v>
      </c>
      <c r="AU1504">
        <v>0</v>
      </c>
      <c r="AV1504">
        <v>0</v>
      </c>
      <c r="AW1504" t="s">
        <v>53</v>
      </c>
      <c r="AX1504">
        <v>1</v>
      </c>
      <c r="AY1504">
        <v>482</v>
      </c>
      <c r="AZ1504" t="s">
        <v>153</v>
      </c>
      <c r="BA1504">
        <v>4701</v>
      </c>
      <c r="BB1504">
        <v>1</v>
      </c>
      <c r="BC1504">
        <v>1</v>
      </c>
      <c r="BD1504">
        <v>2</v>
      </c>
      <c r="BE1504">
        <v>2</v>
      </c>
      <c r="BF1504" t="s">
        <v>153</v>
      </c>
    </row>
    <row r="1505" spans="1:128" x14ac:dyDescent="0.2">
      <c r="A1505" t="s">
        <v>129</v>
      </c>
      <c r="B1505">
        <v>15013</v>
      </c>
      <c r="C1505">
        <v>1</v>
      </c>
      <c r="D1505" t="s">
        <v>297</v>
      </c>
      <c r="E1505" t="s">
        <v>298</v>
      </c>
      <c r="F1505">
        <v>60.015000000000001</v>
      </c>
      <c r="G1505" t="s">
        <v>130</v>
      </c>
      <c r="H1505">
        <v>1</v>
      </c>
      <c r="I1505">
        <v>244987985</v>
      </c>
      <c r="J1505" t="s">
        <v>131</v>
      </c>
      <c r="K1505" t="s">
        <v>132</v>
      </c>
      <c r="L1505" s="5">
        <v>43789</v>
      </c>
      <c r="M1505" s="1">
        <v>43790.060081018521</v>
      </c>
      <c r="N1505" s="2">
        <v>0.72674768518518518</v>
      </c>
      <c r="O1505" t="s">
        <v>133</v>
      </c>
      <c r="P1505">
        <v>2</v>
      </c>
      <c r="Q1505" t="s">
        <v>134</v>
      </c>
      <c r="R1505" t="s">
        <v>134</v>
      </c>
      <c r="S1505" t="s">
        <v>134</v>
      </c>
      <c r="U1505" t="s">
        <v>134</v>
      </c>
      <c r="V1505" t="s">
        <v>134</v>
      </c>
      <c r="W1505" t="s">
        <v>150</v>
      </c>
      <c r="X1505">
        <v>2</v>
      </c>
      <c r="Y1505">
        <v>1</v>
      </c>
      <c r="Z1505">
        <v>2</v>
      </c>
      <c r="AA1505"/>
      <c r="AB1505"/>
      <c r="AC1505" t="s">
        <v>23</v>
      </c>
      <c r="AD1505" t="s">
        <v>134</v>
      </c>
      <c r="AE1505">
        <v>3</v>
      </c>
      <c r="AI1505" t="b">
        <v>1</v>
      </c>
      <c r="AJ1505" t="b">
        <v>1</v>
      </c>
      <c r="AT1505" t="s">
        <v>151</v>
      </c>
      <c r="AU1505">
        <v>0</v>
      </c>
      <c r="AV1505">
        <v>0</v>
      </c>
      <c r="AW1505" t="s">
        <v>53</v>
      </c>
      <c r="AX1505">
        <v>1</v>
      </c>
      <c r="AY1505">
        <v>341</v>
      </c>
      <c r="AZ1505" t="s">
        <v>154</v>
      </c>
      <c r="BA1505">
        <v>3554</v>
      </c>
      <c r="BB1505">
        <v>1</v>
      </c>
      <c r="BC1505">
        <v>1</v>
      </c>
      <c r="BD1505">
        <v>3</v>
      </c>
      <c r="BE1505">
        <v>3</v>
      </c>
      <c r="BF1505" t="s">
        <v>154</v>
      </c>
    </row>
    <row r="1506" spans="1:128" x14ac:dyDescent="0.2">
      <c r="A1506" t="s">
        <v>129</v>
      </c>
      <c r="B1506">
        <v>15013</v>
      </c>
      <c r="C1506">
        <v>1</v>
      </c>
      <c r="D1506" t="s">
        <v>297</v>
      </c>
      <c r="E1506" t="s">
        <v>298</v>
      </c>
      <c r="F1506">
        <v>60.015000000000001</v>
      </c>
      <c r="G1506" t="s">
        <v>130</v>
      </c>
      <c r="H1506">
        <v>1</v>
      </c>
      <c r="I1506">
        <v>244987985</v>
      </c>
      <c r="J1506" t="s">
        <v>131</v>
      </c>
      <c r="K1506" t="s">
        <v>132</v>
      </c>
      <c r="L1506" s="5">
        <v>43789</v>
      </c>
      <c r="M1506" s="1">
        <v>43790.060081018521</v>
      </c>
      <c r="N1506" s="2">
        <v>0.72674768518518518</v>
      </c>
      <c r="O1506" t="s">
        <v>133</v>
      </c>
      <c r="P1506">
        <v>2</v>
      </c>
      <c r="Q1506" t="s">
        <v>134</v>
      </c>
      <c r="R1506" t="s">
        <v>134</v>
      </c>
      <c r="S1506" t="s">
        <v>134</v>
      </c>
      <c r="U1506" t="s">
        <v>134</v>
      </c>
      <c r="V1506" t="s">
        <v>134</v>
      </c>
      <c r="W1506" t="s">
        <v>150</v>
      </c>
      <c r="X1506">
        <v>2</v>
      </c>
      <c r="Y1506">
        <v>1</v>
      </c>
      <c r="Z1506">
        <v>2</v>
      </c>
      <c r="AA1506"/>
      <c r="AB1506"/>
      <c r="AC1506" t="s">
        <v>23</v>
      </c>
      <c r="AD1506" t="s">
        <v>134</v>
      </c>
      <c r="AE1506">
        <v>4</v>
      </c>
      <c r="AI1506" t="b">
        <v>0</v>
      </c>
      <c r="AJ1506" t="b">
        <v>0</v>
      </c>
      <c r="AT1506" t="s">
        <v>151</v>
      </c>
      <c r="AU1506">
        <v>0</v>
      </c>
      <c r="AV1506">
        <v>0</v>
      </c>
      <c r="AW1506" t="s">
        <v>53</v>
      </c>
      <c r="AX1506">
        <v>1</v>
      </c>
      <c r="AY1506">
        <v>275</v>
      </c>
      <c r="AZ1506" t="s">
        <v>155</v>
      </c>
      <c r="BA1506">
        <v>3219</v>
      </c>
      <c r="BB1506">
        <v>1</v>
      </c>
      <c r="BC1506">
        <v>1</v>
      </c>
      <c r="BD1506">
        <v>4</v>
      </c>
      <c r="BE1506">
        <v>4</v>
      </c>
      <c r="BF1506" t="s">
        <v>155</v>
      </c>
    </row>
    <row r="1507" spans="1:128" x14ac:dyDescent="0.2">
      <c r="A1507" t="s">
        <v>129</v>
      </c>
      <c r="B1507">
        <v>15013</v>
      </c>
      <c r="C1507">
        <v>1</v>
      </c>
      <c r="D1507" t="s">
        <v>297</v>
      </c>
      <c r="E1507" t="s">
        <v>298</v>
      </c>
      <c r="F1507">
        <v>60.015000000000001</v>
      </c>
      <c r="G1507" t="s">
        <v>130</v>
      </c>
      <c r="H1507">
        <v>1</v>
      </c>
      <c r="I1507">
        <v>244987985</v>
      </c>
      <c r="J1507" t="s">
        <v>131</v>
      </c>
      <c r="K1507" t="s">
        <v>132</v>
      </c>
      <c r="L1507" s="5">
        <v>43789</v>
      </c>
      <c r="M1507" s="1">
        <v>43790.060081018521</v>
      </c>
      <c r="N1507" s="2">
        <v>0.72674768518518518</v>
      </c>
      <c r="O1507" t="s">
        <v>133</v>
      </c>
      <c r="P1507">
        <v>2</v>
      </c>
      <c r="Q1507" t="s">
        <v>134</v>
      </c>
      <c r="R1507" t="s">
        <v>134</v>
      </c>
      <c r="S1507" t="s">
        <v>134</v>
      </c>
      <c r="U1507" t="s">
        <v>134</v>
      </c>
      <c r="V1507" t="s">
        <v>134</v>
      </c>
      <c r="W1507" t="s">
        <v>150</v>
      </c>
      <c r="X1507">
        <v>2</v>
      </c>
      <c r="Y1507">
        <v>1</v>
      </c>
      <c r="Z1507">
        <v>2</v>
      </c>
      <c r="AA1507"/>
      <c r="AB1507"/>
      <c r="AC1507" t="s">
        <v>23</v>
      </c>
      <c r="AD1507" t="s">
        <v>134</v>
      </c>
      <c r="AE1507">
        <v>5</v>
      </c>
      <c r="AI1507" t="b">
        <v>1</v>
      </c>
      <c r="AJ1507" t="b">
        <v>1</v>
      </c>
      <c r="AT1507" t="s">
        <v>151</v>
      </c>
      <c r="AU1507">
        <v>0</v>
      </c>
      <c r="AV1507">
        <v>0</v>
      </c>
      <c r="AW1507" t="s">
        <v>53</v>
      </c>
      <c r="AX1507">
        <v>1</v>
      </c>
      <c r="AY1507">
        <v>340</v>
      </c>
      <c r="AZ1507" t="s">
        <v>156</v>
      </c>
      <c r="BA1507">
        <v>3562</v>
      </c>
      <c r="BB1507">
        <v>1</v>
      </c>
      <c r="BC1507">
        <v>1</v>
      </c>
      <c r="BD1507">
        <v>5</v>
      </c>
      <c r="BE1507">
        <v>5</v>
      </c>
      <c r="BF1507" t="s">
        <v>156</v>
      </c>
    </row>
    <row r="1508" spans="1:128" x14ac:dyDescent="0.2">
      <c r="A1508" t="s">
        <v>129</v>
      </c>
      <c r="B1508">
        <v>15013</v>
      </c>
      <c r="C1508">
        <v>1</v>
      </c>
      <c r="D1508" t="s">
        <v>297</v>
      </c>
      <c r="E1508" t="s">
        <v>298</v>
      </c>
      <c r="F1508">
        <v>60.015000000000001</v>
      </c>
      <c r="G1508" t="s">
        <v>130</v>
      </c>
      <c r="H1508">
        <v>1</v>
      </c>
      <c r="I1508">
        <v>244987985</v>
      </c>
      <c r="J1508" t="s">
        <v>131</v>
      </c>
      <c r="K1508" t="s">
        <v>132</v>
      </c>
      <c r="L1508" s="5">
        <v>43789</v>
      </c>
      <c r="M1508" s="1">
        <v>43790.060081018521</v>
      </c>
      <c r="N1508" s="2">
        <v>0.72674768518518518</v>
      </c>
      <c r="O1508" t="s">
        <v>133</v>
      </c>
      <c r="P1508">
        <v>2</v>
      </c>
      <c r="Q1508" t="s">
        <v>134</v>
      </c>
      <c r="R1508" t="s">
        <v>134</v>
      </c>
      <c r="S1508" t="s">
        <v>134</v>
      </c>
      <c r="U1508" t="s">
        <v>134</v>
      </c>
      <c r="V1508" t="s">
        <v>134</v>
      </c>
      <c r="W1508" t="s">
        <v>150</v>
      </c>
      <c r="X1508">
        <v>2</v>
      </c>
      <c r="Y1508">
        <v>1</v>
      </c>
      <c r="Z1508">
        <v>2</v>
      </c>
      <c r="AA1508"/>
      <c r="AB1508"/>
      <c r="AC1508" t="s">
        <v>23</v>
      </c>
      <c r="AD1508" t="s">
        <v>134</v>
      </c>
      <c r="AE1508">
        <v>6</v>
      </c>
      <c r="AI1508" t="b">
        <v>1</v>
      </c>
      <c r="AJ1508" t="b">
        <v>1</v>
      </c>
      <c r="AT1508" t="s">
        <v>151</v>
      </c>
      <c r="AU1508">
        <v>0</v>
      </c>
      <c r="AV1508">
        <v>0</v>
      </c>
      <c r="AW1508" t="s">
        <v>53</v>
      </c>
      <c r="AX1508">
        <v>1</v>
      </c>
      <c r="AY1508">
        <v>378</v>
      </c>
      <c r="AZ1508" t="s">
        <v>157</v>
      </c>
      <c r="BA1508">
        <v>3019</v>
      </c>
      <c r="BB1508">
        <v>1</v>
      </c>
      <c r="BC1508">
        <v>1</v>
      </c>
      <c r="BD1508">
        <v>6</v>
      </c>
      <c r="BE1508">
        <v>6</v>
      </c>
      <c r="BF1508" t="s">
        <v>157</v>
      </c>
    </row>
    <row r="1509" spans="1:128" x14ac:dyDescent="0.2">
      <c r="A1509" t="s">
        <v>129</v>
      </c>
      <c r="B1509">
        <v>15013</v>
      </c>
      <c r="C1509">
        <v>1</v>
      </c>
      <c r="D1509" t="s">
        <v>297</v>
      </c>
      <c r="E1509" t="s">
        <v>298</v>
      </c>
      <c r="F1509">
        <v>60.015000000000001</v>
      </c>
      <c r="G1509" t="s">
        <v>130</v>
      </c>
      <c r="H1509">
        <v>1</v>
      </c>
      <c r="I1509">
        <v>244987985</v>
      </c>
      <c r="J1509" t="s">
        <v>131</v>
      </c>
      <c r="K1509" t="s">
        <v>132</v>
      </c>
      <c r="L1509" s="5">
        <v>43789</v>
      </c>
      <c r="M1509" s="1">
        <v>43790.060081018521</v>
      </c>
      <c r="N1509" s="2">
        <v>0.72674768518518518</v>
      </c>
      <c r="O1509" t="s">
        <v>133</v>
      </c>
      <c r="P1509">
        <v>2</v>
      </c>
      <c r="Q1509" t="s">
        <v>134</v>
      </c>
      <c r="R1509" t="s">
        <v>134</v>
      </c>
      <c r="S1509" t="s">
        <v>134</v>
      </c>
      <c r="U1509" t="s">
        <v>134</v>
      </c>
      <c r="V1509" t="s">
        <v>134</v>
      </c>
      <c r="W1509" t="s">
        <v>150</v>
      </c>
      <c r="X1509">
        <v>2</v>
      </c>
      <c r="Y1509">
        <v>1</v>
      </c>
      <c r="Z1509">
        <v>2</v>
      </c>
      <c r="AA1509"/>
      <c r="AB1509"/>
      <c r="AC1509" t="s">
        <v>23</v>
      </c>
      <c r="AD1509" t="s">
        <v>134</v>
      </c>
      <c r="AE1509">
        <v>7</v>
      </c>
      <c r="AI1509" t="b">
        <v>1</v>
      </c>
      <c r="AJ1509" t="b">
        <v>1</v>
      </c>
      <c r="AT1509" t="s">
        <v>151</v>
      </c>
      <c r="AU1509">
        <v>0</v>
      </c>
      <c r="AV1509">
        <v>0</v>
      </c>
      <c r="AW1509" t="s">
        <v>53</v>
      </c>
      <c r="AX1509">
        <v>1</v>
      </c>
      <c r="AY1509">
        <v>559</v>
      </c>
      <c r="AZ1509" t="s">
        <v>158</v>
      </c>
      <c r="BA1509">
        <v>2799</v>
      </c>
      <c r="BB1509">
        <v>1</v>
      </c>
      <c r="BC1509">
        <v>1</v>
      </c>
      <c r="BD1509">
        <v>7</v>
      </c>
      <c r="BE1509">
        <v>7</v>
      </c>
      <c r="BF1509" t="s">
        <v>158</v>
      </c>
    </row>
    <row r="1510" spans="1:128" x14ac:dyDescent="0.2">
      <c r="A1510" t="s">
        <v>129</v>
      </c>
      <c r="B1510">
        <v>15013</v>
      </c>
      <c r="C1510">
        <v>1</v>
      </c>
      <c r="D1510" t="s">
        <v>297</v>
      </c>
      <c r="E1510" t="s">
        <v>298</v>
      </c>
      <c r="F1510">
        <v>60.015000000000001</v>
      </c>
      <c r="G1510" t="s">
        <v>130</v>
      </c>
      <c r="H1510">
        <v>1</v>
      </c>
      <c r="I1510">
        <v>244987985</v>
      </c>
      <c r="J1510" t="s">
        <v>131</v>
      </c>
      <c r="K1510" t="s">
        <v>132</v>
      </c>
      <c r="L1510" s="5">
        <v>43789</v>
      </c>
      <c r="M1510" s="1">
        <v>43790.060081018521</v>
      </c>
      <c r="N1510" s="2">
        <v>0.72674768518518518</v>
      </c>
      <c r="O1510" t="s">
        <v>133</v>
      </c>
      <c r="P1510">
        <v>2</v>
      </c>
      <c r="Q1510" t="s">
        <v>134</v>
      </c>
      <c r="R1510" t="s">
        <v>134</v>
      </c>
      <c r="S1510" t="s">
        <v>134</v>
      </c>
      <c r="U1510" t="s">
        <v>134</v>
      </c>
      <c r="V1510" t="s">
        <v>134</v>
      </c>
      <c r="W1510" t="s">
        <v>150</v>
      </c>
      <c r="X1510">
        <v>2</v>
      </c>
      <c r="Y1510">
        <v>1</v>
      </c>
      <c r="Z1510">
        <v>2</v>
      </c>
      <c r="AA1510"/>
      <c r="AB1510"/>
      <c r="AC1510" t="s">
        <v>23</v>
      </c>
      <c r="AD1510" t="s">
        <v>134</v>
      </c>
      <c r="AE1510">
        <v>8</v>
      </c>
      <c r="AI1510" t="b">
        <v>0</v>
      </c>
      <c r="AJ1510" t="b">
        <v>0</v>
      </c>
      <c r="AT1510" t="s">
        <v>151</v>
      </c>
      <c r="AU1510">
        <v>0</v>
      </c>
      <c r="AV1510">
        <v>0</v>
      </c>
      <c r="AW1510" t="s">
        <v>53</v>
      </c>
      <c r="AX1510">
        <v>1</v>
      </c>
      <c r="AY1510">
        <v>313</v>
      </c>
      <c r="AZ1510" t="s">
        <v>159</v>
      </c>
      <c r="BA1510">
        <v>3884</v>
      </c>
      <c r="BB1510">
        <v>1</v>
      </c>
      <c r="BC1510">
        <v>1</v>
      </c>
      <c r="BD1510">
        <v>8</v>
      </c>
      <c r="BE1510">
        <v>8</v>
      </c>
      <c r="BF1510" t="s">
        <v>159</v>
      </c>
    </row>
    <row r="1511" spans="1:128" x14ac:dyDescent="0.2">
      <c r="A1511" t="s">
        <v>129</v>
      </c>
      <c r="B1511">
        <v>15013</v>
      </c>
      <c r="C1511">
        <v>1</v>
      </c>
      <c r="D1511" t="s">
        <v>297</v>
      </c>
      <c r="E1511" t="s">
        <v>298</v>
      </c>
      <c r="F1511">
        <v>60.015000000000001</v>
      </c>
      <c r="G1511" t="s">
        <v>130</v>
      </c>
      <c r="H1511">
        <v>1</v>
      </c>
      <c r="I1511">
        <v>244987985</v>
      </c>
      <c r="J1511" t="s">
        <v>131</v>
      </c>
      <c r="K1511" t="s">
        <v>132</v>
      </c>
      <c r="L1511" s="5">
        <v>43789</v>
      </c>
      <c r="M1511" s="1">
        <v>43790.060081018521</v>
      </c>
      <c r="N1511" s="2">
        <v>0.72674768518518518</v>
      </c>
      <c r="O1511" t="s">
        <v>133</v>
      </c>
      <c r="P1511">
        <v>2</v>
      </c>
      <c r="Q1511" t="s">
        <v>134</v>
      </c>
      <c r="R1511" t="s">
        <v>134</v>
      </c>
      <c r="S1511" t="s">
        <v>134</v>
      </c>
      <c r="U1511" t="s">
        <v>134</v>
      </c>
      <c r="V1511" t="s">
        <v>134</v>
      </c>
      <c r="W1511" t="s">
        <v>150</v>
      </c>
      <c r="X1511">
        <v>2</v>
      </c>
      <c r="Y1511">
        <v>1</v>
      </c>
      <c r="Z1511">
        <v>2</v>
      </c>
      <c r="AA1511"/>
      <c r="AB1511"/>
      <c r="AC1511" t="s">
        <v>23</v>
      </c>
      <c r="AD1511" t="s">
        <v>134</v>
      </c>
      <c r="AE1511">
        <v>9</v>
      </c>
      <c r="AI1511" t="b">
        <v>0</v>
      </c>
      <c r="AJ1511" t="b">
        <v>0</v>
      </c>
      <c r="AT1511" t="s">
        <v>151</v>
      </c>
      <c r="AU1511">
        <v>0</v>
      </c>
      <c r="AV1511">
        <v>0</v>
      </c>
      <c r="AW1511" t="s">
        <v>53</v>
      </c>
      <c r="AX1511">
        <v>1</v>
      </c>
      <c r="AY1511">
        <v>690</v>
      </c>
      <c r="AZ1511" t="s">
        <v>160</v>
      </c>
      <c r="BA1511">
        <v>2585</v>
      </c>
      <c r="BB1511">
        <v>1</v>
      </c>
      <c r="BC1511">
        <v>1</v>
      </c>
      <c r="BD1511">
        <v>9</v>
      </c>
      <c r="BE1511">
        <v>9</v>
      </c>
      <c r="BF1511" t="s">
        <v>160</v>
      </c>
    </row>
    <row r="1512" spans="1:128" x14ac:dyDescent="0.2">
      <c r="A1512" t="s">
        <v>129</v>
      </c>
      <c r="B1512">
        <v>15013</v>
      </c>
      <c r="C1512">
        <v>1</v>
      </c>
      <c r="D1512" t="s">
        <v>297</v>
      </c>
      <c r="E1512" t="s">
        <v>298</v>
      </c>
      <c r="F1512">
        <v>60.015000000000001</v>
      </c>
      <c r="G1512" t="s">
        <v>130</v>
      </c>
      <c r="H1512">
        <v>1</v>
      </c>
      <c r="I1512">
        <v>244987985</v>
      </c>
      <c r="J1512" t="s">
        <v>131</v>
      </c>
      <c r="K1512" t="s">
        <v>132</v>
      </c>
      <c r="L1512" s="5">
        <v>43789</v>
      </c>
      <c r="M1512" s="1">
        <v>43790.060081018521</v>
      </c>
      <c r="N1512" s="2">
        <v>0.72674768518518518</v>
      </c>
      <c r="O1512" t="s">
        <v>133</v>
      </c>
      <c r="P1512">
        <v>2</v>
      </c>
      <c r="Q1512" t="s">
        <v>134</v>
      </c>
      <c r="R1512" t="s">
        <v>134</v>
      </c>
      <c r="S1512" t="s">
        <v>134</v>
      </c>
      <c r="U1512" t="s">
        <v>134</v>
      </c>
      <c r="V1512" t="s">
        <v>134</v>
      </c>
      <c r="W1512" t="s">
        <v>150</v>
      </c>
      <c r="X1512">
        <v>2</v>
      </c>
      <c r="Y1512">
        <v>1</v>
      </c>
      <c r="Z1512">
        <v>2</v>
      </c>
      <c r="AA1512"/>
      <c r="AB1512"/>
      <c r="AC1512" t="s">
        <v>23</v>
      </c>
      <c r="AD1512" t="s">
        <v>134</v>
      </c>
      <c r="AE1512">
        <v>10</v>
      </c>
      <c r="AI1512" t="b">
        <v>0</v>
      </c>
      <c r="AJ1512" t="b">
        <v>0</v>
      </c>
      <c r="AT1512" t="s">
        <v>151</v>
      </c>
      <c r="AU1512">
        <v>0</v>
      </c>
      <c r="AV1512">
        <v>0</v>
      </c>
      <c r="AW1512" t="s">
        <v>53</v>
      </c>
      <c r="AX1512">
        <v>1</v>
      </c>
      <c r="AY1512">
        <v>241</v>
      </c>
      <c r="AZ1512" t="s">
        <v>161</v>
      </c>
      <c r="BA1512">
        <v>2834</v>
      </c>
      <c r="BB1512">
        <v>1</v>
      </c>
      <c r="BC1512">
        <v>1</v>
      </c>
      <c r="BD1512">
        <v>10</v>
      </c>
      <c r="BE1512">
        <v>10</v>
      </c>
      <c r="BF1512" t="s">
        <v>161</v>
      </c>
    </row>
    <row r="1513" spans="1:128" x14ac:dyDescent="0.2">
      <c r="A1513" t="s">
        <v>129</v>
      </c>
      <c r="B1513">
        <v>15013</v>
      </c>
      <c r="C1513">
        <v>1</v>
      </c>
      <c r="D1513" t="s">
        <v>297</v>
      </c>
      <c r="E1513" t="s">
        <v>298</v>
      </c>
      <c r="F1513">
        <v>60.015000000000001</v>
      </c>
      <c r="G1513" t="s">
        <v>130</v>
      </c>
      <c r="H1513">
        <v>1</v>
      </c>
      <c r="I1513">
        <v>244987985</v>
      </c>
      <c r="J1513" t="s">
        <v>131</v>
      </c>
      <c r="K1513" t="s">
        <v>132</v>
      </c>
      <c r="L1513" s="5">
        <v>43789</v>
      </c>
      <c r="M1513" s="1">
        <v>43790.060081018521</v>
      </c>
      <c r="N1513" s="2">
        <v>0.72674768518518518</v>
      </c>
      <c r="O1513" t="s">
        <v>133</v>
      </c>
      <c r="P1513">
        <v>2</v>
      </c>
      <c r="Q1513" t="s">
        <v>134</v>
      </c>
      <c r="R1513" t="s">
        <v>134</v>
      </c>
      <c r="S1513" t="s">
        <v>134</v>
      </c>
      <c r="U1513" t="s">
        <v>134</v>
      </c>
      <c r="V1513" t="s">
        <v>134</v>
      </c>
      <c r="W1513" t="s">
        <v>150</v>
      </c>
      <c r="X1513">
        <v>2</v>
      </c>
      <c r="Y1513">
        <v>1</v>
      </c>
      <c r="Z1513">
        <v>2</v>
      </c>
      <c r="AA1513"/>
      <c r="AB1513"/>
      <c r="AC1513" t="s">
        <v>23</v>
      </c>
      <c r="AD1513" t="s">
        <v>134</v>
      </c>
      <c r="AE1513">
        <v>11</v>
      </c>
      <c r="AI1513" t="b">
        <v>1</v>
      </c>
      <c r="AJ1513" t="b">
        <v>1</v>
      </c>
      <c r="AT1513" t="s">
        <v>151</v>
      </c>
      <c r="AU1513">
        <v>0</v>
      </c>
      <c r="AV1513">
        <v>0</v>
      </c>
      <c r="AW1513" t="s">
        <v>53</v>
      </c>
      <c r="AX1513">
        <v>1</v>
      </c>
      <c r="AY1513">
        <v>257</v>
      </c>
      <c r="AZ1513" t="s">
        <v>162</v>
      </c>
      <c r="BA1513">
        <v>3267</v>
      </c>
      <c r="BB1513">
        <v>1</v>
      </c>
      <c r="BC1513">
        <v>1</v>
      </c>
      <c r="BD1513">
        <v>11</v>
      </c>
      <c r="BE1513">
        <v>11</v>
      </c>
      <c r="BF1513" t="s">
        <v>162</v>
      </c>
    </row>
    <row r="1514" spans="1:128" x14ac:dyDescent="0.2">
      <c r="A1514" t="s">
        <v>129</v>
      </c>
      <c r="B1514">
        <v>15013</v>
      </c>
      <c r="C1514">
        <v>1</v>
      </c>
      <c r="D1514" t="s">
        <v>297</v>
      </c>
      <c r="E1514" t="s">
        <v>298</v>
      </c>
      <c r="F1514">
        <v>60.015000000000001</v>
      </c>
      <c r="G1514" t="s">
        <v>130</v>
      </c>
      <c r="H1514">
        <v>1</v>
      </c>
      <c r="I1514">
        <v>244987985</v>
      </c>
      <c r="J1514" t="s">
        <v>131</v>
      </c>
      <c r="K1514" t="s">
        <v>132</v>
      </c>
      <c r="L1514" s="5">
        <v>43789</v>
      </c>
      <c r="M1514" s="1">
        <v>43790.060081018521</v>
      </c>
      <c r="N1514" s="2">
        <v>0.72674768518518518</v>
      </c>
      <c r="O1514" t="s">
        <v>133</v>
      </c>
      <c r="P1514">
        <v>2</v>
      </c>
      <c r="Q1514" t="s">
        <v>134</v>
      </c>
      <c r="R1514" t="s">
        <v>134</v>
      </c>
      <c r="S1514" t="s">
        <v>134</v>
      </c>
      <c r="U1514" t="s">
        <v>134</v>
      </c>
      <c r="V1514" t="s">
        <v>134</v>
      </c>
      <c r="W1514" t="s">
        <v>150</v>
      </c>
      <c r="X1514">
        <v>2</v>
      </c>
      <c r="Y1514">
        <v>1</v>
      </c>
      <c r="Z1514">
        <v>2</v>
      </c>
      <c r="AA1514"/>
      <c r="AB1514"/>
      <c r="AC1514" t="s">
        <v>23</v>
      </c>
      <c r="AD1514" t="s">
        <v>134</v>
      </c>
      <c r="AE1514">
        <v>12</v>
      </c>
      <c r="AI1514" t="b">
        <v>1</v>
      </c>
      <c r="AJ1514" t="b">
        <v>1</v>
      </c>
      <c r="AT1514" t="s">
        <v>151</v>
      </c>
      <c r="AU1514">
        <v>0</v>
      </c>
      <c r="AV1514">
        <v>0</v>
      </c>
      <c r="AW1514" t="s">
        <v>53</v>
      </c>
      <c r="AX1514">
        <v>1</v>
      </c>
      <c r="AY1514">
        <v>300</v>
      </c>
      <c r="AZ1514" t="s">
        <v>163</v>
      </c>
      <c r="BA1514">
        <v>4170</v>
      </c>
      <c r="BB1514">
        <v>1</v>
      </c>
      <c r="BC1514">
        <v>1</v>
      </c>
      <c r="BD1514">
        <v>12</v>
      </c>
      <c r="BE1514">
        <v>12</v>
      </c>
      <c r="BF1514" t="s">
        <v>163</v>
      </c>
    </row>
    <row r="1515" spans="1:128" x14ac:dyDescent="0.2">
      <c r="A1515" t="s">
        <v>129</v>
      </c>
      <c r="B1515">
        <v>15013</v>
      </c>
      <c r="C1515">
        <v>1</v>
      </c>
      <c r="D1515" t="s">
        <v>297</v>
      </c>
      <c r="E1515" t="s">
        <v>298</v>
      </c>
      <c r="F1515">
        <v>60.015000000000001</v>
      </c>
      <c r="G1515" t="s">
        <v>130</v>
      </c>
      <c r="H1515">
        <v>1</v>
      </c>
      <c r="I1515">
        <v>244987985</v>
      </c>
      <c r="J1515" t="s">
        <v>131</v>
      </c>
      <c r="K1515" t="s">
        <v>132</v>
      </c>
      <c r="L1515" s="5">
        <v>43789</v>
      </c>
      <c r="M1515" s="1">
        <v>43790.060081018521</v>
      </c>
      <c r="N1515" s="2">
        <v>0.72674768518518518</v>
      </c>
      <c r="O1515" t="s">
        <v>133</v>
      </c>
      <c r="P1515">
        <v>2</v>
      </c>
      <c r="Q1515" t="s">
        <v>134</v>
      </c>
      <c r="R1515" t="s">
        <v>134</v>
      </c>
      <c r="S1515" t="s">
        <v>134</v>
      </c>
      <c r="U1515" t="s">
        <v>134</v>
      </c>
      <c r="V1515" t="s">
        <v>134</v>
      </c>
      <c r="W1515" t="s">
        <v>150</v>
      </c>
      <c r="X1515">
        <v>2</v>
      </c>
      <c r="Y1515">
        <v>1</v>
      </c>
      <c r="Z1515">
        <v>2</v>
      </c>
      <c r="AA1515"/>
      <c r="AB1515"/>
      <c r="AC1515" t="s">
        <v>23</v>
      </c>
      <c r="AD1515" t="s">
        <v>134</v>
      </c>
      <c r="AE1515">
        <v>13</v>
      </c>
      <c r="AI1515" t="b">
        <v>0</v>
      </c>
      <c r="AJ1515" t="b">
        <v>0</v>
      </c>
      <c r="AT1515" t="s">
        <v>151</v>
      </c>
      <c r="AU1515">
        <v>0</v>
      </c>
      <c r="AV1515">
        <v>0</v>
      </c>
      <c r="AW1515" t="s">
        <v>53</v>
      </c>
      <c r="AX1515">
        <v>1</v>
      </c>
      <c r="AY1515">
        <v>340</v>
      </c>
      <c r="AZ1515" t="s">
        <v>164</v>
      </c>
      <c r="BA1515">
        <v>2795</v>
      </c>
      <c r="BB1515">
        <v>1</v>
      </c>
      <c r="BC1515">
        <v>1</v>
      </c>
      <c r="BD1515">
        <v>13</v>
      </c>
      <c r="BE1515">
        <v>13</v>
      </c>
      <c r="BF1515" t="s">
        <v>164</v>
      </c>
    </row>
    <row r="1516" spans="1:128" x14ac:dyDescent="0.2">
      <c r="A1516" t="s">
        <v>129</v>
      </c>
      <c r="B1516">
        <v>15013</v>
      </c>
      <c r="C1516">
        <v>1</v>
      </c>
      <c r="D1516" t="s">
        <v>297</v>
      </c>
      <c r="E1516" t="s">
        <v>298</v>
      </c>
      <c r="F1516">
        <v>60.015000000000001</v>
      </c>
      <c r="G1516" t="s">
        <v>130</v>
      </c>
      <c r="H1516">
        <v>1</v>
      </c>
      <c r="I1516">
        <v>244987985</v>
      </c>
      <c r="J1516" t="s">
        <v>131</v>
      </c>
      <c r="K1516" t="s">
        <v>132</v>
      </c>
      <c r="L1516" s="5">
        <v>43789</v>
      </c>
      <c r="M1516" s="1">
        <v>43790.060081018521</v>
      </c>
      <c r="N1516" s="2">
        <v>0.72674768518518518</v>
      </c>
      <c r="O1516" t="s">
        <v>133</v>
      </c>
      <c r="P1516">
        <v>2</v>
      </c>
      <c r="Q1516" t="s">
        <v>134</v>
      </c>
      <c r="R1516" t="s">
        <v>134</v>
      </c>
      <c r="S1516" t="s">
        <v>134</v>
      </c>
      <c r="U1516" t="s">
        <v>134</v>
      </c>
      <c r="V1516" t="s">
        <v>134</v>
      </c>
      <c r="W1516" t="s">
        <v>150</v>
      </c>
      <c r="X1516">
        <v>2</v>
      </c>
      <c r="Y1516">
        <v>1</v>
      </c>
      <c r="Z1516">
        <v>2</v>
      </c>
      <c r="AA1516"/>
      <c r="AB1516"/>
      <c r="AC1516" t="s">
        <v>23</v>
      </c>
      <c r="AD1516" t="s">
        <v>134</v>
      </c>
      <c r="AE1516">
        <v>14</v>
      </c>
      <c r="AI1516" t="b">
        <v>0</v>
      </c>
      <c r="AJ1516" t="b">
        <v>0</v>
      </c>
      <c r="AT1516" t="s">
        <v>151</v>
      </c>
      <c r="AU1516">
        <v>0</v>
      </c>
      <c r="AV1516">
        <v>0</v>
      </c>
      <c r="AW1516" t="s">
        <v>53</v>
      </c>
      <c r="AX1516">
        <v>1</v>
      </c>
      <c r="AY1516">
        <v>233</v>
      </c>
      <c r="AZ1516" t="s">
        <v>165</v>
      </c>
      <c r="BA1516">
        <v>3034</v>
      </c>
      <c r="BB1516">
        <v>1</v>
      </c>
      <c r="BC1516">
        <v>1</v>
      </c>
      <c r="BD1516">
        <v>14</v>
      </c>
      <c r="BE1516">
        <v>14</v>
      </c>
      <c r="BF1516" t="s">
        <v>165</v>
      </c>
    </row>
    <row r="1517" spans="1:128" x14ac:dyDescent="0.2">
      <c r="A1517" t="s">
        <v>129</v>
      </c>
      <c r="B1517">
        <v>15013</v>
      </c>
      <c r="C1517">
        <v>1</v>
      </c>
      <c r="D1517" t="s">
        <v>297</v>
      </c>
      <c r="E1517" t="s">
        <v>298</v>
      </c>
      <c r="F1517">
        <v>60.015000000000001</v>
      </c>
      <c r="G1517" t="s">
        <v>130</v>
      </c>
      <c r="H1517">
        <v>1</v>
      </c>
      <c r="I1517">
        <v>244987985</v>
      </c>
      <c r="J1517" t="s">
        <v>131</v>
      </c>
      <c r="K1517" t="s">
        <v>132</v>
      </c>
      <c r="L1517" s="5">
        <v>43789</v>
      </c>
      <c r="M1517" s="1">
        <v>43790.060081018521</v>
      </c>
      <c r="N1517" s="2">
        <v>0.72674768518518518</v>
      </c>
      <c r="O1517" t="s">
        <v>133</v>
      </c>
      <c r="P1517">
        <v>2</v>
      </c>
      <c r="Q1517" t="s">
        <v>134</v>
      </c>
      <c r="R1517" t="s">
        <v>134</v>
      </c>
      <c r="S1517" t="s">
        <v>134</v>
      </c>
      <c r="U1517" t="s">
        <v>134</v>
      </c>
      <c r="V1517" t="s">
        <v>134</v>
      </c>
      <c r="W1517" t="s">
        <v>150</v>
      </c>
      <c r="X1517">
        <v>2</v>
      </c>
      <c r="Y1517">
        <v>1</v>
      </c>
      <c r="Z1517">
        <v>2</v>
      </c>
      <c r="AA1517"/>
      <c r="AB1517"/>
      <c r="AC1517" t="s">
        <v>23</v>
      </c>
      <c r="AD1517" t="s">
        <v>134</v>
      </c>
      <c r="AE1517">
        <v>15</v>
      </c>
      <c r="AI1517" t="b">
        <v>0</v>
      </c>
      <c r="AJ1517" t="b">
        <v>0</v>
      </c>
      <c r="AT1517" t="s">
        <v>151</v>
      </c>
      <c r="AU1517">
        <v>0</v>
      </c>
      <c r="AV1517">
        <v>0</v>
      </c>
      <c r="AW1517" t="s">
        <v>53</v>
      </c>
      <c r="AX1517">
        <v>1</v>
      </c>
      <c r="AY1517">
        <v>336</v>
      </c>
      <c r="AZ1517" t="s">
        <v>166</v>
      </c>
      <c r="BA1517">
        <v>3283</v>
      </c>
      <c r="BB1517">
        <v>1</v>
      </c>
      <c r="BC1517">
        <v>1</v>
      </c>
      <c r="BD1517">
        <v>15</v>
      </c>
      <c r="BE1517">
        <v>15</v>
      </c>
      <c r="BF1517" t="s">
        <v>166</v>
      </c>
    </row>
    <row r="1518" spans="1:128" x14ac:dyDescent="0.2">
      <c r="A1518" t="s">
        <v>129</v>
      </c>
      <c r="B1518">
        <v>15013</v>
      </c>
      <c r="C1518">
        <v>1</v>
      </c>
      <c r="D1518" t="s">
        <v>297</v>
      </c>
      <c r="E1518" t="s">
        <v>298</v>
      </c>
      <c r="F1518">
        <v>60.015000000000001</v>
      </c>
      <c r="G1518" t="s">
        <v>130</v>
      </c>
      <c r="H1518">
        <v>1</v>
      </c>
      <c r="I1518">
        <v>244987985</v>
      </c>
      <c r="J1518" t="s">
        <v>131</v>
      </c>
      <c r="K1518" t="s">
        <v>132</v>
      </c>
      <c r="L1518" s="5">
        <v>43789</v>
      </c>
      <c r="M1518" s="1">
        <v>43790.060081018521</v>
      </c>
      <c r="N1518" s="2">
        <v>0.72674768518518518</v>
      </c>
      <c r="O1518" t="s">
        <v>133</v>
      </c>
      <c r="P1518">
        <v>3</v>
      </c>
      <c r="Q1518" t="s">
        <v>134</v>
      </c>
      <c r="R1518" t="s">
        <v>134</v>
      </c>
      <c r="S1518" t="s">
        <v>134</v>
      </c>
      <c r="U1518" t="s">
        <v>134</v>
      </c>
      <c r="V1518" t="s">
        <v>134</v>
      </c>
      <c r="W1518" t="s">
        <v>167</v>
      </c>
      <c r="X1518">
        <v>3</v>
      </c>
      <c r="Y1518">
        <v>1</v>
      </c>
      <c r="Z1518">
        <v>3</v>
      </c>
      <c r="AA1518"/>
      <c r="AB1518"/>
      <c r="AC1518" t="s">
        <v>23</v>
      </c>
      <c r="AD1518" t="s">
        <v>134</v>
      </c>
      <c r="AE1518">
        <v>1</v>
      </c>
      <c r="AN1518">
        <v>5811</v>
      </c>
      <c r="AO1518">
        <v>0</v>
      </c>
      <c r="AP1518" t="s">
        <v>168</v>
      </c>
      <c r="AQ1518">
        <v>1</v>
      </c>
      <c r="AR1518">
        <v>1</v>
      </c>
      <c r="AS1518">
        <v>1</v>
      </c>
      <c r="AT1518" t="s">
        <v>169</v>
      </c>
      <c r="AW1518" t="s">
        <v>42</v>
      </c>
      <c r="BJ1518">
        <v>2</v>
      </c>
      <c r="BN1518">
        <v>1</v>
      </c>
      <c r="BO1518" t="b">
        <v>1</v>
      </c>
      <c r="BP1518">
        <v>4</v>
      </c>
      <c r="BQ1518" t="b">
        <v>1</v>
      </c>
      <c r="BT1518" t="s">
        <v>143</v>
      </c>
      <c r="BU1518">
        <v>1</v>
      </c>
      <c r="CC1518" t="s">
        <v>171</v>
      </c>
      <c r="CG1518" t="s">
        <v>92</v>
      </c>
      <c r="CH1518" t="s">
        <v>192</v>
      </c>
      <c r="CI1518" t="b">
        <v>1</v>
      </c>
      <c r="CJ1518">
        <v>59</v>
      </c>
      <c r="CK1518">
        <v>1</v>
      </c>
      <c r="CN1518">
        <v>4</v>
      </c>
      <c r="CO1518">
        <v>1</v>
      </c>
      <c r="CP1518">
        <v>2</v>
      </c>
      <c r="CQ1518">
        <v>1</v>
      </c>
      <c r="CR1518">
        <v>1</v>
      </c>
      <c r="DA1518">
        <v>0</v>
      </c>
      <c r="DD1518">
        <v>0</v>
      </c>
      <c r="DK1518">
        <v>1</v>
      </c>
      <c r="DL1518">
        <v>1</v>
      </c>
      <c r="DM1518">
        <v>1</v>
      </c>
      <c r="DN1518" t="s">
        <v>173</v>
      </c>
      <c r="DU1518" t="s">
        <v>114</v>
      </c>
      <c r="DV1518">
        <v>1</v>
      </c>
      <c r="DW1518">
        <v>546</v>
      </c>
      <c r="DX1518">
        <v>2886</v>
      </c>
    </row>
    <row r="1519" spans="1:128" x14ac:dyDescent="0.2">
      <c r="A1519" t="s">
        <v>129</v>
      </c>
      <c r="B1519">
        <v>15013</v>
      </c>
      <c r="C1519">
        <v>1</v>
      </c>
      <c r="D1519" t="s">
        <v>297</v>
      </c>
      <c r="E1519" t="s">
        <v>298</v>
      </c>
      <c r="F1519">
        <v>60.015000000000001</v>
      </c>
      <c r="G1519" t="s">
        <v>130</v>
      </c>
      <c r="H1519">
        <v>1</v>
      </c>
      <c r="I1519">
        <v>244987985</v>
      </c>
      <c r="J1519" t="s">
        <v>131</v>
      </c>
      <c r="K1519" t="s">
        <v>132</v>
      </c>
      <c r="L1519" s="5">
        <v>43789</v>
      </c>
      <c r="M1519" s="1">
        <v>43790.060081018521</v>
      </c>
      <c r="N1519" s="2">
        <v>0.72674768518518518</v>
      </c>
      <c r="O1519" t="s">
        <v>133</v>
      </c>
      <c r="P1519">
        <v>3</v>
      </c>
      <c r="Q1519" t="s">
        <v>134</v>
      </c>
      <c r="R1519" t="s">
        <v>134</v>
      </c>
      <c r="S1519" t="s">
        <v>134</v>
      </c>
      <c r="U1519" t="s">
        <v>134</v>
      </c>
      <c r="V1519" t="s">
        <v>134</v>
      </c>
      <c r="W1519" t="s">
        <v>167</v>
      </c>
      <c r="X1519">
        <v>3</v>
      </c>
      <c r="Y1519">
        <v>1</v>
      </c>
      <c r="Z1519">
        <v>3</v>
      </c>
      <c r="AA1519"/>
      <c r="AB1519"/>
      <c r="AC1519" t="s">
        <v>23</v>
      </c>
      <c r="AD1519" t="s">
        <v>134</v>
      </c>
      <c r="AE1519">
        <v>1</v>
      </c>
      <c r="AN1519">
        <v>5811</v>
      </c>
      <c r="AO1519">
        <v>0</v>
      </c>
      <c r="AP1519" t="s">
        <v>168</v>
      </c>
      <c r="AQ1519">
        <v>1</v>
      </c>
      <c r="AR1519">
        <v>1</v>
      </c>
      <c r="AS1519">
        <v>1</v>
      </c>
      <c r="AT1519" t="s">
        <v>169</v>
      </c>
      <c r="AW1519" t="s">
        <v>42</v>
      </c>
      <c r="BJ1519">
        <v>2</v>
      </c>
      <c r="BN1519">
        <v>2</v>
      </c>
      <c r="BO1519" t="b">
        <v>0</v>
      </c>
      <c r="BP1519">
        <v>6</v>
      </c>
      <c r="BQ1519" t="b">
        <v>0</v>
      </c>
      <c r="BT1519" t="s">
        <v>145</v>
      </c>
      <c r="BU1519">
        <v>2</v>
      </c>
      <c r="CC1519" t="s">
        <v>171</v>
      </c>
      <c r="CG1519" t="s">
        <v>92</v>
      </c>
      <c r="CH1519" t="s">
        <v>206</v>
      </c>
      <c r="CI1519" t="b">
        <v>0</v>
      </c>
      <c r="CJ1519">
        <v>50</v>
      </c>
      <c r="CK1519">
        <v>2</v>
      </c>
      <c r="CN1519">
        <v>7</v>
      </c>
      <c r="CO1519">
        <v>1</v>
      </c>
      <c r="CP1519">
        <v>2</v>
      </c>
      <c r="CQ1519">
        <v>2</v>
      </c>
      <c r="CR1519">
        <v>1</v>
      </c>
      <c r="DA1519">
        <v>0</v>
      </c>
      <c r="DD1519">
        <v>0</v>
      </c>
      <c r="DK1519">
        <v>1</v>
      </c>
      <c r="DL1519">
        <v>2</v>
      </c>
      <c r="DM1519">
        <v>2</v>
      </c>
      <c r="DN1519" t="s">
        <v>173</v>
      </c>
      <c r="DU1519" t="s">
        <v>114</v>
      </c>
      <c r="DV1519">
        <v>1</v>
      </c>
      <c r="DW1519">
        <v>553</v>
      </c>
      <c r="DX1519">
        <v>4250</v>
      </c>
    </row>
    <row r="1520" spans="1:128" x14ac:dyDescent="0.2">
      <c r="A1520" t="s">
        <v>129</v>
      </c>
      <c r="B1520">
        <v>15013</v>
      </c>
      <c r="C1520">
        <v>1</v>
      </c>
      <c r="D1520" t="s">
        <v>297</v>
      </c>
      <c r="E1520" t="s">
        <v>298</v>
      </c>
      <c r="F1520">
        <v>60.015000000000001</v>
      </c>
      <c r="G1520" t="s">
        <v>130</v>
      </c>
      <c r="H1520">
        <v>1</v>
      </c>
      <c r="I1520">
        <v>244987985</v>
      </c>
      <c r="J1520" t="s">
        <v>131</v>
      </c>
      <c r="K1520" t="s">
        <v>132</v>
      </c>
      <c r="L1520" s="5">
        <v>43789</v>
      </c>
      <c r="M1520" s="1">
        <v>43790.060081018521</v>
      </c>
      <c r="N1520" s="2">
        <v>0.72674768518518518</v>
      </c>
      <c r="O1520" t="s">
        <v>133</v>
      </c>
      <c r="P1520">
        <v>3</v>
      </c>
      <c r="Q1520" t="s">
        <v>134</v>
      </c>
      <c r="R1520" t="s">
        <v>134</v>
      </c>
      <c r="S1520" t="s">
        <v>134</v>
      </c>
      <c r="U1520" t="s">
        <v>134</v>
      </c>
      <c r="V1520" t="s">
        <v>134</v>
      </c>
      <c r="W1520" t="s">
        <v>167</v>
      </c>
      <c r="X1520">
        <v>3</v>
      </c>
      <c r="Y1520">
        <v>1</v>
      </c>
      <c r="Z1520">
        <v>3</v>
      </c>
      <c r="AA1520"/>
      <c r="AB1520"/>
      <c r="AC1520" t="s">
        <v>23</v>
      </c>
      <c r="AD1520" t="s">
        <v>134</v>
      </c>
      <c r="AE1520">
        <v>1</v>
      </c>
      <c r="AN1520">
        <v>5811</v>
      </c>
      <c r="AO1520">
        <v>0</v>
      </c>
      <c r="AP1520" t="s">
        <v>168</v>
      </c>
      <c r="AQ1520">
        <v>1</v>
      </c>
      <c r="AR1520">
        <v>1</v>
      </c>
      <c r="AS1520">
        <v>1</v>
      </c>
      <c r="AT1520" t="s">
        <v>169</v>
      </c>
      <c r="AW1520" t="s">
        <v>42</v>
      </c>
      <c r="BJ1520">
        <v>2</v>
      </c>
      <c r="BN1520">
        <v>3</v>
      </c>
      <c r="CC1520" t="s">
        <v>175</v>
      </c>
      <c r="CD1520">
        <v>1</v>
      </c>
      <c r="CE1520">
        <v>1</v>
      </c>
      <c r="CF1520">
        <v>1</v>
      </c>
      <c r="CG1520" t="s">
        <v>81</v>
      </c>
      <c r="CL1520">
        <v>2</v>
      </c>
      <c r="CM1520">
        <v>2</v>
      </c>
      <c r="CR1520">
        <v>1</v>
      </c>
      <c r="DN1520" t="s">
        <v>141</v>
      </c>
      <c r="DO1520">
        <v>1</v>
      </c>
      <c r="DP1520">
        <v>1</v>
      </c>
      <c r="DQ1520">
        <v>1</v>
      </c>
      <c r="DU1520" t="s">
        <v>118</v>
      </c>
    </row>
    <row r="1521" spans="1:129" x14ac:dyDescent="0.2">
      <c r="A1521" t="s">
        <v>129</v>
      </c>
      <c r="B1521">
        <v>15013</v>
      </c>
      <c r="C1521">
        <v>1</v>
      </c>
      <c r="D1521" t="s">
        <v>297</v>
      </c>
      <c r="E1521" t="s">
        <v>298</v>
      </c>
      <c r="F1521">
        <v>60.015000000000001</v>
      </c>
      <c r="G1521" t="s">
        <v>130</v>
      </c>
      <c r="H1521">
        <v>1</v>
      </c>
      <c r="I1521">
        <v>244987985</v>
      </c>
      <c r="J1521" t="s">
        <v>131</v>
      </c>
      <c r="K1521" t="s">
        <v>132</v>
      </c>
      <c r="L1521" s="5">
        <v>43789</v>
      </c>
      <c r="M1521" s="1">
        <v>43790.060081018521</v>
      </c>
      <c r="N1521" s="2">
        <v>0.72674768518518518</v>
      </c>
      <c r="O1521" t="s">
        <v>133</v>
      </c>
      <c r="P1521">
        <v>3</v>
      </c>
      <c r="Q1521" t="s">
        <v>134</v>
      </c>
      <c r="R1521" t="s">
        <v>134</v>
      </c>
      <c r="S1521" t="s">
        <v>134</v>
      </c>
      <c r="U1521" t="s">
        <v>134</v>
      </c>
      <c r="V1521" t="s">
        <v>134</v>
      </c>
      <c r="W1521" t="s">
        <v>167</v>
      </c>
      <c r="X1521">
        <v>3</v>
      </c>
      <c r="Y1521">
        <v>1</v>
      </c>
      <c r="Z1521">
        <v>3</v>
      </c>
      <c r="AA1521"/>
      <c r="AB1521"/>
      <c r="AC1521" t="s">
        <v>23</v>
      </c>
      <c r="AD1521" t="s">
        <v>134</v>
      </c>
      <c r="AE1521">
        <v>1</v>
      </c>
      <c r="AN1521">
        <v>5811</v>
      </c>
      <c r="AO1521">
        <v>0</v>
      </c>
      <c r="AP1521" t="s">
        <v>168</v>
      </c>
      <c r="AQ1521">
        <v>1</v>
      </c>
      <c r="AR1521">
        <v>1</v>
      </c>
      <c r="AS1521">
        <v>1</v>
      </c>
      <c r="AT1521" t="s">
        <v>169</v>
      </c>
      <c r="AW1521" t="s">
        <v>42</v>
      </c>
      <c r="BJ1521">
        <v>2</v>
      </c>
      <c r="BN1521">
        <v>3</v>
      </c>
      <c r="CC1521" t="s">
        <v>175</v>
      </c>
      <c r="CD1521">
        <v>1</v>
      </c>
      <c r="CE1521">
        <v>1</v>
      </c>
      <c r="CF1521">
        <v>1</v>
      </c>
      <c r="CG1521" t="s">
        <v>81</v>
      </c>
      <c r="CL1521">
        <v>2</v>
      </c>
      <c r="CM1521">
        <v>2</v>
      </c>
      <c r="CR1521">
        <v>2</v>
      </c>
      <c r="CS1521" t="s">
        <v>143</v>
      </c>
      <c r="CZ1521">
        <v>1019</v>
      </c>
      <c r="DE1521">
        <v>1</v>
      </c>
      <c r="DF1521">
        <v>2</v>
      </c>
      <c r="DG1521">
        <v>1</v>
      </c>
      <c r="DN1521" t="s">
        <v>176</v>
      </c>
      <c r="DU1521" t="s">
        <v>108</v>
      </c>
      <c r="DY1521" t="s">
        <v>143</v>
      </c>
    </row>
    <row r="1522" spans="1:129" x14ac:dyDescent="0.2">
      <c r="A1522" t="s">
        <v>129</v>
      </c>
      <c r="B1522">
        <v>15013</v>
      </c>
      <c r="C1522">
        <v>1</v>
      </c>
      <c r="D1522" t="s">
        <v>297</v>
      </c>
      <c r="E1522" t="s">
        <v>298</v>
      </c>
      <c r="F1522">
        <v>60.015000000000001</v>
      </c>
      <c r="G1522" t="s">
        <v>130</v>
      </c>
      <c r="H1522">
        <v>1</v>
      </c>
      <c r="I1522">
        <v>244987985</v>
      </c>
      <c r="J1522" t="s">
        <v>131</v>
      </c>
      <c r="K1522" t="s">
        <v>132</v>
      </c>
      <c r="L1522" s="5">
        <v>43789</v>
      </c>
      <c r="M1522" s="1">
        <v>43790.060081018521</v>
      </c>
      <c r="N1522" s="2">
        <v>0.72674768518518518</v>
      </c>
      <c r="O1522" t="s">
        <v>133</v>
      </c>
      <c r="P1522">
        <v>3</v>
      </c>
      <c r="Q1522" t="s">
        <v>134</v>
      </c>
      <c r="R1522" t="s">
        <v>134</v>
      </c>
      <c r="S1522" t="s">
        <v>134</v>
      </c>
      <c r="U1522" t="s">
        <v>134</v>
      </c>
      <c r="V1522" t="s">
        <v>134</v>
      </c>
      <c r="W1522" t="s">
        <v>167</v>
      </c>
      <c r="X1522">
        <v>3</v>
      </c>
      <c r="Y1522">
        <v>1</v>
      </c>
      <c r="Z1522">
        <v>3</v>
      </c>
      <c r="AA1522"/>
      <c r="AB1522"/>
      <c r="AC1522" t="s">
        <v>23</v>
      </c>
      <c r="AD1522" t="s">
        <v>134</v>
      </c>
      <c r="AE1522">
        <v>1</v>
      </c>
      <c r="AN1522">
        <v>5811</v>
      </c>
      <c r="AO1522">
        <v>0</v>
      </c>
      <c r="AP1522" t="s">
        <v>168</v>
      </c>
      <c r="AQ1522">
        <v>1</v>
      </c>
      <c r="AR1522">
        <v>1</v>
      </c>
      <c r="AS1522">
        <v>1</v>
      </c>
      <c r="AT1522" t="s">
        <v>169</v>
      </c>
      <c r="AW1522" t="s">
        <v>42</v>
      </c>
      <c r="BJ1522">
        <v>2</v>
      </c>
      <c r="BN1522">
        <v>3</v>
      </c>
      <c r="CC1522" t="s">
        <v>175</v>
      </c>
      <c r="CD1522">
        <v>1</v>
      </c>
      <c r="CE1522">
        <v>1</v>
      </c>
      <c r="CF1522">
        <v>1</v>
      </c>
      <c r="CG1522" t="s">
        <v>81</v>
      </c>
      <c r="CL1522">
        <v>2</v>
      </c>
      <c r="CM1522">
        <v>2</v>
      </c>
      <c r="CR1522">
        <v>3</v>
      </c>
      <c r="CT1522" t="s">
        <v>145</v>
      </c>
      <c r="CZ1522">
        <v>930</v>
      </c>
      <c r="DE1522">
        <v>1</v>
      </c>
      <c r="DF1522">
        <v>2</v>
      </c>
      <c r="DG1522">
        <v>2</v>
      </c>
      <c r="DN1522" t="s">
        <v>176</v>
      </c>
      <c r="DU1522" t="s">
        <v>108</v>
      </c>
      <c r="DY1522" t="s">
        <v>145</v>
      </c>
    </row>
    <row r="1523" spans="1:129" x14ac:dyDescent="0.2">
      <c r="A1523" t="s">
        <v>129</v>
      </c>
      <c r="B1523">
        <v>15013</v>
      </c>
      <c r="C1523">
        <v>1</v>
      </c>
      <c r="D1523" t="s">
        <v>297</v>
      </c>
      <c r="E1523" t="s">
        <v>298</v>
      </c>
      <c r="F1523">
        <v>60.015000000000001</v>
      </c>
      <c r="G1523" t="s">
        <v>130</v>
      </c>
      <c r="H1523">
        <v>1</v>
      </c>
      <c r="I1523">
        <v>244987985</v>
      </c>
      <c r="J1523" t="s">
        <v>131</v>
      </c>
      <c r="K1523" t="s">
        <v>132</v>
      </c>
      <c r="L1523" s="5">
        <v>43789</v>
      </c>
      <c r="M1523" s="1">
        <v>43790.060081018521</v>
      </c>
      <c r="N1523" s="2">
        <v>0.72674768518518518</v>
      </c>
      <c r="O1523" t="s">
        <v>133</v>
      </c>
      <c r="P1523">
        <v>3</v>
      </c>
      <c r="Q1523" t="s">
        <v>134</v>
      </c>
      <c r="R1523" t="s">
        <v>134</v>
      </c>
      <c r="S1523" t="s">
        <v>134</v>
      </c>
      <c r="U1523" t="s">
        <v>134</v>
      </c>
      <c r="V1523" t="s">
        <v>134</v>
      </c>
      <c r="W1523" t="s">
        <v>167</v>
      </c>
      <c r="X1523">
        <v>3</v>
      </c>
      <c r="Y1523">
        <v>1</v>
      </c>
      <c r="Z1523">
        <v>3</v>
      </c>
      <c r="AA1523"/>
      <c r="AB1523"/>
      <c r="AC1523" t="s">
        <v>23</v>
      </c>
      <c r="AD1523" t="s">
        <v>134</v>
      </c>
      <c r="AE1523">
        <v>1</v>
      </c>
      <c r="AN1523">
        <v>5811</v>
      </c>
      <c r="AO1523">
        <v>0</v>
      </c>
      <c r="AP1523" t="s">
        <v>168</v>
      </c>
      <c r="AQ1523">
        <v>1</v>
      </c>
      <c r="AR1523">
        <v>1</v>
      </c>
      <c r="AS1523">
        <v>1</v>
      </c>
      <c r="AT1523" t="s">
        <v>169</v>
      </c>
      <c r="AW1523" t="s">
        <v>42</v>
      </c>
      <c r="BJ1523">
        <v>2</v>
      </c>
      <c r="BN1523">
        <v>3</v>
      </c>
      <c r="CC1523" t="s">
        <v>175</v>
      </c>
      <c r="CD1523">
        <v>1</v>
      </c>
      <c r="CE1523">
        <v>1</v>
      </c>
      <c r="CF1523">
        <v>1</v>
      </c>
      <c r="CG1523" t="s">
        <v>81</v>
      </c>
      <c r="CL1523">
        <v>2</v>
      </c>
      <c r="CM1523">
        <v>2</v>
      </c>
      <c r="CR1523">
        <v>4</v>
      </c>
      <c r="CZ1523">
        <v>804</v>
      </c>
      <c r="DE1523">
        <v>1</v>
      </c>
      <c r="DF1523">
        <v>2</v>
      </c>
      <c r="DG1523">
        <v>3</v>
      </c>
      <c r="DN1523" t="s">
        <v>176</v>
      </c>
      <c r="DU1523" t="s">
        <v>108</v>
      </c>
      <c r="DY1523" t="s">
        <v>177</v>
      </c>
    </row>
    <row r="1524" spans="1:129" x14ac:dyDescent="0.2">
      <c r="A1524" t="s">
        <v>129</v>
      </c>
      <c r="B1524">
        <v>15013</v>
      </c>
      <c r="C1524">
        <v>1</v>
      </c>
      <c r="D1524" t="s">
        <v>297</v>
      </c>
      <c r="E1524" t="s">
        <v>298</v>
      </c>
      <c r="F1524">
        <v>60.015000000000001</v>
      </c>
      <c r="G1524" t="s">
        <v>130</v>
      </c>
      <c r="H1524">
        <v>1</v>
      </c>
      <c r="I1524">
        <v>244987985</v>
      </c>
      <c r="J1524" t="s">
        <v>131</v>
      </c>
      <c r="K1524" t="s">
        <v>132</v>
      </c>
      <c r="L1524" s="5">
        <v>43789</v>
      </c>
      <c r="M1524" s="1">
        <v>43790.060081018521</v>
      </c>
      <c r="N1524" s="2">
        <v>0.72674768518518518</v>
      </c>
      <c r="O1524" t="s">
        <v>133</v>
      </c>
      <c r="P1524">
        <v>3</v>
      </c>
      <c r="Q1524" t="s">
        <v>134</v>
      </c>
      <c r="R1524" t="s">
        <v>134</v>
      </c>
      <c r="S1524" t="s">
        <v>134</v>
      </c>
      <c r="U1524" t="s">
        <v>134</v>
      </c>
      <c r="V1524" t="s">
        <v>134</v>
      </c>
      <c r="W1524" t="s">
        <v>167</v>
      </c>
      <c r="X1524">
        <v>3</v>
      </c>
      <c r="Y1524">
        <v>1</v>
      </c>
      <c r="Z1524">
        <v>3</v>
      </c>
      <c r="AA1524"/>
      <c r="AB1524"/>
      <c r="AC1524" t="s">
        <v>23</v>
      </c>
      <c r="AD1524" t="s">
        <v>134</v>
      </c>
      <c r="AE1524">
        <v>2</v>
      </c>
      <c r="AN1524">
        <v>5811</v>
      </c>
      <c r="AO1524">
        <v>0</v>
      </c>
      <c r="AP1524" t="s">
        <v>168</v>
      </c>
      <c r="AQ1524">
        <v>2</v>
      </c>
      <c r="AR1524">
        <v>1</v>
      </c>
      <c r="AS1524">
        <v>2</v>
      </c>
      <c r="AT1524" t="s">
        <v>169</v>
      </c>
      <c r="AW1524" t="s">
        <v>42</v>
      </c>
      <c r="BJ1524">
        <v>2</v>
      </c>
      <c r="BN1524">
        <v>1</v>
      </c>
      <c r="BO1524" t="b">
        <v>0</v>
      </c>
      <c r="BP1524">
        <v>3</v>
      </c>
      <c r="BQ1524" t="b">
        <v>0</v>
      </c>
      <c r="BT1524" t="s">
        <v>189</v>
      </c>
      <c r="BU1524">
        <v>1</v>
      </c>
      <c r="CC1524" t="s">
        <v>171</v>
      </c>
      <c r="CG1524" t="s">
        <v>92</v>
      </c>
      <c r="CH1524" t="s">
        <v>216</v>
      </c>
      <c r="CI1524" t="b">
        <v>1</v>
      </c>
      <c r="CJ1524">
        <v>14</v>
      </c>
      <c r="CK1524">
        <v>1</v>
      </c>
      <c r="CN1524">
        <v>1</v>
      </c>
      <c r="CO1524">
        <v>1</v>
      </c>
      <c r="CP1524">
        <v>4</v>
      </c>
      <c r="CQ1524">
        <v>3</v>
      </c>
      <c r="CR1524">
        <v>1</v>
      </c>
      <c r="DA1524">
        <v>0</v>
      </c>
      <c r="DD1524">
        <v>0</v>
      </c>
      <c r="DK1524">
        <v>1</v>
      </c>
      <c r="DL1524">
        <v>3</v>
      </c>
      <c r="DM1524">
        <v>3</v>
      </c>
      <c r="DN1524" t="s">
        <v>173</v>
      </c>
      <c r="DU1524" t="s">
        <v>114</v>
      </c>
      <c r="DV1524">
        <v>1</v>
      </c>
      <c r="DW1524">
        <v>459</v>
      </c>
      <c r="DX1524">
        <v>3286</v>
      </c>
    </row>
    <row r="1525" spans="1:129" x14ac:dyDescent="0.2">
      <c r="A1525" t="s">
        <v>129</v>
      </c>
      <c r="B1525">
        <v>15013</v>
      </c>
      <c r="C1525">
        <v>1</v>
      </c>
      <c r="D1525" t="s">
        <v>297</v>
      </c>
      <c r="E1525" t="s">
        <v>298</v>
      </c>
      <c r="F1525">
        <v>60.015000000000001</v>
      </c>
      <c r="G1525" t="s">
        <v>130</v>
      </c>
      <c r="H1525">
        <v>1</v>
      </c>
      <c r="I1525">
        <v>244987985</v>
      </c>
      <c r="J1525" t="s">
        <v>131</v>
      </c>
      <c r="K1525" t="s">
        <v>132</v>
      </c>
      <c r="L1525" s="5">
        <v>43789</v>
      </c>
      <c r="M1525" s="1">
        <v>43790.060081018521</v>
      </c>
      <c r="N1525" s="2">
        <v>0.72674768518518518</v>
      </c>
      <c r="O1525" t="s">
        <v>133</v>
      </c>
      <c r="P1525">
        <v>3</v>
      </c>
      <c r="Q1525" t="s">
        <v>134</v>
      </c>
      <c r="R1525" t="s">
        <v>134</v>
      </c>
      <c r="S1525" t="s">
        <v>134</v>
      </c>
      <c r="U1525" t="s">
        <v>134</v>
      </c>
      <c r="V1525" t="s">
        <v>134</v>
      </c>
      <c r="W1525" t="s">
        <v>167</v>
      </c>
      <c r="X1525">
        <v>3</v>
      </c>
      <c r="Y1525">
        <v>1</v>
      </c>
      <c r="Z1525">
        <v>3</v>
      </c>
      <c r="AA1525"/>
      <c r="AB1525"/>
      <c r="AC1525" t="s">
        <v>23</v>
      </c>
      <c r="AD1525" t="s">
        <v>134</v>
      </c>
      <c r="AE1525">
        <v>2</v>
      </c>
      <c r="AN1525">
        <v>5811</v>
      </c>
      <c r="AO1525">
        <v>0</v>
      </c>
      <c r="AP1525" t="s">
        <v>168</v>
      </c>
      <c r="AQ1525">
        <v>2</v>
      </c>
      <c r="AR1525">
        <v>1</v>
      </c>
      <c r="AS1525">
        <v>2</v>
      </c>
      <c r="AT1525" t="s">
        <v>169</v>
      </c>
      <c r="AW1525" t="s">
        <v>42</v>
      </c>
      <c r="BJ1525">
        <v>2</v>
      </c>
      <c r="BN1525">
        <v>2</v>
      </c>
      <c r="BO1525" t="b">
        <v>0</v>
      </c>
      <c r="BP1525">
        <v>1</v>
      </c>
      <c r="BQ1525" t="b">
        <v>0</v>
      </c>
      <c r="BT1525" t="s">
        <v>143</v>
      </c>
      <c r="BU1525">
        <v>1</v>
      </c>
      <c r="CC1525" t="s">
        <v>171</v>
      </c>
      <c r="CG1525" t="s">
        <v>92</v>
      </c>
      <c r="CH1525" t="s">
        <v>220</v>
      </c>
      <c r="CI1525" t="b">
        <v>1</v>
      </c>
      <c r="CJ1525">
        <v>36</v>
      </c>
      <c r="CK1525">
        <v>1</v>
      </c>
      <c r="CN1525">
        <v>4</v>
      </c>
      <c r="CO1525">
        <v>1</v>
      </c>
      <c r="CP1525">
        <v>4</v>
      </c>
      <c r="CQ1525">
        <v>4</v>
      </c>
      <c r="CR1525">
        <v>1</v>
      </c>
      <c r="DA1525">
        <v>0</v>
      </c>
      <c r="DD1525">
        <v>0</v>
      </c>
      <c r="DK1525">
        <v>1</v>
      </c>
      <c r="DL1525">
        <v>4</v>
      </c>
      <c r="DM1525">
        <v>4</v>
      </c>
      <c r="DN1525" t="s">
        <v>173</v>
      </c>
      <c r="DU1525" t="s">
        <v>114</v>
      </c>
      <c r="DV1525">
        <v>1</v>
      </c>
      <c r="DW1525">
        <v>457</v>
      </c>
      <c r="DX1525">
        <v>5358</v>
      </c>
    </row>
    <row r="1526" spans="1:129" x14ac:dyDescent="0.2">
      <c r="A1526" t="s">
        <v>129</v>
      </c>
      <c r="B1526">
        <v>15013</v>
      </c>
      <c r="C1526">
        <v>1</v>
      </c>
      <c r="D1526" t="s">
        <v>297</v>
      </c>
      <c r="E1526" t="s">
        <v>298</v>
      </c>
      <c r="F1526">
        <v>60.015000000000001</v>
      </c>
      <c r="G1526" t="s">
        <v>130</v>
      </c>
      <c r="H1526">
        <v>1</v>
      </c>
      <c r="I1526">
        <v>244987985</v>
      </c>
      <c r="J1526" t="s">
        <v>131</v>
      </c>
      <c r="K1526" t="s">
        <v>132</v>
      </c>
      <c r="L1526" s="5">
        <v>43789</v>
      </c>
      <c r="M1526" s="1">
        <v>43790.060081018521</v>
      </c>
      <c r="N1526" s="2">
        <v>0.72674768518518518</v>
      </c>
      <c r="O1526" t="s">
        <v>133</v>
      </c>
      <c r="P1526">
        <v>3</v>
      </c>
      <c r="Q1526" t="s">
        <v>134</v>
      </c>
      <c r="R1526" t="s">
        <v>134</v>
      </c>
      <c r="S1526" t="s">
        <v>134</v>
      </c>
      <c r="U1526" t="s">
        <v>134</v>
      </c>
      <c r="V1526" t="s">
        <v>134</v>
      </c>
      <c r="W1526" t="s">
        <v>167</v>
      </c>
      <c r="X1526">
        <v>3</v>
      </c>
      <c r="Y1526">
        <v>1</v>
      </c>
      <c r="Z1526">
        <v>3</v>
      </c>
      <c r="AA1526"/>
      <c r="AB1526"/>
      <c r="AC1526" t="s">
        <v>23</v>
      </c>
      <c r="AD1526" t="s">
        <v>134</v>
      </c>
      <c r="AE1526">
        <v>2</v>
      </c>
      <c r="AN1526">
        <v>5811</v>
      </c>
      <c r="AO1526">
        <v>0</v>
      </c>
      <c r="AP1526" t="s">
        <v>168</v>
      </c>
      <c r="AQ1526">
        <v>2</v>
      </c>
      <c r="AR1526">
        <v>1</v>
      </c>
      <c r="AS1526">
        <v>2</v>
      </c>
      <c r="AT1526" t="s">
        <v>169</v>
      </c>
      <c r="AW1526" t="s">
        <v>42</v>
      </c>
      <c r="BJ1526">
        <v>2</v>
      </c>
      <c r="BN1526">
        <v>3</v>
      </c>
      <c r="CC1526" t="s">
        <v>175</v>
      </c>
      <c r="CD1526">
        <v>1</v>
      </c>
      <c r="CE1526">
        <v>2</v>
      </c>
      <c r="CF1526">
        <v>2</v>
      </c>
      <c r="CG1526" t="s">
        <v>81</v>
      </c>
      <c r="CL1526">
        <v>2</v>
      </c>
      <c r="CM1526">
        <v>2</v>
      </c>
      <c r="CR1526">
        <v>1</v>
      </c>
      <c r="DN1526" t="s">
        <v>141</v>
      </c>
      <c r="DO1526">
        <v>1</v>
      </c>
      <c r="DP1526">
        <v>2</v>
      </c>
      <c r="DQ1526">
        <v>2</v>
      </c>
      <c r="DU1526" t="s">
        <v>118</v>
      </c>
    </row>
    <row r="1527" spans="1:129" x14ac:dyDescent="0.2">
      <c r="A1527" t="s">
        <v>129</v>
      </c>
      <c r="B1527">
        <v>15013</v>
      </c>
      <c r="C1527">
        <v>1</v>
      </c>
      <c r="D1527" t="s">
        <v>297</v>
      </c>
      <c r="E1527" t="s">
        <v>298</v>
      </c>
      <c r="F1527">
        <v>60.015000000000001</v>
      </c>
      <c r="G1527" t="s">
        <v>130</v>
      </c>
      <c r="H1527">
        <v>1</v>
      </c>
      <c r="I1527">
        <v>244987985</v>
      </c>
      <c r="J1527" t="s">
        <v>131</v>
      </c>
      <c r="K1527" t="s">
        <v>132</v>
      </c>
      <c r="L1527" s="5">
        <v>43789</v>
      </c>
      <c r="M1527" s="1">
        <v>43790.060081018521</v>
      </c>
      <c r="N1527" s="2">
        <v>0.72674768518518518</v>
      </c>
      <c r="O1527" t="s">
        <v>133</v>
      </c>
      <c r="P1527">
        <v>3</v>
      </c>
      <c r="Q1527" t="s">
        <v>134</v>
      </c>
      <c r="R1527" t="s">
        <v>134</v>
      </c>
      <c r="S1527" t="s">
        <v>134</v>
      </c>
      <c r="U1527" t="s">
        <v>134</v>
      </c>
      <c r="V1527" t="s">
        <v>134</v>
      </c>
      <c r="W1527" t="s">
        <v>167</v>
      </c>
      <c r="X1527">
        <v>3</v>
      </c>
      <c r="Y1527">
        <v>1</v>
      </c>
      <c r="Z1527">
        <v>3</v>
      </c>
      <c r="AA1527"/>
      <c r="AB1527"/>
      <c r="AC1527" t="s">
        <v>23</v>
      </c>
      <c r="AD1527" t="s">
        <v>134</v>
      </c>
      <c r="AE1527">
        <v>2</v>
      </c>
      <c r="AN1527">
        <v>5811</v>
      </c>
      <c r="AO1527">
        <v>0</v>
      </c>
      <c r="AP1527" t="s">
        <v>168</v>
      </c>
      <c r="AQ1527">
        <v>2</v>
      </c>
      <c r="AR1527">
        <v>1</v>
      </c>
      <c r="AS1527">
        <v>2</v>
      </c>
      <c r="AT1527" t="s">
        <v>169</v>
      </c>
      <c r="AW1527" t="s">
        <v>42</v>
      </c>
      <c r="BJ1527">
        <v>2</v>
      </c>
      <c r="BN1527">
        <v>3</v>
      </c>
      <c r="CC1527" t="s">
        <v>175</v>
      </c>
      <c r="CD1527">
        <v>1</v>
      </c>
      <c r="CE1527">
        <v>2</v>
      </c>
      <c r="CF1527">
        <v>2</v>
      </c>
      <c r="CG1527" t="s">
        <v>81</v>
      </c>
      <c r="CL1527">
        <v>2</v>
      </c>
      <c r="CM1527">
        <v>2</v>
      </c>
      <c r="CR1527">
        <v>2</v>
      </c>
      <c r="CS1527" t="s">
        <v>189</v>
      </c>
      <c r="CZ1527">
        <v>1120</v>
      </c>
      <c r="DE1527">
        <v>1</v>
      </c>
      <c r="DF1527">
        <v>3</v>
      </c>
      <c r="DG1527">
        <v>1</v>
      </c>
      <c r="DN1527" t="s">
        <v>176</v>
      </c>
      <c r="DU1527" t="s">
        <v>108</v>
      </c>
      <c r="DY1527" t="s">
        <v>189</v>
      </c>
    </row>
    <row r="1528" spans="1:129" x14ac:dyDescent="0.2">
      <c r="A1528" t="s">
        <v>129</v>
      </c>
      <c r="B1528">
        <v>15013</v>
      </c>
      <c r="C1528">
        <v>1</v>
      </c>
      <c r="D1528" t="s">
        <v>297</v>
      </c>
      <c r="E1528" t="s">
        <v>298</v>
      </c>
      <c r="F1528">
        <v>60.015000000000001</v>
      </c>
      <c r="G1528" t="s">
        <v>130</v>
      </c>
      <c r="H1528">
        <v>1</v>
      </c>
      <c r="I1528">
        <v>244987985</v>
      </c>
      <c r="J1528" t="s">
        <v>131</v>
      </c>
      <c r="K1528" t="s">
        <v>132</v>
      </c>
      <c r="L1528" s="5">
        <v>43789</v>
      </c>
      <c r="M1528" s="1">
        <v>43790.060081018521</v>
      </c>
      <c r="N1528" s="2">
        <v>0.72674768518518518</v>
      </c>
      <c r="O1528" t="s">
        <v>133</v>
      </c>
      <c r="P1528">
        <v>3</v>
      </c>
      <c r="Q1528" t="s">
        <v>134</v>
      </c>
      <c r="R1528" t="s">
        <v>134</v>
      </c>
      <c r="S1528" t="s">
        <v>134</v>
      </c>
      <c r="U1528" t="s">
        <v>134</v>
      </c>
      <c r="V1528" t="s">
        <v>134</v>
      </c>
      <c r="W1528" t="s">
        <v>167</v>
      </c>
      <c r="X1528">
        <v>3</v>
      </c>
      <c r="Y1528">
        <v>1</v>
      </c>
      <c r="Z1528">
        <v>3</v>
      </c>
      <c r="AA1528"/>
      <c r="AB1528"/>
      <c r="AC1528" t="s">
        <v>23</v>
      </c>
      <c r="AD1528" t="s">
        <v>134</v>
      </c>
      <c r="AE1528">
        <v>2</v>
      </c>
      <c r="AN1528">
        <v>5811</v>
      </c>
      <c r="AO1528">
        <v>0</v>
      </c>
      <c r="AP1528" t="s">
        <v>168</v>
      </c>
      <c r="AQ1528">
        <v>2</v>
      </c>
      <c r="AR1528">
        <v>1</v>
      </c>
      <c r="AS1528">
        <v>2</v>
      </c>
      <c r="AT1528" t="s">
        <v>169</v>
      </c>
      <c r="AW1528" t="s">
        <v>42</v>
      </c>
      <c r="BJ1528">
        <v>2</v>
      </c>
      <c r="BN1528">
        <v>3</v>
      </c>
      <c r="CC1528" t="s">
        <v>175</v>
      </c>
      <c r="CD1528">
        <v>1</v>
      </c>
      <c r="CE1528">
        <v>2</v>
      </c>
      <c r="CF1528">
        <v>2</v>
      </c>
      <c r="CG1528" t="s">
        <v>81</v>
      </c>
      <c r="CL1528">
        <v>2</v>
      </c>
      <c r="CM1528">
        <v>2</v>
      </c>
      <c r="CR1528">
        <v>3</v>
      </c>
      <c r="CT1528" t="s">
        <v>143</v>
      </c>
      <c r="CZ1528">
        <v>914</v>
      </c>
      <c r="DE1528">
        <v>1</v>
      </c>
      <c r="DF1528">
        <v>3</v>
      </c>
      <c r="DG1528">
        <v>2</v>
      </c>
      <c r="DN1528" t="s">
        <v>176</v>
      </c>
      <c r="DU1528" t="s">
        <v>108</v>
      </c>
      <c r="DY1528" t="s">
        <v>143</v>
      </c>
    </row>
    <row r="1529" spans="1:129" x14ac:dyDescent="0.2">
      <c r="A1529" t="s">
        <v>129</v>
      </c>
      <c r="B1529">
        <v>15013</v>
      </c>
      <c r="C1529">
        <v>1</v>
      </c>
      <c r="D1529" t="s">
        <v>297</v>
      </c>
      <c r="E1529" t="s">
        <v>298</v>
      </c>
      <c r="F1529">
        <v>60.015000000000001</v>
      </c>
      <c r="G1529" t="s">
        <v>130</v>
      </c>
      <c r="H1529">
        <v>1</v>
      </c>
      <c r="I1529">
        <v>244987985</v>
      </c>
      <c r="J1529" t="s">
        <v>131</v>
      </c>
      <c r="K1529" t="s">
        <v>132</v>
      </c>
      <c r="L1529" s="5">
        <v>43789</v>
      </c>
      <c r="M1529" s="1">
        <v>43790.060081018521</v>
      </c>
      <c r="N1529" s="2">
        <v>0.72674768518518518</v>
      </c>
      <c r="O1529" t="s">
        <v>133</v>
      </c>
      <c r="P1529">
        <v>3</v>
      </c>
      <c r="Q1529" t="s">
        <v>134</v>
      </c>
      <c r="R1529" t="s">
        <v>134</v>
      </c>
      <c r="S1529" t="s">
        <v>134</v>
      </c>
      <c r="U1529" t="s">
        <v>134</v>
      </c>
      <c r="V1529" t="s">
        <v>134</v>
      </c>
      <c r="W1529" t="s">
        <v>167</v>
      </c>
      <c r="X1529">
        <v>3</v>
      </c>
      <c r="Y1529">
        <v>1</v>
      </c>
      <c r="Z1529">
        <v>3</v>
      </c>
      <c r="AA1529"/>
      <c r="AB1529"/>
      <c r="AC1529" t="s">
        <v>23</v>
      </c>
      <c r="AD1529" t="s">
        <v>134</v>
      </c>
      <c r="AE1529">
        <v>2</v>
      </c>
      <c r="AN1529">
        <v>5811</v>
      </c>
      <c r="AO1529">
        <v>0</v>
      </c>
      <c r="AP1529" t="s">
        <v>168</v>
      </c>
      <c r="AQ1529">
        <v>2</v>
      </c>
      <c r="AR1529">
        <v>1</v>
      </c>
      <c r="AS1529">
        <v>2</v>
      </c>
      <c r="AT1529" t="s">
        <v>169</v>
      </c>
      <c r="AW1529" t="s">
        <v>42</v>
      </c>
      <c r="BJ1529">
        <v>2</v>
      </c>
      <c r="BN1529">
        <v>3</v>
      </c>
      <c r="CC1529" t="s">
        <v>175</v>
      </c>
      <c r="CD1529">
        <v>1</v>
      </c>
      <c r="CE1529">
        <v>2</v>
      </c>
      <c r="CF1529">
        <v>2</v>
      </c>
      <c r="CG1529" t="s">
        <v>81</v>
      </c>
      <c r="CL1529">
        <v>2</v>
      </c>
      <c r="CM1529">
        <v>2</v>
      </c>
      <c r="CR1529">
        <v>4</v>
      </c>
      <c r="CZ1529">
        <v>589</v>
      </c>
      <c r="DE1529">
        <v>1</v>
      </c>
      <c r="DF1529">
        <v>3</v>
      </c>
      <c r="DG1529">
        <v>3</v>
      </c>
      <c r="DN1529" t="s">
        <v>176</v>
      </c>
      <c r="DU1529" t="s">
        <v>108</v>
      </c>
      <c r="DY1529" t="s">
        <v>177</v>
      </c>
    </row>
    <row r="1530" spans="1:129" x14ac:dyDescent="0.2">
      <c r="A1530" t="s">
        <v>129</v>
      </c>
      <c r="B1530">
        <v>15013</v>
      </c>
      <c r="C1530">
        <v>1</v>
      </c>
      <c r="D1530" t="s">
        <v>297</v>
      </c>
      <c r="E1530" t="s">
        <v>298</v>
      </c>
      <c r="F1530">
        <v>60.015000000000001</v>
      </c>
      <c r="G1530" t="s">
        <v>130</v>
      </c>
      <c r="H1530">
        <v>1</v>
      </c>
      <c r="I1530">
        <v>244987985</v>
      </c>
      <c r="J1530" t="s">
        <v>131</v>
      </c>
      <c r="K1530" t="s">
        <v>132</v>
      </c>
      <c r="L1530" s="5">
        <v>43789</v>
      </c>
      <c r="M1530" s="1">
        <v>43790.060081018521</v>
      </c>
      <c r="N1530" s="2">
        <v>0.72674768518518518</v>
      </c>
      <c r="O1530" t="s">
        <v>133</v>
      </c>
      <c r="P1530">
        <v>4</v>
      </c>
      <c r="Q1530">
        <v>0</v>
      </c>
      <c r="R1530" t="s">
        <v>134</v>
      </c>
      <c r="S1530">
        <v>0</v>
      </c>
      <c r="U1530" t="s">
        <v>134</v>
      </c>
      <c r="V1530" t="s">
        <v>134</v>
      </c>
      <c r="W1530" t="s">
        <v>181</v>
      </c>
      <c r="X1530">
        <v>4</v>
      </c>
      <c r="Y1530">
        <v>1</v>
      </c>
      <c r="Z1530">
        <v>4</v>
      </c>
      <c r="AA1530">
        <v>19</v>
      </c>
      <c r="AB1530">
        <v>27</v>
      </c>
      <c r="AC1530" t="s">
        <v>23</v>
      </c>
      <c r="AD1530">
        <v>0</v>
      </c>
      <c r="AE1530">
        <v>1</v>
      </c>
      <c r="AF1530">
        <v>1</v>
      </c>
      <c r="AG1530">
        <v>1</v>
      </c>
      <c r="AH1530">
        <v>1</v>
      </c>
      <c r="AN1530">
        <v>5811</v>
      </c>
      <c r="AO1530">
        <v>0</v>
      </c>
      <c r="AP1530" t="s">
        <v>182</v>
      </c>
      <c r="AT1530" t="s">
        <v>169</v>
      </c>
      <c r="AW1530" t="s">
        <v>31</v>
      </c>
      <c r="BI1530">
        <v>3</v>
      </c>
      <c r="BJ1530">
        <v>4</v>
      </c>
      <c r="BL1530" t="s">
        <v>134</v>
      </c>
      <c r="BM1530" t="s">
        <v>134</v>
      </c>
      <c r="BN1530">
        <v>1</v>
      </c>
      <c r="BO1530" t="b">
        <v>1</v>
      </c>
      <c r="BP1530">
        <v>7</v>
      </c>
      <c r="BQ1530" t="b">
        <v>1</v>
      </c>
      <c r="BT1530" t="s">
        <v>145</v>
      </c>
      <c r="BU1530">
        <v>2</v>
      </c>
      <c r="CC1530" t="s">
        <v>171</v>
      </c>
      <c r="CG1530" t="s">
        <v>92</v>
      </c>
      <c r="CH1530" t="s">
        <v>215</v>
      </c>
      <c r="CI1530" t="b">
        <v>0</v>
      </c>
      <c r="CJ1530">
        <v>57</v>
      </c>
      <c r="CK1530">
        <v>2</v>
      </c>
      <c r="CL1530" t="s">
        <v>134</v>
      </c>
      <c r="CM1530" t="s">
        <v>134</v>
      </c>
      <c r="CN1530">
        <v>7</v>
      </c>
      <c r="CO1530">
        <v>1</v>
      </c>
      <c r="CP1530">
        <v>6</v>
      </c>
      <c r="CQ1530">
        <v>5</v>
      </c>
      <c r="CR1530">
        <v>1</v>
      </c>
      <c r="DA1530">
        <v>0</v>
      </c>
      <c r="DD1530">
        <v>0</v>
      </c>
      <c r="DK1530">
        <v>1</v>
      </c>
      <c r="DL1530">
        <v>5</v>
      </c>
      <c r="DM1530">
        <v>5</v>
      </c>
      <c r="DN1530" t="s">
        <v>173</v>
      </c>
      <c r="DU1530" t="s">
        <v>114</v>
      </c>
      <c r="DV1530">
        <v>1</v>
      </c>
      <c r="DW1530">
        <v>710</v>
      </c>
      <c r="DX1530">
        <v>3673</v>
      </c>
    </row>
    <row r="1531" spans="1:129" x14ac:dyDescent="0.2">
      <c r="A1531" t="s">
        <v>129</v>
      </c>
      <c r="B1531">
        <v>15013</v>
      </c>
      <c r="C1531">
        <v>1</v>
      </c>
      <c r="D1531" t="s">
        <v>297</v>
      </c>
      <c r="E1531" t="s">
        <v>298</v>
      </c>
      <c r="F1531">
        <v>60.015000000000001</v>
      </c>
      <c r="G1531" t="s">
        <v>130</v>
      </c>
      <c r="H1531">
        <v>1</v>
      </c>
      <c r="I1531">
        <v>244987985</v>
      </c>
      <c r="J1531" t="s">
        <v>131</v>
      </c>
      <c r="K1531" t="s">
        <v>132</v>
      </c>
      <c r="L1531" s="5">
        <v>43789</v>
      </c>
      <c r="M1531" s="1">
        <v>43790.060081018521</v>
      </c>
      <c r="N1531" s="2">
        <v>0.72674768518518518</v>
      </c>
      <c r="O1531" t="s">
        <v>133</v>
      </c>
      <c r="P1531">
        <v>4</v>
      </c>
      <c r="Q1531">
        <v>0</v>
      </c>
      <c r="R1531" t="s">
        <v>134</v>
      </c>
      <c r="S1531">
        <v>0</v>
      </c>
      <c r="U1531" t="s">
        <v>134</v>
      </c>
      <c r="V1531" t="s">
        <v>134</v>
      </c>
      <c r="W1531" t="s">
        <v>181</v>
      </c>
      <c r="X1531">
        <v>4</v>
      </c>
      <c r="Y1531">
        <v>1</v>
      </c>
      <c r="Z1531">
        <v>4</v>
      </c>
      <c r="AA1531">
        <v>19</v>
      </c>
      <c r="AB1531">
        <v>27</v>
      </c>
      <c r="AC1531" t="s">
        <v>23</v>
      </c>
      <c r="AD1531">
        <v>0</v>
      </c>
      <c r="AE1531">
        <v>1</v>
      </c>
      <c r="AF1531">
        <v>1</v>
      </c>
      <c r="AG1531">
        <v>1</v>
      </c>
      <c r="AH1531">
        <v>1</v>
      </c>
      <c r="AN1531">
        <v>5811</v>
      </c>
      <c r="AO1531">
        <v>0</v>
      </c>
      <c r="AP1531" t="s">
        <v>182</v>
      </c>
      <c r="AT1531" t="s">
        <v>169</v>
      </c>
      <c r="AW1531" t="s">
        <v>31</v>
      </c>
      <c r="BI1531">
        <v>3</v>
      </c>
      <c r="BJ1531">
        <v>4</v>
      </c>
      <c r="BL1531" t="s">
        <v>134</v>
      </c>
      <c r="BM1531" t="s">
        <v>134</v>
      </c>
      <c r="BN1531">
        <v>2</v>
      </c>
      <c r="BO1531" t="b">
        <v>1</v>
      </c>
      <c r="BP1531">
        <v>4</v>
      </c>
      <c r="BQ1531" t="b">
        <v>1</v>
      </c>
      <c r="BT1531" t="s">
        <v>144</v>
      </c>
      <c r="BU1531">
        <v>1</v>
      </c>
      <c r="CC1531" t="s">
        <v>171</v>
      </c>
      <c r="CG1531" t="s">
        <v>92</v>
      </c>
      <c r="CH1531" t="s">
        <v>193</v>
      </c>
      <c r="CI1531" t="b">
        <v>1</v>
      </c>
      <c r="CJ1531">
        <v>10</v>
      </c>
      <c r="CK1531">
        <v>1</v>
      </c>
      <c r="CL1531" t="s">
        <v>134</v>
      </c>
      <c r="CM1531" t="s">
        <v>134</v>
      </c>
      <c r="CN1531">
        <v>6</v>
      </c>
      <c r="CO1531">
        <v>1</v>
      </c>
      <c r="CP1531">
        <v>6</v>
      </c>
      <c r="CQ1531">
        <v>6</v>
      </c>
      <c r="CR1531">
        <v>1</v>
      </c>
      <c r="DA1531">
        <v>0</v>
      </c>
      <c r="DD1531">
        <v>0</v>
      </c>
      <c r="DK1531">
        <v>1</v>
      </c>
      <c r="DL1531">
        <v>6</v>
      </c>
      <c r="DM1531">
        <v>6</v>
      </c>
      <c r="DN1531" t="s">
        <v>173</v>
      </c>
      <c r="DU1531" t="s">
        <v>114</v>
      </c>
      <c r="DV1531">
        <v>1</v>
      </c>
      <c r="DW1531">
        <v>381</v>
      </c>
      <c r="DX1531">
        <v>2847</v>
      </c>
    </row>
    <row r="1532" spans="1:129" x14ac:dyDescent="0.2">
      <c r="A1532" t="s">
        <v>129</v>
      </c>
      <c r="B1532">
        <v>15013</v>
      </c>
      <c r="C1532">
        <v>1</v>
      </c>
      <c r="D1532" t="s">
        <v>297</v>
      </c>
      <c r="E1532" t="s">
        <v>298</v>
      </c>
      <c r="F1532">
        <v>60.015000000000001</v>
      </c>
      <c r="G1532" t="s">
        <v>130</v>
      </c>
      <c r="H1532">
        <v>1</v>
      </c>
      <c r="I1532">
        <v>244987985</v>
      </c>
      <c r="J1532" t="s">
        <v>131</v>
      </c>
      <c r="K1532" t="s">
        <v>132</v>
      </c>
      <c r="L1532" s="5">
        <v>43789</v>
      </c>
      <c r="M1532" s="1">
        <v>43790.060081018521</v>
      </c>
      <c r="N1532" s="2">
        <v>0.72674768518518518</v>
      </c>
      <c r="O1532" t="s">
        <v>133</v>
      </c>
      <c r="P1532">
        <v>4</v>
      </c>
      <c r="Q1532">
        <v>0</v>
      </c>
      <c r="R1532" t="s">
        <v>134</v>
      </c>
      <c r="S1532">
        <v>0</v>
      </c>
      <c r="U1532" t="s">
        <v>134</v>
      </c>
      <c r="V1532" t="s">
        <v>134</v>
      </c>
      <c r="W1532" t="s">
        <v>181</v>
      </c>
      <c r="X1532">
        <v>4</v>
      </c>
      <c r="Y1532">
        <v>1</v>
      </c>
      <c r="Z1532">
        <v>4</v>
      </c>
      <c r="AA1532">
        <v>19</v>
      </c>
      <c r="AB1532">
        <v>27</v>
      </c>
      <c r="AC1532" t="s">
        <v>23</v>
      </c>
      <c r="AD1532">
        <v>0</v>
      </c>
      <c r="AE1532">
        <v>1</v>
      </c>
      <c r="AF1532">
        <v>1</v>
      </c>
      <c r="AG1532">
        <v>1</v>
      </c>
      <c r="AH1532">
        <v>1</v>
      </c>
      <c r="AN1532">
        <v>5811</v>
      </c>
      <c r="AO1532">
        <v>0</v>
      </c>
      <c r="AP1532" t="s">
        <v>182</v>
      </c>
      <c r="AT1532" t="s">
        <v>169</v>
      </c>
      <c r="AW1532" t="s">
        <v>31</v>
      </c>
      <c r="BI1532">
        <v>3</v>
      </c>
      <c r="BJ1532">
        <v>4</v>
      </c>
      <c r="BL1532" t="s">
        <v>134</v>
      </c>
      <c r="BM1532" t="s">
        <v>134</v>
      </c>
      <c r="BN1532">
        <v>3</v>
      </c>
      <c r="BO1532" t="b">
        <v>0</v>
      </c>
      <c r="BP1532">
        <v>8</v>
      </c>
      <c r="BQ1532" t="b">
        <v>0</v>
      </c>
      <c r="BT1532" t="s">
        <v>170</v>
      </c>
      <c r="BU1532">
        <v>2</v>
      </c>
      <c r="CC1532" t="s">
        <v>171</v>
      </c>
      <c r="CG1532" t="s">
        <v>92</v>
      </c>
      <c r="CH1532" t="s">
        <v>212</v>
      </c>
      <c r="CI1532" t="b">
        <v>0</v>
      </c>
      <c r="CJ1532">
        <v>43</v>
      </c>
      <c r="CK1532">
        <v>2</v>
      </c>
      <c r="CL1532" t="s">
        <v>134</v>
      </c>
      <c r="CM1532" t="s">
        <v>134</v>
      </c>
      <c r="CN1532">
        <v>11</v>
      </c>
      <c r="CO1532">
        <v>1</v>
      </c>
      <c r="CP1532">
        <v>6</v>
      </c>
      <c r="CQ1532">
        <v>7</v>
      </c>
      <c r="CR1532">
        <v>1</v>
      </c>
      <c r="DA1532">
        <v>0</v>
      </c>
      <c r="DD1532">
        <v>0</v>
      </c>
      <c r="DK1532">
        <v>1</v>
      </c>
      <c r="DL1532">
        <v>7</v>
      </c>
      <c r="DM1532">
        <v>7</v>
      </c>
      <c r="DN1532" t="s">
        <v>173</v>
      </c>
      <c r="DU1532" t="s">
        <v>114</v>
      </c>
      <c r="DV1532">
        <v>1</v>
      </c>
      <c r="DW1532">
        <v>543</v>
      </c>
      <c r="DX1532">
        <v>2507</v>
      </c>
    </row>
    <row r="1533" spans="1:129" x14ac:dyDescent="0.2">
      <c r="A1533" t="s">
        <v>129</v>
      </c>
      <c r="B1533">
        <v>15013</v>
      </c>
      <c r="C1533">
        <v>1</v>
      </c>
      <c r="D1533" t="s">
        <v>297</v>
      </c>
      <c r="E1533" t="s">
        <v>298</v>
      </c>
      <c r="F1533">
        <v>60.015000000000001</v>
      </c>
      <c r="G1533" t="s">
        <v>130</v>
      </c>
      <c r="H1533">
        <v>1</v>
      </c>
      <c r="I1533">
        <v>244987985</v>
      </c>
      <c r="J1533" t="s">
        <v>131</v>
      </c>
      <c r="K1533" t="s">
        <v>132</v>
      </c>
      <c r="L1533" s="5">
        <v>43789</v>
      </c>
      <c r="M1533" s="1">
        <v>43790.060081018521</v>
      </c>
      <c r="N1533" s="2">
        <v>0.72674768518518518</v>
      </c>
      <c r="O1533" t="s">
        <v>133</v>
      </c>
      <c r="P1533">
        <v>4</v>
      </c>
      <c r="Q1533">
        <v>0</v>
      </c>
      <c r="R1533" t="s">
        <v>134</v>
      </c>
      <c r="S1533">
        <v>0</v>
      </c>
      <c r="U1533" t="s">
        <v>134</v>
      </c>
      <c r="V1533" t="s">
        <v>134</v>
      </c>
      <c r="W1533" t="s">
        <v>181</v>
      </c>
      <c r="X1533">
        <v>4</v>
      </c>
      <c r="Y1533">
        <v>1</v>
      </c>
      <c r="Z1533">
        <v>4</v>
      </c>
      <c r="AA1533">
        <v>19</v>
      </c>
      <c r="AB1533">
        <v>27</v>
      </c>
      <c r="AC1533" t="s">
        <v>23</v>
      </c>
      <c r="AD1533">
        <v>0</v>
      </c>
      <c r="AE1533">
        <v>1</v>
      </c>
      <c r="AF1533">
        <v>1</v>
      </c>
      <c r="AG1533">
        <v>1</v>
      </c>
      <c r="AH1533">
        <v>1</v>
      </c>
      <c r="AN1533">
        <v>5811</v>
      </c>
      <c r="AO1533">
        <v>0</v>
      </c>
      <c r="AP1533" t="s">
        <v>182</v>
      </c>
      <c r="AT1533" t="s">
        <v>169</v>
      </c>
      <c r="AW1533" t="s">
        <v>31</v>
      </c>
      <c r="BI1533">
        <v>3</v>
      </c>
      <c r="BJ1533">
        <v>4</v>
      </c>
      <c r="BL1533" t="s">
        <v>134</v>
      </c>
      <c r="BM1533" t="s">
        <v>134</v>
      </c>
      <c r="BN1533">
        <v>4</v>
      </c>
      <c r="BO1533" t="b">
        <v>0</v>
      </c>
      <c r="BP1533">
        <v>9</v>
      </c>
      <c r="BQ1533" t="b">
        <v>0</v>
      </c>
      <c r="BT1533" t="s">
        <v>149</v>
      </c>
      <c r="BU1533">
        <v>2</v>
      </c>
      <c r="CC1533" t="s">
        <v>171</v>
      </c>
      <c r="CG1533" t="s">
        <v>92</v>
      </c>
      <c r="CH1533" t="s">
        <v>208</v>
      </c>
      <c r="CI1533" t="b">
        <v>0</v>
      </c>
      <c r="CJ1533">
        <v>44</v>
      </c>
      <c r="CK1533">
        <v>2</v>
      </c>
      <c r="CL1533" t="s">
        <v>134</v>
      </c>
      <c r="CM1533" t="s">
        <v>134</v>
      </c>
      <c r="CN1533">
        <v>8</v>
      </c>
      <c r="CO1533">
        <v>1</v>
      </c>
      <c r="CP1533">
        <v>6</v>
      </c>
      <c r="CQ1533">
        <v>8</v>
      </c>
      <c r="CR1533">
        <v>1</v>
      </c>
      <c r="DA1533">
        <v>0</v>
      </c>
      <c r="DD1533">
        <v>0</v>
      </c>
      <c r="DK1533">
        <v>1</v>
      </c>
      <c r="DL1533">
        <v>8</v>
      </c>
      <c r="DM1533">
        <v>8</v>
      </c>
      <c r="DN1533" t="s">
        <v>173</v>
      </c>
      <c r="DU1533" t="s">
        <v>114</v>
      </c>
      <c r="DV1533">
        <v>1</v>
      </c>
      <c r="DW1533">
        <v>481</v>
      </c>
      <c r="DX1533">
        <v>3951</v>
      </c>
    </row>
    <row r="1534" spans="1:129" x14ac:dyDescent="0.2">
      <c r="A1534" t="s">
        <v>129</v>
      </c>
      <c r="B1534">
        <v>15013</v>
      </c>
      <c r="C1534">
        <v>1</v>
      </c>
      <c r="D1534" t="s">
        <v>297</v>
      </c>
      <c r="E1534" t="s">
        <v>298</v>
      </c>
      <c r="F1534">
        <v>60.015000000000001</v>
      </c>
      <c r="G1534" t="s">
        <v>130</v>
      </c>
      <c r="H1534">
        <v>1</v>
      </c>
      <c r="I1534">
        <v>244987985</v>
      </c>
      <c r="J1534" t="s">
        <v>131</v>
      </c>
      <c r="K1534" t="s">
        <v>132</v>
      </c>
      <c r="L1534" s="5">
        <v>43789</v>
      </c>
      <c r="M1534" s="1">
        <v>43790.060081018521</v>
      </c>
      <c r="N1534" s="2">
        <v>0.72674768518518518</v>
      </c>
      <c r="O1534" t="s">
        <v>133</v>
      </c>
      <c r="P1534">
        <v>4</v>
      </c>
      <c r="Q1534">
        <v>0</v>
      </c>
      <c r="R1534" t="s">
        <v>134</v>
      </c>
      <c r="S1534">
        <v>0</v>
      </c>
      <c r="U1534" t="s">
        <v>134</v>
      </c>
      <c r="V1534" t="s">
        <v>134</v>
      </c>
      <c r="W1534" t="s">
        <v>181</v>
      </c>
      <c r="X1534">
        <v>4</v>
      </c>
      <c r="Y1534">
        <v>1</v>
      </c>
      <c r="Z1534">
        <v>4</v>
      </c>
      <c r="AA1534">
        <v>19</v>
      </c>
      <c r="AB1534">
        <v>27</v>
      </c>
      <c r="AC1534" t="s">
        <v>23</v>
      </c>
      <c r="AD1534">
        <v>0</v>
      </c>
      <c r="AE1534">
        <v>1</v>
      </c>
      <c r="AF1534">
        <v>1</v>
      </c>
      <c r="AG1534">
        <v>1</v>
      </c>
      <c r="AH1534">
        <v>1</v>
      </c>
      <c r="AN1534">
        <v>5811</v>
      </c>
      <c r="AO1534">
        <v>0</v>
      </c>
      <c r="AP1534" t="s">
        <v>182</v>
      </c>
      <c r="AT1534" t="s">
        <v>169</v>
      </c>
      <c r="AW1534" t="s">
        <v>31</v>
      </c>
      <c r="BI1534">
        <v>3</v>
      </c>
      <c r="BJ1534">
        <v>4</v>
      </c>
      <c r="BL1534" t="s">
        <v>134</v>
      </c>
      <c r="BM1534" t="s">
        <v>134</v>
      </c>
      <c r="BN1534">
        <v>5</v>
      </c>
      <c r="CC1534" t="s">
        <v>175</v>
      </c>
      <c r="CD1534">
        <v>1</v>
      </c>
      <c r="CE1534">
        <v>3</v>
      </c>
      <c r="CF1534">
        <v>3</v>
      </c>
      <c r="CG1534" t="s">
        <v>81</v>
      </c>
      <c r="CL1534">
        <v>4</v>
      </c>
      <c r="CM1534">
        <v>4</v>
      </c>
      <c r="CR1534">
        <v>1</v>
      </c>
      <c r="DN1534" t="s">
        <v>141</v>
      </c>
      <c r="DO1534">
        <v>1</v>
      </c>
      <c r="DP1534">
        <v>3</v>
      </c>
      <c r="DQ1534">
        <v>3</v>
      </c>
      <c r="DU1534" t="s">
        <v>118</v>
      </c>
    </row>
    <row r="1535" spans="1:129" x14ac:dyDescent="0.2">
      <c r="A1535" t="s">
        <v>129</v>
      </c>
      <c r="B1535">
        <v>15013</v>
      </c>
      <c r="C1535">
        <v>1</v>
      </c>
      <c r="D1535" t="s">
        <v>297</v>
      </c>
      <c r="E1535" t="s">
        <v>298</v>
      </c>
      <c r="F1535">
        <v>60.015000000000001</v>
      </c>
      <c r="G1535" t="s">
        <v>130</v>
      </c>
      <c r="H1535">
        <v>1</v>
      </c>
      <c r="I1535">
        <v>244987985</v>
      </c>
      <c r="J1535" t="s">
        <v>131</v>
      </c>
      <c r="K1535" t="s">
        <v>132</v>
      </c>
      <c r="L1535" s="5">
        <v>43789</v>
      </c>
      <c r="M1535" s="1">
        <v>43790.060081018521</v>
      </c>
      <c r="N1535" s="2">
        <v>0.72674768518518518</v>
      </c>
      <c r="O1535" t="s">
        <v>133</v>
      </c>
      <c r="P1535">
        <v>4</v>
      </c>
      <c r="Q1535">
        <v>0</v>
      </c>
      <c r="R1535" t="s">
        <v>134</v>
      </c>
      <c r="S1535">
        <v>0</v>
      </c>
      <c r="U1535" t="s">
        <v>134</v>
      </c>
      <c r="V1535" t="s">
        <v>134</v>
      </c>
      <c r="W1535" t="s">
        <v>181</v>
      </c>
      <c r="X1535">
        <v>4</v>
      </c>
      <c r="Y1535">
        <v>1</v>
      </c>
      <c r="Z1535">
        <v>4</v>
      </c>
      <c r="AA1535">
        <v>19</v>
      </c>
      <c r="AB1535">
        <v>27</v>
      </c>
      <c r="AC1535" t="s">
        <v>23</v>
      </c>
      <c r="AD1535">
        <v>0</v>
      </c>
      <c r="AE1535">
        <v>1</v>
      </c>
      <c r="AF1535">
        <v>1</v>
      </c>
      <c r="AG1535">
        <v>1</v>
      </c>
      <c r="AH1535">
        <v>1</v>
      </c>
      <c r="AN1535">
        <v>5811</v>
      </c>
      <c r="AO1535">
        <v>0</v>
      </c>
      <c r="AP1535" t="s">
        <v>182</v>
      </c>
      <c r="AT1535" t="s">
        <v>169</v>
      </c>
      <c r="AW1535" t="s">
        <v>31</v>
      </c>
      <c r="BI1535">
        <v>3</v>
      </c>
      <c r="BJ1535">
        <v>4</v>
      </c>
      <c r="BL1535" t="s">
        <v>134</v>
      </c>
      <c r="BM1535" t="s">
        <v>134</v>
      </c>
      <c r="BN1535">
        <v>5</v>
      </c>
      <c r="CC1535" t="s">
        <v>175</v>
      </c>
      <c r="CD1535">
        <v>1</v>
      </c>
      <c r="CE1535">
        <v>3</v>
      </c>
      <c r="CF1535">
        <v>3</v>
      </c>
      <c r="CG1535" t="s">
        <v>81</v>
      </c>
      <c r="CL1535">
        <v>4</v>
      </c>
      <c r="CM1535">
        <v>4</v>
      </c>
      <c r="CR1535">
        <v>2</v>
      </c>
      <c r="CS1535" t="s">
        <v>145</v>
      </c>
      <c r="CZ1535">
        <v>1527</v>
      </c>
      <c r="DE1535">
        <v>1</v>
      </c>
      <c r="DF1535">
        <v>4</v>
      </c>
      <c r="DG1535">
        <v>1</v>
      </c>
      <c r="DN1535" t="s">
        <v>176</v>
      </c>
      <c r="DU1535" t="s">
        <v>108</v>
      </c>
      <c r="DY1535" t="s">
        <v>145</v>
      </c>
    </row>
    <row r="1536" spans="1:129" x14ac:dyDescent="0.2">
      <c r="A1536" t="s">
        <v>129</v>
      </c>
      <c r="B1536">
        <v>15013</v>
      </c>
      <c r="C1536">
        <v>1</v>
      </c>
      <c r="D1536" t="s">
        <v>297</v>
      </c>
      <c r="E1536" t="s">
        <v>298</v>
      </c>
      <c r="F1536">
        <v>60.015000000000001</v>
      </c>
      <c r="G1536" t="s">
        <v>130</v>
      </c>
      <c r="H1536">
        <v>1</v>
      </c>
      <c r="I1536">
        <v>244987985</v>
      </c>
      <c r="J1536" t="s">
        <v>131</v>
      </c>
      <c r="K1536" t="s">
        <v>132</v>
      </c>
      <c r="L1536" s="5">
        <v>43789</v>
      </c>
      <c r="M1536" s="1">
        <v>43790.060081018521</v>
      </c>
      <c r="N1536" s="2">
        <v>0.72674768518518518</v>
      </c>
      <c r="O1536" t="s">
        <v>133</v>
      </c>
      <c r="P1536">
        <v>4</v>
      </c>
      <c r="Q1536">
        <v>0</v>
      </c>
      <c r="R1536" t="s">
        <v>134</v>
      </c>
      <c r="S1536">
        <v>0</v>
      </c>
      <c r="U1536" t="s">
        <v>134</v>
      </c>
      <c r="V1536" t="s">
        <v>134</v>
      </c>
      <c r="W1536" t="s">
        <v>181</v>
      </c>
      <c r="X1536">
        <v>4</v>
      </c>
      <c r="Y1536">
        <v>1</v>
      </c>
      <c r="Z1536">
        <v>4</v>
      </c>
      <c r="AA1536">
        <v>19</v>
      </c>
      <c r="AB1536">
        <v>27</v>
      </c>
      <c r="AC1536" t="s">
        <v>23</v>
      </c>
      <c r="AD1536">
        <v>0</v>
      </c>
      <c r="AE1536">
        <v>1</v>
      </c>
      <c r="AF1536">
        <v>1</v>
      </c>
      <c r="AG1536">
        <v>1</v>
      </c>
      <c r="AH1536">
        <v>1</v>
      </c>
      <c r="AN1536">
        <v>5811</v>
      </c>
      <c r="AO1536">
        <v>0</v>
      </c>
      <c r="AP1536" t="s">
        <v>182</v>
      </c>
      <c r="AT1536" t="s">
        <v>169</v>
      </c>
      <c r="AW1536" t="s">
        <v>31</v>
      </c>
      <c r="BI1536">
        <v>3</v>
      </c>
      <c r="BJ1536">
        <v>4</v>
      </c>
      <c r="BL1536" t="s">
        <v>134</v>
      </c>
      <c r="BM1536" t="s">
        <v>134</v>
      </c>
      <c r="BN1536">
        <v>5</v>
      </c>
      <c r="CC1536" t="s">
        <v>175</v>
      </c>
      <c r="CD1536">
        <v>1</v>
      </c>
      <c r="CE1536">
        <v>3</v>
      </c>
      <c r="CF1536">
        <v>3</v>
      </c>
      <c r="CG1536" t="s">
        <v>81</v>
      </c>
      <c r="CL1536">
        <v>4</v>
      </c>
      <c r="CM1536">
        <v>4</v>
      </c>
      <c r="CR1536">
        <v>3</v>
      </c>
      <c r="CT1536" t="s">
        <v>144</v>
      </c>
      <c r="CZ1536">
        <v>1233</v>
      </c>
      <c r="DE1536">
        <v>1</v>
      </c>
      <c r="DF1536">
        <v>4</v>
      </c>
      <c r="DG1536">
        <v>2</v>
      </c>
      <c r="DN1536" t="s">
        <v>176</v>
      </c>
      <c r="DU1536" t="s">
        <v>108</v>
      </c>
      <c r="DY1536" t="s">
        <v>144</v>
      </c>
    </row>
    <row r="1537" spans="1:129" x14ac:dyDescent="0.2">
      <c r="A1537" t="s">
        <v>129</v>
      </c>
      <c r="B1537">
        <v>15013</v>
      </c>
      <c r="C1537">
        <v>1</v>
      </c>
      <c r="D1537" t="s">
        <v>297</v>
      </c>
      <c r="E1537" t="s">
        <v>298</v>
      </c>
      <c r="F1537">
        <v>60.015000000000001</v>
      </c>
      <c r="G1537" t="s">
        <v>130</v>
      </c>
      <c r="H1537">
        <v>1</v>
      </c>
      <c r="I1537">
        <v>244987985</v>
      </c>
      <c r="J1537" t="s">
        <v>131</v>
      </c>
      <c r="K1537" t="s">
        <v>132</v>
      </c>
      <c r="L1537" s="5">
        <v>43789</v>
      </c>
      <c r="M1537" s="1">
        <v>43790.060081018521</v>
      </c>
      <c r="N1537" s="2">
        <v>0.72674768518518518</v>
      </c>
      <c r="O1537" t="s">
        <v>133</v>
      </c>
      <c r="P1537">
        <v>4</v>
      </c>
      <c r="Q1537">
        <v>0</v>
      </c>
      <c r="R1537" t="s">
        <v>134</v>
      </c>
      <c r="S1537">
        <v>0</v>
      </c>
      <c r="U1537" t="s">
        <v>134</v>
      </c>
      <c r="V1537" t="s">
        <v>134</v>
      </c>
      <c r="W1537" t="s">
        <v>181</v>
      </c>
      <c r="X1537">
        <v>4</v>
      </c>
      <c r="Y1537">
        <v>1</v>
      </c>
      <c r="Z1537">
        <v>4</v>
      </c>
      <c r="AA1537">
        <v>19</v>
      </c>
      <c r="AB1537">
        <v>27</v>
      </c>
      <c r="AC1537" t="s">
        <v>23</v>
      </c>
      <c r="AD1537">
        <v>0</v>
      </c>
      <c r="AE1537">
        <v>1</v>
      </c>
      <c r="AF1537">
        <v>1</v>
      </c>
      <c r="AG1537">
        <v>1</v>
      </c>
      <c r="AH1537">
        <v>1</v>
      </c>
      <c r="AN1537">
        <v>5811</v>
      </c>
      <c r="AO1537">
        <v>0</v>
      </c>
      <c r="AP1537" t="s">
        <v>182</v>
      </c>
      <c r="AT1537" t="s">
        <v>169</v>
      </c>
      <c r="AW1537" t="s">
        <v>31</v>
      </c>
      <c r="BI1537">
        <v>3</v>
      </c>
      <c r="BJ1537">
        <v>4</v>
      </c>
      <c r="BL1537" t="s">
        <v>134</v>
      </c>
      <c r="BM1537" t="s">
        <v>134</v>
      </c>
      <c r="BN1537">
        <v>5</v>
      </c>
      <c r="CC1537" t="s">
        <v>175</v>
      </c>
      <c r="CD1537">
        <v>1</v>
      </c>
      <c r="CE1537">
        <v>3</v>
      </c>
      <c r="CF1537">
        <v>3</v>
      </c>
      <c r="CG1537" t="s">
        <v>81</v>
      </c>
      <c r="CL1537">
        <v>4</v>
      </c>
      <c r="CM1537">
        <v>4</v>
      </c>
      <c r="CR1537">
        <v>4</v>
      </c>
      <c r="CU1537" t="s">
        <v>170</v>
      </c>
      <c r="CZ1537">
        <v>1447</v>
      </c>
      <c r="DE1537">
        <v>1</v>
      </c>
      <c r="DF1537">
        <v>4</v>
      </c>
      <c r="DG1537">
        <v>3</v>
      </c>
      <c r="DN1537" t="s">
        <v>176</v>
      </c>
      <c r="DU1537" t="s">
        <v>108</v>
      </c>
      <c r="DY1537" t="s">
        <v>170</v>
      </c>
    </row>
    <row r="1538" spans="1:129" x14ac:dyDescent="0.2">
      <c r="A1538" t="s">
        <v>129</v>
      </c>
      <c r="B1538">
        <v>15013</v>
      </c>
      <c r="C1538">
        <v>1</v>
      </c>
      <c r="D1538" t="s">
        <v>297</v>
      </c>
      <c r="E1538" t="s">
        <v>298</v>
      </c>
      <c r="F1538">
        <v>60.015000000000001</v>
      </c>
      <c r="G1538" t="s">
        <v>130</v>
      </c>
      <c r="H1538">
        <v>1</v>
      </c>
      <c r="I1538">
        <v>244987985</v>
      </c>
      <c r="J1538" t="s">
        <v>131</v>
      </c>
      <c r="K1538" t="s">
        <v>132</v>
      </c>
      <c r="L1538" s="5">
        <v>43789</v>
      </c>
      <c r="M1538" s="1">
        <v>43790.060081018521</v>
      </c>
      <c r="N1538" s="2">
        <v>0.72674768518518518</v>
      </c>
      <c r="O1538" t="s">
        <v>133</v>
      </c>
      <c r="P1538">
        <v>4</v>
      </c>
      <c r="Q1538">
        <v>0</v>
      </c>
      <c r="R1538" t="s">
        <v>134</v>
      </c>
      <c r="S1538">
        <v>0</v>
      </c>
      <c r="U1538" t="s">
        <v>134</v>
      </c>
      <c r="V1538" t="s">
        <v>134</v>
      </c>
      <c r="W1538" t="s">
        <v>181</v>
      </c>
      <c r="X1538">
        <v>4</v>
      </c>
      <c r="Y1538">
        <v>1</v>
      </c>
      <c r="Z1538">
        <v>4</v>
      </c>
      <c r="AA1538">
        <v>19</v>
      </c>
      <c r="AB1538">
        <v>27</v>
      </c>
      <c r="AC1538" t="s">
        <v>23</v>
      </c>
      <c r="AD1538">
        <v>0</v>
      </c>
      <c r="AE1538">
        <v>1</v>
      </c>
      <c r="AF1538">
        <v>1</v>
      </c>
      <c r="AG1538">
        <v>1</v>
      </c>
      <c r="AH1538">
        <v>1</v>
      </c>
      <c r="AN1538">
        <v>5811</v>
      </c>
      <c r="AO1538">
        <v>0</v>
      </c>
      <c r="AP1538" t="s">
        <v>182</v>
      </c>
      <c r="AT1538" t="s">
        <v>169</v>
      </c>
      <c r="AW1538" t="s">
        <v>31</v>
      </c>
      <c r="BI1538">
        <v>3</v>
      </c>
      <c r="BJ1538">
        <v>4</v>
      </c>
      <c r="BL1538" t="s">
        <v>134</v>
      </c>
      <c r="BM1538" t="s">
        <v>134</v>
      </c>
      <c r="BN1538">
        <v>5</v>
      </c>
      <c r="CC1538" t="s">
        <v>175</v>
      </c>
      <c r="CD1538">
        <v>1</v>
      </c>
      <c r="CE1538">
        <v>3</v>
      </c>
      <c r="CF1538">
        <v>3</v>
      </c>
      <c r="CG1538" t="s">
        <v>81</v>
      </c>
      <c r="CL1538">
        <v>4</v>
      </c>
      <c r="CM1538">
        <v>4</v>
      </c>
      <c r="CR1538">
        <v>5</v>
      </c>
      <c r="CV1538" t="s">
        <v>149</v>
      </c>
      <c r="CZ1538">
        <v>1052</v>
      </c>
      <c r="DE1538">
        <v>1</v>
      </c>
      <c r="DF1538">
        <v>4</v>
      </c>
      <c r="DG1538">
        <v>4</v>
      </c>
      <c r="DN1538" t="s">
        <v>176</v>
      </c>
      <c r="DU1538" t="s">
        <v>108</v>
      </c>
      <c r="DY1538" t="s">
        <v>149</v>
      </c>
    </row>
    <row r="1539" spans="1:129" x14ac:dyDescent="0.2">
      <c r="A1539" t="s">
        <v>129</v>
      </c>
      <c r="B1539">
        <v>15013</v>
      </c>
      <c r="C1539">
        <v>1</v>
      </c>
      <c r="D1539" t="s">
        <v>297</v>
      </c>
      <c r="E1539" t="s">
        <v>298</v>
      </c>
      <c r="F1539">
        <v>60.015000000000001</v>
      </c>
      <c r="G1539" t="s">
        <v>130</v>
      </c>
      <c r="H1539">
        <v>1</v>
      </c>
      <c r="I1539">
        <v>244987985</v>
      </c>
      <c r="J1539" t="s">
        <v>131</v>
      </c>
      <c r="K1539" t="s">
        <v>132</v>
      </c>
      <c r="L1539" s="5">
        <v>43789</v>
      </c>
      <c r="M1539" s="1">
        <v>43790.060081018521</v>
      </c>
      <c r="N1539" s="2">
        <v>0.72674768518518518</v>
      </c>
      <c r="O1539" t="s">
        <v>133</v>
      </c>
      <c r="P1539">
        <v>4</v>
      </c>
      <c r="Q1539">
        <v>0</v>
      </c>
      <c r="R1539" t="s">
        <v>134</v>
      </c>
      <c r="S1539">
        <v>0</v>
      </c>
      <c r="U1539" t="s">
        <v>134</v>
      </c>
      <c r="V1539" t="s">
        <v>134</v>
      </c>
      <c r="W1539" t="s">
        <v>181</v>
      </c>
      <c r="X1539">
        <v>4</v>
      </c>
      <c r="Y1539">
        <v>1</v>
      </c>
      <c r="Z1539">
        <v>4</v>
      </c>
      <c r="AA1539">
        <v>19</v>
      </c>
      <c r="AB1539">
        <v>27</v>
      </c>
      <c r="AC1539" t="s">
        <v>23</v>
      </c>
      <c r="AD1539">
        <v>0</v>
      </c>
      <c r="AE1539">
        <v>1</v>
      </c>
      <c r="AF1539">
        <v>1</v>
      </c>
      <c r="AG1539">
        <v>1</v>
      </c>
      <c r="AH1539">
        <v>1</v>
      </c>
      <c r="AN1539">
        <v>5811</v>
      </c>
      <c r="AO1539">
        <v>0</v>
      </c>
      <c r="AP1539" t="s">
        <v>182</v>
      </c>
      <c r="AT1539" t="s">
        <v>169</v>
      </c>
      <c r="AW1539" t="s">
        <v>31</v>
      </c>
      <c r="BI1539">
        <v>3</v>
      </c>
      <c r="BJ1539">
        <v>4</v>
      </c>
      <c r="BL1539" t="s">
        <v>134</v>
      </c>
      <c r="BM1539" t="s">
        <v>134</v>
      </c>
      <c r="BN1539">
        <v>5</v>
      </c>
      <c r="CC1539" t="s">
        <v>175</v>
      </c>
      <c r="CD1539">
        <v>1</v>
      </c>
      <c r="CE1539">
        <v>3</v>
      </c>
      <c r="CF1539">
        <v>3</v>
      </c>
      <c r="CG1539" t="s">
        <v>81</v>
      </c>
      <c r="CL1539">
        <v>4</v>
      </c>
      <c r="CM1539">
        <v>4</v>
      </c>
      <c r="CR1539">
        <v>6</v>
      </c>
      <c r="CZ1539">
        <v>761</v>
      </c>
      <c r="DE1539">
        <v>1</v>
      </c>
      <c r="DF1539">
        <v>4</v>
      </c>
      <c r="DG1539">
        <v>5</v>
      </c>
      <c r="DN1539" t="s">
        <v>176</v>
      </c>
      <c r="DU1539" t="s">
        <v>108</v>
      </c>
      <c r="DY1539" t="s">
        <v>177</v>
      </c>
    </row>
    <row r="1540" spans="1:129" x14ac:dyDescent="0.2">
      <c r="A1540" t="s">
        <v>129</v>
      </c>
      <c r="B1540">
        <v>15013</v>
      </c>
      <c r="C1540">
        <v>1</v>
      </c>
      <c r="D1540" t="s">
        <v>297</v>
      </c>
      <c r="E1540" t="s">
        <v>298</v>
      </c>
      <c r="F1540">
        <v>60.015000000000001</v>
      </c>
      <c r="G1540" t="s">
        <v>130</v>
      </c>
      <c r="H1540">
        <v>1</v>
      </c>
      <c r="I1540">
        <v>244987985</v>
      </c>
      <c r="J1540" t="s">
        <v>131</v>
      </c>
      <c r="K1540" t="s">
        <v>132</v>
      </c>
      <c r="L1540" s="5">
        <v>43789</v>
      </c>
      <c r="M1540" s="1">
        <v>43790.060081018521</v>
      </c>
      <c r="N1540" s="2">
        <v>0.72674768518518518</v>
      </c>
      <c r="O1540" t="s">
        <v>133</v>
      </c>
      <c r="P1540">
        <v>4</v>
      </c>
      <c r="Q1540">
        <v>0</v>
      </c>
      <c r="R1540" t="s">
        <v>134</v>
      </c>
      <c r="S1540">
        <v>0</v>
      </c>
      <c r="U1540" t="s">
        <v>134</v>
      </c>
      <c r="V1540" t="s">
        <v>134</v>
      </c>
      <c r="W1540" t="s">
        <v>181</v>
      </c>
      <c r="X1540">
        <v>4</v>
      </c>
      <c r="Y1540">
        <v>1</v>
      </c>
      <c r="Z1540">
        <v>4</v>
      </c>
      <c r="AA1540">
        <v>19</v>
      </c>
      <c r="AB1540">
        <v>27</v>
      </c>
      <c r="AC1540" t="s">
        <v>23</v>
      </c>
      <c r="AD1540">
        <v>0</v>
      </c>
      <c r="AE1540">
        <v>2</v>
      </c>
      <c r="AF1540">
        <v>1</v>
      </c>
      <c r="AG1540">
        <v>1</v>
      </c>
      <c r="AH1540">
        <v>2</v>
      </c>
      <c r="AN1540">
        <v>5811</v>
      </c>
      <c r="AO1540">
        <v>0</v>
      </c>
      <c r="AP1540" t="s">
        <v>182</v>
      </c>
      <c r="AT1540" t="s">
        <v>169</v>
      </c>
      <c r="AW1540" t="s">
        <v>31</v>
      </c>
      <c r="BI1540">
        <v>5</v>
      </c>
      <c r="BJ1540">
        <v>6</v>
      </c>
      <c r="BL1540" t="s">
        <v>134</v>
      </c>
      <c r="BM1540" t="s">
        <v>134</v>
      </c>
      <c r="BN1540">
        <v>1</v>
      </c>
      <c r="BO1540" t="b">
        <v>1</v>
      </c>
      <c r="BP1540">
        <v>4</v>
      </c>
      <c r="BQ1540" t="b">
        <v>1</v>
      </c>
      <c r="BT1540" t="s">
        <v>145</v>
      </c>
      <c r="BU1540">
        <v>1</v>
      </c>
      <c r="CC1540" t="s">
        <v>171</v>
      </c>
      <c r="CG1540" t="s">
        <v>92</v>
      </c>
      <c r="CH1540" t="s">
        <v>229</v>
      </c>
      <c r="CI1540" t="b">
        <v>1</v>
      </c>
      <c r="CJ1540">
        <v>67</v>
      </c>
      <c r="CK1540">
        <v>1</v>
      </c>
      <c r="CL1540" t="s">
        <v>134</v>
      </c>
      <c r="CM1540" t="s">
        <v>134</v>
      </c>
      <c r="CN1540">
        <v>7</v>
      </c>
      <c r="CO1540">
        <v>1</v>
      </c>
      <c r="CP1540">
        <v>8</v>
      </c>
      <c r="CQ1540">
        <v>9</v>
      </c>
      <c r="CR1540">
        <v>1</v>
      </c>
      <c r="DA1540">
        <v>0</v>
      </c>
      <c r="DD1540">
        <v>0</v>
      </c>
      <c r="DK1540">
        <v>1</v>
      </c>
      <c r="DL1540">
        <v>9</v>
      </c>
      <c r="DM1540">
        <v>9</v>
      </c>
      <c r="DN1540" t="s">
        <v>173</v>
      </c>
      <c r="DU1540" t="s">
        <v>114</v>
      </c>
      <c r="DV1540">
        <v>1</v>
      </c>
      <c r="DW1540">
        <v>503</v>
      </c>
      <c r="DX1540">
        <v>2940</v>
      </c>
    </row>
    <row r="1541" spans="1:129" x14ac:dyDescent="0.2">
      <c r="A1541" t="s">
        <v>129</v>
      </c>
      <c r="B1541">
        <v>15013</v>
      </c>
      <c r="C1541">
        <v>1</v>
      </c>
      <c r="D1541" t="s">
        <v>297</v>
      </c>
      <c r="E1541" t="s">
        <v>298</v>
      </c>
      <c r="F1541">
        <v>60.015000000000001</v>
      </c>
      <c r="G1541" t="s">
        <v>130</v>
      </c>
      <c r="H1541">
        <v>1</v>
      </c>
      <c r="I1541">
        <v>244987985</v>
      </c>
      <c r="J1541" t="s">
        <v>131</v>
      </c>
      <c r="K1541" t="s">
        <v>132</v>
      </c>
      <c r="L1541" s="5">
        <v>43789</v>
      </c>
      <c r="M1541" s="1">
        <v>43790.060081018521</v>
      </c>
      <c r="N1541" s="2">
        <v>0.72674768518518518</v>
      </c>
      <c r="O1541" t="s">
        <v>133</v>
      </c>
      <c r="P1541">
        <v>4</v>
      </c>
      <c r="Q1541">
        <v>0</v>
      </c>
      <c r="R1541" t="s">
        <v>134</v>
      </c>
      <c r="S1541">
        <v>0</v>
      </c>
      <c r="U1541" t="s">
        <v>134</v>
      </c>
      <c r="V1541" t="s">
        <v>134</v>
      </c>
      <c r="W1541" t="s">
        <v>181</v>
      </c>
      <c r="X1541">
        <v>4</v>
      </c>
      <c r="Y1541">
        <v>1</v>
      </c>
      <c r="Z1541">
        <v>4</v>
      </c>
      <c r="AA1541">
        <v>19</v>
      </c>
      <c r="AB1541">
        <v>27</v>
      </c>
      <c r="AC1541" t="s">
        <v>23</v>
      </c>
      <c r="AD1541">
        <v>0</v>
      </c>
      <c r="AE1541">
        <v>2</v>
      </c>
      <c r="AF1541">
        <v>1</v>
      </c>
      <c r="AG1541">
        <v>1</v>
      </c>
      <c r="AH1541">
        <v>2</v>
      </c>
      <c r="AN1541">
        <v>5811</v>
      </c>
      <c r="AO1541">
        <v>0</v>
      </c>
      <c r="AP1541" t="s">
        <v>182</v>
      </c>
      <c r="AT1541" t="s">
        <v>169</v>
      </c>
      <c r="AW1541" t="s">
        <v>31</v>
      </c>
      <c r="BI1541">
        <v>5</v>
      </c>
      <c r="BJ1541">
        <v>6</v>
      </c>
      <c r="BL1541" t="s">
        <v>134</v>
      </c>
      <c r="BM1541" t="s">
        <v>134</v>
      </c>
      <c r="BN1541">
        <v>2</v>
      </c>
      <c r="BO1541" t="b">
        <v>1</v>
      </c>
      <c r="BP1541">
        <v>8</v>
      </c>
      <c r="BQ1541" t="b">
        <v>1</v>
      </c>
      <c r="BT1541" t="s">
        <v>198</v>
      </c>
      <c r="BU1541">
        <v>2</v>
      </c>
      <c r="CC1541" t="s">
        <v>171</v>
      </c>
      <c r="CG1541" t="s">
        <v>92</v>
      </c>
      <c r="CH1541" t="s">
        <v>248</v>
      </c>
      <c r="CI1541" t="b">
        <v>0</v>
      </c>
      <c r="CJ1541">
        <v>24</v>
      </c>
      <c r="CK1541">
        <v>2</v>
      </c>
      <c r="CL1541" t="s">
        <v>134</v>
      </c>
      <c r="CM1541" t="s">
        <v>134</v>
      </c>
      <c r="CN1541">
        <v>10</v>
      </c>
      <c r="CO1541">
        <v>1</v>
      </c>
      <c r="CP1541">
        <v>8</v>
      </c>
      <c r="CQ1541">
        <v>10</v>
      </c>
      <c r="CR1541">
        <v>1</v>
      </c>
      <c r="DA1541">
        <v>0</v>
      </c>
      <c r="DD1541">
        <v>0</v>
      </c>
      <c r="DK1541">
        <v>1</v>
      </c>
      <c r="DL1541">
        <v>10</v>
      </c>
      <c r="DM1541">
        <v>10</v>
      </c>
      <c r="DN1541" t="s">
        <v>173</v>
      </c>
      <c r="DU1541" t="s">
        <v>114</v>
      </c>
      <c r="DV1541">
        <v>1</v>
      </c>
      <c r="DW1541">
        <v>471</v>
      </c>
      <c r="DX1541">
        <v>3232</v>
      </c>
    </row>
    <row r="1542" spans="1:129" x14ac:dyDescent="0.2">
      <c r="A1542" t="s">
        <v>129</v>
      </c>
      <c r="B1542">
        <v>15013</v>
      </c>
      <c r="C1542">
        <v>1</v>
      </c>
      <c r="D1542" t="s">
        <v>297</v>
      </c>
      <c r="E1542" t="s">
        <v>298</v>
      </c>
      <c r="F1542">
        <v>60.015000000000001</v>
      </c>
      <c r="G1542" t="s">
        <v>130</v>
      </c>
      <c r="H1542">
        <v>1</v>
      </c>
      <c r="I1542">
        <v>244987985</v>
      </c>
      <c r="J1542" t="s">
        <v>131</v>
      </c>
      <c r="K1542" t="s">
        <v>132</v>
      </c>
      <c r="L1542" s="5">
        <v>43789</v>
      </c>
      <c r="M1542" s="1">
        <v>43790.060081018521</v>
      </c>
      <c r="N1542" s="2">
        <v>0.72674768518518518</v>
      </c>
      <c r="O1542" t="s">
        <v>133</v>
      </c>
      <c r="P1542">
        <v>4</v>
      </c>
      <c r="Q1542">
        <v>0</v>
      </c>
      <c r="R1542" t="s">
        <v>134</v>
      </c>
      <c r="S1542">
        <v>0</v>
      </c>
      <c r="U1542" t="s">
        <v>134</v>
      </c>
      <c r="V1542" t="s">
        <v>134</v>
      </c>
      <c r="W1542" t="s">
        <v>181</v>
      </c>
      <c r="X1542">
        <v>4</v>
      </c>
      <c r="Y1542">
        <v>1</v>
      </c>
      <c r="Z1542">
        <v>4</v>
      </c>
      <c r="AA1542">
        <v>19</v>
      </c>
      <c r="AB1542">
        <v>27</v>
      </c>
      <c r="AC1542" t="s">
        <v>23</v>
      </c>
      <c r="AD1542">
        <v>0</v>
      </c>
      <c r="AE1542">
        <v>2</v>
      </c>
      <c r="AF1542">
        <v>1</v>
      </c>
      <c r="AG1542">
        <v>1</v>
      </c>
      <c r="AH1542">
        <v>2</v>
      </c>
      <c r="AN1542">
        <v>5811</v>
      </c>
      <c r="AO1542">
        <v>0</v>
      </c>
      <c r="AP1542" t="s">
        <v>182</v>
      </c>
      <c r="AT1542" t="s">
        <v>169</v>
      </c>
      <c r="AW1542" t="s">
        <v>31</v>
      </c>
      <c r="BI1542">
        <v>5</v>
      </c>
      <c r="BJ1542">
        <v>6</v>
      </c>
      <c r="BL1542" t="s">
        <v>134</v>
      </c>
      <c r="BM1542" t="s">
        <v>134</v>
      </c>
      <c r="BN1542">
        <v>3</v>
      </c>
      <c r="BO1542" t="b">
        <v>1</v>
      </c>
      <c r="BP1542">
        <v>6</v>
      </c>
      <c r="BQ1542" t="b">
        <v>1</v>
      </c>
      <c r="BT1542" t="s">
        <v>170</v>
      </c>
      <c r="BU1542">
        <v>2</v>
      </c>
      <c r="CC1542" t="s">
        <v>171</v>
      </c>
      <c r="CG1542" t="s">
        <v>92</v>
      </c>
      <c r="CH1542" t="s">
        <v>237</v>
      </c>
      <c r="CI1542" t="b">
        <v>0</v>
      </c>
      <c r="CJ1542">
        <v>76</v>
      </c>
      <c r="CK1542">
        <v>2</v>
      </c>
      <c r="CL1542" t="s">
        <v>134</v>
      </c>
      <c r="CM1542" t="s">
        <v>134</v>
      </c>
      <c r="CN1542">
        <v>11</v>
      </c>
      <c r="CO1542">
        <v>1</v>
      </c>
      <c r="CP1542">
        <v>8</v>
      </c>
      <c r="CQ1542">
        <v>11</v>
      </c>
      <c r="CR1542">
        <v>1</v>
      </c>
      <c r="DA1542">
        <v>0</v>
      </c>
      <c r="DD1542">
        <v>0</v>
      </c>
      <c r="DK1542">
        <v>1</v>
      </c>
      <c r="DL1542">
        <v>11</v>
      </c>
      <c r="DM1542">
        <v>11</v>
      </c>
      <c r="DN1542" t="s">
        <v>173</v>
      </c>
      <c r="DU1542" t="s">
        <v>114</v>
      </c>
      <c r="DV1542">
        <v>1</v>
      </c>
      <c r="DW1542">
        <v>436</v>
      </c>
      <c r="DX1542">
        <v>2513</v>
      </c>
    </row>
    <row r="1543" spans="1:129" x14ac:dyDescent="0.2">
      <c r="A1543" t="s">
        <v>129</v>
      </c>
      <c r="B1543">
        <v>15013</v>
      </c>
      <c r="C1543">
        <v>1</v>
      </c>
      <c r="D1543" t="s">
        <v>297</v>
      </c>
      <c r="E1543" t="s">
        <v>298</v>
      </c>
      <c r="F1543">
        <v>60.015000000000001</v>
      </c>
      <c r="G1543" t="s">
        <v>130</v>
      </c>
      <c r="H1543">
        <v>1</v>
      </c>
      <c r="I1543">
        <v>244987985</v>
      </c>
      <c r="J1543" t="s">
        <v>131</v>
      </c>
      <c r="K1543" t="s">
        <v>132</v>
      </c>
      <c r="L1543" s="5">
        <v>43789</v>
      </c>
      <c r="M1543" s="1">
        <v>43790.060081018521</v>
      </c>
      <c r="N1543" s="2">
        <v>0.72674768518518518</v>
      </c>
      <c r="O1543" t="s">
        <v>133</v>
      </c>
      <c r="P1543">
        <v>4</v>
      </c>
      <c r="Q1543">
        <v>0</v>
      </c>
      <c r="R1543" t="s">
        <v>134</v>
      </c>
      <c r="S1543">
        <v>0</v>
      </c>
      <c r="U1543" t="s">
        <v>134</v>
      </c>
      <c r="V1543" t="s">
        <v>134</v>
      </c>
      <c r="W1543" t="s">
        <v>181</v>
      </c>
      <c r="X1543">
        <v>4</v>
      </c>
      <c r="Y1543">
        <v>1</v>
      </c>
      <c r="Z1543">
        <v>4</v>
      </c>
      <c r="AA1543">
        <v>19</v>
      </c>
      <c r="AB1543">
        <v>27</v>
      </c>
      <c r="AC1543" t="s">
        <v>23</v>
      </c>
      <c r="AD1543">
        <v>0</v>
      </c>
      <c r="AE1543">
        <v>2</v>
      </c>
      <c r="AF1543">
        <v>1</v>
      </c>
      <c r="AG1543">
        <v>1</v>
      </c>
      <c r="AH1543">
        <v>2</v>
      </c>
      <c r="AN1543">
        <v>5811</v>
      </c>
      <c r="AO1543">
        <v>0</v>
      </c>
      <c r="AP1543" t="s">
        <v>182</v>
      </c>
      <c r="AT1543" t="s">
        <v>169</v>
      </c>
      <c r="AW1543" t="s">
        <v>31</v>
      </c>
      <c r="BI1543">
        <v>5</v>
      </c>
      <c r="BJ1543">
        <v>6</v>
      </c>
      <c r="BL1543" t="s">
        <v>134</v>
      </c>
      <c r="BM1543" t="s">
        <v>134</v>
      </c>
      <c r="BN1543">
        <v>4</v>
      </c>
      <c r="BO1543" t="b">
        <v>0</v>
      </c>
      <c r="BP1543">
        <v>10</v>
      </c>
      <c r="BQ1543" t="b">
        <v>0</v>
      </c>
      <c r="BT1543" t="s">
        <v>144</v>
      </c>
      <c r="BU1543">
        <v>2</v>
      </c>
      <c r="CC1543" t="s">
        <v>171</v>
      </c>
      <c r="CG1543" t="s">
        <v>92</v>
      </c>
      <c r="CH1543" t="s">
        <v>227</v>
      </c>
      <c r="CI1543" t="b">
        <v>0</v>
      </c>
      <c r="CJ1543">
        <v>79</v>
      </c>
      <c r="CK1543">
        <v>2</v>
      </c>
      <c r="CL1543" t="s">
        <v>134</v>
      </c>
      <c r="CM1543" t="s">
        <v>134</v>
      </c>
      <c r="CN1543">
        <v>6</v>
      </c>
      <c r="CO1543">
        <v>1</v>
      </c>
      <c r="CP1543">
        <v>8</v>
      </c>
      <c r="CQ1543">
        <v>12</v>
      </c>
      <c r="CR1543">
        <v>1</v>
      </c>
      <c r="DA1543">
        <v>0</v>
      </c>
      <c r="DD1543">
        <v>0</v>
      </c>
      <c r="DK1543">
        <v>1</v>
      </c>
      <c r="DL1543">
        <v>12</v>
      </c>
      <c r="DM1543">
        <v>12</v>
      </c>
      <c r="DN1543" t="s">
        <v>173</v>
      </c>
      <c r="DU1543" t="s">
        <v>114</v>
      </c>
      <c r="DV1543">
        <v>1</v>
      </c>
      <c r="DW1543">
        <v>2642</v>
      </c>
      <c r="DX1543">
        <v>3776</v>
      </c>
    </row>
    <row r="1544" spans="1:129" x14ac:dyDescent="0.2">
      <c r="A1544" t="s">
        <v>129</v>
      </c>
      <c r="B1544">
        <v>15013</v>
      </c>
      <c r="C1544">
        <v>1</v>
      </c>
      <c r="D1544" t="s">
        <v>297</v>
      </c>
      <c r="E1544" t="s">
        <v>298</v>
      </c>
      <c r="F1544">
        <v>60.015000000000001</v>
      </c>
      <c r="G1544" t="s">
        <v>130</v>
      </c>
      <c r="H1544">
        <v>1</v>
      </c>
      <c r="I1544">
        <v>244987985</v>
      </c>
      <c r="J1544" t="s">
        <v>131</v>
      </c>
      <c r="K1544" t="s">
        <v>132</v>
      </c>
      <c r="L1544" s="5">
        <v>43789</v>
      </c>
      <c r="M1544" s="1">
        <v>43790.060081018521</v>
      </c>
      <c r="N1544" s="2">
        <v>0.72674768518518518</v>
      </c>
      <c r="O1544" t="s">
        <v>133</v>
      </c>
      <c r="P1544">
        <v>4</v>
      </c>
      <c r="Q1544">
        <v>0</v>
      </c>
      <c r="R1544" t="s">
        <v>134</v>
      </c>
      <c r="S1544">
        <v>0</v>
      </c>
      <c r="U1544" t="s">
        <v>134</v>
      </c>
      <c r="V1544" t="s">
        <v>134</v>
      </c>
      <c r="W1544" t="s">
        <v>181</v>
      </c>
      <c r="X1544">
        <v>4</v>
      </c>
      <c r="Y1544">
        <v>1</v>
      </c>
      <c r="Z1544">
        <v>4</v>
      </c>
      <c r="AA1544">
        <v>19</v>
      </c>
      <c r="AB1544">
        <v>27</v>
      </c>
      <c r="AC1544" t="s">
        <v>23</v>
      </c>
      <c r="AD1544">
        <v>0</v>
      </c>
      <c r="AE1544">
        <v>2</v>
      </c>
      <c r="AF1544">
        <v>1</v>
      </c>
      <c r="AG1544">
        <v>1</v>
      </c>
      <c r="AH1544">
        <v>2</v>
      </c>
      <c r="AN1544">
        <v>5811</v>
      </c>
      <c r="AO1544">
        <v>0</v>
      </c>
      <c r="AP1544" t="s">
        <v>182</v>
      </c>
      <c r="AT1544" t="s">
        <v>169</v>
      </c>
      <c r="AW1544" t="s">
        <v>31</v>
      </c>
      <c r="BI1544">
        <v>5</v>
      </c>
      <c r="BJ1544">
        <v>6</v>
      </c>
      <c r="BL1544" t="s">
        <v>134</v>
      </c>
      <c r="BM1544" t="s">
        <v>134</v>
      </c>
      <c r="BN1544">
        <v>5</v>
      </c>
      <c r="BO1544" t="b">
        <v>1</v>
      </c>
      <c r="BP1544">
        <v>5</v>
      </c>
      <c r="BQ1544" t="b">
        <v>1</v>
      </c>
      <c r="BT1544" t="s">
        <v>189</v>
      </c>
      <c r="BU1544">
        <v>1</v>
      </c>
      <c r="CC1544" t="s">
        <v>171</v>
      </c>
      <c r="CG1544" t="s">
        <v>92</v>
      </c>
      <c r="CH1544" t="s">
        <v>202</v>
      </c>
      <c r="CI1544" t="b">
        <v>1</v>
      </c>
      <c r="CJ1544">
        <v>3</v>
      </c>
      <c r="CK1544">
        <v>1</v>
      </c>
      <c r="CL1544" t="s">
        <v>134</v>
      </c>
      <c r="CM1544" t="s">
        <v>134</v>
      </c>
      <c r="CN1544">
        <v>1</v>
      </c>
      <c r="CO1544">
        <v>1</v>
      </c>
      <c r="CP1544">
        <v>8</v>
      </c>
      <c r="CQ1544">
        <v>13</v>
      </c>
      <c r="CR1544">
        <v>1</v>
      </c>
      <c r="DA1544">
        <v>0</v>
      </c>
      <c r="DD1544">
        <v>0</v>
      </c>
      <c r="DK1544">
        <v>1</v>
      </c>
      <c r="DL1544">
        <v>13</v>
      </c>
      <c r="DM1544">
        <v>13</v>
      </c>
      <c r="DN1544" t="s">
        <v>173</v>
      </c>
      <c r="DU1544" t="s">
        <v>114</v>
      </c>
      <c r="DV1544">
        <v>1</v>
      </c>
      <c r="DW1544">
        <v>1056</v>
      </c>
      <c r="DX1544">
        <v>4350</v>
      </c>
    </row>
    <row r="1545" spans="1:129" x14ac:dyDescent="0.2">
      <c r="A1545" t="s">
        <v>129</v>
      </c>
      <c r="B1545">
        <v>15013</v>
      </c>
      <c r="C1545">
        <v>1</v>
      </c>
      <c r="D1545" t="s">
        <v>297</v>
      </c>
      <c r="E1545" t="s">
        <v>298</v>
      </c>
      <c r="F1545">
        <v>60.015000000000001</v>
      </c>
      <c r="G1545" t="s">
        <v>130</v>
      </c>
      <c r="H1545">
        <v>1</v>
      </c>
      <c r="I1545">
        <v>244987985</v>
      </c>
      <c r="J1545" t="s">
        <v>131</v>
      </c>
      <c r="K1545" t="s">
        <v>132</v>
      </c>
      <c r="L1545" s="5">
        <v>43789</v>
      </c>
      <c r="M1545" s="1">
        <v>43790.060081018521</v>
      </c>
      <c r="N1545" s="2">
        <v>0.72674768518518518</v>
      </c>
      <c r="O1545" t="s">
        <v>133</v>
      </c>
      <c r="P1545">
        <v>4</v>
      </c>
      <c r="Q1545">
        <v>0</v>
      </c>
      <c r="R1545" t="s">
        <v>134</v>
      </c>
      <c r="S1545">
        <v>0</v>
      </c>
      <c r="U1545" t="s">
        <v>134</v>
      </c>
      <c r="V1545" t="s">
        <v>134</v>
      </c>
      <c r="W1545" t="s">
        <v>181</v>
      </c>
      <c r="X1545">
        <v>4</v>
      </c>
      <c r="Y1545">
        <v>1</v>
      </c>
      <c r="Z1545">
        <v>4</v>
      </c>
      <c r="AA1545">
        <v>19</v>
      </c>
      <c r="AB1545">
        <v>27</v>
      </c>
      <c r="AC1545" t="s">
        <v>23</v>
      </c>
      <c r="AD1545">
        <v>0</v>
      </c>
      <c r="AE1545">
        <v>2</v>
      </c>
      <c r="AF1545">
        <v>1</v>
      </c>
      <c r="AG1545">
        <v>1</v>
      </c>
      <c r="AH1545">
        <v>2</v>
      </c>
      <c r="AN1545">
        <v>5811</v>
      </c>
      <c r="AO1545">
        <v>0</v>
      </c>
      <c r="AP1545" t="s">
        <v>182</v>
      </c>
      <c r="AT1545" t="s">
        <v>169</v>
      </c>
      <c r="AW1545" t="s">
        <v>31</v>
      </c>
      <c r="BI1545">
        <v>5</v>
      </c>
      <c r="BJ1545">
        <v>6</v>
      </c>
      <c r="BL1545" t="s">
        <v>134</v>
      </c>
      <c r="BM1545" t="s">
        <v>134</v>
      </c>
      <c r="BN1545">
        <v>6</v>
      </c>
      <c r="BO1545" t="b">
        <v>1</v>
      </c>
      <c r="BP1545">
        <v>1</v>
      </c>
      <c r="BQ1545" t="b">
        <v>1</v>
      </c>
      <c r="BT1545" t="s">
        <v>191</v>
      </c>
      <c r="BU1545">
        <v>1</v>
      </c>
      <c r="CC1545" t="s">
        <v>171</v>
      </c>
      <c r="CG1545" t="s">
        <v>92</v>
      </c>
      <c r="CH1545" t="s">
        <v>279</v>
      </c>
      <c r="CI1545" t="b">
        <v>1</v>
      </c>
      <c r="CJ1545">
        <v>52</v>
      </c>
      <c r="CK1545">
        <v>1</v>
      </c>
      <c r="CL1545" t="s">
        <v>134</v>
      </c>
      <c r="CM1545" t="s">
        <v>134</v>
      </c>
      <c r="CN1545">
        <v>9</v>
      </c>
      <c r="CO1545">
        <v>1</v>
      </c>
      <c r="CP1545">
        <v>8</v>
      </c>
      <c r="CQ1545">
        <v>14</v>
      </c>
      <c r="CR1545">
        <v>1</v>
      </c>
      <c r="DA1545">
        <v>0</v>
      </c>
      <c r="DD1545">
        <v>0</v>
      </c>
      <c r="DK1545">
        <v>1</v>
      </c>
      <c r="DL1545">
        <v>14</v>
      </c>
      <c r="DM1545">
        <v>14</v>
      </c>
      <c r="DN1545" t="s">
        <v>173</v>
      </c>
      <c r="DU1545" t="s">
        <v>114</v>
      </c>
      <c r="DV1545">
        <v>1</v>
      </c>
      <c r="DW1545">
        <v>636</v>
      </c>
      <c r="DX1545">
        <v>4395</v>
      </c>
    </row>
    <row r="1546" spans="1:129" x14ac:dyDescent="0.2">
      <c r="A1546" t="s">
        <v>129</v>
      </c>
      <c r="B1546">
        <v>15013</v>
      </c>
      <c r="C1546">
        <v>1</v>
      </c>
      <c r="D1546" t="s">
        <v>297</v>
      </c>
      <c r="E1546" t="s">
        <v>298</v>
      </c>
      <c r="F1546">
        <v>60.015000000000001</v>
      </c>
      <c r="G1546" t="s">
        <v>130</v>
      </c>
      <c r="H1546">
        <v>1</v>
      </c>
      <c r="I1546">
        <v>244987985</v>
      </c>
      <c r="J1546" t="s">
        <v>131</v>
      </c>
      <c r="K1546" t="s">
        <v>132</v>
      </c>
      <c r="L1546" s="5">
        <v>43789</v>
      </c>
      <c r="M1546" s="1">
        <v>43790.060081018521</v>
      </c>
      <c r="N1546" s="2">
        <v>0.72674768518518518</v>
      </c>
      <c r="O1546" t="s">
        <v>133</v>
      </c>
      <c r="P1546">
        <v>4</v>
      </c>
      <c r="Q1546">
        <v>0</v>
      </c>
      <c r="R1546" t="s">
        <v>134</v>
      </c>
      <c r="S1546">
        <v>0</v>
      </c>
      <c r="U1546" t="s">
        <v>134</v>
      </c>
      <c r="V1546" t="s">
        <v>134</v>
      </c>
      <c r="W1546" t="s">
        <v>181</v>
      </c>
      <c r="X1546">
        <v>4</v>
      </c>
      <c r="Y1546">
        <v>1</v>
      </c>
      <c r="Z1546">
        <v>4</v>
      </c>
      <c r="AA1546">
        <v>19</v>
      </c>
      <c r="AB1546">
        <v>27</v>
      </c>
      <c r="AC1546" t="s">
        <v>23</v>
      </c>
      <c r="AD1546">
        <v>0</v>
      </c>
      <c r="AE1546">
        <v>2</v>
      </c>
      <c r="AF1546">
        <v>1</v>
      </c>
      <c r="AG1546">
        <v>1</v>
      </c>
      <c r="AH1546">
        <v>2</v>
      </c>
      <c r="AN1546">
        <v>5811</v>
      </c>
      <c r="AO1546">
        <v>0</v>
      </c>
      <c r="AP1546" t="s">
        <v>182</v>
      </c>
      <c r="AT1546" t="s">
        <v>169</v>
      </c>
      <c r="AW1546" t="s">
        <v>31</v>
      </c>
      <c r="BI1546">
        <v>5</v>
      </c>
      <c r="BJ1546">
        <v>6</v>
      </c>
      <c r="BL1546" t="s">
        <v>134</v>
      </c>
      <c r="BM1546" t="s">
        <v>134</v>
      </c>
      <c r="BN1546">
        <v>7</v>
      </c>
      <c r="CC1546" t="s">
        <v>175</v>
      </c>
      <c r="CD1546">
        <v>1</v>
      </c>
      <c r="CE1546">
        <v>4</v>
      </c>
      <c r="CF1546">
        <v>4</v>
      </c>
      <c r="CG1546" t="s">
        <v>81</v>
      </c>
      <c r="CL1546">
        <v>0</v>
      </c>
      <c r="CM1546">
        <v>5</v>
      </c>
      <c r="CR1546">
        <v>1</v>
      </c>
      <c r="DN1546" t="s">
        <v>141</v>
      </c>
      <c r="DO1546">
        <v>1</v>
      </c>
      <c r="DP1546">
        <v>4</v>
      </c>
      <c r="DQ1546">
        <v>4</v>
      </c>
      <c r="DU1546" t="s">
        <v>118</v>
      </c>
    </row>
    <row r="1547" spans="1:129" x14ac:dyDescent="0.2">
      <c r="A1547" t="s">
        <v>129</v>
      </c>
      <c r="B1547">
        <v>15013</v>
      </c>
      <c r="C1547">
        <v>1</v>
      </c>
      <c r="D1547" t="s">
        <v>297</v>
      </c>
      <c r="E1547" t="s">
        <v>298</v>
      </c>
      <c r="F1547">
        <v>60.015000000000001</v>
      </c>
      <c r="G1547" t="s">
        <v>130</v>
      </c>
      <c r="H1547">
        <v>1</v>
      </c>
      <c r="I1547">
        <v>244987985</v>
      </c>
      <c r="J1547" t="s">
        <v>131</v>
      </c>
      <c r="K1547" t="s">
        <v>132</v>
      </c>
      <c r="L1547" s="5">
        <v>43789</v>
      </c>
      <c r="M1547" s="1">
        <v>43790.060081018521</v>
      </c>
      <c r="N1547" s="2">
        <v>0.72674768518518518</v>
      </c>
      <c r="O1547" t="s">
        <v>133</v>
      </c>
      <c r="P1547">
        <v>4</v>
      </c>
      <c r="Q1547">
        <v>0</v>
      </c>
      <c r="R1547" t="s">
        <v>134</v>
      </c>
      <c r="S1547">
        <v>0</v>
      </c>
      <c r="U1547" t="s">
        <v>134</v>
      </c>
      <c r="V1547" t="s">
        <v>134</v>
      </c>
      <c r="W1547" t="s">
        <v>181</v>
      </c>
      <c r="X1547">
        <v>4</v>
      </c>
      <c r="Y1547">
        <v>1</v>
      </c>
      <c r="Z1547">
        <v>4</v>
      </c>
      <c r="AA1547">
        <v>19</v>
      </c>
      <c r="AB1547">
        <v>27</v>
      </c>
      <c r="AC1547" t="s">
        <v>23</v>
      </c>
      <c r="AD1547">
        <v>0</v>
      </c>
      <c r="AE1547">
        <v>2</v>
      </c>
      <c r="AF1547">
        <v>1</v>
      </c>
      <c r="AG1547">
        <v>1</v>
      </c>
      <c r="AH1547">
        <v>2</v>
      </c>
      <c r="AN1547">
        <v>5811</v>
      </c>
      <c r="AO1547">
        <v>0</v>
      </c>
      <c r="AP1547" t="s">
        <v>182</v>
      </c>
      <c r="AT1547" t="s">
        <v>169</v>
      </c>
      <c r="AW1547" t="s">
        <v>31</v>
      </c>
      <c r="BI1547">
        <v>5</v>
      </c>
      <c r="BJ1547">
        <v>6</v>
      </c>
      <c r="BL1547" t="s">
        <v>134</v>
      </c>
      <c r="BM1547" t="s">
        <v>134</v>
      </c>
      <c r="BN1547">
        <v>7</v>
      </c>
      <c r="CC1547" t="s">
        <v>175</v>
      </c>
      <c r="CD1547">
        <v>1</v>
      </c>
      <c r="CE1547">
        <v>4</v>
      </c>
      <c r="CF1547">
        <v>4</v>
      </c>
      <c r="CG1547" t="s">
        <v>81</v>
      </c>
      <c r="CL1547">
        <v>0</v>
      </c>
      <c r="CM1547">
        <v>5</v>
      </c>
      <c r="CR1547">
        <v>2</v>
      </c>
      <c r="CS1547" t="s">
        <v>145</v>
      </c>
      <c r="CZ1547">
        <v>3732</v>
      </c>
      <c r="DE1547">
        <v>1</v>
      </c>
      <c r="DF1547">
        <v>5</v>
      </c>
      <c r="DG1547">
        <v>1</v>
      </c>
      <c r="DN1547" t="s">
        <v>176</v>
      </c>
      <c r="DU1547" t="s">
        <v>108</v>
      </c>
      <c r="DY1547" t="s">
        <v>145</v>
      </c>
    </row>
    <row r="1548" spans="1:129" x14ac:dyDescent="0.2">
      <c r="A1548" t="s">
        <v>129</v>
      </c>
      <c r="B1548">
        <v>15013</v>
      </c>
      <c r="C1548">
        <v>1</v>
      </c>
      <c r="D1548" t="s">
        <v>297</v>
      </c>
      <c r="E1548" t="s">
        <v>298</v>
      </c>
      <c r="F1548">
        <v>60.015000000000001</v>
      </c>
      <c r="G1548" t="s">
        <v>130</v>
      </c>
      <c r="H1548">
        <v>1</v>
      </c>
      <c r="I1548">
        <v>244987985</v>
      </c>
      <c r="J1548" t="s">
        <v>131</v>
      </c>
      <c r="K1548" t="s">
        <v>132</v>
      </c>
      <c r="L1548" s="5">
        <v>43789</v>
      </c>
      <c r="M1548" s="1">
        <v>43790.060081018521</v>
      </c>
      <c r="N1548" s="2">
        <v>0.72674768518518518</v>
      </c>
      <c r="O1548" t="s">
        <v>133</v>
      </c>
      <c r="P1548">
        <v>4</v>
      </c>
      <c r="Q1548">
        <v>0</v>
      </c>
      <c r="R1548" t="s">
        <v>134</v>
      </c>
      <c r="S1548">
        <v>0</v>
      </c>
      <c r="U1548" t="s">
        <v>134</v>
      </c>
      <c r="V1548" t="s">
        <v>134</v>
      </c>
      <c r="W1548" t="s">
        <v>181</v>
      </c>
      <c r="X1548">
        <v>4</v>
      </c>
      <c r="Y1548">
        <v>1</v>
      </c>
      <c r="Z1548">
        <v>4</v>
      </c>
      <c r="AA1548">
        <v>19</v>
      </c>
      <c r="AB1548">
        <v>27</v>
      </c>
      <c r="AC1548" t="s">
        <v>23</v>
      </c>
      <c r="AD1548">
        <v>0</v>
      </c>
      <c r="AE1548">
        <v>2</v>
      </c>
      <c r="AF1548">
        <v>1</v>
      </c>
      <c r="AG1548">
        <v>1</v>
      </c>
      <c r="AH1548">
        <v>2</v>
      </c>
      <c r="AN1548">
        <v>5811</v>
      </c>
      <c r="AO1548">
        <v>0</v>
      </c>
      <c r="AP1548" t="s">
        <v>182</v>
      </c>
      <c r="AT1548" t="s">
        <v>169</v>
      </c>
      <c r="AW1548" t="s">
        <v>31</v>
      </c>
      <c r="BI1548">
        <v>5</v>
      </c>
      <c r="BJ1548">
        <v>6</v>
      </c>
      <c r="BL1548" t="s">
        <v>134</v>
      </c>
      <c r="BM1548" t="s">
        <v>134</v>
      </c>
      <c r="BN1548">
        <v>7</v>
      </c>
      <c r="CC1548" t="s">
        <v>175</v>
      </c>
      <c r="CD1548">
        <v>1</v>
      </c>
      <c r="CE1548">
        <v>4</v>
      </c>
      <c r="CF1548">
        <v>4</v>
      </c>
      <c r="CG1548" t="s">
        <v>81</v>
      </c>
      <c r="CL1548">
        <v>0</v>
      </c>
      <c r="CM1548">
        <v>5</v>
      </c>
      <c r="CR1548">
        <v>3</v>
      </c>
      <c r="CT1548" t="s">
        <v>198</v>
      </c>
      <c r="CZ1548">
        <v>510</v>
      </c>
      <c r="DE1548">
        <v>1</v>
      </c>
      <c r="DF1548">
        <v>5</v>
      </c>
      <c r="DG1548">
        <v>2</v>
      </c>
      <c r="DN1548" t="s">
        <v>176</v>
      </c>
      <c r="DU1548" t="s">
        <v>108</v>
      </c>
      <c r="DY1548" t="s">
        <v>198</v>
      </c>
    </row>
    <row r="1549" spans="1:129" x14ac:dyDescent="0.2">
      <c r="A1549" t="s">
        <v>129</v>
      </c>
      <c r="B1549">
        <v>15013</v>
      </c>
      <c r="C1549">
        <v>1</v>
      </c>
      <c r="D1549" t="s">
        <v>297</v>
      </c>
      <c r="E1549" t="s">
        <v>298</v>
      </c>
      <c r="F1549">
        <v>60.015000000000001</v>
      </c>
      <c r="G1549" t="s">
        <v>130</v>
      </c>
      <c r="H1549">
        <v>1</v>
      </c>
      <c r="I1549">
        <v>244987985</v>
      </c>
      <c r="J1549" t="s">
        <v>131</v>
      </c>
      <c r="K1549" t="s">
        <v>132</v>
      </c>
      <c r="L1549" s="5">
        <v>43789</v>
      </c>
      <c r="M1549" s="1">
        <v>43790.060081018521</v>
      </c>
      <c r="N1549" s="2">
        <v>0.72674768518518518</v>
      </c>
      <c r="O1549" t="s">
        <v>133</v>
      </c>
      <c r="P1549">
        <v>4</v>
      </c>
      <c r="Q1549">
        <v>0</v>
      </c>
      <c r="R1549" t="s">
        <v>134</v>
      </c>
      <c r="S1549">
        <v>0</v>
      </c>
      <c r="U1549" t="s">
        <v>134</v>
      </c>
      <c r="V1549" t="s">
        <v>134</v>
      </c>
      <c r="W1549" t="s">
        <v>181</v>
      </c>
      <c r="X1549">
        <v>4</v>
      </c>
      <c r="Y1549">
        <v>1</v>
      </c>
      <c r="Z1549">
        <v>4</v>
      </c>
      <c r="AA1549">
        <v>19</v>
      </c>
      <c r="AB1549">
        <v>27</v>
      </c>
      <c r="AC1549" t="s">
        <v>23</v>
      </c>
      <c r="AD1549">
        <v>0</v>
      </c>
      <c r="AE1549">
        <v>2</v>
      </c>
      <c r="AF1549">
        <v>1</v>
      </c>
      <c r="AG1549">
        <v>1</v>
      </c>
      <c r="AH1549">
        <v>2</v>
      </c>
      <c r="AN1549">
        <v>5811</v>
      </c>
      <c r="AO1549">
        <v>0</v>
      </c>
      <c r="AP1549" t="s">
        <v>182</v>
      </c>
      <c r="AT1549" t="s">
        <v>169</v>
      </c>
      <c r="AW1549" t="s">
        <v>31</v>
      </c>
      <c r="BI1549">
        <v>5</v>
      </c>
      <c r="BJ1549">
        <v>6</v>
      </c>
      <c r="BL1549" t="s">
        <v>134</v>
      </c>
      <c r="BM1549" t="s">
        <v>134</v>
      </c>
      <c r="BN1549">
        <v>7</v>
      </c>
      <c r="CC1549" t="s">
        <v>175</v>
      </c>
      <c r="CD1549">
        <v>1</v>
      </c>
      <c r="CE1549">
        <v>4</v>
      </c>
      <c r="CF1549">
        <v>4</v>
      </c>
      <c r="CG1549" t="s">
        <v>81</v>
      </c>
      <c r="CL1549">
        <v>0</v>
      </c>
      <c r="CM1549">
        <v>5</v>
      </c>
      <c r="CR1549">
        <v>4</v>
      </c>
      <c r="CU1549" t="s">
        <v>170</v>
      </c>
      <c r="CZ1549">
        <v>457</v>
      </c>
      <c r="DE1549">
        <v>1</v>
      </c>
      <c r="DF1549">
        <v>5</v>
      </c>
      <c r="DG1549">
        <v>3</v>
      </c>
      <c r="DN1549" t="s">
        <v>176</v>
      </c>
      <c r="DU1549" t="s">
        <v>108</v>
      </c>
      <c r="DY1549" t="s">
        <v>170</v>
      </c>
    </row>
    <row r="1550" spans="1:129" x14ac:dyDescent="0.2">
      <c r="A1550" t="s">
        <v>129</v>
      </c>
      <c r="B1550">
        <v>15013</v>
      </c>
      <c r="C1550">
        <v>1</v>
      </c>
      <c r="D1550" t="s">
        <v>297</v>
      </c>
      <c r="E1550" t="s">
        <v>298</v>
      </c>
      <c r="F1550">
        <v>60.015000000000001</v>
      </c>
      <c r="G1550" t="s">
        <v>130</v>
      </c>
      <c r="H1550">
        <v>1</v>
      </c>
      <c r="I1550">
        <v>244987985</v>
      </c>
      <c r="J1550" t="s">
        <v>131</v>
      </c>
      <c r="K1550" t="s">
        <v>132</v>
      </c>
      <c r="L1550" s="5">
        <v>43789</v>
      </c>
      <c r="M1550" s="1">
        <v>43790.060081018521</v>
      </c>
      <c r="N1550" s="2">
        <v>0.72674768518518518</v>
      </c>
      <c r="O1550" t="s">
        <v>133</v>
      </c>
      <c r="P1550">
        <v>4</v>
      </c>
      <c r="Q1550">
        <v>0</v>
      </c>
      <c r="R1550" t="s">
        <v>134</v>
      </c>
      <c r="S1550">
        <v>0</v>
      </c>
      <c r="U1550" t="s">
        <v>134</v>
      </c>
      <c r="V1550" t="s">
        <v>134</v>
      </c>
      <c r="W1550" t="s">
        <v>181</v>
      </c>
      <c r="X1550">
        <v>4</v>
      </c>
      <c r="Y1550">
        <v>1</v>
      </c>
      <c r="Z1550">
        <v>4</v>
      </c>
      <c r="AA1550">
        <v>19</v>
      </c>
      <c r="AB1550">
        <v>27</v>
      </c>
      <c r="AC1550" t="s">
        <v>23</v>
      </c>
      <c r="AD1550">
        <v>0</v>
      </c>
      <c r="AE1550">
        <v>2</v>
      </c>
      <c r="AF1550">
        <v>1</v>
      </c>
      <c r="AG1550">
        <v>1</v>
      </c>
      <c r="AH1550">
        <v>2</v>
      </c>
      <c r="AN1550">
        <v>5811</v>
      </c>
      <c r="AO1550">
        <v>0</v>
      </c>
      <c r="AP1550" t="s">
        <v>182</v>
      </c>
      <c r="AT1550" t="s">
        <v>169</v>
      </c>
      <c r="AW1550" t="s">
        <v>31</v>
      </c>
      <c r="BI1550">
        <v>5</v>
      </c>
      <c r="BJ1550">
        <v>6</v>
      </c>
      <c r="BL1550" t="s">
        <v>134</v>
      </c>
      <c r="BM1550" t="s">
        <v>134</v>
      </c>
      <c r="BN1550">
        <v>7</v>
      </c>
      <c r="CC1550" t="s">
        <v>175</v>
      </c>
      <c r="CD1550">
        <v>1</v>
      </c>
      <c r="CE1550">
        <v>4</v>
      </c>
      <c r="CF1550">
        <v>4</v>
      </c>
      <c r="CG1550" t="s">
        <v>81</v>
      </c>
      <c r="CL1550">
        <v>0</v>
      </c>
      <c r="CM1550">
        <v>5</v>
      </c>
      <c r="CR1550">
        <v>5</v>
      </c>
      <c r="CV1550" t="s">
        <v>144</v>
      </c>
      <c r="CZ1550">
        <v>733</v>
      </c>
      <c r="DE1550">
        <v>1</v>
      </c>
      <c r="DF1550">
        <v>5</v>
      </c>
      <c r="DG1550">
        <v>4</v>
      </c>
      <c r="DN1550" t="s">
        <v>176</v>
      </c>
      <c r="DU1550" t="s">
        <v>108</v>
      </c>
      <c r="DY1550" t="s">
        <v>144</v>
      </c>
    </row>
    <row r="1551" spans="1:129" x14ac:dyDescent="0.2">
      <c r="A1551" t="s">
        <v>129</v>
      </c>
      <c r="B1551">
        <v>15013</v>
      </c>
      <c r="C1551">
        <v>1</v>
      </c>
      <c r="D1551" t="s">
        <v>297</v>
      </c>
      <c r="E1551" t="s">
        <v>298</v>
      </c>
      <c r="F1551">
        <v>60.015000000000001</v>
      </c>
      <c r="G1551" t="s">
        <v>130</v>
      </c>
      <c r="H1551">
        <v>1</v>
      </c>
      <c r="I1551">
        <v>244987985</v>
      </c>
      <c r="J1551" t="s">
        <v>131</v>
      </c>
      <c r="K1551" t="s">
        <v>132</v>
      </c>
      <c r="L1551" s="5">
        <v>43789</v>
      </c>
      <c r="M1551" s="1">
        <v>43790.060081018521</v>
      </c>
      <c r="N1551" s="2">
        <v>0.72674768518518518</v>
      </c>
      <c r="O1551" t="s">
        <v>133</v>
      </c>
      <c r="P1551">
        <v>4</v>
      </c>
      <c r="Q1551">
        <v>0</v>
      </c>
      <c r="R1551" t="s">
        <v>134</v>
      </c>
      <c r="S1551">
        <v>0</v>
      </c>
      <c r="U1551" t="s">
        <v>134</v>
      </c>
      <c r="V1551" t="s">
        <v>134</v>
      </c>
      <c r="W1551" t="s">
        <v>181</v>
      </c>
      <c r="X1551">
        <v>4</v>
      </c>
      <c r="Y1551">
        <v>1</v>
      </c>
      <c r="Z1551">
        <v>4</v>
      </c>
      <c r="AA1551">
        <v>19</v>
      </c>
      <c r="AB1551">
        <v>27</v>
      </c>
      <c r="AC1551" t="s">
        <v>23</v>
      </c>
      <c r="AD1551">
        <v>0</v>
      </c>
      <c r="AE1551">
        <v>2</v>
      </c>
      <c r="AF1551">
        <v>1</v>
      </c>
      <c r="AG1551">
        <v>1</v>
      </c>
      <c r="AH1551">
        <v>2</v>
      </c>
      <c r="AN1551">
        <v>5811</v>
      </c>
      <c r="AO1551">
        <v>0</v>
      </c>
      <c r="AP1551" t="s">
        <v>182</v>
      </c>
      <c r="AT1551" t="s">
        <v>169</v>
      </c>
      <c r="AW1551" t="s">
        <v>31</v>
      </c>
      <c r="BI1551">
        <v>5</v>
      </c>
      <c r="BJ1551">
        <v>6</v>
      </c>
      <c r="BL1551" t="s">
        <v>134</v>
      </c>
      <c r="BM1551" t="s">
        <v>134</v>
      </c>
      <c r="BN1551">
        <v>7</v>
      </c>
      <c r="CC1551" t="s">
        <v>175</v>
      </c>
      <c r="CD1551">
        <v>1</v>
      </c>
      <c r="CE1551">
        <v>4</v>
      </c>
      <c r="CF1551">
        <v>4</v>
      </c>
      <c r="CG1551" t="s">
        <v>81</v>
      </c>
      <c r="CL1551">
        <v>0</v>
      </c>
      <c r="CM1551">
        <v>5</v>
      </c>
      <c r="CR1551">
        <v>6</v>
      </c>
      <c r="CW1551" t="s">
        <v>198</v>
      </c>
      <c r="CZ1551">
        <v>3710</v>
      </c>
      <c r="DE1551">
        <v>1</v>
      </c>
      <c r="DF1551">
        <v>5</v>
      </c>
      <c r="DG1551">
        <v>5</v>
      </c>
      <c r="DN1551" t="s">
        <v>176</v>
      </c>
      <c r="DU1551" t="s">
        <v>108</v>
      </c>
      <c r="DY1551" t="s">
        <v>198</v>
      </c>
    </row>
    <row r="1552" spans="1:129" x14ac:dyDescent="0.2">
      <c r="A1552" t="s">
        <v>129</v>
      </c>
      <c r="B1552">
        <v>15013</v>
      </c>
      <c r="C1552">
        <v>1</v>
      </c>
      <c r="D1552" t="s">
        <v>297</v>
      </c>
      <c r="E1552" t="s">
        <v>298</v>
      </c>
      <c r="F1552">
        <v>60.015000000000001</v>
      </c>
      <c r="G1552" t="s">
        <v>130</v>
      </c>
      <c r="H1552">
        <v>1</v>
      </c>
      <c r="I1552">
        <v>244987985</v>
      </c>
      <c r="J1552" t="s">
        <v>131</v>
      </c>
      <c r="K1552" t="s">
        <v>132</v>
      </c>
      <c r="L1552" s="5">
        <v>43789</v>
      </c>
      <c r="M1552" s="1">
        <v>43790.060081018521</v>
      </c>
      <c r="N1552" s="2">
        <v>0.72674768518518518</v>
      </c>
      <c r="O1552" t="s">
        <v>133</v>
      </c>
      <c r="P1552">
        <v>4</v>
      </c>
      <c r="Q1552">
        <v>0</v>
      </c>
      <c r="R1552" t="s">
        <v>134</v>
      </c>
      <c r="S1552">
        <v>0</v>
      </c>
      <c r="U1552" t="s">
        <v>134</v>
      </c>
      <c r="V1552" t="s">
        <v>134</v>
      </c>
      <c r="W1552" t="s">
        <v>181</v>
      </c>
      <c r="X1552">
        <v>4</v>
      </c>
      <c r="Y1552">
        <v>1</v>
      </c>
      <c r="Z1552">
        <v>4</v>
      </c>
      <c r="AA1552">
        <v>19</v>
      </c>
      <c r="AB1552">
        <v>27</v>
      </c>
      <c r="AC1552" t="s">
        <v>23</v>
      </c>
      <c r="AD1552">
        <v>0</v>
      </c>
      <c r="AE1552">
        <v>2</v>
      </c>
      <c r="AF1552">
        <v>1</v>
      </c>
      <c r="AG1552">
        <v>1</v>
      </c>
      <c r="AH1552">
        <v>2</v>
      </c>
      <c r="AN1552">
        <v>5811</v>
      </c>
      <c r="AO1552">
        <v>0</v>
      </c>
      <c r="AP1552" t="s">
        <v>182</v>
      </c>
      <c r="AT1552" t="s">
        <v>169</v>
      </c>
      <c r="AW1552" t="s">
        <v>31</v>
      </c>
      <c r="BI1552">
        <v>5</v>
      </c>
      <c r="BJ1552">
        <v>6</v>
      </c>
      <c r="BL1552" t="s">
        <v>134</v>
      </c>
      <c r="BM1552" t="s">
        <v>134</v>
      </c>
      <c r="BN1552">
        <v>7</v>
      </c>
      <c r="CC1552" t="s">
        <v>175</v>
      </c>
      <c r="CD1552">
        <v>1</v>
      </c>
      <c r="CE1552">
        <v>4</v>
      </c>
      <c r="CF1552">
        <v>4</v>
      </c>
      <c r="CG1552" t="s">
        <v>81</v>
      </c>
      <c r="CL1552">
        <v>0</v>
      </c>
      <c r="CM1552">
        <v>5</v>
      </c>
      <c r="CR1552">
        <v>7</v>
      </c>
      <c r="CX1552" t="s">
        <v>191</v>
      </c>
      <c r="CZ1552">
        <v>554</v>
      </c>
      <c r="DE1552">
        <v>1</v>
      </c>
      <c r="DF1552">
        <v>5</v>
      </c>
      <c r="DG1552">
        <v>6</v>
      </c>
      <c r="DN1552" t="s">
        <v>176</v>
      </c>
      <c r="DU1552" t="s">
        <v>108</v>
      </c>
      <c r="DY1552" t="s">
        <v>191</v>
      </c>
    </row>
    <row r="1553" spans="1:129" x14ac:dyDescent="0.2">
      <c r="A1553" t="s">
        <v>129</v>
      </c>
      <c r="B1553">
        <v>15013</v>
      </c>
      <c r="C1553">
        <v>1</v>
      </c>
      <c r="D1553" t="s">
        <v>297</v>
      </c>
      <c r="E1553" t="s">
        <v>298</v>
      </c>
      <c r="F1553">
        <v>60.015000000000001</v>
      </c>
      <c r="G1553" t="s">
        <v>130</v>
      </c>
      <c r="H1553">
        <v>1</v>
      </c>
      <c r="I1553">
        <v>244987985</v>
      </c>
      <c r="J1553" t="s">
        <v>131</v>
      </c>
      <c r="K1553" t="s">
        <v>132</v>
      </c>
      <c r="L1553" s="5">
        <v>43789</v>
      </c>
      <c r="M1553" s="1">
        <v>43790.060081018521</v>
      </c>
      <c r="N1553" s="2">
        <v>0.72674768518518518</v>
      </c>
      <c r="O1553" t="s">
        <v>133</v>
      </c>
      <c r="P1553">
        <v>4</v>
      </c>
      <c r="Q1553">
        <v>0</v>
      </c>
      <c r="R1553" t="s">
        <v>134</v>
      </c>
      <c r="S1553">
        <v>0</v>
      </c>
      <c r="U1553" t="s">
        <v>134</v>
      </c>
      <c r="V1553" t="s">
        <v>134</v>
      </c>
      <c r="W1553" t="s">
        <v>181</v>
      </c>
      <c r="X1553">
        <v>4</v>
      </c>
      <c r="Y1553">
        <v>1</v>
      </c>
      <c r="Z1553">
        <v>4</v>
      </c>
      <c r="AA1553">
        <v>19</v>
      </c>
      <c r="AB1553">
        <v>27</v>
      </c>
      <c r="AC1553" t="s">
        <v>23</v>
      </c>
      <c r="AD1553">
        <v>0</v>
      </c>
      <c r="AE1553">
        <v>2</v>
      </c>
      <c r="AF1553">
        <v>1</v>
      </c>
      <c r="AG1553">
        <v>1</v>
      </c>
      <c r="AH1553">
        <v>2</v>
      </c>
      <c r="AN1553">
        <v>5811</v>
      </c>
      <c r="AO1553">
        <v>0</v>
      </c>
      <c r="AP1553" t="s">
        <v>182</v>
      </c>
      <c r="AT1553" t="s">
        <v>169</v>
      </c>
      <c r="AW1553" t="s">
        <v>31</v>
      </c>
      <c r="BI1553">
        <v>5</v>
      </c>
      <c r="BJ1553">
        <v>6</v>
      </c>
      <c r="BL1553" t="s">
        <v>134</v>
      </c>
      <c r="BM1553" t="s">
        <v>134</v>
      </c>
      <c r="BN1553">
        <v>7</v>
      </c>
      <c r="CC1553" t="s">
        <v>175</v>
      </c>
      <c r="CD1553">
        <v>1</v>
      </c>
      <c r="CE1553">
        <v>4</v>
      </c>
      <c r="CF1553">
        <v>4</v>
      </c>
      <c r="CG1553" t="s">
        <v>81</v>
      </c>
      <c r="CL1553">
        <v>0</v>
      </c>
      <c r="CM1553">
        <v>5</v>
      </c>
      <c r="CR1553">
        <v>8</v>
      </c>
      <c r="CZ1553">
        <v>1834</v>
      </c>
      <c r="DE1553">
        <v>1</v>
      </c>
      <c r="DF1553">
        <v>5</v>
      </c>
      <c r="DG1553">
        <v>7</v>
      </c>
      <c r="DN1553" t="s">
        <v>176</v>
      </c>
      <c r="DU1553" t="s">
        <v>108</v>
      </c>
      <c r="DY1553" t="s">
        <v>177</v>
      </c>
    </row>
    <row r="1554" spans="1:129" x14ac:dyDescent="0.2">
      <c r="A1554" t="s">
        <v>129</v>
      </c>
      <c r="B1554">
        <v>15013</v>
      </c>
      <c r="C1554">
        <v>1</v>
      </c>
      <c r="D1554" t="s">
        <v>297</v>
      </c>
      <c r="E1554" t="s">
        <v>298</v>
      </c>
      <c r="F1554">
        <v>60.015000000000001</v>
      </c>
      <c r="G1554" t="s">
        <v>130</v>
      </c>
      <c r="H1554">
        <v>1</v>
      </c>
      <c r="I1554">
        <v>244987985</v>
      </c>
      <c r="J1554" t="s">
        <v>131</v>
      </c>
      <c r="K1554" t="s">
        <v>132</v>
      </c>
      <c r="L1554" s="5">
        <v>43789</v>
      </c>
      <c r="M1554" s="1">
        <v>43790.060081018521</v>
      </c>
      <c r="N1554" s="2">
        <v>0.72674768518518518</v>
      </c>
      <c r="O1554" t="s">
        <v>133</v>
      </c>
      <c r="P1554">
        <v>4</v>
      </c>
      <c r="Q1554">
        <v>0</v>
      </c>
      <c r="R1554" t="s">
        <v>134</v>
      </c>
      <c r="S1554">
        <v>0</v>
      </c>
      <c r="U1554" t="s">
        <v>134</v>
      </c>
      <c r="V1554" t="s">
        <v>134</v>
      </c>
      <c r="W1554" t="s">
        <v>181</v>
      </c>
      <c r="X1554">
        <v>4</v>
      </c>
      <c r="Y1554">
        <v>1</v>
      </c>
      <c r="Z1554">
        <v>4</v>
      </c>
      <c r="AA1554">
        <v>19</v>
      </c>
      <c r="AB1554">
        <v>27</v>
      </c>
      <c r="AC1554" t="s">
        <v>23</v>
      </c>
      <c r="AD1554">
        <v>0</v>
      </c>
      <c r="AE1554">
        <v>3</v>
      </c>
      <c r="AF1554">
        <v>1</v>
      </c>
      <c r="AG1554">
        <v>1</v>
      </c>
      <c r="AH1554">
        <v>3</v>
      </c>
      <c r="AN1554">
        <v>5811</v>
      </c>
      <c r="AO1554">
        <v>0</v>
      </c>
      <c r="AP1554" t="s">
        <v>182</v>
      </c>
      <c r="AT1554" t="s">
        <v>169</v>
      </c>
      <c r="AW1554" t="s">
        <v>31</v>
      </c>
      <c r="BI1554">
        <v>4</v>
      </c>
      <c r="BJ1554">
        <v>5</v>
      </c>
      <c r="BL1554" t="s">
        <v>134</v>
      </c>
      <c r="BM1554" t="s">
        <v>134</v>
      </c>
      <c r="BN1554">
        <v>1</v>
      </c>
      <c r="BO1554" t="b">
        <v>0</v>
      </c>
      <c r="BP1554">
        <v>4</v>
      </c>
      <c r="BQ1554" t="b">
        <v>0</v>
      </c>
      <c r="BT1554" t="s">
        <v>170</v>
      </c>
      <c r="BU1554">
        <v>1</v>
      </c>
      <c r="CC1554" t="s">
        <v>171</v>
      </c>
      <c r="CG1554" t="s">
        <v>92</v>
      </c>
      <c r="CH1554" t="s">
        <v>209</v>
      </c>
      <c r="CI1554" t="b">
        <v>1</v>
      </c>
      <c r="CJ1554">
        <v>37</v>
      </c>
      <c r="CK1554">
        <v>1</v>
      </c>
      <c r="CL1554" t="s">
        <v>134</v>
      </c>
      <c r="CM1554" t="s">
        <v>134</v>
      </c>
      <c r="CN1554">
        <v>11</v>
      </c>
      <c r="CO1554">
        <v>1</v>
      </c>
      <c r="CP1554">
        <v>10</v>
      </c>
      <c r="CQ1554">
        <v>15</v>
      </c>
      <c r="CR1554">
        <v>1</v>
      </c>
      <c r="DA1554">
        <v>0</v>
      </c>
      <c r="DD1554">
        <v>0</v>
      </c>
      <c r="DK1554">
        <v>1</v>
      </c>
      <c r="DL1554">
        <v>15</v>
      </c>
      <c r="DM1554">
        <v>15</v>
      </c>
      <c r="DN1554" t="s">
        <v>173</v>
      </c>
      <c r="DU1554" t="s">
        <v>114</v>
      </c>
      <c r="DV1554">
        <v>1</v>
      </c>
      <c r="DW1554">
        <v>411</v>
      </c>
      <c r="DX1554">
        <v>5419</v>
      </c>
    </row>
    <row r="1555" spans="1:129" x14ac:dyDescent="0.2">
      <c r="A1555" t="s">
        <v>129</v>
      </c>
      <c r="B1555">
        <v>15013</v>
      </c>
      <c r="C1555">
        <v>1</v>
      </c>
      <c r="D1555" t="s">
        <v>297</v>
      </c>
      <c r="E1555" t="s">
        <v>298</v>
      </c>
      <c r="F1555">
        <v>60.015000000000001</v>
      </c>
      <c r="G1555" t="s">
        <v>130</v>
      </c>
      <c r="H1555">
        <v>1</v>
      </c>
      <c r="I1555">
        <v>244987985</v>
      </c>
      <c r="J1555" t="s">
        <v>131</v>
      </c>
      <c r="K1555" t="s">
        <v>132</v>
      </c>
      <c r="L1555" s="5">
        <v>43789</v>
      </c>
      <c r="M1555" s="1">
        <v>43790.060081018521</v>
      </c>
      <c r="N1555" s="2">
        <v>0.72674768518518518</v>
      </c>
      <c r="O1555" t="s">
        <v>133</v>
      </c>
      <c r="P1555">
        <v>4</v>
      </c>
      <c r="Q1555">
        <v>0</v>
      </c>
      <c r="R1555" t="s">
        <v>134</v>
      </c>
      <c r="S1555">
        <v>0</v>
      </c>
      <c r="U1555" t="s">
        <v>134</v>
      </c>
      <c r="V1555" t="s">
        <v>134</v>
      </c>
      <c r="W1555" t="s">
        <v>181</v>
      </c>
      <c r="X1555">
        <v>4</v>
      </c>
      <c r="Y1555">
        <v>1</v>
      </c>
      <c r="Z1555">
        <v>4</v>
      </c>
      <c r="AA1555">
        <v>19</v>
      </c>
      <c r="AB1555">
        <v>27</v>
      </c>
      <c r="AC1555" t="s">
        <v>23</v>
      </c>
      <c r="AD1555">
        <v>0</v>
      </c>
      <c r="AE1555">
        <v>3</v>
      </c>
      <c r="AF1555">
        <v>1</v>
      </c>
      <c r="AG1555">
        <v>1</v>
      </c>
      <c r="AH1555">
        <v>3</v>
      </c>
      <c r="AN1555">
        <v>5811</v>
      </c>
      <c r="AO1555">
        <v>0</v>
      </c>
      <c r="AP1555" t="s">
        <v>182</v>
      </c>
      <c r="AT1555" t="s">
        <v>169</v>
      </c>
      <c r="AW1555" t="s">
        <v>31</v>
      </c>
      <c r="BI1555">
        <v>4</v>
      </c>
      <c r="BJ1555">
        <v>5</v>
      </c>
      <c r="BL1555" t="s">
        <v>134</v>
      </c>
      <c r="BM1555" t="s">
        <v>134</v>
      </c>
      <c r="BN1555">
        <v>2</v>
      </c>
      <c r="BO1555" t="b">
        <v>0</v>
      </c>
      <c r="BP1555">
        <v>6</v>
      </c>
      <c r="BQ1555" t="b">
        <v>0</v>
      </c>
      <c r="BT1555" t="s">
        <v>149</v>
      </c>
      <c r="BU1555">
        <v>2</v>
      </c>
      <c r="CC1555" t="s">
        <v>171</v>
      </c>
      <c r="CG1555" t="s">
        <v>92</v>
      </c>
      <c r="CH1555" t="s">
        <v>186</v>
      </c>
      <c r="CI1555" t="b">
        <v>0</v>
      </c>
      <c r="CJ1555">
        <v>39</v>
      </c>
      <c r="CK1555">
        <v>2</v>
      </c>
      <c r="CL1555" t="s">
        <v>134</v>
      </c>
      <c r="CM1555" t="s">
        <v>134</v>
      </c>
      <c r="CN1555">
        <v>8</v>
      </c>
      <c r="CO1555">
        <v>1</v>
      </c>
      <c r="CP1555">
        <v>10</v>
      </c>
      <c r="CQ1555">
        <v>16</v>
      </c>
      <c r="CR1555">
        <v>1</v>
      </c>
      <c r="DA1555">
        <v>0</v>
      </c>
      <c r="DD1555">
        <v>0</v>
      </c>
      <c r="DK1555">
        <v>1</v>
      </c>
      <c r="DL1555">
        <v>16</v>
      </c>
      <c r="DM1555">
        <v>16</v>
      </c>
      <c r="DN1555" t="s">
        <v>173</v>
      </c>
      <c r="DU1555" t="s">
        <v>114</v>
      </c>
      <c r="DV1555">
        <v>1</v>
      </c>
      <c r="DW1555">
        <v>558</v>
      </c>
      <c r="DX1555">
        <v>3072</v>
      </c>
    </row>
    <row r="1556" spans="1:129" x14ac:dyDescent="0.2">
      <c r="A1556" t="s">
        <v>129</v>
      </c>
      <c r="B1556">
        <v>15013</v>
      </c>
      <c r="C1556">
        <v>1</v>
      </c>
      <c r="D1556" t="s">
        <v>297</v>
      </c>
      <c r="E1556" t="s">
        <v>298</v>
      </c>
      <c r="F1556">
        <v>60.015000000000001</v>
      </c>
      <c r="G1556" t="s">
        <v>130</v>
      </c>
      <c r="H1556">
        <v>1</v>
      </c>
      <c r="I1556">
        <v>244987985</v>
      </c>
      <c r="J1556" t="s">
        <v>131</v>
      </c>
      <c r="K1556" t="s">
        <v>132</v>
      </c>
      <c r="L1556" s="5">
        <v>43789</v>
      </c>
      <c r="M1556" s="1">
        <v>43790.060081018521</v>
      </c>
      <c r="N1556" s="2">
        <v>0.72674768518518518</v>
      </c>
      <c r="O1556" t="s">
        <v>133</v>
      </c>
      <c r="P1556">
        <v>4</v>
      </c>
      <c r="Q1556">
        <v>0</v>
      </c>
      <c r="R1556" t="s">
        <v>134</v>
      </c>
      <c r="S1556">
        <v>0</v>
      </c>
      <c r="U1556" t="s">
        <v>134</v>
      </c>
      <c r="V1556" t="s">
        <v>134</v>
      </c>
      <c r="W1556" t="s">
        <v>181</v>
      </c>
      <c r="X1556">
        <v>4</v>
      </c>
      <c r="Y1556">
        <v>1</v>
      </c>
      <c r="Z1556">
        <v>4</v>
      </c>
      <c r="AA1556">
        <v>19</v>
      </c>
      <c r="AB1556">
        <v>27</v>
      </c>
      <c r="AC1556" t="s">
        <v>23</v>
      </c>
      <c r="AD1556">
        <v>0</v>
      </c>
      <c r="AE1556">
        <v>3</v>
      </c>
      <c r="AF1556">
        <v>1</v>
      </c>
      <c r="AG1556">
        <v>1</v>
      </c>
      <c r="AH1556">
        <v>3</v>
      </c>
      <c r="AN1556">
        <v>5811</v>
      </c>
      <c r="AO1556">
        <v>0</v>
      </c>
      <c r="AP1556" t="s">
        <v>182</v>
      </c>
      <c r="AT1556" t="s">
        <v>169</v>
      </c>
      <c r="AW1556" t="s">
        <v>31</v>
      </c>
      <c r="BI1556">
        <v>4</v>
      </c>
      <c r="BJ1556">
        <v>5</v>
      </c>
      <c r="BL1556" t="s">
        <v>134</v>
      </c>
      <c r="BM1556" t="s">
        <v>134</v>
      </c>
      <c r="BN1556">
        <v>3</v>
      </c>
      <c r="BO1556" t="b">
        <v>1</v>
      </c>
      <c r="BP1556">
        <v>10</v>
      </c>
      <c r="BQ1556" t="b">
        <v>1</v>
      </c>
      <c r="BT1556" t="s">
        <v>191</v>
      </c>
      <c r="BU1556">
        <v>2</v>
      </c>
      <c r="CC1556" t="s">
        <v>171</v>
      </c>
      <c r="CG1556" t="s">
        <v>92</v>
      </c>
      <c r="CH1556" t="s">
        <v>201</v>
      </c>
      <c r="CI1556" t="b">
        <v>0</v>
      </c>
      <c r="CJ1556">
        <v>15</v>
      </c>
      <c r="CK1556">
        <v>2</v>
      </c>
      <c r="CL1556" t="s">
        <v>134</v>
      </c>
      <c r="CM1556" t="s">
        <v>134</v>
      </c>
      <c r="CN1556">
        <v>9</v>
      </c>
      <c r="CO1556">
        <v>1</v>
      </c>
      <c r="CP1556">
        <v>10</v>
      </c>
      <c r="CQ1556">
        <v>17</v>
      </c>
      <c r="CR1556">
        <v>1</v>
      </c>
      <c r="DA1556">
        <v>0</v>
      </c>
      <c r="DD1556">
        <v>0</v>
      </c>
      <c r="DK1556">
        <v>1</v>
      </c>
      <c r="DL1556">
        <v>17</v>
      </c>
      <c r="DM1556">
        <v>17</v>
      </c>
      <c r="DN1556" t="s">
        <v>173</v>
      </c>
      <c r="DU1556" t="s">
        <v>114</v>
      </c>
      <c r="DV1556">
        <v>1</v>
      </c>
      <c r="DW1556">
        <v>1050</v>
      </c>
      <c r="DX1556">
        <v>3668</v>
      </c>
    </row>
    <row r="1557" spans="1:129" x14ac:dyDescent="0.2">
      <c r="A1557" t="s">
        <v>129</v>
      </c>
      <c r="B1557">
        <v>15013</v>
      </c>
      <c r="C1557">
        <v>1</v>
      </c>
      <c r="D1557" t="s">
        <v>297</v>
      </c>
      <c r="E1557" t="s">
        <v>298</v>
      </c>
      <c r="F1557">
        <v>60.015000000000001</v>
      </c>
      <c r="G1557" t="s">
        <v>130</v>
      </c>
      <c r="H1557">
        <v>1</v>
      </c>
      <c r="I1557">
        <v>244987985</v>
      </c>
      <c r="J1557" t="s">
        <v>131</v>
      </c>
      <c r="K1557" t="s">
        <v>132</v>
      </c>
      <c r="L1557" s="5">
        <v>43789</v>
      </c>
      <c r="M1557" s="1">
        <v>43790.060081018521</v>
      </c>
      <c r="N1557" s="2">
        <v>0.72674768518518518</v>
      </c>
      <c r="O1557" t="s">
        <v>133</v>
      </c>
      <c r="P1557">
        <v>4</v>
      </c>
      <c r="Q1557">
        <v>0</v>
      </c>
      <c r="R1557" t="s">
        <v>134</v>
      </c>
      <c r="S1557">
        <v>0</v>
      </c>
      <c r="U1557" t="s">
        <v>134</v>
      </c>
      <c r="V1557" t="s">
        <v>134</v>
      </c>
      <c r="W1557" t="s">
        <v>181</v>
      </c>
      <c r="X1557">
        <v>4</v>
      </c>
      <c r="Y1557">
        <v>1</v>
      </c>
      <c r="Z1557">
        <v>4</v>
      </c>
      <c r="AA1557">
        <v>19</v>
      </c>
      <c r="AB1557">
        <v>27</v>
      </c>
      <c r="AC1557" t="s">
        <v>23</v>
      </c>
      <c r="AD1557">
        <v>0</v>
      </c>
      <c r="AE1557">
        <v>3</v>
      </c>
      <c r="AF1557">
        <v>1</v>
      </c>
      <c r="AG1557">
        <v>1</v>
      </c>
      <c r="AH1557">
        <v>3</v>
      </c>
      <c r="AN1557">
        <v>5811</v>
      </c>
      <c r="AO1557">
        <v>0</v>
      </c>
      <c r="AP1557" t="s">
        <v>182</v>
      </c>
      <c r="AT1557" t="s">
        <v>169</v>
      </c>
      <c r="AW1557" t="s">
        <v>31</v>
      </c>
      <c r="BI1557">
        <v>4</v>
      </c>
      <c r="BJ1557">
        <v>5</v>
      </c>
      <c r="BL1557" t="s">
        <v>134</v>
      </c>
      <c r="BM1557" t="s">
        <v>134</v>
      </c>
      <c r="BN1557">
        <v>4</v>
      </c>
      <c r="BO1557" t="b">
        <v>0</v>
      </c>
      <c r="BP1557">
        <v>3</v>
      </c>
      <c r="BQ1557" t="b">
        <v>0</v>
      </c>
      <c r="BT1557" t="s">
        <v>139</v>
      </c>
      <c r="BU1557">
        <v>1</v>
      </c>
      <c r="CC1557" t="s">
        <v>171</v>
      </c>
      <c r="CG1557" t="s">
        <v>92</v>
      </c>
      <c r="CH1557" t="s">
        <v>204</v>
      </c>
      <c r="CI1557" t="b">
        <v>1</v>
      </c>
      <c r="CJ1557">
        <v>21</v>
      </c>
      <c r="CK1557">
        <v>1</v>
      </c>
      <c r="CL1557" t="s">
        <v>134</v>
      </c>
      <c r="CM1557" t="s">
        <v>134</v>
      </c>
      <c r="CN1557">
        <v>3</v>
      </c>
      <c r="CO1557">
        <v>1</v>
      </c>
      <c r="CP1557">
        <v>10</v>
      </c>
      <c r="CQ1557">
        <v>18</v>
      </c>
      <c r="CR1557">
        <v>1</v>
      </c>
      <c r="DA1557">
        <v>0</v>
      </c>
      <c r="DD1557">
        <v>0</v>
      </c>
      <c r="DK1557">
        <v>1</v>
      </c>
      <c r="DL1557">
        <v>18</v>
      </c>
      <c r="DM1557">
        <v>18</v>
      </c>
      <c r="DN1557" t="s">
        <v>173</v>
      </c>
      <c r="DU1557" t="s">
        <v>114</v>
      </c>
      <c r="DV1557">
        <v>1</v>
      </c>
      <c r="DW1557">
        <v>502</v>
      </c>
      <c r="DX1557">
        <v>4997</v>
      </c>
    </row>
    <row r="1558" spans="1:129" x14ac:dyDescent="0.2">
      <c r="A1558" t="s">
        <v>129</v>
      </c>
      <c r="B1558">
        <v>15013</v>
      </c>
      <c r="C1558">
        <v>1</v>
      </c>
      <c r="D1558" t="s">
        <v>297</v>
      </c>
      <c r="E1558" t="s">
        <v>298</v>
      </c>
      <c r="F1558">
        <v>60.015000000000001</v>
      </c>
      <c r="G1558" t="s">
        <v>130</v>
      </c>
      <c r="H1558">
        <v>1</v>
      </c>
      <c r="I1558">
        <v>244987985</v>
      </c>
      <c r="J1558" t="s">
        <v>131</v>
      </c>
      <c r="K1558" t="s">
        <v>132</v>
      </c>
      <c r="L1558" s="5">
        <v>43789</v>
      </c>
      <c r="M1558" s="1">
        <v>43790.060081018521</v>
      </c>
      <c r="N1558" s="2">
        <v>0.72674768518518518</v>
      </c>
      <c r="O1558" t="s">
        <v>133</v>
      </c>
      <c r="P1558">
        <v>4</v>
      </c>
      <c r="Q1558">
        <v>0</v>
      </c>
      <c r="R1558" t="s">
        <v>134</v>
      </c>
      <c r="S1558">
        <v>0</v>
      </c>
      <c r="U1558" t="s">
        <v>134</v>
      </c>
      <c r="V1558" t="s">
        <v>134</v>
      </c>
      <c r="W1558" t="s">
        <v>181</v>
      </c>
      <c r="X1558">
        <v>4</v>
      </c>
      <c r="Y1558">
        <v>1</v>
      </c>
      <c r="Z1558">
        <v>4</v>
      </c>
      <c r="AA1558">
        <v>19</v>
      </c>
      <c r="AB1558">
        <v>27</v>
      </c>
      <c r="AC1558" t="s">
        <v>23</v>
      </c>
      <c r="AD1558">
        <v>0</v>
      </c>
      <c r="AE1558">
        <v>3</v>
      </c>
      <c r="AF1558">
        <v>1</v>
      </c>
      <c r="AG1558">
        <v>1</v>
      </c>
      <c r="AH1558">
        <v>3</v>
      </c>
      <c r="AN1558">
        <v>5811</v>
      </c>
      <c r="AO1558">
        <v>0</v>
      </c>
      <c r="AP1558" t="s">
        <v>182</v>
      </c>
      <c r="AT1558" t="s">
        <v>169</v>
      </c>
      <c r="AW1558" t="s">
        <v>31</v>
      </c>
      <c r="BI1558">
        <v>4</v>
      </c>
      <c r="BJ1558">
        <v>5</v>
      </c>
      <c r="BL1558" t="s">
        <v>134</v>
      </c>
      <c r="BM1558" t="s">
        <v>134</v>
      </c>
      <c r="BN1558">
        <v>5</v>
      </c>
      <c r="BO1558" t="b">
        <v>0</v>
      </c>
      <c r="BP1558">
        <v>9</v>
      </c>
      <c r="BQ1558" t="b">
        <v>0</v>
      </c>
      <c r="BT1558" t="s">
        <v>198</v>
      </c>
      <c r="BU1558">
        <v>2</v>
      </c>
      <c r="CC1558" t="s">
        <v>171</v>
      </c>
      <c r="CG1558" t="s">
        <v>92</v>
      </c>
      <c r="CH1558" t="s">
        <v>221</v>
      </c>
      <c r="CI1558" t="b">
        <v>0</v>
      </c>
      <c r="CJ1558">
        <v>23</v>
      </c>
      <c r="CK1558">
        <v>2</v>
      </c>
      <c r="CL1558" t="s">
        <v>134</v>
      </c>
      <c r="CM1558" t="s">
        <v>134</v>
      </c>
      <c r="CN1558">
        <v>10</v>
      </c>
      <c r="CO1558">
        <v>1</v>
      </c>
      <c r="CP1558">
        <v>10</v>
      </c>
      <c r="CQ1558">
        <v>19</v>
      </c>
      <c r="CR1558">
        <v>1</v>
      </c>
      <c r="DA1558">
        <v>0</v>
      </c>
      <c r="DD1558">
        <v>0</v>
      </c>
      <c r="DK1558">
        <v>1</v>
      </c>
      <c r="DL1558">
        <v>19</v>
      </c>
      <c r="DM1558">
        <v>19</v>
      </c>
      <c r="DN1558" t="s">
        <v>173</v>
      </c>
      <c r="DU1558" t="s">
        <v>114</v>
      </c>
      <c r="DV1558">
        <v>1</v>
      </c>
      <c r="DW1558">
        <v>520</v>
      </c>
      <c r="DX1558">
        <v>3558</v>
      </c>
    </row>
    <row r="1559" spans="1:129" x14ac:dyDescent="0.2">
      <c r="A1559" t="s">
        <v>129</v>
      </c>
      <c r="B1559">
        <v>15013</v>
      </c>
      <c r="C1559">
        <v>1</v>
      </c>
      <c r="D1559" t="s">
        <v>297</v>
      </c>
      <c r="E1559" t="s">
        <v>298</v>
      </c>
      <c r="F1559">
        <v>60.015000000000001</v>
      </c>
      <c r="G1559" t="s">
        <v>130</v>
      </c>
      <c r="H1559">
        <v>1</v>
      </c>
      <c r="I1559">
        <v>244987985</v>
      </c>
      <c r="J1559" t="s">
        <v>131</v>
      </c>
      <c r="K1559" t="s">
        <v>132</v>
      </c>
      <c r="L1559" s="5">
        <v>43789</v>
      </c>
      <c r="M1559" s="1">
        <v>43790.060081018521</v>
      </c>
      <c r="N1559" s="2">
        <v>0.72674768518518518</v>
      </c>
      <c r="O1559" t="s">
        <v>133</v>
      </c>
      <c r="P1559">
        <v>4</v>
      </c>
      <c r="Q1559">
        <v>0</v>
      </c>
      <c r="R1559" t="s">
        <v>134</v>
      </c>
      <c r="S1559">
        <v>0</v>
      </c>
      <c r="U1559" t="s">
        <v>134</v>
      </c>
      <c r="V1559" t="s">
        <v>134</v>
      </c>
      <c r="W1559" t="s">
        <v>181</v>
      </c>
      <c r="X1559">
        <v>4</v>
      </c>
      <c r="Y1559">
        <v>1</v>
      </c>
      <c r="Z1559">
        <v>4</v>
      </c>
      <c r="AA1559">
        <v>19</v>
      </c>
      <c r="AB1559">
        <v>27</v>
      </c>
      <c r="AC1559" t="s">
        <v>23</v>
      </c>
      <c r="AD1559">
        <v>0</v>
      </c>
      <c r="AE1559">
        <v>3</v>
      </c>
      <c r="AF1559">
        <v>1</v>
      </c>
      <c r="AG1559">
        <v>1</v>
      </c>
      <c r="AH1559">
        <v>3</v>
      </c>
      <c r="AN1559">
        <v>5811</v>
      </c>
      <c r="AO1559">
        <v>0</v>
      </c>
      <c r="AP1559" t="s">
        <v>182</v>
      </c>
      <c r="AT1559" t="s">
        <v>169</v>
      </c>
      <c r="AW1559" t="s">
        <v>31</v>
      </c>
      <c r="BI1559">
        <v>4</v>
      </c>
      <c r="BJ1559">
        <v>5</v>
      </c>
      <c r="BL1559" t="s">
        <v>134</v>
      </c>
      <c r="BM1559" t="s">
        <v>134</v>
      </c>
      <c r="BN1559">
        <v>6</v>
      </c>
      <c r="CC1559" t="s">
        <v>175</v>
      </c>
      <c r="CD1559">
        <v>1</v>
      </c>
      <c r="CE1559">
        <v>5</v>
      </c>
      <c r="CF1559">
        <v>5</v>
      </c>
      <c r="CG1559" t="s">
        <v>81</v>
      </c>
      <c r="CL1559">
        <v>0</v>
      </c>
      <c r="CM1559">
        <v>3</v>
      </c>
      <c r="CR1559">
        <v>1</v>
      </c>
      <c r="DN1559" t="s">
        <v>141</v>
      </c>
      <c r="DO1559">
        <v>1</v>
      </c>
      <c r="DP1559">
        <v>5</v>
      </c>
      <c r="DQ1559">
        <v>5</v>
      </c>
      <c r="DU1559" t="s">
        <v>118</v>
      </c>
    </row>
    <row r="1560" spans="1:129" x14ac:dyDescent="0.2">
      <c r="A1560" t="s">
        <v>129</v>
      </c>
      <c r="B1560">
        <v>15013</v>
      </c>
      <c r="C1560">
        <v>1</v>
      </c>
      <c r="D1560" t="s">
        <v>297</v>
      </c>
      <c r="E1560" t="s">
        <v>298</v>
      </c>
      <c r="F1560">
        <v>60.015000000000001</v>
      </c>
      <c r="G1560" t="s">
        <v>130</v>
      </c>
      <c r="H1560">
        <v>1</v>
      </c>
      <c r="I1560">
        <v>244987985</v>
      </c>
      <c r="J1560" t="s">
        <v>131</v>
      </c>
      <c r="K1560" t="s">
        <v>132</v>
      </c>
      <c r="L1560" s="5">
        <v>43789</v>
      </c>
      <c r="M1560" s="1">
        <v>43790.060081018521</v>
      </c>
      <c r="N1560" s="2">
        <v>0.72674768518518518</v>
      </c>
      <c r="O1560" t="s">
        <v>133</v>
      </c>
      <c r="P1560">
        <v>4</v>
      </c>
      <c r="Q1560">
        <v>0</v>
      </c>
      <c r="R1560" t="s">
        <v>134</v>
      </c>
      <c r="S1560">
        <v>0</v>
      </c>
      <c r="U1560" t="s">
        <v>134</v>
      </c>
      <c r="V1560" t="s">
        <v>134</v>
      </c>
      <c r="W1560" t="s">
        <v>181</v>
      </c>
      <c r="X1560">
        <v>4</v>
      </c>
      <c r="Y1560">
        <v>1</v>
      </c>
      <c r="Z1560">
        <v>4</v>
      </c>
      <c r="AA1560">
        <v>19</v>
      </c>
      <c r="AB1560">
        <v>27</v>
      </c>
      <c r="AC1560" t="s">
        <v>23</v>
      </c>
      <c r="AD1560">
        <v>0</v>
      </c>
      <c r="AE1560">
        <v>3</v>
      </c>
      <c r="AF1560">
        <v>1</v>
      </c>
      <c r="AG1560">
        <v>1</v>
      </c>
      <c r="AH1560">
        <v>3</v>
      </c>
      <c r="AN1560">
        <v>5811</v>
      </c>
      <c r="AO1560">
        <v>0</v>
      </c>
      <c r="AP1560" t="s">
        <v>182</v>
      </c>
      <c r="AT1560" t="s">
        <v>169</v>
      </c>
      <c r="AW1560" t="s">
        <v>31</v>
      </c>
      <c r="BI1560">
        <v>4</v>
      </c>
      <c r="BJ1560">
        <v>5</v>
      </c>
      <c r="BL1560" t="s">
        <v>134</v>
      </c>
      <c r="BM1560" t="s">
        <v>134</v>
      </c>
      <c r="BN1560">
        <v>6</v>
      </c>
      <c r="CC1560" t="s">
        <v>175</v>
      </c>
      <c r="CD1560">
        <v>1</v>
      </c>
      <c r="CE1560">
        <v>5</v>
      </c>
      <c r="CF1560">
        <v>5</v>
      </c>
      <c r="CG1560" t="s">
        <v>81</v>
      </c>
      <c r="CL1560">
        <v>0</v>
      </c>
      <c r="CM1560">
        <v>3</v>
      </c>
      <c r="CR1560">
        <v>2</v>
      </c>
      <c r="CS1560" t="s">
        <v>145</v>
      </c>
      <c r="CZ1560">
        <v>2988</v>
      </c>
      <c r="DE1560">
        <v>1</v>
      </c>
      <c r="DF1560">
        <v>6</v>
      </c>
      <c r="DG1560">
        <v>1</v>
      </c>
      <c r="DN1560" t="s">
        <v>176</v>
      </c>
      <c r="DU1560" t="s">
        <v>108</v>
      </c>
      <c r="DY1560" t="s">
        <v>145</v>
      </c>
    </row>
    <row r="1561" spans="1:129" x14ac:dyDescent="0.2">
      <c r="A1561" t="s">
        <v>129</v>
      </c>
      <c r="B1561">
        <v>15013</v>
      </c>
      <c r="C1561">
        <v>1</v>
      </c>
      <c r="D1561" t="s">
        <v>297</v>
      </c>
      <c r="E1561" t="s">
        <v>298</v>
      </c>
      <c r="F1561">
        <v>60.015000000000001</v>
      </c>
      <c r="G1561" t="s">
        <v>130</v>
      </c>
      <c r="H1561">
        <v>1</v>
      </c>
      <c r="I1561">
        <v>244987985</v>
      </c>
      <c r="J1561" t="s">
        <v>131</v>
      </c>
      <c r="K1561" t="s">
        <v>132</v>
      </c>
      <c r="L1561" s="5">
        <v>43789</v>
      </c>
      <c r="M1561" s="1">
        <v>43790.060081018521</v>
      </c>
      <c r="N1561" s="2">
        <v>0.72674768518518518</v>
      </c>
      <c r="O1561" t="s">
        <v>133</v>
      </c>
      <c r="P1561">
        <v>4</v>
      </c>
      <c r="Q1561">
        <v>0</v>
      </c>
      <c r="R1561" t="s">
        <v>134</v>
      </c>
      <c r="S1561">
        <v>0</v>
      </c>
      <c r="U1561" t="s">
        <v>134</v>
      </c>
      <c r="V1561" t="s">
        <v>134</v>
      </c>
      <c r="W1561" t="s">
        <v>181</v>
      </c>
      <c r="X1561">
        <v>4</v>
      </c>
      <c r="Y1561">
        <v>1</v>
      </c>
      <c r="Z1561">
        <v>4</v>
      </c>
      <c r="AA1561">
        <v>19</v>
      </c>
      <c r="AB1561">
        <v>27</v>
      </c>
      <c r="AC1561" t="s">
        <v>23</v>
      </c>
      <c r="AD1561">
        <v>0</v>
      </c>
      <c r="AE1561">
        <v>3</v>
      </c>
      <c r="AF1561">
        <v>1</v>
      </c>
      <c r="AG1561">
        <v>1</v>
      </c>
      <c r="AH1561">
        <v>3</v>
      </c>
      <c r="AN1561">
        <v>5811</v>
      </c>
      <c r="AO1561">
        <v>0</v>
      </c>
      <c r="AP1561" t="s">
        <v>182</v>
      </c>
      <c r="AT1561" t="s">
        <v>169</v>
      </c>
      <c r="AW1561" t="s">
        <v>31</v>
      </c>
      <c r="BI1561">
        <v>4</v>
      </c>
      <c r="BJ1561">
        <v>5</v>
      </c>
      <c r="BL1561" t="s">
        <v>134</v>
      </c>
      <c r="BM1561" t="s">
        <v>134</v>
      </c>
      <c r="BN1561">
        <v>6</v>
      </c>
      <c r="CC1561" t="s">
        <v>175</v>
      </c>
      <c r="CD1561">
        <v>1</v>
      </c>
      <c r="CE1561">
        <v>5</v>
      </c>
      <c r="CF1561">
        <v>5</v>
      </c>
      <c r="CG1561" t="s">
        <v>81</v>
      </c>
      <c r="CL1561">
        <v>0</v>
      </c>
      <c r="CM1561">
        <v>3</v>
      </c>
      <c r="CR1561">
        <v>3</v>
      </c>
      <c r="CT1561" t="s">
        <v>170</v>
      </c>
      <c r="CZ1561">
        <v>548</v>
      </c>
      <c r="DE1561">
        <v>1</v>
      </c>
      <c r="DF1561">
        <v>6</v>
      </c>
      <c r="DG1561">
        <v>2</v>
      </c>
      <c r="DN1561" t="s">
        <v>176</v>
      </c>
      <c r="DU1561" t="s">
        <v>108</v>
      </c>
      <c r="DY1561" t="s">
        <v>170</v>
      </c>
    </row>
    <row r="1562" spans="1:129" x14ac:dyDescent="0.2">
      <c r="A1562" t="s">
        <v>129</v>
      </c>
      <c r="B1562">
        <v>15013</v>
      </c>
      <c r="C1562">
        <v>1</v>
      </c>
      <c r="D1562" t="s">
        <v>297</v>
      </c>
      <c r="E1562" t="s">
        <v>298</v>
      </c>
      <c r="F1562">
        <v>60.015000000000001</v>
      </c>
      <c r="G1562" t="s">
        <v>130</v>
      </c>
      <c r="H1562">
        <v>1</v>
      </c>
      <c r="I1562">
        <v>244987985</v>
      </c>
      <c r="J1562" t="s">
        <v>131</v>
      </c>
      <c r="K1562" t="s">
        <v>132</v>
      </c>
      <c r="L1562" s="5">
        <v>43789</v>
      </c>
      <c r="M1562" s="1">
        <v>43790.060081018521</v>
      </c>
      <c r="N1562" s="2">
        <v>0.72674768518518518</v>
      </c>
      <c r="O1562" t="s">
        <v>133</v>
      </c>
      <c r="P1562">
        <v>4</v>
      </c>
      <c r="Q1562">
        <v>0</v>
      </c>
      <c r="R1562" t="s">
        <v>134</v>
      </c>
      <c r="S1562">
        <v>0</v>
      </c>
      <c r="U1562" t="s">
        <v>134</v>
      </c>
      <c r="V1562" t="s">
        <v>134</v>
      </c>
      <c r="W1562" t="s">
        <v>181</v>
      </c>
      <c r="X1562">
        <v>4</v>
      </c>
      <c r="Y1562">
        <v>1</v>
      </c>
      <c r="Z1562">
        <v>4</v>
      </c>
      <c r="AA1562">
        <v>19</v>
      </c>
      <c r="AB1562">
        <v>27</v>
      </c>
      <c r="AC1562" t="s">
        <v>23</v>
      </c>
      <c r="AD1562">
        <v>0</v>
      </c>
      <c r="AE1562">
        <v>3</v>
      </c>
      <c r="AF1562">
        <v>1</v>
      </c>
      <c r="AG1562">
        <v>1</v>
      </c>
      <c r="AH1562">
        <v>3</v>
      </c>
      <c r="AN1562">
        <v>5811</v>
      </c>
      <c r="AO1562">
        <v>0</v>
      </c>
      <c r="AP1562" t="s">
        <v>182</v>
      </c>
      <c r="AT1562" t="s">
        <v>169</v>
      </c>
      <c r="AW1562" t="s">
        <v>31</v>
      </c>
      <c r="BI1562">
        <v>4</v>
      </c>
      <c r="BJ1562">
        <v>5</v>
      </c>
      <c r="BL1562" t="s">
        <v>134</v>
      </c>
      <c r="BM1562" t="s">
        <v>134</v>
      </c>
      <c r="BN1562">
        <v>6</v>
      </c>
      <c r="CC1562" t="s">
        <v>175</v>
      </c>
      <c r="CD1562">
        <v>1</v>
      </c>
      <c r="CE1562">
        <v>5</v>
      </c>
      <c r="CF1562">
        <v>5</v>
      </c>
      <c r="CG1562" t="s">
        <v>81</v>
      </c>
      <c r="CL1562">
        <v>0</v>
      </c>
      <c r="CM1562">
        <v>3</v>
      </c>
      <c r="CR1562">
        <v>4</v>
      </c>
      <c r="CU1562" t="s">
        <v>191</v>
      </c>
      <c r="CZ1562">
        <v>477</v>
      </c>
      <c r="DE1562">
        <v>1</v>
      </c>
      <c r="DF1562">
        <v>6</v>
      </c>
      <c r="DG1562">
        <v>3</v>
      </c>
      <c r="DN1562" t="s">
        <v>176</v>
      </c>
      <c r="DU1562" t="s">
        <v>108</v>
      </c>
      <c r="DY1562" t="s">
        <v>191</v>
      </c>
    </row>
    <row r="1563" spans="1:129" x14ac:dyDescent="0.2">
      <c r="A1563" t="s">
        <v>129</v>
      </c>
      <c r="B1563">
        <v>15013</v>
      </c>
      <c r="C1563">
        <v>1</v>
      </c>
      <c r="D1563" t="s">
        <v>297</v>
      </c>
      <c r="E1563" t="s">
        <v>298</v>
      </c>
      <c r="F1563">
        <v>60.015000000000001</v>
      </c>
      <c r="G1563" t="s">
        <v>130</v>
      </c>
      <c r="H1563">
        <v>1</v>
      </c>
      <c r="I1563">
        <v>244987985</v>
      </c>
      <c r="J1563" t="s">
        <v>131</v>
      </c>
      <c r="K1563" t="s">
        <v>132</v>
      </c>
      <c r="L1563" s="5">
        <v>43789</v>
      </c>
      <c r="M1563" s="1">
        <v>43790.060081018521</v>
      </c>
      <c r="N1563" s="2">
        <v>0.72674768518518518</v>
      </c>
      <c r="O1563" t="s">
        <v>133</v>
      </c>
      <c r="P1563">
        <v>4</v>
      </c>
      <c r="Q1563">
        <v>0</v>
      </c>
      <c r="R1563" t="s">
        <v>134</v>
      </c>
      <c r="S1563">
        <v>0</v>
      </c>
      <c r="U1563" t="s">
        <v>134</v>
      </c>
      <c r="V1563" t="s">
        <v>134</v>
      </c>
      <c r="W1563" t="s">
        <v>181</v>
      </c>
      <c r="X1563">
        <v>4</v>
      </c>
      <c r="Y1563">
        <v>1</v>
      </c>
      <c r="Z1563">
        <v>4</v>
      </c>
      <c r="AA1563">
        <v>19</v>
      </c>
      <c r="AB1563">
        <v>27</v>
      </c>
      <c r="AC1563" t="s">
        <v>23</v>
      </c>
      <c r="AD1563">
        <v>0</v>
      </c>
      <c r="AE1563">
        <v>3</v>
      </c>
      <c r="AF1563">
        <v>1</v>
      </c>
      <c r="AG1563">
        <v>1</v>
      </c>
      <c r="AH1563">
        <v>3</v>
      </c>
      <c r="AN1563">
        <v>5811</v>
      </c>
      <c r="AO1563">
        <v>0</v>
      </c>
      <c r="AP1563" t="s">
        <v>182</v>
      </c>
      <c r="AT1563" t="s">
        <v>169</v>
      </c>
      <c r="AW1563" t="s">
        <v>31</v>
      </c>
      <c r="BI1563">
        <v>4</v>
      </c>
      <c r="BJ1563">
        <v>5</v>
      </c>
      <c r="BL1563" t="s">
        <v>134</v>
      </c>
      <c r="BM1563" t="s">
        <v>134</v>
      </c>
      <c r="BN1563">
        <v>6</v>
      </c>
      <c r="CC1563" t="s">
        <v>175</v>
      </c>
      <c r="CD1563">
        <v>1</v>
      </c>
      <c r="CE1563">
        <v>5</v>
      </c>
      <c r="CF1563">
        <v>5</v>
      </c>
      <c r="CG1563" t="s">
        <v>81</v>
      </c>
      <c r="CL1563">
        <v>0</v>
      </c>
      <c r="CM1563">
        <v>3</v>
      </c>
      <c r="CR1563">
        <v>5</v>
      </c>
      <c r="CV1563" t="s">
        <v>139</v>
      </c>
      <c r="CZ1563">
        <v>1745</v>
      </c>
      <c r="DE1563">
        <v>1</v>
      </c>
      <c r="DF1563">
        <v>6</v>
      </c>
      <c r="DG1563">
        <v>4</v>
      </c>
      <c r="DN1563" t="s">
        <v>176</v>
      </c>
      <c r="DU1563" t="s">
        <v>108</v>
      </c>
      <c r="DY1563" t="s">
        <v>139</v>
      </c>
    </row>
    <row r="1564" spans="1:129" x14ac:dyDescent="0.2">
      <c r="A1564" t="s">
        <v>129</v>
      </c>
      <c r="B1564">
        <v>15013</v>
      </c>
      <c r="C1564">
        <v>1</v>
      </c>
      <c r="D1564" t="s">
        <v>297</v>
      </c>
      <c r="E1564" t="s">
        <v>298</v>
      </c>
      <c r="F1564">
        <v>60.015000000000001</v>
      </c>
      <c r="G1564" t="s">
        <v>130</v>
      </c>
      <c r="H1564">
        <v>1</v>
      </c>
      <c r="I1564">
        <v>244987985</v>
      </c>
      <c r="J1564" t="s">
        <v>131</v>
      </c>
      <c r="K1564" t="s">
        <v>132</v>
      </c>
      <c r="L1564" s="5">
        <v>43789</v>
      </c>
      <c r="M1564" s="1">
        <v>43790.060081018521</v>
      </c>
      <c r="N1564" s="2">
        <v>0.72674768518518518</v>
      </c>
      <c r="O1564" t="s">
        <v>133</v>
      </c>
      <c r="P1564">
        <v>4</v>
      </c>
      <c r="Q1564">
        <v>0</v>
      </c>
      <c r="R1564" t="s">
        <v>134</v>
      </c>
      <c r="S1564">
        <v>0</v>
      </c>
      <c r="U1564" t="s">
        <v>134</v>
      </c>
      <c r="V1564" t="s">
        <v>134</v>
      </c>
      <c r="W1564" t="s">
        <v>181</v>
      </c>
      <c r="X1564">
        <v>4</v>
      </c>
      <c r="Y1564">
        <v>1</v>
      </c>
      <c r="Z1564">
        <v>4</v>
      </c>
      <c r="AA1564">
        <v>19</v>
      </c>
      <c r="AB1564">
        <v>27</v>
      </c>
      <c r="AC1564" t="s">
        <v>23</v>
      </c>
      <c r="AD1564">
        <v>0</v>
      </c>
      <c r="AE1564">
        <v>3</v>
      </c>
      <c r="AF1564">
        <v>1</v>
      </c>
      <c r="AG1564">
        <v>1</v>
      </c>
      <c r="AH1564">
        <v>3</v>
      </c>
      <c r="AN1564">
        <v>5811</v>
      </c>
      <c r="AO1564">
        <v>0</v>
      </c>
      <c r="AP1564" t="s">
        <v>182</v>
      </c>
      <c r="AT1564" t="s">
        <v>169</v>
      </c>
      <c r="AW1564" t="s">
        <v>31</v>
      </c>
      <c r="BI1564">
        <v>4</v>
      </c>
      <c r="BJ1564">
        <v>5</v>
      </c>
      <c r="BL1564" t="s">
        <v>134</v>
      </c>
      <c r="BM1564" t="s">
        <v>134</v>
      </c>
      <c r="BN1564">
        <v>6</v>
      </c>
      <c r="CC1564" t="s">
        <v>175</v>
      </c>
      <c r="CD1564">
        <v>1</v>
      </c>
      <c r="CE1564">
        <v>5</v>
      </c>
      <c r="CF1564">
        <v>5</v>
      </c>
      <c r="CG1564" t="s">
        <v>81</v>
      </c>
      <c r="CL1564">
        <v>0</v>
      </c>
      <c r="CM1564">
        <v>3</v>
      </c>
      <c r="CR1564">
        <v>6</v>
      </c>
      <c r="CW1564" t="s">
        <v>198</v>
      </c>
      <c r="CZ1564">
        <v>562</v>
      </c>
      <c r="DE1564">
        <v>1</v>
      </c>
      <c r="DF1564">
        <v>6</v>
      </c>
      <c r="DG1564">
        <v>5</v>
      </c>
      <c r="DN1564" t="s">
        <v>176</v>
      </c>
      <c r="DU1564" t="s">
        <v>108</v>
      </c>
      <c r="DY1564" t="s">
        <v>198</v>
      </c>
    </row>
    <row r="1565" spans="1:129" x14ac:dyDescent="0.2">
      <c r="A1565" t="s">
        <v>129</v>
      </c>
      <c r="B1565">
        <v>15013</v>
      </c>
      <c r="C1565">
        <v>1</v>
      </c>
      <c r="D1565" t="s">
        <v>297</v>
      </c>
      <c r="E1565" t="s">
        <v>298</v>
      </c>
      <c r="F1565">
        <v>60.015000000000001</v>
      </c>
      <c r="G1565" t="s">
        <v>130</v>
      </c>
      <c r="H1565">
        <v>1</v>
      </c>
      <c r="I1565">
        <v>244987985</v>
      </c>
      <c r="J1565" t="s">
        <v>131</v>
      </c>
      <c r="K1565" t="s">
        <v>132</v>
      </c>
      <c r="L1565" s="5">
        <v>43789</v>
      </c>
      <c r="M1565" s="1">
        <v>43790.060081018521</v>
      </c>
      <c r="N1565" s="2">
        <v>0.72674768518518518</v>
      </c>
      <c r="O1565" t="s">
        <v>133</v>
      </c>
      <c r="P1565">
        <v>4</v>
      </c>
      <c r="Q1565">
        <v>0</v>
      </c>
      <c r="R1565" t="s">
        <v>134</v>
      </c>
      <c r="S1565">
        <v>0</v>
      </c>
      <c r="U1565" t="s">
        <v>134</v>
      </c>
      <c r="V1565" t="s">
        <v>134</v>
      </c>
      <c r="W1565" t="s">
        <v>181</v>
      </c>
      <c r="X1565">
        <v>4</v>
      </c>
      <c r="Y1565">
        <v>1</v>
      </c>
      <c r="Z1565">
        <v>4</v>
      </c>
      <c r="AA1565">
        <v>19</v>
      </c>
      <c r="AB1565">
        <v>27</v>
      </c>
      <c r="AC1565" t="s">
        <v>23</v>
      </c>
      <c r="AD1565">
        <v>0</v>
      </c>
      <c r="AE1565">
        <v>3</v>
      </c>
      <c r="AF1565">
        <v>1</v>
      </c>
      <c r="AG1565">
        <v>1</v>
      </c>
      <c r="AH1565">
        <v>3</v>
      </c>
      <c r="AN1565">
        <v>5811</v>
      </c>
      <c r="AO1565">
        <v>0</v>
      </c>
      <c r="AP1565" t="s">
        <v>182</v>
      </c>
      <c r="AT1565" t="s">
        <v>169</v>
      </c>
      <c r="AW1565" t="s">
        <v>31</v>
      </c>
      <c r="BI1565">
        <v>4</v>
      </c>
      <c r="BJ1565">
        <v>5</v>
      </c>
      <c r="BL1565" t="s">
        <v>134</v>
      </c>
      <c r="BM1565" t="s">
        <v>134</v>
      </c>
      <c r="BN1565">
        <v>6</v>
      </c>
      <c r="CC1565" t="s">
        <v>175</v>
      </c>
      <c r="CD1565">
        <v>1</v>
      </c>
      <c r="CE1565">
        <v>5</v>
      </c>
      <c r="CF1565">
        <v>5</v>
      </c>
      <c r="CG1565" t="s">
        <v>81</v>
      </c>
      <c r="CL1565">
        <v>0</v>
      </c>
      <c r="CM1565">
        <v>3</v>
      </c>
      <c r="CR1565">
        <v>7</v>
      </c>
      <c r="CZ1565">
        <v>947</v>
      </c>
      <c r="DE1565">
        <v>1</v>
      </c>
      <c r="DF1565">
        <v>6</v>
      </c>
      <c r="DG1565">
        <v>6</v>
      </c>
      <c r="DN1565" t="s">
        <v>176</v>
      </c>
      <c r="DU1565" t="s">
        <v>108</v>
      </c>
      <c r="DY1565" t="s">
        <v>177</v>
      </c>
    </row>
    <row r="1566" spans="1:129" x14ac:dyDescent="0.2">
      <c r="A1566" t="s">
        <v>129</v>
      </c>
      <c r="B1566">
        <v>15013</v>
      </c>
      <c r="C1566">
        <v>1</v>
      </c>
      <c r="D1566" t="s">
        <v>297</v>
      </c>
      <c r="E1566" t="s">
        <v>298</v>
      </c>
      <c r="F1566">
        <v>60.015000000000001</v>
      </c>
      <c r="G1566" t="s">
        <v>130</v>
      </c>
      <c r="H1566">
        <v>1</v>
      </c>
      <c r="I1566">
        <v>244987985</v>
      </c>
      <c r="J1566" t="s">
        <v>131</v>
      </c>
      <c r="K1566" t="s">
        <v>132</v>
      </c>
      <c r="L1566" s="5">
        <v>43789</v>
      </c>
      <c r="M1566" s="1">
        <v>43790.060081018521</v>
      </c>
      <c r="N1566" s="2">
        <v>0.72674768518518518</v>
      </c>
      <c r="O1566" t="s">
        <v>133</v>
      </c>
      <c r="P1566">
        <v>4</v>
      </c>
      <c r="Q1566">
        <v>0</v>
      </c>
      <c r="R1566" t="s">
        <v>134</v>
      </c>
      <c r="S1566">
        <v>0</v>
      </c>
      <c r="U1566" t="s">
        <v>134</v>
      </c>
      <c r="V1566" t="s">
        <v>134</v>
      </c>
      <c r="W1566" t="s">
        <v>181</v>
      </c>
      <c r="X1566">
        <v>4</v>
      </c>
      <c r="Y1566">
        <v>1</v>
      </c>
      <c r="Z1566">
        <v>4</v>
      </c>
      <c r="AA1566">
        <v>19</v>
      </c>
      <c r="AB1566">
        <v>27</v>
      </c>
      <c r="AC1566" t="s">
        <v>23</v>
      </c>
      <c r="AD1566">
        <v>0</v>
      </c>
      <c r="AE1566">
        <v>4</v>
      </c>
      <c r="AF1566">
        <v>1</v>
      </c>
      <c r="AG1566">
        <v>1</v>
      </c>
      <c r="AH1566">
        <v>4</v>
      </c>
      <c r="AN1566">
        <v>5811</v>
      </c>
      <c r="AO1566">
        <v>0</v>
      </c>
      <c r="AP1566" t="s">
        <v>182</v>
      </c>
      <c r="AT1566" t="s">
        <v>169</v>
      </c>
      <c r="AW1566" t="s">
        <v>31</v>
      </c>
      <c r="BI1566">
        <v>4</v>
      </c>
      <c r="BJ1566">
        <v>5</v>
      </c>
      <c r="BL1566" t="s">
        <v>134</v>
      </c>
      <c r="BM1566" t="s">
        <v>134</v>
      </c>
      <c r="BN1566">
        <v>1</v>
      </c>
      <c r="BO1566" t="b">
        <v>1</v>
      </c>
      <c r="BP1566">
        <v>2</v>
      </c>
      <c r="BQ1566" t="b">
        <v>1</v>
      </c>
      <c r="BT1566" t="s">
        <v>149</v>
      </c>
      <c r="BU1566">
        <v>1</v>
      </c>
      <c r="CC1566" t="s">
        <v>171</v>
      </c>
      <c r="CG1566" t="s">
        <v>92</v>
      </c>
      <c r="CH1566" t="s">
        <v>172</v>
      </c>
      <c r="CI1566" t="b">
        <v>1</v>
      </c>
      <c r="CJ1566">
        <v>20</v>
      </c>
      <c r="CK1566">
        <v>1</v>
      </c>
      <c r="CL1566" t="s">
        <v>134</v>
      </c>
      <c r="CM1566" t="s">
        <v>134</v>
      </c>
      <c r="CN1566">
        <v>8</v>
      </c>
      <c r="CO1566">
        <v>1</v>
      </c>
      <c r="CP1566">
        <v>12</v>
      </c>
      <c r="CQ1566">
        <v>20</v>
      </c>
      <c r="CR1566">
        <v>1</v>
      </c>
      <c r="DA1566">
        <v>0</v>
      </c>
      <c r="DD1566">
        <v>0</v>
      </c>
      <c r="DK1566">
        <v>1</v>
      </c>
      <c r="DL1566">
        <v>20</v>
      </c>
      <c r="DM1566">
        <v>20</v>
      </c>
      <c r="DN1566" t="s">
        <v>173</v>
      </c>
      <c r="DU1566" t="s">
        <v>114</v>
      </c>
      <c r="DV1566">
        <v>1</v>
      </c>
      <c r="DW1566">
        <v>446</v>
      </c>
      <c r="DX1566">
        <v>3056</v>
      </c>
    </row>
    <row r="1567" spans="1:129" x14ac:dyDescent="0.2">
      <c r="A1567" t="s">
        <v>129</v>
      </c>
      <c r="B1567">
        <v>15013</v>
      </c>
      <c r="C1567">
        <v>1</v>
      </c>
      <c r="D1567" t="s">
        <v>297</v>
      </c>
      <c r="E1567" t="s">
        <v>298</v>
      </c>
      <c r="F1567">
        <v>60.015000000000001</v>
      </c>
      <c r="G1567" t="s">
        <v>130</v>
      </c>
      <c r="H1567">
        <v>1</v>
      </c>
      <c r="I1567">
        <v>244987985</v>
      </c>
      <c r="J1567" t="s">
        <v>131</v>
      </c>
      <c r="K1567" t="s">
        <v>132</v>
      </c>
      <c r="L1567" s="5">
        <v>43789</v>
      </c>
      <c r="M1567" s="1">
        <v>43790.060081018521</v>
      </c>
      <c r="N1567" s="2">
        <v>0.72674768518518518</v>
      </c>
      <c r="O1567" t="s">
        <v>133</v>
      </c>
      <c r="P1567">
        <v>4</v>
      </c>
      <c r="Q1567">
        <v>0</v>
      </c>
      <c r="R1567" t="s">
        <v>134</v>
      </c>
      <c r="S1567">
        <v>0</v>
      </c>
      <c r="U1567" t="s">
        <v>134</v>
      </c>
      <c r="V1567" t="s">
        <v>134</v>
      </c>
      <c r="W1567" t="s">
        <v>181</v>
      </c>
      <c r="X1567">
        <v>4</v>
      </c>
      <c r="Y1567">
        <v>1</v>
      </c>
      <c r="Z1567">
        <v>4</v>
      </c>
      <c r="AA1567">
        <v>19</v>
      </c>
      <c r="AB1567">
        <v>27</v>
      </c>
      <c r="AC1567" t="s">
        <v>23</v>
      </c>
      <c r="AD1567">
        <v>0</v>
      </c>
      <c r="AE1567">
        <v>4</v>
      </c>
      <c r="AF1567">
        <v>1</v>
      </c>
      <c r="AG1567">
        <v>1</v>
      </c>
      <c r="AH1567">
        <v>4</v>
      </c>
      <c r="AN1567">
        <v>5811</v>
      </c>
      <c r="AO1567">
        <v>0</v>
      </c>
      <c r="AP1567" t="s">
        <v>182</v>
      </c>
      <c r="AT1567" t="s">
        <v>169</v>
      </c>
      <c r="AW1567" t="s">
        <v>31</v>
      </c>
      <c r="BI1567">
        <v>4</v>
      </c>
      <c r="BJ1567">
        <v>5</v>
      </c>
      <c r="BL1567" t="s">
        <v>134</v>
      </c>
      <c r="BM1567" t="s">
        <v>134</v>
      </c>
      <c r="BN1567">
        <v>2</v>
      </c>
      <c r="BO1567" t="b">
        <v>0</v>
      </c>
      <c r="BP1567">
        <v>7</v>
      </c>
      <c r="BQ1567" t="b">
        <v>0</v>
      </c>
      <c r="BT1567" t="s">
        <v>198</v>
      </c>
      <c r="BU1567">
        <v>2</v>
      </c>
      <c r="CC1567" t="s">
        <v>171</v>
      </c>
      <c r="CG1567" t="s">
        <v>92</v>
      </c>
      <c r="CH1567" t="s">
        <v>225</v>
      </c>
      <c r="CI1567" t="b">
        <v>0</v>
      </c>
      <c r="CJ1567">
        <v>5</v>
      </c>
      <c r="CK1567">
        <v>2</v>
      </c>
      <c r="CL1567" t="s">
        <v>134</v>
      </c>
      <c r="CM1567" t="s">
        <v>134</v>
      </c>
      <c r="CN1567">
        <v>10</v>
      </c>
      <c r="CO1567">
        <v>1</v>
      </c>
      <c r="CP1567">
        <v>12</v>
      </c>
      <c r="CQ1567">
        <v>21</v>
      </c>
      <c r="CR1567">
        <v>1</v>
      </c>
      <c r="DA1567">
        <v>0</v>
      </c>
      <c r="DD1567">
        <v>0</v>
      </c>
      <c r="DK1567">
        <v>1</v>
      </c>
      <c r="DL1567">
        <v>21</v>
      </c>
      <c r="DM1567">
        <v>21</v>
      </c>
      <c r="DN1567" t="s">
        <v>173</v>
      </c>
      <c r="DU1567" t="s">
        <v>114</v>
      </c>
      <c r="DV1567">
        <v>1</v>
      </c>
      <c r="DW1567">
        <v>953</v>
      </c>
      <c r="DX1567">
        <v>3442</v>
      </c>
    </row>
    <row r="1568" spans="1:129" x14ac:dyDescent="0.2">
      <c r="A1568" t="s">
        <v>129</v>
      </c>
      <c r="B1568">
        <v>15013</v>
      </c>
      <c r="C1568">
        <v>1</v>
      </c>
      <c r="D1568" t="s">
        <v>297</v>
      </c>
      <c r="E1568" t="s">
        <v>298</v>
      </c>
      <c r="F1568">
        <v>60.015000000000001</v>
      </c>
      <c r="G1568" t="s">
        <v>130</v>
      </c>
      <c r="H1568">
        <v>1</v>
      </c>
      <c r="I1568">
        <v>244987985</v>
      </c>
      <c r="J1568" t="s">
        <v>131</v>
      </c>
      <c r="K1568" t="s">
        <v>132</v>
      </c>
      <c r="L1568" s="5">
        <v>43789</v>
      </c>
      <c r="M1568" s="1">
        <v>43790.060081018521</v>
      </c>
      <c r="N1568" s="2">
        <v>0.72674768518518518</v>
      </c>
      <c r="O1568" t="s">
        <v>133</v>
      </c>
      <c r="P1568">
        <v>4</v>
      </c>
      <c r="Q1568">
        <v>0</v>
      </c>
      <c r="R1568" t="s">
        <v>134</v>
      </c>
      <c r="S1568">
        <v>0</v>
      </c>
      <c r="U1568" t="s">
        <v>134</v>
      </c>
      <c r="V1568" t="s">
        <v>134</v>
      </c>
      <c r="W1568" t="s">
        <v>181</v>
      </c>
      <c r="X1568">
        <v>4</v>
      </c>
      <c r="Y1568">
        <v>1</v>
      </c>
      <c r="Z1568">
        <v>4</v>
      </c>
      <c r="AA1568">
        <v>19</v>
      </c>
      <c r="AB1568">
        <v>27</v>
      </c>
      <c r="AC1568" t="s">
        <v>23</v>
      </c>
      <c r="AD1568">
        <v>0</v>
      </c>
      <c r="AE1568">
        <v>4</v>
      </c>
      <c r="AF1568">
        <v>1</v>
      </c>
      <c r="AG1568">
        <v>1</v>
      </c>
      <c r="AH1568">
        <v>4</v>
      </c>
      <c r="AN1568">
        <v>5811</v>
      </c>
      <c r="AO1568">
        <v>0</v>
      </c>
      <c r="AP1568" t="s">
        <v>182</v>
      </c>
      <c r="AT1568" t="s">
        <v>169</v>
      </c>
      <c r="AW1568" t="s">
        <v>31</v>
      </c>
      <c r="BI1568">
        <v>4</v>
      </c>
      <c r="BJ1568">
        <v>5</v>
      </c>
      <c r="BL1568" t="s">
        <v>134</v>
      </c>
      <c r="BM1568" t="s">
        <v>134</v>
      </c>
      <c r="BN1568">
        <v>3</v>
      </c>
      <c r="BO1568" t="b">
        <v>1</v>
      </c>
      <c r="BP1568">
        <v>6</v>
      </c>
      <c r="BQ1568" t="b">
        <v>1</v>
      </c>
      <c r="BT1568" t="s">
        <v>191</v>
      </c>
      <c r="BU1568">
        <v>2</v>
      </c>
      <c r="CC1568" t="s">
        <v>171</v>
      </c>
      <c r="CG1568" t="s">
        <v>92</v>
      </c>
      <c r="CH1568" t="s">
        <v>183</v>
      </c>
      <c r="CI1568" t="b">
        <v>0</v>
      </c>
      <c r="CJ1568">
        <v>19</v>
      </c>
      <c r="CK1568">
        <v>2</v>
      </c>
      <c r="CL1568" t="s">
        <v>134</v>
      </c>
      <c r="CM1568" t="s">
        <v>134</v>
      </c>
      <c r="CN1568">
        <v>9</v>
      </c>
      <c r="CO1568">
        <v>1</v>
      </c>
      <c r="CP1568">
        <v>12</v>
      </c>
      <c r="CQ1568">
        <v>22</v>
      </c>
      <c r="CR1568">
        <v>1</v>
      </c>
      <c r="DA1568">
        <v>0</v>
      </c>
      <c r="DD1568">
        <v>0</v>
      </c>
      <c r="DK1568">
        <v>1</v>
      </c>
      <c r="DL1568">
        <v>22</v>
      </c>
      <c r="DM1568">
        <v>22</v>
      </c>
      <c r="DN1568" t="s">
        <v>173</v>
      </c>
      <c r="DU1568" t="s">
        <v>114</v>
      </c>
      <c r="DV1568">
        <v>1</v>
      </c>
      <c r="DW1568">
        <v>508</v>
      </c>
      <c r="DX1568">
        <v>5312</v>
      </c>
    </row>
    <row r="1569" spans="1:129" x14ac:dyDescent="0.2">
      <c r="A1569" t="s">
        <v>129</v>
      </c>
      <c r="B1569">
        <v>15013</v>
      </c>
      <c r="C1569">
        <v>1</v>
      </c>
      <c r="D1569" t="s">
        <v>297</v>
      </c>
      <c r="E1569" t="s">
        <v>298</v>
      </c>
      <c r="F1569">
        <v>60.015000000000001</v>
      </c>
      <c r="G1569" t="s">
        <v>130</v>
      </c>
      <c r="H1569">
        <v>1</v>
      </c>
      <c r="I1569">
        <v>244987985</v>
      </c>
      <c r="J1569" t="s">
        <v>131</v>
      </c>
      <c r="K1569" t="s">
        <v>132</v>
      </c>
      <c r="L1569" s="5">
        <v>43789</v>
      </c>
      <c r="M1569" s="1">
        <v>43790.060081018521</v>
      </c>
      <c r="N1569" s="2">
        <v>0.72674768518518518</v>
      </c>
      <c r="O1569" t="s">
        <v>133</v>
      </c>
      <c r="P1569">
        <v>4</v>
      </c>
      <c r="Q1569">
        <v>0</v>
      </c>
      <c r="R1569" t="s">
        <v>134</v>
      </c>
      <c r="S1569">
        <v>0</v>
      </c>
      <c r="U1569" t="s">
        <v>134</v>
      </c>
      <c r="V1569" t="s">
        <v>134</v>
      </c>
      <c r="W1569" t="s">
        <v>181</v>
      </c>
      <c r="X1569">
        <v>4</v>
      </c>
      <c r="Y1569">
        <v>1</v>
      </c>
      <c r="Z1569">
        <v>4</v>
      </c>
      <c r="AA1569">
        <v>19</v>
      </c>
      <c r="AB1569">
        <v>27</v>
      </c>
      <c r="AC1569" t="s">
        <v>23</v>
      </c>
      <c r="AD1569">
        <v>0</v>
      </c>
      <c r="AE1569">
        <v>4</v>
      </c>
      <c r="AF1569">
        <v>1</v>
      </c>
      <c r="AG1569">
        <v>1</v>
      </c>
      <c r="AH1569">
        <v>4</v>
      </c>
      <c r="AN1569">
        <v>5811</v>
      </c>
      <c r="AO1569">
        <v>0</v>
      </c>
      <c r="AP1569" t="s">
        <v>182</v>
      </c>
      <c r="AT1569" t="s">
        <v>169</v>
      </c>
      <c r="AW1569" t="s">
        <v>31</v>
      </c>
      <c r="BI1569">
        <v>4</v>
      </c>
      <c r="BJ1569">
        <v>5</v>
      </c>
      <c r="BL1569" t="s">
        <v>134</v>
      </c>
      <c r="BM1569" t="s">
        <v>134</v>
      </c>
      <c r="BN1569">
        <v>4</v>
      </c>
      <c r="BO1569" t="b">
        <v>0</v>
      </c>
      <c r="BP1569">
        <v>3</v>
      </c>
      <c r="BQ1569" t="b">
        <v>0</v>
      </c>
      <c r="BT1569" t="s">
        <v>144</v>
      </c>
      <c r="BU1569">
        <v>1</v>
      </c>
      <c r="CC1569" t="s">
        <v>171</v>
      </c>
      <c r="CG1569" t="s">
        <v>92</v>
      </c>
      <c r="CH1569" t="s">
        <v>197</v>
      </c>
      <c r="CI1569" t="b">
        <v>1</v>
      </c>
      <c r="CJ1569">
        <v>42</v>
      </c>
      <c r="CK1569">
        <v>1</v>
      </c>
      <c r="CL1569" t="s">
        <v>134</v>
      </c>
      <c r="CM1569" t="s">
        <v>134</v>
      </c>
      <c r="CN1569">
        <v>6</v>
      </c>
      <c r="CO1569">
        <v>1</v>
      </c>
      <c r="CP1569">
        <v>12</v>
      </c>
      <c r="CQ1569">
        <v>23</v>
      </c>
      <c r="CR1569">
        <v>1</v>
      </c>
      <c r="DA1569">
        <v>0</v>
      </c>
      <c r="DD1569">
        <v>0</v>
      </c>
      <c r="DK1569">
        <v>1</v>
      </c>
      <c r="DL1569">
        <v>23</v>
      </c>
      <c r="DM1569">
        <v>23</v>
      </c>
      <c r="DN1569" t="s">
        <v>173</v>
      </c>
      <c r="DU1569" t="s">
        <v>114</v>
      </c>
      <c r="DV1569">
        <v>1</v>
      </c>
      <c r="DW1569">
        <v>848</v>
      </c>
      <c r="DX1569">
        <v>5366</v>
      </c>
    </row>
    <row r="1570" spans="1:129" x14ac:dyDescent="0.2">
      <c r="A1570" t="s">
        <v>129</v>
      </c>
      <c r="B1570">
        <v>15013</v>
      </c>
      <c r="C1570">
        <v>1</v>
      </c>
      <c r="D1570" t="s">
        <v>297</v>
      </c>
      <c r="E1570" t="s">
        <v>298</v>
      </c>
      <c r="F1570">
        <v>60.015000000000001</v>
      </c>
      <c r="G1570" t="s">
        <v>130</v>
      </c>
      <c r="H1570">
        <v>1</v>
      </c>
      <c r="I1570">
        <v>244987985</v>
      </c>
      <c r="J1570" t="s">
        <v>131</v>
      </c>
      <c r="K1570" t="s">
        <v>132</v>
      </c>
      <c r="L1570" s="5">
        <v>43789</v>
      </c>
      <c r="M1570" s="1">
        <v>43790.060081018521</v>
      </c>
      <c r="N1570" s="2">
        <v>0.72674768518518518</v>
      </c>
      <c r="O1570" t="s">
        <v>133</v>
      </c>
      <c r="P1570">
        <v>4</v>
      </c>
      <c r="Q1570">
        <v>0</v>
      </c>
      <c r="R1570" t="s">
        <v>134</v>
      </c>
      <c r="S1570">
        <v>0</v>
      </c>
      <c r="U1570" t="s">
        <v>134</v>
      </c>
      <c r="V1570" t="s">
        <v>134</v>
      </c>
      <c r="W1570" t="s">
        <v>181</v>
      </c>
      <c r="X1570">
        <v>4</v>
      </c>
      <c r="Y1570">
        <v>1</v>
      </c>
      <c r="Z1570">
        <v>4</v>
      </c>
      <c r="AA1570">
        <v>19</v>
      </c>
      <c r="AB1570">
        <v>27</v>
      </c>
      <c r="AC1570" t="s">
        <v>23</v>
      </c>
      <c r="AD1570">
        <v>0</v>
      </c>
      <c r="AE1570">
        <v>4</v>
      </c>
      <c r="AF1570">
        <v>1</v>
      </c>
      <c r="AG1570">
        <v>1</v>
      </c>
      <c r="AH1570">
        <v>4</v>
      </c>
      <c r="AN1570">
        <v>5811</v>
      </c>
      <c r="AO1570">
        <v>0</v>
      </c>
      <c r="AP1570" t="s">
        <v>182</v>
      </c>
      <c r="AT1570" t="s">
        <v>169</v>
      </c>
      <c r="AW1570" t="s">
        <v>31</v>
      </c>
      <c r="BI1570">
        <v>4</v>
      </c>
      <c r="BJ1570">
        <v>5</v>
      </c>
      <c r="BL1570" t="s">
        <v>134</v>
      </c>
      <c r="BM1570" t="s">
        <v>134</v>
      </c>
      <c r="BN1570">
        <v>5</v>
      </c>
      <c r="BO1570" t="b">
        <v>0</v>
      </c>
      <c r="BP1570">
        <v>4</v>
      </c>
      <c r="BQ1570" t="b">
        <v>0</v>
      </c>
      <c r="BT1570" t="s">
        <v>178</v>
      </c>
      <c r="BU1570">
        <v>1</v>
      </c>
      <c r="CC1570" t="s">
        <v>171</v>
      </c>
      <c r="CG1570" t="s">
        <v>92</v>
      </c>
      <c r="CH1570" t="s">
        <v>275</v>
      </c>
      <c r="CI1570" t="b">
        <v>1</v>
      </c>
      <c r="CJ1570">
        <v>46</v>
      </c>
      <c r="CK1570">
        <v>1</v>
      </c>
      <c r="CL1570" t="s">
        <v>134</v>
      </c>
      <c r="CM1570" t="s">
        <v>134</v>
      </c>
      <c r="CN1570">
        <v>12</v>
      </c>
      <c r="CO1570">
        <v>1</v>
      </c>
      <c r="CP1570">
        <v>12</v>
      </c>
      <c r="CQ1570">
        <v>24</v>
      </c>
      <c r="CR1570">
        <v>1</v>
      </c>
      <c r="DA1570">
        <v>0</v>
      </c>
      <c r="DD1570">
        <v>0</v>
      </c>
      <c r="DK1570">
        <v>1</v>
      </c>
      <c r="DL1570">
        <v>24</v>
      </c>
      <c r="DM1570">
        <v>24</v>
      </c>
      <c r="DN1570" t="s">
        <v>173</v>
      </c>
      <c r="DU1570" t="s">
        <v>114</v>
      </c>
      <c r="DV1570">
        <v>1</v>
      </c>
      <c r="DW1570">
        <v>945</v>
      </c>
      <c r="DX1570">
        <v>4634</v>
      </c>
    </row>
    <row r="1571" spans="1:129" x14ac:dyDescent="0.2">
      <c r="A1571" t="s">
        <v>129</v>
      </c>
      <c r="B1571">
        <v>15013</v>
      </c>
      <c r="C1571">
        <v>1</v>
      </c>
      <c r="D1571" t="s">
        <v>297</v>
      </c>
      <c r="E1571" t="s">
        <v>298</v>
      </c>
      <c r="F1571">
        <v>60.015000000000001</v>
      </c>
      <c r="G1571" t="s">
        <v>130</v>
      </c>
      <c r="H1571">
        <v>1</v>
      </c>
      <c r="I1571">
        <v>244987985</v>
      </c>
      <c r="J1571" t="s">
        <v>131</v>
      </c>
      <c r="K1571" t="s">
        <v>132</v>
      </c>
      <c r="L1571" s="5">
        <v>43789</v>
      </c>
      <c r="M1571" s="1">
        <v>43790.060081018521</v>
      </c>
      <c r="N1571" s="2">
        <v>0.72674768518518518</v>
      </c>
      <c r="O1571" t="s">
        <v>133</v>
      </c>
      <c r="P1571">
        <v>4</v>
      </c>
      <c r="Q1571">
        <v>0</v>
      </c>
      <c r="R1571" t="s">
        <v>134</v>
      </c>
      <c r="S1571">
        <v>0</v>
      </c>
      <c r="U1571" t="s">
        <v>134</v>
      </c>
      <c r="V1571" t="s">
        <v>134</v>
      </c>
      <c r="W1571" t="s">
        <v>181</v>
      </c>
      <c r="X1571">
        <v>4</v>
      </c>
      <c r="Y1571">
        <v>1</v>
      </c>
      <c r="Z1571">
        <v>4</v>
      </c>
      <c r="AA1571">
        <v>19</v>
      </c>
      <c r="AB1571">
        <v>27</v>
      </c>
      <c r="AC1571" t="s">
        <v>23</v>
      </c>
      <c r="AD1571">
        <v>0</v>
      </c>
      <c r="AE1571">
        <v>4</v>
      </c>
      <c r="AF1571">
        <v>1</v>
      </c>
      <c r="AG1571">
        <v>1</v>
      </c>
      <c r="AH1571">
        <v>4</v>
      </c>
      <c r="AN1571">
        <v>5811</v>
      </c>
      <c r="AO1571">
        <v>0</v>
      </c>
      <c r="AP1571" t="s">
        <v>182</v>
      </c>
      <c r="AT1571" t="s">
        <v>169</v>
      </c>
      <c r="AW1571" t="s">
        <v>31</v>
      </c>
      <c r="BI1571">
        <v>4</v>
      </c>
      <c r="BJ1571">
        <v>5</v>
      </c>
      <c r="BL1571" t="s">
        <v>134</v>
      </c>
      <c r="BM1571" t="s">
        <v>134</v>
      </c>
      <c r="BN1571">
        <v>6</v>
      </c>
      <c r="CC1571" t="s">
        <v>175</v>
      </c>
      <c r="CD1571">
        <v>1</v>
      </c>
      <c r="CE1571">
        <v>6</v>
      </c>
      <c r="CF1571">
        <v>6</v>
      </c>
      <c r="CG1571" t="s">
        <v>81</v>
      </c>
      <c r="CL1571">
        <v>5</v>
      </c>
      <c r="CM1571">
        <v>5</v>
      </c>
      <c r="CR1571">
        <v>1</v>
      </c>
      <c r="DN1571" t="s">
        <v>141</v>
      </c>
      <c r="DO1571">
        <v>1</v>
      </c>
      <c r="DP1571">
        <v>6</v>
      </c>
      <c r="DQ1571">
        <v>6</v>
      </c>
      <c r="DU1571" t="s">
        <v>118</v>
      </c>
    </row>
    <row r="1572" spans="1:129" x14ac:dyDescent="0.2">
      <c r="A1572" t="s">
        <v>129</v>
      </c>
      <c r="B1572">
        <v>15013</v>
      </c>
      <c r="C1572">
        <v>1</v>
      </c>
      <c r="D1572" t="s">
        <v>297</v>
      </c>
      <c r="E1572" t="s">
        <v>298</v>
      </c>
      <c r="F1572">
        <v>60.015000000000001</v>
      </c>
      <c r="G1572" t="s">
        <v>130</v>
      </c>
      <c r="H1572">
        <v>1</v>
      </c>
      <c r="I1572">
        <v>244987985</v>
      </c>
      <c r="J1572" t="s">
        <v>131</v>
      </c>
      <c r="K1572" t="s">
        <v>132</v>
      </c>
      <c r="L1572" s="5">
        <v>43789</v>
      </c>
      <c r="M1572" s="1">
        <v>43790.060081018521</v>
      </c>
      <c r="N1572" s="2">
        <v>0.72674768518518518</v>
      </c>
      <c r="O1572" t="s">
        <v>133</v>
      </c>
      <c r="P1572">
        <v>4</v>
      </c>
      <c r="Q1572">
        <v>0</v>
      </c>
      <c r="R1572" t="s">
        <v>134</v>
      </c>
      <c r="S1572">
        <v>0</v>
      </c>
      <c r="U1572" t="s">
        <v>134</v>
      </c>
      <c r="V1572" t="s">
        <v>134</v>
      </c>
      <c r="W1572" t="s">
        <v>181</v>
      </c>
      <c r="X1572">
        <v>4</v>
      </c>
      <c r="Y1572">
        <v>1</v>
      </c>
      <c r="Z1572">
        <v>4</v>
      </c>
      <c r="AA1572">
        <v>19</v>
      </c>
      <c r="AB1572">
        <v>27</v>
      </c>
      <c r="AC1572" t="s">
        <v>23</v>
      </c>
      <c r="AD1572">
        <v>0</v>
      </c>
      <c r="AE1572">
        <v>4</v>
      </c>
      <c r="AF1572">
        <v>1</v>
      </c>
      <c r="AG1572">
        <v>1</v>
      </c>
      <c r="AH1572">
        <v>4</v>
      </c>
      <c r="AN1572">
        <v>5811</v>
      </c>
      <c r="AO1572">
        <v>0</v>
      </c>
      <c r="AP1572" t="s">
        <v>182</v>
      </c>
      <c r="AT1572" t="s">
        <v>169</v>
      </c>
      <c r="AW1572" t="s">
        <v>31</v>
      </c>
      <c r="BI1572">
        <v>4</v>
      </c>
      <c r="BJ1572">
        <v>5</v>
      </c>
      <c r="BL1572" t="s">
        <v>134</v>
      </c>
      <c r="BM1572" t="s">
        <v>134</v>
      </c>
      <c r="BN1572">
        <v>6</v>
      </c>
      <c r="CC1572" t="s">
        <v>175</v>
      </c>
      <c r="CD1572">
        <v>1</v>
      </c>
      <c r="CE1572">
        <v>6</v>
      </c>
      <c r="CF1572">
        <v>6</v>
      </c>
      <c r="CG1572" t="s">
        <v>81</v>
      </c>
      <c r="CL1572">
        <v>5</v>
      </c>
      <c r="CM1572">
        <v>5</v>
      </c>
      <c r="CR1572">
        <v>2</v>
      </c>
      <c r="CS1572" t="s">
        <v>149</v>
      </c>
      <c r="CZ1572">
        <v>1060</v>
      </c>
      <c r="DE1572">
        <v>1</v>
      </c>
      <c r="DF1572">
        <v>7</v>
      </c>
      <c r="DG1572">
        <v>1</v>
      </c>
      <c r="DN1572" t="s">
        <v>176</v>
      </c>
      <c r="DU1572" t="s">
        <v>108</v>
      </c>
      <c r="DY1572" t="s">
        <v>149</v>
      </c>
    </row>
    <row r="1573" spans="1:129" x14ac:dyDescent="0.2">
      <c r="A1573" t="s">
        <v>129</v>
      </c>
      <c r="B1573">
        <v>15013</v>
      </c>
      <c r="C1573">
        <v>1</v>
      </c>
      <c r="D1573" t="s">
        <v>297</v>
      </c>
      <c r="E1573" t="s">
        <v>298</v>
      </c>
      <c r="F1573">
        <v>60.015000000000001</v>
      </c>
      <c r="G1573" t="s">
        <v>130</v>
      </c>
      <c r="H1573">
        <v>1</v>
      </c>
      <c r="I1573">
        <v>244987985</v>
      </c>
      <c r="J1573" t="s">
        <v>131</v>
      </c>
      <c r="K1573" t="s">
        <v>132</v>
      </c>
      <c r="L1573" s="5">
        <v>43789</v>
      </c>
      <c r="M1573" s="1">
        <v>43790.060081018521</v>
      </c>
      <c r="N1573" s="2">
        <v>0.72674768518518518</v>
      </c>
      <c r="O1573" t="s">
        <v>133</v>
      </c>
      <c r="P1573">
        <v>4</v>
      </c>
      <c r="Q1573">
        <v>0</v>
      </c>
      <c r="R1573" t="s">
        <v>134</v>
      </c>
      <c r="S1573">
        <v>0</v>
      </c>
      <c r="U1573" t="s">
        <v>134</v>
      </c>
      <c r="V1573" t="s">
        <v>134</v>
      </c>
      <c r="W1573" t="s">
        <v>181</v>
      </c>
      <c r="X1573">
        <v>4</v>
      </c>
      <c r="Y1573">
        <v>1</v>
      </c>
      <c r="Z1573">
        <v>4</v>
      </c>
      <c r="AA1573">
        <v>19</v>
      </c>
      <c r="AB1573">
        <v>27</v>
      </c>
      <c r="AC1573" t="s">
        <v>23</v>
      </c>
      <c r="AD1573">
        <v>0</v>
      </c>
      <c r="AE1573">
        <v>4</v>
      </c>
      <c r="AF1573">
        <v>1</v>
      </c>
      <c r="AG1573">
        <v>1</v>
      </c>
      <c r="AH1573">
        <v>4</v>
      </c>
      <c r="AN1573">
        <v>5811</v>
      </c>
      <c r="AO1573">
        <v>0</v>
      </c>
      <c r="AP1573" t="s">
        <v>182</v>
      </c>
      <c r="AT1573" t="s">
        <v>169</v>
      </c>
      <c r="AW1573" t="s">
        <v>31</v>
      </c>
      <c r="BI1573">
        <v>4</v>
      </c>
      <c r="BJ1573">
        <v>5</v>
      </c>
      <c r="BL1573" t="s">
        <v>134</v>
      </c>
      <c r="BM1573" t="s">
        <v>134</v>
      </c>
      <c r="BN1573">
        <v>6</v>
      </c>
      <c r="CC1573" t="s">
        <v>175</v>
      </c>
      <c r="CD1573">
        <v>1</v>
      </c>
      <c r="CE1573">
        <v>6</v>
      </c>
      <c r="CF1573">
        <v>6</v>
      </c>
      <c r="CG1573" t="s">
        <v>81</v>
      </c>
      <c r="CL1573">
        <v>5</v>
      </c>
      <c r="CM1573">
        <v>5</v>
      </c>
      <c r="CR1573">
        <v>3</v>
      </c>
      <c r="CT1573" t="s">
        <v>198</v>
      </c>
      <c r="CZ1573">
        <v>1209</v>
      </c>
      <c r="DE1573">
        <v>1</v>
      </c>
      <c r="DF1573">
        <v>7</v>
      </c>
      <c r="DG1573">
        <v>2</v>
      </c>
      <c r="DN1573" t="s">
        <v>176</v>
      </c>
      <c r="DU1573" t="s">
        <v>108</v>
      </c>
      <c r="DY1573" t="s">
        <v>198</v>
      </c>
    </row>
    <row r="1574" spans="1:129" x14ac:dyDescent="0.2">
      <c r="A1574" t="s">
        <v>129</v>
      </c>
      <c r="B1574">
        <v>15013</v>
      </c>
      <c r="C1574">
        <v>1</v>
      </c>
      <c r="D1574" t="s">
        <v>297</v>
      </c>
      <c r="E1574" t="s">
        <v>298</v>
      </c>
      <c r="F1574">
        <v>60.015000000000001</v>
      </c>
      <c r="G1574" t="s">
        <v>130</v>
      </c>
      <c r="H1574">
        <v>1</v>
      </c>
      <c r="I1574">
        <v>244987985</v>
      </c>
      <c r="J1574" t="s">
        <v>131</v>
      </c>
      <c r="K1574" t="s">
        <v>132</v>
      </c>
      <c r="L1574" s="5">
        <v>43789</v>
      </c>
      <c r="M1574" s="1">
        <v>43790.060081018521</v>
      </c>
      <c r="N1574" s="2">
        <v>0.72674768518518518</v>
      </c>
      <c r="O1574" t="s">
        <v>133</v>
      </c>
      <c r="P1574">
        <v>4</v>
      </c>
      <c r="Q1574">
        <v>0</v>
      </c>
      <c r="R1574" t="s">
        <v>134</v>
      </c>
      <c r="S1574">
        <v>0</v>
      </c>
      <c r="U1574" t="s">
        <v>134</v>
      </c>
      <c r="V1574" t="s">
        <v>134</v>
      </c>
      <c r="W1574" t="s">
        <v>181</v>
      </c>
      <c r="X1574">
        <v>4</v>
      </c>
      <c r="Y1574">
        <v>1</v>
      </c>
      <c r="Z1574">
        <v>4</v>
      </c>
      <c r="AA1574">
        <v>19</v>
      </c>
      <c r="AB1574">
        <v>27</v>
      </c>
      <c r="AC1574" t="s">
        <v>23</v>
      </c>
      <c r="AD1574">
        <v>0</v>
      </c>
      <c r="AE1574">
        <v>4</v>
      </c>
      <c r="AF1574">
        <v>1</v>
      </c>
      <c r="AG1574">
        <v>1</v>
      </c>
      <c r="AH1574">
        <v>4</v>
      </c>
      <c r="AN1574">
        <v>5811</v>
      </c>
      <c r="AO1574">
        <v>0</v>
      </c>
      <c r="AP1574" t="s">
        <v>182</v>
      </c>
      <c r="AT1574" t="s">
        <v>169</v>
      </c>
      <c r="AW1574" t="s">
        <v>31</v>
      </c>
      <c r="BI1574">
        <v>4</v>
      </c>
      <c r="BJ1574">
        <v>5</v>
      </c>
      <c r="BL1574" t="s">
        <v>134</v>
      </c>
      <c r="BM1574" t="s">
        <v>134</v>
      </c>
      <c r="BN1574">
        <v>6</v>
      </c>
      <c r="CC1574" t="s">
        <v>175</v>
      </c>
      <c r="CD1574">
        <v>1</v>
      </c>
      <c r="CE1574">
        <v>6</v>
      </c>
      <c r="CF1574">
        <v>6</v>
      </c>
      <c r="CG1574" t="s">
        <v>81</v>
      </c>
      <c r="CL1574">
        <v>5</v>
      </c>
      <c r="CM1574">
        <v>5</v>
      </c>
      <c r="CR1574">
        <v>4</v>
      </c>
      <c r="CU1574" t="s">
        <v>191</v>
      </c>
      <c r="CZ1574">
        <v>336</v>
      </c>
      <c r="DE1574">
        <v>1</v>
      </c>
      <c r="DF1574">
        <v>7</v>
      </c>
      <c r="DG1574">
        <v>3</v>
      </c>
      <c r="DN1574" t="s">
        <v>176</v>
      </c>
      <c r="DU1574" t="s">
        <v>108</v>
      </c>
      <c r="DY1574" t="s">
        <v>191</v>
      </c>
    </row>
    <row r="1575" spans="1:129" x14ac:dyDescent="0.2">
      <c r="A1575" t="s">
        <v>129</v>
      </c>
      <c r="B1575">
        <v>15013</v>
      </c>
      <c r="C1575">
        <v>1</v>
      </c>
      <c r="D1575" t="s">
        <v>297</v>
      </c>
      <c r="E1575" t="s">
        <v>298</v>
      </c>
      <c r="F1575">
        <v>60.015000000000001</v>
      </c>
      <c r="G1575" t="s">
        <v>130</v>
      </c>
      <c r="H1575">
        <v>1</v>
      </c>
      <c r="I1575">
        <v>244987985</v>
      </c>
      <c r="J1575" t="s">
        <v>131</v>
      </c>
      <c r="K1575" t="s">
        <v>132</v>
      </c>
      <c r="L1575" s="5">
        <v>43789</v>
      </c>
      <c r="M1575" s="1">
        <v>43790.060081018521</v>
      </c>
      <c r="N1575" s="2">
        <v>0.72674768518518518</v>
      </c>
      <c r="O1575" t="s">
        <v>133</v>
      </c>
      <c r="P1575">
        <v>4</v>
      </c>
      <c r="Q1575">
        <v>0</v>
      </c>
      <c r="R1575" t="s">
        <v>134</v>
      </c>
      <c r="S1575">
        <v>0</v>
      </c>
      <c r="U1575" t="s">
        <v>134</v>
      </c>
      <c r="V1575" t="s">
        <v>134</v>
      </c>
      <c r="W1575" t="s">
        <v>181</v>
      </c>
      <c r="X1575">
        <v>4</v>
      </c>
      <c r="Y1575">
        <v>1</v>
      </c>
      <c r="Z1575">
        <v>4</v>
      </c>
      <c r="AA1575">
        <v>19</v>
      </c>
      <c r="AB1575">
        <v>27</v>
      </c>
      <c r="AC1575" t="s">
        <v>23</v>
      </c>
      <c r="AD1575">
        <v>0</v>
      </c>
      <c r="AE1575">
        <v>4</v>
      </c>
      <c r="AF1575">
        <v>1</v>
      </c>
      <c r="AG1575">
        <v>1</v>
      </c>
      <c r="AH1575">
        <v>4</v>
      </c>
      <c r="AN1575">
        <v>5811</v>
      </c>
      <c r="AO1575">
        <v>0</v>
      </c>
      <c r="AP1575" t="s">
        <v>182</v>
      </c>
      <c r="AT1575" t="s">
        <v>169</v>
      </c>
      <c r="AW1575" t="s">
        <v>31</v>
      </c>
      <c r="BI1575">
        <v>4</v>
      </c>
      <c r="BJ1575">
        <v>5</v>
      </c>
      <c r="BL1575" t="s">
        <v>134</v>
      </c>
      <c r="BM1575" t="s">
        <v>134</v>
      </c>
      <c r="BN1575">
        <v>6</v>
      </c>
      <c r="CC1575" t="s">
        <v>175</v>
      </c>
      <c r="CD1575">
        <v>1</v>
      </c>
      <c r="CE1575">
        <v>6</v>
      </c>
      <c r="CF1575">
        <v>6</v>
      </c>
      <c r="CG1575" t="s">
        <v>81</v>
      </c>
      <c r="CL1575">
        <v>5</v>
      </c>
      <c r="CM1575">
        <v>5</v>
      </c>
      <c r="CR1575">
        <v>5</v>
      </c>
      <c r="CV1575" t="s">
        <v>144</v>
      </c>
      <c r="CZ1575">
        <v>1082</v>
      </c>
      <c r="DE1575">
        <v>1</v>
      </c>
      <c r="DF1575">
        <v>7</v>
      </c>
      <c r="DG1575">
        <v>4</v>
      </c>
      <c r="DN1575" t="s">
        <v>176</v>
      </c>
      <c r="DU1575" t="s">
        <v>108</v>
      </c>
      <c r="DY1575" t="s">
        <v>144</v>
      </c>
    </row>
    <row r="1576" spans="1:129" x14ac:dyDescent="0.2">
      <c r="A1576" t="s">
        <v>129</v>
      </c>
      <c r="B1576">
        <v>15013</v>
      </c>
      <c r="C1576">
        <v>1</v>
      </c>
      <c r="D1576" t="s">
        <v>297</v>
      </c>
      <c r="E1576" t="s">
        <v>298</v>
      </c>
      <c r="F1576">
        <v>60.015000000000001</v>
      </c>
      <c r="G1576" t="s">
        <v>130</v>
      </c>
      <c r="H1576">
        <v>1</v>
      </c>
      <c r="I1576">
        <v>244987985</v>
      </c>
      <c r="J1576" t="s">
        <v>131</v>
      </c>
      <c r="K1576" t="s">
        <v>132</v>
      </c>
      <c r="L1576" s="5">
        <v>43789</v>
      </c>
      <c r="M1576" s="1">
        <v>43790.060081018521</v>
      </c>
      <c r="N1576" s="2">
        <v>0.72674768518518518</v>
      </c>
      <c r="O1576" t="s">
        <v>133</v>
      </c>
      <c r="P1576">
        <v>4</v>
      </c>
      <c r="Q1576">
        <v>0</v>
      </c>
      <c r="R1576" t="s">
        <v>134</v>
      </c>
      <c r="S1576">
        <v>0</v>
      </c>
      <c r="U1576" t="s">
        <v>134</v>
      </c>
      <c r="V1576" t="s">
        <v>134</v>
      </c>
      <c r="W1576" t="s">
        <v>181</v>
      </c>
      <c r="X1576">
        <v>4</v>
      </c>
      <c r="Y1576">
        <v>1</v>
      </c>
      <c r="Z1576">
        <v>4</v>
      </c>
      <c r="AA1576">
        <v>19</v>
      </c>
      <c r="AB1576">
        <v>27</v>
      </c>
      <c r="AC1576" t="s">
        <v>23</v>
      </c>
      <c r="AD1576">
        <v>0</v>
      </c>
      <c r="AE1576">
        <v>4</v>
      </c>
      <c r="AF1576">
        <v>1</v>
      </c>
      <c r="AG1576">
        <v>1</v>
      </c>
      <c r="AH1576">
        <v>4</v>
      </c>
      <c r="AN1576">
        <v>5811</v>
      </c>
      <c r="AO1576">
        <v>0</v>
      </c>
      <c r="AP1576" t="s">
        <v>182</v>
      </c>
      <c r="AT1576" t="s">
        <v>169</v>
      </c>
      <c r="AW1576" t="s">
        <v>31</v>
      </c>
      <c r="BI1576">
        <v>4</v>
      </c>
      <c r="BJ1576">
        <v>5</v>
      </c>
      <c r="BL1576" t="s">
        <v>134</v>
      </c>
      <c r="BM1576" t="s">
        <v>134</v>
      </c>
      <c r="BN1576">
        <v>6</v>
      </c>
      <c r="CC1576" t="s">
        <v>175</v>
      </c>
      <c r="CD1576">
        <v>1</v>
      </c>
      <c r="CE1576">
        <v>6</v>
      </c>
      <c r="CF1576">
        <v>6</v>
      </c>
      <c r="CG1576" t="s">
        <v>81</v>
      </c>
      <c r="CL1576">
        <v>5</v>
      </c>
      <c r="CM1576">
        <v>5</v>
      </c>
      <c r="CR1576">
        <v>6</v>
      </c>
      <c r="CW1576" t="s">
        <v>178</v>
      </c>
      <c r="CZ1576">
        <v>1349</v>
      </c>
      <c r="DE1576">
        <v>1</v>
      </c>
      <c r="DF1576">
        <v>7</v>
      </c>
      <c r="DG1576">
        <v>5</v>
      </c>
      <c r="DN1576" t="s">
        <v>176</v>
      </c>
      <c r="DU1576" t="s">
        <v>108</v>
      </c>
      <c r="DY1576" t="s">
        <v>178</v>
      </c>
    </row>
    <row r="1577" spans="1:129" x14ac:dyDescent="0.2">
      <c r="A1577" t="s">
        <v>129</v>
      </c>
      <c r="B1577">
        <v>15013</v>
      </c>
      <c r="C1577">
        <v>1</v>
      </c>
      <c r="D1577" t="s">
        <v>297</v>
      </c>
      <c r="E1577" t="s">
        <v>298</v>
      </c>
      <c r="F1577">
        <v>60.015000000000001</v>
      </c>
      <c r="G1577" t="s">
        <v>130</v>
      </c>
      <c r="H1577">
        <v>1</v>
      </c>
      <c r="I1577">
        <v>244987985</v>
      </c>
      <c r="J1577" t="s">
        <v>131</v>
      </c>
      <c r="K1577" t="s">
        <v>132</v>
      </c>
      <c r="L1577" s="5">
        <v>43789</v>
      </c>
      <c r="M1577" s="1">
        <v>43790.060081018521</v>
      </c>
      <c r="N1577" s="2">
        <v>0.72674768518518518</v>
      </c>
      <c r="O1577" t="s">
        <v>133</v>
      </c>
      <c r="P1577">
        <v>4</v>
      </c>
      <c r="Q1577">
        <v>0</v>
      </c>
      <c r="R1577" t="s">
        <v>134</v>
      </c>
      <c r="S1577">
        <v>0</v>
      </c>
      <c r="U1577" t="s">
        <v>134</v>
      </c>
      <c r="V1577" t="s">
        <v>134</v>
      </c>
      <c r="W1577" t="s">
        <v>181</v>
      </c>
      <c r="X1577">
        <v>4</v>
      </c>
      <c r="Y1577">
        <v>1</v>
      </c>
      <c r="Z1577">
        <v>4</v>
      </c>
      <c r="AA1577">
        <v>19</v>
      </c>
      <c r="AB1577">
        <v>27</v>
      </c>
      <c r="AC1577" t="s">
        <v>23</v>
      </c>
      <c r="AD1577">
        <v>0</v>
      </c>
      <c r="AE1577">
        <v>4</v>
      </c>
      <c r="AF1577">
        <v>1</v>
      </c>
      <c r="AG1577">
        <v>1</v>
      </c>
      <c r="AH1577">
        <v>4</v>
      </c>
      <c r="AN1577">
        <v>5811</v>
      </c>
      <c r="AO1577">
        <v>0</v>
      </c>
      <c r="AP1577" t="s">
        <v>182</v>
      </c>
      <c r="AT1577" t="s">
        <v>169</v>
      </c>
      <c r="AW1577" t="s">
        <v>31</v>
      </c>
      <c r="BI1577">
        <v>4</v>
      </c>
      <c r="BJ1577">
        <v>5</v>
      </c>
      <c r="BL1577" t="s">
        <v>134</v>
      </c>
      <c r="BM1577" t="s">
        <v>134</v>
      </c>
      <c r="BN1577">
        <v>6</v>
      </c>
      <c r="CC1577" t="s">
        <v>175</v>
      </c>
      <c r="CD1577">
        <v>1</v>
      </c>
      <c r="CE1577">
        <v>6</v>
      </c>
      <c r="CF1577">
        <v>6</v>
      </c>
      <c r="CG1577" t="s">
        <v>81</v>
      </c>
      <c r="CL1577">
        <v>5</v>
      </c>
      <c r="CM1577">
        <v>5</v>
      </c>
      <c r="CR1577">
        <v>7</v>
      </c>
      <c r="CZ1577">
        <v>886</v>
      </c>
      <c r="DE1577">
        <v>1</v>
      </c>
      <c r="DF1577">
        <v>7</v>
      </c>
      <c r="DG1577">
        <v>6</v>
      </c>
      <c r="DN1577" t="s">
        <v>176</v>
      </c>
      <c r="DU1577" t="s">
        <v>108</v>
      </c>
      <c r="DY1577" t="s">
        <v>177</v>
      </c>
    </row>
    <row r="1578" spans="1:129" x14ac:dyDescent="0.2">
      <c r="A1578" t="s">
        <v>129</v>
      </c>
      <c r="B1578">
        <v>15013</v>
      </c>
      <c r="C1578">
        <v>1</v>
      </c>
      <c r="D1578" t="s">
        <v>297</v>
      </c>
      <c r="E1578" t="s">
        <v>298</v>
      </c>
      <c r="F1578">
        <v>60.015000000000001</v>
      </c>
      <c r="G1578" t="s">
        <v>130</v>
      </c>
      <c r="H1578">
        <v>1</v>
      </c>
      <c r="I1578">
        <v>244987985</v>
      </c>
      <c r="J1578" t="s">
        <v>131</v>
      </c>
      <c r="K1578" t="s">
        <v>132</v>
      </c>
      <c r="L1578" s="5">
        <v>43789</v>
      </c>
      <c r="M1578" s="1">
        <v>43790.060081018521</v>
      </c>
      <c r="N1578" s="2">
        <v>0.72674768518518518</v>
      </c>
      <c r="O1578" t="s">
        <v>133</v>
      </c>
      <c r="P1578">
        <v>4</v>
      </c>
      <c r="Q1578">
        <v>0</v>
      </c>
      <c r="R1578" t="s">
        <v>134</v>
      </c>
      <c r="S1578">
        <v>0</v>
      </c>
      <c r="U1578" t="s">
        <v>134</v>
      </c>
      <c r="V1578" t="s">
        <v>134</v>
      </c>
      <c r="W1578" t="s">
        <v>181</v>
      </c>
      <c r="X1578">
        <v>4</v>
      </c>
      <c r="Y1578">
        <v>1</v>
      </c>
      <c r="Z1578">
        <v>4</v>
      </c>
      <c r="AA1578">
        <v>19</v>
      </c>
      <c r="AB1578">
        <v>27</v>
      </c>
      <c r="AC1578" t="s">
        <v>23</v>
      </c>
      <c r="AD1578">
        <v>0</v>
      </c>
      <c r="AE1578">
        <v>5</v>
      </c>
      <c r="AF1578">
        <v>1</v>
      </c>
      <c r="AG1578">
        <v>1</v>
      </c>
      <c r="AH1578">
        <v>5</v>
      </c>
      <c r="AN1578">
        <v>5811</v>
      </c>
      <c r="AO1578">
        <v>0</v>
      </c>
      <c r="AP1578" t="s">
        <v>182</v>
      </c>
      <c r="AT1578" t="s">
        <v>169</v>
      </c>
      <c r="AW1578" t="s">
        <v>31</v>
      </c>
      <c r="BI1578">
        <v>5</v>
      </c>
      <c r="BJ1578">
        <v>6</v>
      </c>
      <c r="BL1578" t="s">
        <v>134</v>
      </c>
      <c r="BM1578" t="s">
        <v>134</v>
      </c>
      <c r="BN1578">
        <v>1</v>
      </c>
      <c r="BO1578" t="b">
        <v>0</v>
      </c>
      <c r="BP1578">
        <v>8</v>
      </c>
      <c r="BQ1578" t="b">
        <v>0</v>
      </c>
      <c r="BT1578" t="s">
        <v>184</v>
      </c>
      <c r="BU1578">
        <v>2</v>
      </c>
      <c r="CC1578" t="s">
        <v>171</v>
      </c>
      <c r="CG1578" t="s">
        <v>92</v>
      </c>
      <c r="CH1578" t="s">
        <v>205</v>
      </c>
      <c r="CI1578" t="b">
        <v>0</v>
      </c>
      <c r="CJ1578">
        <v>49</v>
      </c>
      <c r="CK1578">
        <v>2</v>
      </c>
      <c r="CL1578" t="s">
        <v>134</v>
      </c>
      <c r="CM1578" t="s">
        <v>134</v>
      </c>
      <c r="CN1578">
        <v>5</v>
      </c>
      <c r="CO1578">
        <v>1</v>
      </c>
      <c r="CP1578">
        <v>14</v>
      </c>
      <c r="CQ1578">
        <v>25</v>
      </c>
      <c r="CR1578">
        <v>1</v>
      </c>
      <c r="DA1578">
        <v>0</v>
      </c>
      <c r="DD1578">
        <v>0</v>
      </c>
      <c r="DK1578">
        <v>1</v>
      </c>
      <c r="DL1578">
        <v>25</v>
      </c>
      <c r="DM1578">
        <v>25</v>
      </c>
      <c r="DN1578" t="s">
        <v>173</v>
      </c>
      <c r="DU1578" t="s">
        <v>114</v>
      </c>
      <c r="DV1578">
        <v>1</v>
      </c>
      <c r="DW1578">
        <v>1347</v>
      </c>
      <c r="DX1578">
        <v>3070</v>
      </c>
    </row>
    <row r="1579" spans="1:129" x14ac:dyDescent="0.2">
      <c r="A1579" t="s">
        <v>129</v>
      </c>
      <c r="B1579">
        <v>15013</v>
      </c>
      <c r="C1579">
        <v>1</v>
      </c>
      <c r="D1579" t="s">
        <v>297</v>
      </c>
      <c r="E1579" t="s">
        <v>298</v>
      </c>
      <c r="F1579">
        <v>60.015000000000001</v>
      </c>
      <c r="G1579" t="s">
        <v>130</v>
      </c>
      <c r="H1579">
        <v>1</v>
      </c>
      <c r="I1579">
        <v>244987985</v>
      </c>
      <c r="J1579" t="s">
        <v>131</v>
      </c>
      <c r="K1579" t="s">
        <v>132</v>
      </c>
      <c r="L1579" s="5">
        <v>43789</v>
      </c>
      <c r="M1579" s="1">
        <v>43790.060081018521</v>
      </c>
      <c r="N1579" s="2">
        <v>0.72674768518518518</v>
      </c>
      <c r="O1579" t="s">
        <v>133</v>
      </c>
      <c r="P1579">
        <v>4</v>
      </c>
      <c r="Q1579">
        <v>0</v>
      </c>
      <c r="R1579" t="s">
        <v>134</v>
      </c>
      <c r="S1579">
        <v>0</v>
      </c>
      <c r="U1579" t="s">
        <v>134</v>
      </c>
      <c r="V1579" t="s">
        <v>134</v>
      </c>
      <c r="W1579" t="s">
        <v>181</v>
      </c>
      <c r="X1579">
        <v>4</v>
      </c>
      <c r="Y1579">
        <v>1</v>
      </c>
      <c r="Z1579">
        <v>4</v>
      </c>
      <c r="AA1579">
        <v>19</v>
      </c>
      <c r="AB1579">
        <v>27</v>
      </c>
      <c r="AC1579" t="s">
        <v>23</v>
      </c>
      <c r="AD1579">
        <v>0</v>
      </c>
      <c r="AE1579">
        <v>5</v>
      </c>
      <c r="AF1579">
        <v>1</v>
      </c>
      <c r="AG1579">
        <v>1</v>
      </c>
      <c r="AH1579">
        <v>5</v>
      </c>
      <c r="AN1579">
        <v>5811</v>
      </c>
      <c r="AO1579">
        <v>0</v>
      </c>
      <c r="AP1579" t="s">
        <v>182</v>
      </c>
      <c r="AT1579" t="s">
        <v>169</v>
      </c>
      <c r="AW1579" t="s">
        <v>31</v>
      </c>
      <c r="BI1579">
        <v>5</v>
      </c>
      <c r="BJ1579">
        <v>6</v>
      </c>
      <c r="BL1579" t="s">
        <v>134</v>
      </c>
      <c r="BM1579" t="s">
        <v>134</v>
      </c>
      <c r="BN1579">
        <v>2</v>
      </c>
      <c r="BO1579" t="b">
        <v>0</v>
      </c>
      <c r="BP1579">
        <v>6</v>
      </c>
      <c r="BQ1579" t="b">
        <v>0</v>
      </c>
      <c r="BT1579" t="s">
        <v>170</v>
      </c>
      <c r="BU1579">
        <v>2</v>
      </c>
      <c r="CC1579" t="s">
        <v>171</v>
      </c>
      <c r="CG1579" t="s">
        <v>92</v>
      </c>
      <c r="CH1579" t="s">
        <v>219</v>
      </c>
      <c r="CI1579" t="b">
        <v>0</v>
      </c>
      <c r="CJ1579">
        <v>38</v>
      </c>
      <c r="CK1579">
        <v>2</v>
      </c>
      <c r="CL1579" t="s">
        <v>134</v>
      </c>
      <c r="CM1579" t="s">
        <v>134</v>
      </c>
      <c r="CN1579">
        <v>11</v>
      </c>
      <c r="CO1579">
        <v>1</v>
      </c>
      <c r="CP1579">
        <v>14</v>
      </c>
      <c r="CQ1579">
        <v>26</v>
      </c>
      <c r="CR1579">
        <v>1</v>
      </c>
      <c r="DA1579">
        <v>0</v>
      </c>
      <c r="DD1579">
        <v>0</v>
      </c>
      <c r="DK1579">
        <v>1</v>
      </c>
      <c r="DL1579">
        <v>26</v>
      </c>
      <c r="DM1579">
        <v>26</v>
      </c>
      <c r="DN1579" t="s">
        <v>173</v>
      </c>
      <c r="DU1579" t="s">
        <v>114</v>
      </c>
      <c r="DV1579">
        <v>1</v>
      </c>
      <c r="DW1579">
        <v>863</v>
      </c>
      <c r="DX1579">
        <v>3090</v>
      </c>
    </row>
    <row r="1580" spans="1:129" x14ac:dyDescent="0.2">
      <c r="A1580" t="s">
        <v>129</v>
      </c>
      <c r="B1580">
        <v>15013</v>
      </c>
      <c r="C1580">
        <v>1</v>
      </c>
      <c r="D1580" t="s">
        <v>297</v>
      </c>
      <c r="E1580" t="s">
        <v>298</v>
      </c>
      <c r="F1580">
        <v>60.015000000000001</v>
      </c>
      <c r="G1580" t="s">
        <v>130</v>
      </c>
      <c r="H1580">
        <v>1</v>
      </c>
      <c r="I1580">
        <v>244987985</v>
      </c>
      <c r="J1580" t="s">
        <v>131</v>
      </c>
      <c r="K1580" t="s">
        <v>132</v>
      </c>
      <c r="L1580" s="5">
        <v>43789</v>
      </c>
      <c r="M1580" s="1">
        <v>43790.060081018521</v>
      </c>
      <c r="N1580" s="2">
        <v>0.72674768518518518</v>
      </c>
      <c r="O1580" t="s">
        <v>133</v>
      </c>
      <c r="P1580">
        <v>4</v>
      </c>
      <c r="Q1580">
        <v>0</v>
      </c>
      <c r="R1580" t="s">
        <v>134</v>
      </c>
      <c r="S1580">
        <v>0</v>
      </c>
      <c r="U1580" t="s">
        <v>134</v>
      </c>
      <c r="V1580" t="s">
        <v>134</v>
      </c>
      <c r="W1580" t="s">
        <v>181</v>
      </c>
      <c r="X1580">
        <v>4</v>
      </c>
      <c r="Y1580">
        <v>1</v>
      </c>
      <c r="Z1580">
        <v>4</v>
      </c>
      <c r="AA1580">
        <v>19</v>
      </c>
      <c r="AB1580">
        <v>27</v>
      </c>
      <c r="AC1580" t="s">
        <v>23</v>
      </c>
      <c r="AD1580">
        <v>0</v>
      </c>
      <c r="AE1580">
        <v>5</v>
      </c>
      <c r="AF1580">
        <v>1</v>
      </c>
      <c r="AG1580">
        <v>1</v>
      </c>
      <c r="AH1580">
        <v>5</v>
      </c>
      <c r="AN1580">
        <v>5811</v>
      </c>
      <c r="AO1580">
        <v>0</v>
      </c>
      <c r="AP1580" t="s">
        <v>182</v>
      </c>
      <c r="AT1580" t="s">
        <v>169</v>
      </c>
      <c r="AW1580" t="s">
        <v>31</v>
      </c>
      <c r="BI1580">
        <v>5</v>
      </c>
      <c r="BJ1580">
        <v>6</v>
      </c>
      <c r="BL1580" t="s">
        <v>134</v>
      </c>
      <c r="BM1580" t="s">
        <v>134</v>
      </c>
      <c r="BN1580">
        <v>3</v>
      </c>
      <c r="BO1580" t="b">
        <v>1</v>
      </c>
      <c r="BP1580">
        <v>4</v>
      </c>
      <c r="BQ1580" t="b">
        <v>1</v>
      </c>
      <c r="BT1580" t="s">
        <v>137</v>
      </c>
      <c r="BU1580">
        <v>1</v>
      </c>
      <c r="CC1580" t="s">
        <v>171</v>
      </c>
      <c r="CG1580" t="s">
        <v>92</v>
      </c>
      <c r="CH1580" t="s">
        <v>249</v>
      </c>
      <c r="CI1580" t="b">
        <v>1</v>
      </c>
      <c r="CJ1580">
        <v>60</v>
      </c>
      <c r="CK1580">
        <v>1</v>
      </c>
      <c r="CL1580" t="s">
        <v>134</v>
      </c>
      <c r="CM1580" t="s">
        <v>134</v>
      </c>
      <c r="CN1580">
        <v>2</v>
      </c>
      <c r="CO1580">
        <v>1</v>
      </c>
      <c r="CP1580">
        <v>14</v>
      </c>
      <c r="CQ1580">
        <v>27</v>
      </c>
      <c r="CR1580">
        <v>1</v>
      </c>
      <c r="DA1580">
        <v>0</v>
      </c>
      <c r="DD1580">
        <v>0</v>
      </c>
      <c r="DK1580">
        <v>1</v>
      </c>
      <c r="DL1580">
        <v>27</v>
      </c>
      <c r="DM1580">
        <v>27</v>
      </c>
      <c r="DN1580" t="s">
        <v>173</v>
      </c>
      <c r="DU1580" t="s">
        <v>114</v>
      </c>
      <c r="DV1580">
        <v>1</v>
      </c>
      <c r="DW1580">
        <v>429</v>
      </c>
      <c r="DX1580">
        <v>4754</v>
      </c>
    </row>
    <row r="1581" spans="1:129" x14ac:dyDescent="0.2">
      <c r="A1581" t="s">
        <v>129</v>
      </c>
      <c r="B1581">
        <v>15013</v>
      </c>
      <c r="C1581">
        <v>1</v>
      </c>
      <c r="D1581" t="s">
        <v>297</v>
      </c>
      <c r="E1581" t="s">
        <v>298</v>
      </c>
      <c r="F1581">
        <v>60.015000000000001</v>
      </c>
      <c r="G1581" t="s">
        <v>130</v>
      </c>
      <c r="H1581">
        <v>1</v>
      </c>
      <c r="I1581">
        <v>244987985</v>
      </c>
      <c r="J1581" t="s">
        <v>131</v>
      </c>
      <c r="K1581" t="s">
        <v>132</v>
      </c>
      <c r="L1581" s="5">
        <v>43789</v>
      </c>
      <c r="M1581" s="1">
        <v>43790.060081018521</v>
      </c>
      <c r="N1581" s="2">
        <v>0.72674768518518518</v>
      </c>
      <c r="O1581" t="s">
        <v>133</v>
      </c>
      <c r="P1581">
        <v>4</v>
      </c>
      <c r="Q1581">
        <v>0</v>
      </c>
      <c r="R1581" t="s">
        <v>134</v>
      </c>
      <c r="S1581">
        <v>0</v>
      </c>
      <c r="U1581" t="s">
        <v>134</v>
      </c>
      <c r="V1581" t="s">
        <v>134</v>
      </c>
      <c r="W1581" t="s">
        <v>181</v>
      </c>
      <c r="X1581">
        <v>4</v>
      </c>
      <c r="Y1581">
        <v>1</v>
      </c>
      <c r="Z1581">
        <v>4</v>
      </c>
      <c r="AA1581">
        <v>19</v>
      </c>
      <c r="AB1581">
        <v>27</v>
      </c>
      <c r="AC1581" t="s">
        <v>23</v>
      </c>
      <c r="AD1581">
        <v>0</v>
      </c>
      <c r="AE1581">
        <v>5</v>
      </c>
      <c r="AF1581">
        <v>1</v>
      </c>
      <c r="AG1581">
        <v>1</v>
      </c>
      <c r="AH1581">
        <v>5</v>
      </c>
      <c r="AN1581">
        <v>5811</v>
      </c>
      <c r="AO1581">
        <v>0</v>
      </c>
      <c r="AP1581" t="s">
        <v>182</v>
      </c>
      <c r="AT1581" t="s">
        <v>169</v>
      </c>
      <c r="AW1581" t="s">
        <v>31</v>
      </c>
      <c r="BI1581">
        <v>5</v>
      </c>
      <c r="BJ1581">
        <v>6</v>
      </c>
      <c r="BL1581" t="s">
        <v>134</v>
      </c>
      <c r="BM1581" t="s">
        <v>134</v>
      </c>
      <c r="BN1581">
        <v>4</v>
      </c>
      <c r="BO1581" t="b">
        <v>1</v>
      </c>
      <c r="BP1581">
        <v>2</v>
      </c>
      <c r="BQ1581" t="b">
        <v>1</v>
      </c>
      <c r="BT1581" t="s">
        <v>191</v>
      </c>
      <c r="BU1581">
        <v>1</v>
      </c>
      <c r="CC1581" t="s">
        <v>171</v>
      </c>
      <c r="CG1581" t="s">
        <v>92</v>
      </c>
      <c r="CH1581" t="s">
        <v>250</v>
      </c>
      <c r="CI1581" t="b">
        <v>1</v>
      </c>
      <c r="CJ1581">
        <v>56</v>
      </c>
      <c r="CK1581">
        <v>1</v>
      </c>
      <c r="CL1581" t="s">
        <v>134</v>
      </c>
      <c r="CM1581" t="s">
        <v>134</v>
      </c>
      <c r="CN1581">
        <v>9</v>
      </c>
      <c r="CO1581">
        <v>1</v>
      </c>
      <c r="CP1581">
        <v>14</v>
      </c>
      <c r="CQ1581">
        <v>28</v>
      </c>
      <c r="CR1581">
        <v>1</v>
      </c>
      <c r="DA1581">
        <v>0</v>
      </c>
      <c r="DD1581">
        <v>0</v>
      </c>
      <c r="DK1581">
        <v>1</v>
      </c>
      <c r="DL1581">
        <v>28</v>
      </c>
      <c r="DM1581">
        <v>28</v>
      </c>
      <c r="DN1581" t="s">
        <v>173</v>
      </c>
      <c r="DU1581" t="s">
        <v>114</v>
      </c>
      <c r="DV1581">
        <v>1</v>
      </c>
      <c r="DW1581">
        <v>460</v>
      </c>
      <c r="DX1581">
        <v>2737</v>
      </c>
    </row>
    <row r="1582" spans="1:129" x14ac:dyDescent="0.2">
      <c r="A1582" t="s">
        <v>129</v>
      </c>
      <c r="B1582">
        <v>15013</v>
      </c>
      <c r="C1582">
        <v>1</v>
      </c>
      <c r="D1582" t="s">
        <v>297</v>
      </c>
      <c r="E1582" t="s">
        <v>298</v>
      </c>
      <c r="F1582">
        <v>60.015000000000001</v>
      </c>
      <c r="G1582" t="s">
        <v>130</v>
      </c>
      <c r="H1582">
        <v>1</v>
      </c>
      <c r="I1582">
        <v>244987985</v>
      </c>
      <c r="J1582" t="s">
        <v>131</v>
      </c>
      <c r="K1582" t="s">
        <v>132</v>
      </c>
      <c r="L1582" s="5">
        <v>43789</v>
      </c>
      <c r="M1582" s="1">
        <v>43790.060081018521</v>
      </c>
      <c r="N1582" s="2">
        <v>0.72674768518518518</v>
      </c>
      <c r="O1582" t="s">
        <v>133</v>
      </c>
      <c r="P1582">
        <v>4</v>
      </c>
      <c r="Q1582">
        <v>0</v>
      </c>
      <c r="R1582" t="s">
        <v>134</v>
      </c>
      <c r="S1582">
        <v>0</v>
      </c>
      <c r="U1582" t="s">
        <v>134</v>
      </c>
      <c r="V1582" t="s">
        <v>134</v>
      </c>
      <c r="W1582" t="s">
        <v>181</v>
      </c>
      <c r="X1582">
        <v>4</v>
      </c>
      <c r="Y1582">
        <v>1</v>
      </c>
      <c r="Z1582">
        <v>4</v>
      </c>
      <c r="AA1582">
        <v>19</v>
      </c>
      <c r="AB1582">
        <v>27</v>
      </c>
      <c r="AC1582" t="s">
        <v>23</v>
      </c>
      <c r="AD1582">
        <v>0</v>
      </c>
      <c r="AE1582">
        <v>5</v>
      </c>
      <c r="AF1582">
        <v>1</v>
      </c>
      <c r="AG1582">
        <v>1</v>
      </c>
      <c r="AH1582">
        <v>5</v>
      </c>
      <c r="AN1582">
        <v>5811</v>
      </c>
      <c r="AO1582">
        <v>0</v>
      </c>
      <c r="AP1582" t="s">
        <v>182</v>
      </c>
      <c r="AT1582" t="s">
        <v>169</v>
      </c>
      <c r="AW1582" t="s">
        <v>31</v>
      </c>
      <c r="BI1582">
        <v>5</v>
      </c>
      <c r="BJ1582">
        <v>6</v>
      </c>
      <c r="BL1582" t="s">
        <v>134</v>
      </c>
      <c r="BM1582" t="s">
        <v>134</v>
      </c>
      <c r="BN1582">
        <v>5</v>
      </c>
      <c r="BO1582" t="b">
        <v>1</v>
      </c>
      <c r="BP1582">
        <v>3</v>
      </c>
      <c r="BQ1582" t="b">
        <v>1</v>
      </c>
      <c r="BT1582" t="s">
        <v>143</v>
      </c>
      <c r="BU1582">
        <v>1</v>
      </c>
      <c r="CC1582" t="s">
        <v>171</v>
      </c>
      <c r="CG1582" t="s">
        <v>92</v>
      </c>
      <c r="CH1582" t="s">
        <v>187</v>
      </c>
      <c r="CI1582" t="b">
        <v>1</v>
      </c>
      <c r="CJ1582">
        <v>63</v>
      </c>
      <c r="CK1582">
        <v>1</v>
      </c>
      <c r="CL1582" t="s">
        <v>134</v>
      </c>
      <c r="CM1582" t="s">
        <v>134</v>
      </c>
      <c r="CN1582">
        <v>4</v>
      </c>
      <c r="CO1582">
        <v>1</v>
      </c>
      <c r="CP1582">
        <v>14</v>
      </c>
      <c r="CQ1582">
        <v>29</v>
      </c>
      <c r="CR1582">
        <v>1</v>
      </c>
      <c r="DA1582">
        <v>0</v>
      </c>
      <c r="DD1582">
        <v>0</v>
      </c>
      <c r="DK1582">
        <v>1</v>
      </c>
      <c r="DL1582">
        <v>29</v>
      </c>
      <c r="DM1582">
        <v>29</v>
      </c>
      <c r="DN1582" t="s">
        <v>173</v>
      </c>
      <c r="DU1582" t="s">
        <v>114</v>
      </c>
      <c r="DV1582">
        <v>1</v>
      </c>
      <c r="DW1582">
        <v>613</v>
      </c>
      <c r="DX1582">
        <v>4879</v>
      </c>
    </row>
    <row r="1583" spans="1:129" x14ac:dyDescent="0.2">
      <c r="A1583" t="s">
        <v>129</v>
      </c>
      <c r="B1583">
        <v>15013</v>
      </c>
      <c r="C1583">
        <v>1</v>
      </c>
      <c r="D1583" t="s">
        <v>297</v>
      </c>
      <c r="E1583" t="s">
        <v>298</v>
      </c>
      <c r="F1583">
        <v>60.015000000000001</v>
      </c>
      <c r="G1583" t="s">
        <v>130</v>
      </c>
      <c r="H1583">
        <v>1</v>
      </c>
      <c r="I1583">
        <v>244987985</v>
      </c>
      <c r="J1583" t="s">
        <v>131</v>
      </c>
      <c r="K1583" t="s">
        <v>132</v>
      </c>
      <c r="L1583" s="5">
        <v>43789</v>
      </c>
      <c r="M1583" s="1">
        <v>43790.060081018521</v>
      </c>
      <c r="N1583" s="2">
        <v>0.72674768518518518</v>
      </c>
      <c r="O1583" t="s">
        <v>133</v>
      </c>
      <c r="P1583">
        <v>4</v>
      </c>
      <c r="Q1583">
        <v>0</v>
      </c>
      <c r="R1583" t="s">
        <v>134</v>
      </c>
      <c r="S1583">
        <v>0</v>
      </c>
      <c r="U1583" t="s">
        <v>134</v>
      </c>
      <c r="V1583" t="s">
        <v>134</v>
      </c>
      <c r="W1583" t="s">
        <v>181</v>
      </c>
      <c r="X1583">
        <v>4</v>
      </c>
      <c r="Y1583">
        <v>1</v>
      </c>
      <c r="Z1583">
        <v>4</v>
      </c>
      <c r="AA1583">
        <v>19</v>
      </c>
      <c r="AB1583">
        <v>27</v>
      </c>
      <c r="AC1583" t="s">
        <v>23</v>
      </c>
      <c r="AD1583">
        <v>0</v>
      </c>
      <c r="AE1583">
        <v>5</v>
      </c>
      <c r="AF1583">
        <v>1</v>
      </c>
      <c r="AG1583">
        <v>1</v>
      </c>
      <c r="AH1583">
        <v>5</v>
      </c>
      <c r="AN1583">
        <v>5811</v>
      </c>
      <c r="AO1583">
        <v>0</v>
      </c>
      <c r="AP1583" t="s">
        <v>182</v>
      </c>
      <c r="AT1583" t="s">
        <v>169</v>
      </c>
      <c r="AW1583" t="s">
        <v>31</v>
      </c>
      <c r="BI1583">
        <v>5</v>
      </c>
      <c r="BJ1583">
        <v>6</v>
      </c>
      <c r="BL1583" t="s">
        <v>134</v>
      </c>
      <c r="BM1583" t="s">
        <v>134</v>
      </c>
      <c r="BN1583">
        <v>6</v>
      </c>
      <c r="BO1583" t="b">
        <v>1</v>
      </c>
      <c r="BP1583">
        <v>1</v>
      </c>
      <c r="BQ1583" t="b">
        <v>1</v>
      </c>
      <c r="BT1583" t="s">
        <v>144</v>
      </c>
      <c r="BU1583">
        <v>1</v>
      </c>
      <c r="CC1583" t="s">
        <v>171</v>
      </c>
      <c r="CG1583" t="s">
        <v>92</v>
      </c>
      <c r="CH1583" t="s">
        <v>195</v>
      </c>
      <c r="CI1583" t="b">
        <v>1</v>
      </c>
      <c r="CJ1583">
        <v>62</v>
      </c>
      <c r="CK1583">
        <v>1</v>
      </c>
      <c r="CL1583" t="s">
        <v>134</v>
      </c>
      <c r="CM1583" t="s">
        <v>134</v>
      </c>
      <c r="CN1583">
        <v>6</v>
      </c>
      <c r="CO1583">
        <v>1</v>
      </c>
      <c r="CP1583">
        <v>14</v>
      </c>
      <c r="CQ1583">
        <v>30</v>
      </c>
      <c r="CR1583">
        <v>1</v>
      </c>
      <c r="DA1583">
        <v>0</v>
      </c>
      <c r="DD1583">
        <v>0</v>
      </c>
      <c r="DK1583">
        <v>1</v>
      </c>
      <c r="DL1583">
        <v>30</v>
      </c>
      <c r="DM1583">
        <v>30</v>
      </c>
      <c r="DN1583" t="s">
        <v>173</v>
      </c>
      <c r="DU1583" t="s">
        <v>114</v>
      </c>
      <c r="DV1583">
        <v>1</v>
      </c>
      <c r="DW1583">
        <v>500</v>
      </c>
      <c r="DX1583">
        <v>3970</v>
      </c>
    </row>
    <row r="1584" spans="1:129" x14ac:dyDescent="0.2">
      <c r="A1584" t="s">
        <v>129</v>
      </c>
      <c r="B1584">
        <v>15013</v>
      </c>
      <c r="C1584">
        <v>1</v>
      </c>
      <c r="D1584" t="s">
        <v>297</v>
      </c>
      <c r="E1584" t="s">
        <v>298</v>
      </c>
      <c r="F1584">
        <v>60.015000000000001</v>
      </c>
      <c r="G1584" t="s">
        <v>130</v>
      </c>
      <c r="H1584">
        <v>1</v>
      </c>
      <c r="I1584">
        <v>244987985</v>
      </c>
      <c r="J1584" t="s">
        <v>131</v>
      </c>
      <c r="K1584" t="s">
        <v>132</v>
      </c>
      <c r="L1584" s="5">
        <v>43789</v>
      </c>
      <c r="M1584" s="1">
        <v>43790.060081018521</v>
      </c>
      <c r="N1584" s="2">
        <v>0.72674768518518518</v>
      </c>
      <c r="O1584" t="s">
        <v>133</v>
      </c>
      <c r="P1584">
        <v>4</v>
      </c>
      <c r="Q1584">
        <v>0</v>
      </c>
      <c r="R1584" t="s">
        <v>134</v>
      </c>
      <c r="S1584">
        <v>0</v>
      </c>
      <c r="U1584" t="s">
        <v>134</v>
      </c>
      <c r="V1584" t="s">
        <v>134</v>
      </c>
      <c r="W1584" t="s">
        <v>181</v>
      </c>
      <c r="X1584">
        <v>4</v>
      </c>
      <c r="Y1584">
        <v>1</v>
      </c>
      <c r="Z1584">
        <v>4</v>
      </c>
      <c r="AA1584">
        <v>19</v>
      </c>
      <c r="AB1584">
        <v>27</v>
      </c>
      <c r="AC1584" t="s">
        <v>23</v>
      </c>
      <c r="AD1584">
        <v>0</v>
      </c>
      <c r="AE1584">
        <v>5</v>
      </c>
      <c r="AF1584">
        <v>1</v>
      </c>
      <c r="AG1584">
        <v>1</v>
      </c>
      <c r="AH1584">
        <v>5</v>
      </c>
      <c r="AN1584">
        <v>5811</v>
      </c>
      <c r="AO1584">
        <v>0</v>
      </c>
      <c r="AP1584" t="s">
        <v>182</v>
      </c>
      <c r="AT1584" t="s">
        <v>169</v>
      </c>
      <c r="AW1584" t="s">
        <v>31</v>
      </c>
      <c r="BI1584">
        <v>5</v>
      </c>
      <c r="BJ1584">
        <v>6</v>
      </c>
      <c r="BL1584" t="s">
        <v>134</v>
      </c>
      <c r="BM1584" t="s">
        <v>134</v>
      </c>
      <c r="BN1584">
        <v>7</v>
      </c>
      <c r="CC1584" t="s">
        <v>175</v>
      </c>
      <c r="CD1584">
        <v>1</v>
      </c>
      <c r="CE1584">
        <v>7</v>
      </c>
      <c r="CF1584">
        <v>7</v>
      </c>
      <c r="CG1584" t="s">
        <v>81</v>
      </c>
      <c r="CL1584">
        <v>6</v>
      </c>
      <c r="CM1584">
        <v>6</v>
      </c>
      <c r="CR1584">
        <v>1</v>
      </c>
      <c r="DN1584" t="s">
        <v>141</v>
      </c>
      <c r="DO1584">
        <v>1</v>
      </c>
      <c r="DP1584">
        <v>7</v>
      </c>
      <c r="DQ1584">
        <v>7</v>
      </c>
      <c r="DU1584" t="s">
        <v>118</v>
      </c>
    </row>
    <row r="1585" spans="1:129" x14ac:dyDescent="0.2">
      <c r="A1585" t="s">
        <v>129</v>
      </c>
      <c r="B1585">
        <v>15013</v>
      </c>
      <c r="C1585">
        <v>1</v>
      </c>
      <c r="D1585" t="s">
        <v>297</v>
      </c>
      <c r="E1585" t="s">
        <v>298</v>
      </c>
      <c r="F1585">
        <v>60.015000000000001</v>
      </c>
      <c r="G1585" t="s">
        <v>130</v>
      </c>
      <c r="H1585">
        <v>1</v>
      </c>
      <c r="I1585">
        <v>244987985</v>
      </c>
      <c r="J1585" t="s">
        <v>131</v>
      </c>
      <c r="K1585" t="s">
        <v>132</v>
      </c>
      <c r="L1585" s="5">
        <v>43789</v>
      </c>
      <c r="M1585" s="1">
        <v>43790.060081018521</v>
      </c>
      <c r="N1585" s="2">
        <v>0.72674768518518518</v>
      </c>
      <c r="O1585" t="s">
        <v>133</v>
      </c>
      <c r="P1585">
        <v>4</v>
      </c>
      <c r="Q1585">
        <v>0</v>
      </c>
      <c r="R1585" t="s">
        <v>134</v>
      </c>
      <c r="S1585">
        <v>0</v>
      </c>
      <c r="U1585" t="s">
        <v>134</v>
      </c>
      <c r="V1585" t="s">
        <v>134</v>
      </c>
      <c r="W1585" t="s">
        <v>181</v>
      </c>
      <c r="X1585">
        <v>4</v>
      </c>
      <c r="Y1585">
        <v>1</v>
      </c>
      <c r="Z1585">
        <v>4</v>
      </c>
      <c r="AA1585">
        <v>19</v>
      </c>
      <c r="AB1585">
        <v>27</v>
      </c>
      <c r="AC1585" t="s">
        <v>23</v>
      </c>
      <c r="AD1585">
        <v>0</v>
      </c>
      <c r="AE1585">
        <v>5</v>
      </c>
      <c r="AF1585">
        <v>1</v>
      </c>
      <c r="AG1585">
        <v>1</v>
      </c>
      <c r="AH1585">
        <v>5</v>
      </c>
      <c r="AN1585">
        <v>5811</v>
      </c>
      <c r="AO1585">
        <v>0</v>
      </c>
      <c r="AP1585" t="s">
        <v>182</v>
      </c>
      <c r="AT1585" t="s">
        <v>169</v>
      </c>
      <c r="AW1585" t="s">
        <v>31</v>
      </c>
      <c r="BI1585">
        <v>5</v>
      </c>
      <c r="BJ1585">
        <v>6</v>
      </c>
      <c r="BL1585" t="s">
        <v>134</v>
      </c>
      <c r="BM1585" t="s">
        <v>134</v>
      </c>
      <c r="BN1585">
        <v>7</v>
      </c>
      <c r="CC1585" t="s">
        <v>175</v>
      </c>
      <c r="CD1585">
        <v>1</v>
      </c>
      <c r="CE1585">
        <v>7</v>
      </c>
      <c r="CF1585">
        <v>7</v>
      </c>
      <c r="CG1585" t="s">
        <v>81</v>
      </c>
      <c r="CL1585">
        <v>6</v>
      </c>
      <c r="CM1585">
        <v>6</v>
      </c>
      <c r="CR1585">
        <v>2</v>
      </c>
      <c r="CS1585" t="s">
        <v>184</v>
      </c>
      <c r="CZ1585">
        <v>1993</v>
      </c>
      <c r="DE1585">
        <v>1</v>
      </c>
      <c r="DF1585">
        <v>8</v>
      </c>
      <c r="DG1585">
        <v>1</v>
      </c>
      <c r="DN1585" t="s">
        <v>176</v>
      </c>
      <c r="DU1585" t="s">
        <v>108</v>
      </c>
      <c r="DY1585" t="s">
        <v>184</v>
      </c>
    </row>
    <row r="1586" spans="1:129" x14ac:dyDescent="0.2">
      <c r="A1586" t="s">
        <v>129</v>
      </c>
      <c r="B1586">
        <v>15013</v>
      </c>
      <c r="C1586">
        <v>1</v>
      </c>
      <c r="D1586" t="s">
        <v>297</v>
      </c>
      <c r="E1586" t="s">
        <v>298</v>
      </c>
      <c r="F1586">
        <v>60.015000000000001</v>
      </c>
      <c r="G1586" t="s">
        <v>130</v>
      </c>
      <c r="H1586">
        <v>1</v>
      </c>
      <c r="I1586">
        <v>244987985</v>
      </c>
      <c r="J1586" t="s">
        <v>131</v>
      </c>
      <c r="K1586" t="s">
        <v>132</v>
      </c>
      <c r="L1586" s="5">
        <v>43789</v>
      </c>
      <c r="M1586" s="1">
        <v>43790.060081018521</v>
      </c>
      <c r="N1586" s="2">
        <v>0.72674768518518518</v>
      </c>
      <c r="O1586" t="s">
        <v>133</v>
      </c>
      <c r="P1586">
        <v>4</v>
      </c>
      <c r="Q1586">
        <v>0</v>
      </c>
      <c r="R1586" t="s">
        <v>134</v>
      </c>
      <c r="S1586">
        <v>0</v>
      </c>
      <c r="U1586" t="s">
        <v>134</v>
      </c>
      <c r="V1586" t="s">
        <v>134</v>
      </c>
      <c r="W1586" t="s">
        <v>181</v>
      </c>
      <c r="X1586">
        <v>4</v>
      </c>
      <c r="Y1586">
        <v>1</v>
      </c>
      <c r="Z1586">
        <v>4</v>
      </c>
      <c r="AA1586">
        <v>19</v>
      </c>
      <c r="AB1586">
        <v>27</v>
      </c>
      <c r="AC1586" t="s">
        <v>23</v>
      </c>
      <c r="AD1586">
        <v>0</v>
      </c>
      <c r="AE1586">
        <v>5</v>
      </c>
      <c r="AF1586">
        <v>1</v>
      </c>
      <c r="AG1586">
        <v>1</v>
      </c>
      <c r="AH1586">
        <v>5</v>
      </c>
      <c r="AN1586">
        <v>5811</v>
      </c>
      <c r="AO1586">
        <v>0</v>
      </c>
      <c r="AP1586" t="s">
        <v>182</v>
      </c>
      <c r="AT1586" t="s">
        <v>169</v>
      </c>
      <c r="AW1586" t="s">
        <v>31</v>
      </c>
      <c r="BI1586">
        <v>5</v>
      </c>
      <c r="BJ1586">
        <v>6</v>
      </c>
      <c r="BL1586" t="s">
        <v>134</v>
      </c>
      <c r="BM1586" t="s">
        <v>134</v>
      </c>
      <c r="BN1586">
        <v>7</v>
      </c>
      <c r="CC1586" t="s">
        <v>175</v>
      </c>
      <c r="CD1586">
        <v>1</v>
      </c>
      <c r="CE1586">
        <v>7</v>
      </c>
      <c r="CF1586">
        <v>7</v>
      </c>
      <c r="CG1586" t="s">
        <v>81</v>
      </c>
      <c r="CL1586">
        <v>6</v>
      </c>
      <c r="CM1586">
        <v>6</v>
      </c>
      <c r="CR1586">
        <v>3</v>
      </c>
      <c r="CT1586" t="s">
        <v>170</v>
      </c>
      <c r="CZ1586">
        <v>1512</v>
      </c>
      <c r="DE1586">
        <v>1</v>
      </c>
      <c r="DF1586">
        <v>8</v>
      </c>
      <c r="DG1586">
        <v>2</v>
      </c>
      <c r="DN1586" t="s">
        <v>176</v>
      </c>
      <c r="DU1586" t="s">
        <v>108</v>
      </c>
      <c r="DY1586" t="s">
        <v>170</v>
      </c>
    </row>
    <row r="1587" spans="1:129" x14ac:dyDescent="0.2">
      <c r="A1587" t="s">
        <v>129</v>
      </c>
      <c r="B1587">
        <v>15013</v>
      </c>
      <c r="C1587">
        <v>1</v>
      </c>
      <c r="D1587" t="s">
        <v>297</v>
      </c>
      <c r="E1587" t="s">
        <v>298</v>
      </c>
      <c r="F1587">
        <v>60.015000000000001</v>
      </c>
      <c r="G1587" t="s">
        <v>130</v>
      </c>
      <c r="H1587">
        <v>1</v>
      </c>
      <c r="I1587">
        <v>244987985</v>
      </c>
      <c r="J1587" t="s">
        <v>131</v>
      </c>
      <c r="K1587" t="s">
        <v>132</v>
      </c>
      <c r="L1587" s="5">
        <v>43789</v>
      </c>
      <c r="M1587" s="1">
        <v>43790.060081018521</v>
      </c>
      <c r="N1587" s="2">
        <v>0.72674768518518518</v>
      </c>
      <c r="O1587" t="s">
        <v>133</v>
      </c>
      <c r="P1587">
        <v>4</v>
      </c>
      <c r="Q1587">
        <v>0</v>
      </c>
      <c r="R1587" t="s">
        <v>134</v>
      </c>
      <c r="S1587">
        <v>0</v>
      </c>
      <c r="U1587" t="s">
        <v>134</v>
      </c>
      <c r="V1587" t="s">
        <v>134</v>
      </c>
      <c r="W1587" t="s">
        <v>181</v>
      </c>
      <c r="X1587">
        <v>4</v>
      </c>
      <c r="Y1587">
        <v>1</v>
      </c>
      <c r="Z1587">
        <v>4</v>
      </c>
      <c r="AA1587">
        <v>19</v>
      </c>
      <c r="AB1587">
        <v>27</v>
      </c>
      <c r="AC1587" t="s">
        <v>23</v>
      </c>
      <c r="AD1587">
        <v>0</v>
      </c>
      <c r="AE1587">
        <v>5</v>
      </c>
      <c r="AF1587">
        <v>1</v>
      </c>
      <c r="AG1587">
        <v>1</v>
      </c>
      <c r="AH1587">
        <v>5</v>
      </c>
      <c r="AN1587">
        <v>5811</v>
      </c>
      <c r="AO1587">
        <v>0</v>
      </c>
      <c r="AP1587" t="s">
        <v>182</v>
      </c>
      <c r="AT1587" t="s">
        <v>169</v>
      </c>
      <c r="AW1587" t="s">
        <v>31</v>
      </c>
      <c r="BI1587">
        <v>5</v>
      </c>
      <c r="BJ1587">
        <v>6</v>
      </c>
      <c r="BL1587" t="s">
        <v>134</v>
      </c>
      <c r="BM1587" t="s">
        <v>134</v>
      </c>
      <c r="BN1587">
        <v>7</v>
      </c>
      <c r="CC1587" t="s">
        <v>175</v>
      </c>
      <c r="CD1587">
        <v>1</v>
      </c>
      <c r="CE1587">
        <v>7</v>
      </c>
      <c r="CF1587">
        <v>7</v>
      </c>
      <c r="CG1587" t="s">
        <v>81</v>
      </c>
      <c r="CL1587">
        <v>6</v>
      </c>
      <c r="CM1587">
        <v>6</v>
      </c>
      <c r="CR1587">
        <v>4</v>
      </c>
      <c r="CU1587" t="s">
        <v>137</v>
      </c>
      <c r="CZ1587">
        <v>1027</v>
      </c>
      <c r="DE1587">
        <v>1</v>
      </c>
      <c r="DF1587">
        <v>8</v>
      </c>
      <c r="DG1587">
        <v>3</v>
      </c>
      <c r="DN1587" t="s">
        <v>176</v>
      </c>
      <c r="DU1587" t="s">
        <v>108</v>
      </c>
      <c r="DY1587" t="s">
        <v>137</v>
      </c>
    </row>
    <row r="1588" spans="1:129" x14ac:dyDescent="0.2">
      <c r="A1588" t="s">
        <v>129</v>
      </c>
      <c r="B1588">
        <v>15013</v>
      </c>
      <c r="C1588">
        <v>1</v>
      </c>
      <c r="D1588" t="s">
        <v>297</v>
      </c>
      <c r="E1588" t="s">
        <v>298</v>
      </c>
      <c r="F1588">
        <v>60.015000000000001</v>
      </c>
      <c r="G1588" t="s">
        <v>130</v>
      </c>
      <c r="H1588">
        <v>1</v>
      </c>
      <c r="I1588">
        <v>244987985</v>
      </c>
      <c r="J1588" t="s">
        <v>131</v>
      </c>
      <c r="K1588" t="s">
        <v>132</v>
      </c>
      <c r="L1588" s="5">
        <v>43789</v>
      </c>
      <c r="M1588" s="1">
        <v>43790.060081018521</v>
      </c>
      <c r="N1588" s="2">
        <v>0.72674768518518518</v>
      </c>
      <c r="O1588" t="s">
        <v>133</v>
      </c>
      <c r="P1588">
        <v>4</v>
      </c>
      <c r="Q1588">
        <v>0</v>
      </c>
      <c r="R1588" t="s">
        <v>134</v>
      </c>
      <c r="S1588">
        <v>0</v>
      </c>
      <c r="U1588" t="s">
        <v>134</v>
      </c>
      <c r="V1588" t="s">
        <v>134</v>
      </c>
      <c r="W1588" t="s">
        <v>181</v>
      </c>
      <c r="X1588">
        <v>4</v>
      </c>
      <c r="Y1588">
        <v>1</v>
      </c>
      <c r="Z1588">
        <v>4</v>
      </c>
      <c r="AA1588">
        <v>19</v>
      </c>
      <c r="AB1588">
        <v>27</v>
      </c>
      <c r="AC1588" t="s">
        <v>23</v>
      </c>
      <c r="AD1588">
        <v>0</v>
      </c>
      <c r="AE1588">
        <v>5</v>
      </c>
      <c r="AF1588">
        <v>1</v>
      </c>
      <c r="AG1588">
        <v>1</v>
      </c>
      <c r="AH1588">
        <v>5</v>
      </c>
      <c r="AN1588">
        <v>5811</v>
      </c>
      <c r="AO1588">
        <v>0</v>
      </c>
      <c r="AP1588" t="s">
        <v>182</v>
      </c>
      <c r="AT1588" t="s">
        <v>169</v>
      </c>
      <c r="AW1588" t="s">
        <v>31</v>
      </c>
      <c r="BI1588">
        <v>5</v>
      </c>
      <c r="BJ1588">
        <v>6</v>
      </c>
      <c r="BL1588" t="s">
        <v>134</v>
      </c>
      <c r="BM1588" t="s">
        <v>134</v>
      </c>
      <c r="BN1588">
        <v>7</v>
      </c>
      <c r="CC1588" t="s">
        <v>175</v>
      </c>
      <c r="CD1588">
        <v>1</v>
      </c>
      <c r="CE1588">
        <v>7</v>
      </c>
      <c r="CF1588">
        <v>7</v>
      </c>
      <c r="CG1588" t="s">
        <v>81</v>
      </c>
      <c r="CL1588">
        <v>6</v>
      </c>
      <c r="CM1588">
        <v>6</v>
      </c>
      <c r="CR1588">
        <v>5</v>
      </c>
      <c r="CV1588" t="s">
        <v>191</v>
      </c>
      <c r="CZ1588">
        <v>858</v>
      </c>
      <c r="DE1588">
        <v>1</v>
      </c>
      <c r="DF1588">
        <v>8</v>
      </c>
      <c r="DG1588">
        <v>4</v>
      </c>
      <c r="DN1588" t="s">
        <v>176</v>
      </c>
      <c r="DU1588" t="s">
        <v>108</v>
      </c>
      <c r="DY1588" t="s">
        <v>191</v>
      </c>
    </row>
    <row r="1589" spans="1:129" x14ac:dyDescent="0.2">
      <c r="A1589" t="s">
        <v>129</v>
      </c>
      <c r="B1589">
        <v>15013</v>
      </c>
      <c r="C1589">
        <v>1</v>
      </c>
      <c r="D1589" t="s">
        <v>297</v>
      </c>
      <c r="E1589" t="s">
        <v>298</v>
      </c>
      <c r="F1589">
        <v>60.015000000000001</v>
      </c>
      <c r="G1589" t="s">
        <v>130</v>
      </c>
      <c r="H1589">
        <v>1</v>
      </c>
      <c r="I1589">
        <v>244987985</v>
      </c>
      <c r="J1589" t="s">
        <v>131</v>
      </c>
      <c r="K1589" t="s">
        <v>132</v>
      </c>
      <c r="L1589" s="5">
        <v>43789</v>
      </c>
      <c r="M1589" s="1">
        <v>43790.060081018521</v>
      </c>
      <c r="N1589" s="2">
        <v>0.72674768518518518</v>
      </c>
      <c r="O1589" t="s">
        <v>133</v>
      </c>
      <c r="P1589">
        <v>4</v>
      </c>
      <c r="Q1589">
        <v>0</v>
      </c>
      <c r="R1589" t="s">
        <v>134</v>
      </c>
      <c r="S1589">
        <v>0</v>
      </c>
      <c r="U1589" t="s">
        <v>134</v>
      </c>
      <c r="V1589" t="s">
        <v>134</v>
      </c>
      <c r="W1589" t="s">
        <v>181</v>
      </c>
      <c r="X1589">
        <v>4</v>
      </c>
      <c r="Y1589">
        <v>1</v>
      </c>
      <c r="Z1589">
        <v>4</v>
      </c>
      <c r="AA1589">
        <v>19</v>
      </c>
      <c r="AB1589">
        <v>27</v>
      </c>
      <c r="AC1589" t="s">
        <v>23</v>
      </c>
      <c r="AD1589">
        <v>0</v>
      </c>
      <c r="AE1589">
        <v>5</v>
      </c>
      <c r="AF1589">
        <v>1</v>
      </c>
      <c r="AG1589">
        <v>1</v>
      </c>
      <c r="AH1589">
        <v>5</v>
      </c>
      <c r="AN1589">
        <v>5811</v>
      </c>
      <c r="AO1589">
        <v>0</v>
      </c>
      <c r="AP1589" t="s">
        <v>182</v>
      </c>
      <c r="AT1589" t="s">
        <v>169</v>
      </c>
      <c r="AW1589" t="s">
        <v>31</v>
      </c>
      <c r="BI1589">
        <v>5</v>
      </c>
      <c r="BJ1589">
        <v>6</v>
      </c>
      <c r="BL1589" t="s">
        <v>134</v>
      </c>
      <c r="BM1589" t="s">
        <v>134</v>
      </c>
      <c r="BN1589">
        <v>7</v>
      </c>
      <c r="CC1589" t="s">
        <v>175</v>
      </c>
      <c r="CD1589">
        <v>1</v>
      </c>
      <c r="CE1589">
        <v>7</v>
      </c>
      <c r="CF1589">
        <v>7</v>
      </c>
      <c r="CG1589" t="s">
        <v>81</v>
      </c>
      <c r="CL1589">
        <v>6</v>
      </c>
      <c r="CM1589">
        <v>6</v>
      </c>
      <c r="CR1589">
        <v>6</v>
      </c>
      <c r="CW1589" t="s">
        <v>143</v>
      </c>
      <c r="CZ1589">
        <v>4111</v>
      </c>
      <c r="DE1589">
        <v>1</v>
      </c>
      <c r="DF1589">
        <v>8</v>
      </c>
      <c r="DG1589">
        <v>5</v>
      </c>
      <c r="DN1589" t="s">
        <v>176</v>
      </c>
      <c r="DU1589" t="s">
        <v>108</v>
      </c>
      <c r="DY1589" t="s">
        <v>143</v>
      </c>
    </row>
    <row r="1590" spans="1:129" x14ac:dyDescent="0.2">
      <c r="A1590" t="s">
        <v>129</v>
      </c>
      <c r="B1590">
        <v>15013</v>
      </c>
      <c r="C1590">
        <v>1</v>
      </c>
      <c r="D1590" t="s">
        <v>297</v>
      </c>
      <c r="E1590" t="s">
        <v>298</v>
      </c>
      <c r="F1590">
        <v>60.015000000000001</v>
      </c>
      <c r="G1590" t="s">
        <v>130</v>
      </c>
      <c r="H1590">
        <v>1</v>
      </c>
      <c r="I1590">
        <v>244987985</v>
      </c>
      <c r="J1590" t="s">
        <v>131</v>
      </c>
      <c r="K1590" t="s">
        <v>132</v>
      </c>
      <c r="L1590" s="5">
        <v>43789</v>
      </c>
      <c r="M1590" s="1">
        <v>43790.060081018521</v>
      </c>
      <c r="N1590" s="2">
        <v>0.72674768518518518</v>
      </c>
      <c r="O1590" t="s">
        <v>133</v>
      </c>
      <c r="P1590">
        <v>4</v>
      </c>
      <c r="Q1590">
        <v>0</v>
      </c>
      <c r="R1590" t="s">
        <v>134</v>
      </c>
      <c r="S1590">
        <v>0</v>
      </c>
      <c r="U1590" t="s">
        <v>134</v>
      </c>
      <c r="V1590" t="s">
        <v>134</v>
      </c>
      <c r="W1590" t="s">
        <v>181</v>
      </c>
      <c r="X1590">
        <v>4</v>
      </c>
      <c r="Y1590">
        <v>1</v>
      </c>
      <c r="Z1590">
        <v>4</v>
      </c>
      <c r="AA1590">
        <v>19</v>
      </c>
      <c r="AB1590">
        <v>27</v>
      </c>
      <c r="AC1590" t="s">
        <v>23</v>
      </c>
      <c r="AD1590">
        <v>0</v>
      </c>
      <c r="AE1590">
        <v>5</v>
      </c>
      <c r="AF1590">
        <v>1</v>
      </c>
      <c r="AG1590">
        <v>1</v>
      </c>
      <c r="AH1590">
        <v>5</v>
      </c>
      <c r="AN1590">
        <v>5811</v>
      </c>
      <c r="AO1590">
        <v>0</v>
      </c>
      <c r="AP1590" t="s">
        <v>182</v>
      </c>
      <c r="AT1590" t="s">
        <v>169</v>
      </c>
      <c r="AW1590" t="s">
        <v>31</v>
      </c>
      <c r="BI1590">
        <v>5</v>
      </c>
      <c r="BJ1590">
        <v>6</v>
      </c>
      <c r="BL1590" t="s">
        <v>134</v>
      </c>
      <c r="BM1590" t="s">
        <v>134</v>
      </c>
      <c r="BN1590">
        <v>7</v>
      </c>
      <c r="CC1590" t="s">
        <v>175</v>
      </c>
      <c r="CD1590">
        <v>1</v>
      </c>
      <c r="CE1590">
        <v>7</v>
      </c>
      <c r="CF1590">
        <v>7</v>
      </c>
      <c r="CG1590" t="s">
        <v>81</v>
      </c>
      <c r="CL1590">
        <v>6</v>
      </c>
      <c r="CM1590">
        <v>6</v>
      </c>
      <c r="CR1590">
        <v>7</v>
      </c>
      <c r="CX1590" t="s">
        <v>144</v>
      </c>
      <c r="CZ1590">
        <v>946</v>
      </c>
      <c r="DE1590">
        <v>1</v>
      </c>
      <c r="DF1590">
        <v>8</v>
      </c>
      <c r="DG1590">
        <v>6</v>
      </c>
      <c r="DN1590" t="s">
        <v>176</v>
      </c>
      <c r="DU1590" t="s">
        <v>108</v>
      </c>
      <c r="DY1590" t="s">
        <v>144</v>
      </c>
    </row>
    <row r="1591" spans="1:129" x14ac:dyDescent="0.2">
      <c r="A1591" t="s">
        <v>129</v>
      </c>
      <c r="B1591">
        <v>15013</v>
      </c>
      <c r="C1591">
        <v>1</v>
      </c>
      <c r="D1591" t="s">
        <v>297</v>
      </c>
      <c r="E1591" t="s">
        <v>298</v>
      </c>
      <c r="F1591">
        <v>60.015000000000001</v>
      </c>
      <c r="G1591" t="s">
        <v>130</v>
      </c>
      <c r="H1591">
        <v>1</v>
      </c>
      <c r="I1591">
        <v>244987985</v>
      </c>
      <c r="J1591" t="s">
        <v>131</v>
      </c>
      <c r="K1591" t="s">
        <v>132</v>
      </c>
      <c r="L1591" s="5">
        <v>43789</v>
      </c>
      <c r="M1591" s="1">
        <v>43790.060081018521</v>
      </c>
      <c r="N1591" s="2">
        <v>0.72674768518518518</v>
      </c>
      <c r="O1591" t="s">
        <v>133</v>
      </c>
      <c r="P1591">
        <v>4</v>
      </c>
      <c r="Q1591">
        <v>0</v>
      </c>
      <c r="R1591" t="s">
        <v>134</v>
      </c>
      <c r="S1591">
        <v>0</v>
      </c>
      <c r="U1591" t="s">
        <v>134</v>
      </c>
      <c r="V1591" t="s">
        <v>134</v>
      </c>
      <c r="W1591" t="s">
        <v>181</v>
      </c>
      <c r="X1591">
        <v>4</v>
      </c>
      <c r="Y1591">
        <v>1</v>
      </c>
      <c r="Z1591">
        <v>4</v>
      </c>
      <c r="AA1591">
        <v>19</v>
      </c>
      <c r="AB1591">
        <v>27</v>
      </c>
      <c r="AC1591" t="s">
        <v>23</v>
      </c>
      <c r="AD1591">
        <v>0</v>
      </c>
      <c r="AE1591">
        <v>5</v>
      </c>
      <c r="AF1591">
        <v>1</v>
      </c>
      <c r="AG1591">
        <v>1</v>
      </c>
      <c r="AH1591">
        <v>5</v>
      </c>
      <c r="AN1591">
        <v>5811</v>
      </c>
      <c r="AO1591">
        <v>0</v>
      </c>
      <c r="AP1591" t="s">
        <v>182</v>
      </c>
      <c r="AT1591" t="s">
        <v>169</v>
      </c>
      <c r="AW1591" t="s">
        <v>31</v>
      </c>
      <c r="BI1591">
        <v>5</v>
      </c>
      <c r="BJ1591">
        <v>6</v>
      </c>
      <c r="BL1591" t="s">
        <v>134</v>
      </c>
      <c r="BM1591" t="s">
        <v>134</v>
      </c>
      <c r="BN1591">
        <v>7</v>
      </c>
      <c r="CC1591" t="s">
        <v>175</v>
      </c>
      <c r="CD1591">
        <v>1</v>
      </c>
      <c r="CE1591">
        <v>7</v>
      </c>
      <c r="CF1591">
        <v>7</v>
      </c>
      <c r="CG1591" t="s">
        <v>81</v>
      </c>
      <c r="CL1591">
        <v>6</v>
      </c>
      <c r="CM1591">
        <v>6</v>
      </c>
      <c r="CR1591">
        <v>8</v>
      </c>
      <c r="CZ1591">
        <v>724</v>
      </c>
      <c r="DE1591">
        <v>1</v>
      </c>
      <c r="DF1591">
        <v>8</v>
      </c>
      <c r="DG1591">
        <v>7</v>
      </c>
      <c r="DN1591" t="s">
        <v>176</v>
      </c>
      <c r="DU1591" t="s">
        <v>108</v>
      </c>
      <c r="DY1591" t="s">
        <v>177</v>
      </c>
    </row>
    <row r="1592" spans="1:129" x14ac:dyDescent="0.2">
      <c r="A1592" t="s">
        <v>129</v>
      </c>
      <c r="B1592">
        <v>15013</v>
      </c>
      <c r="C1592">
        <v>1</v>
      </c>
      <c r="D1592" t="s">
        <v>297</v>
      </c>
      <c r="E1592" t="s">
        <v>298</v>
      </c>
      <c r="F1592">
        <v>60.015000000000001</v>
      </c>
      <c r="G1592" t="s">
        <v>130</v>
      </c>
      <c r="H1592">
        <v>1</v>
      </c>
      <c r="I1592">
        <v>244987985</v>
      </c>
      <c r="J1592" t="s">
        <v>131</v>
      </c>
      <c r="K1592" t="s">
        <v>132</v>
      </c>
      <c r="L1592" s="5">
        <v>43789</v>
      </c>
      <c r="M1592" s="1">
        <v>43790.060081018521</v>
      </c>
      <c r="N1592" s="2">
        <v>0.72674768518518518</v>
      </c>
      <c r="O1592" t="s">
        <v>133</v>
      </c>
      <c r="P1592">
        <v>4</v>
      </c>
      <c r="Q1592">
        <v>0</v>
      </c>
      <c r="R1592" t="s">
        <v>134</v>
      </c>
      <c r="S1592">
        <v>0</v>
      </c>
      <c r="U1592" t="s">
        <v>134</v>
      </c>
      <c r="V1592" t="s">
        <v>134</v>
      </c>
      <c r="W1592" t="s">
        <v>181</v>
      </c>
      <c r="X1592">
        <v>4</v>
      </c>
      <c r="Y1592">
        <v>1</v>
      </c>
      <c r="Z1592">
        <v>4</v>
      </c>
      <c r="AA1592">
        <v>19</v>
      </c>
      <c r="AB1592">
        <v>27</v>
      </c>
      <c r="AC1592" t="s">
        <v>23</v>
      </c>
      <c r="AD1592">
        <v>0</v>
      </c>
      <c r="AE1592">
        <v>6</v>
      </c>
      <c r="AF1592">
        <v>1</v>
      </c>
      <c r="AG1592">
        <v>1</v>
      </c>
      <c r="AH1592">
        <v>6</v>
      </c>
      <c r="AN1592">
        <v>5811</v>
      </c>
      <c r="AO1592">
        <v>0</v>
      </c>
      <c r="AP1592" t="s">
        <v>182</v>
      </c>
      <c r="AT1592" t="s">
        <v>169</v>
      </c>
      <c r="AW1592" t="s">
        <v>31</v>
      </c>
      <c r="BI1592">
        <v>3</v>
      </c>
      <c r="BJ1592">
        <v>4</v>
      </c>
      <c r="BL1592" t="s">
        <v>134</v>
      </c>
      <c r="BM1592" t="s">
        <v>134</v>
      </c>
      <c r="BN1592">
        <v>1</v>
      </c>
      <c r="BO1592" t="b">
        <v>0</v>
      </c>
      <c r="BP1592">
        <v>9</v>
      </c>
      <c r="BQ1592" t="b">
        <v>0</v>
      </c>
      <c r="BT1592" t="s">
        <v>198</v>
      </c>
      <c r="BU1592">
        <v>2</v>
      </c>
      <c r="CC1592" t="s">
        <v>171</v>
      </c>
      <c r="CG1592" t="s">
        <v>92</v>
      </c>
      <c r="CH1592" t="s">
        <v>190</v>
      </c>
      <c r="CI1592" t="b">
        <v>0</v>
      </c>
      <c r="CJ1592">
        <v>81</v>
      </c>
      <c r="CK1592">
        <v>2</v>
      </c>
      <c r="CL1592" t="s">
        <v>134</v>
      </c>
      <c r="CM1592" t="s">
        <v>134</v>
      </c>
      <c r="CN1592">
        <v>10</v>
      </c>
      <c r="CO1592">
        <v>1</v>
      </c>
      <c r="CP1592">
        <v>16</v>
      </c>
      <c r="CQ1592">
        <v>31</v>
      </c>
      <c r="CR1592">
        <v>1</v>
      </c>
      <c r="DA1592">
        <v>0</v>
      </c>
      <c r="DD1592">
        <v>0</v>
      </c>
      <c r="DK1592">
        <v>1</v>
      </c>
      <c r="DL1592">
        <v>31</v>
      </c>
      <c r="DM1592">
        <v>31</v>
      </c>
      <c r="DN1592" t="s">
        <v>173</v>
      </c>
      <c r="DU1592" t="s">
        <v>114</v>
      </c>
      <c r="DV1592">
        <v>1</v>
      </c>
      <c r="DW1592">
        <v>499</v>
      </c>
      <c r="DX1592">
        <v>4153</v>
      </c>
    </row>
    <row r="1593" spans="1:129" x14ac:dyDescent="0.2">
      <c r="A1593" t="s">
        <v>129</v>
      </c>
      <c r="B1593">
        <v>15013</v>
      </c>
      <c r="C1593">
        <v>1</v>
      </c>
      <c r="D1593" t="s">
        <v>297</v>
      </c>
      <c r="E1593" t="s">
        <v>298</v>
      </c>
      <c r="F1593">
        <v>60.015000000000001</v>
      </c>
      <c r="G1593" t="s">
        <v>130</v>
      </c>
      <c r="H1593">
        <v>1</v>
      </c>
      <c r="I1593">
        <v>244987985</v>
      </c>
      <c r="J1593" t="s">
        <v>131</v>
      </c>
      <c r="K1593" t="s">
        <v>132</v>
      </c>
      <c r="L1593" s="5">
        <v>43789</v>
      </c>
      <c r="M1593" s="1">
        <v>43790.060081018521</v>
      </c>
      <c r="N1593" s="2">
        <v>0.72674768518518518</v>
      </c>
      <c r="O1593" t="s">
        <v>133</v>
      </c>
      <c r="P1593">
        <v>4</v>
      </c>
      <c r="Q1593">
        <v>0</v>
      </c>
      <c r="R1593" t="s">
        <v>134</v>
      </c>
      <c r="S1593">
        <v>0</v>
      </c>
      <c r="U1593" t="s">
        <v>134</v>
      </c>
      <c r="V1593" t="s">
        <v>134</v>
      </c>
      <c r="W1593" t="s">
        <v>181</v>
      </c>
      <c r="X1593">
        <v>4</v>
      </c>
      <c r="Y1593">
        <v>1</v>
      </c>
      <c r="Z1593">
        <v>4</v>
      </c>
      <c r="AA1593">
        <v>19</v>
      </c>
      <c r="AB1593">
        <v>27</v>
      </c>
      <c r="AC1593" t="s">
        <v>23</v>
      </c>
      <c r="AD1593">
        <v>0</v>
      </c>
      <c r="AE1593">
        <v>6</v>
      </c>
      <c r="AF1593">
        <v>1</v>
      </c>
      <c r="AG1593">
        <v>1</v>
      </c>
      <c r="AH1593">
        <v>6</v>
      </c>
      <c r="AN1593">
        <v>5811</v>
      </c>
      <c r="AO1593">
        <v>0</v>
      </c>
      <c r="AP1593" t="s">
        <v>182</v>
      </c>
      <c r="AT1593" t="s">
        <v>169</v>
      </c>
      <c r="AW1593" t="s">
        <v>31</v>
      </c>
      <c r="BI1593">
        <v>3</v>
      </c>
      <c r="BJ1593">
        <v>4</v>
      </c>
      <c r="BL1593" t="s">
        <v>134</v>
      </c>
      <c r="BM1593" t="s">
        <v>134</v>
      </c>
      <c r="BN1593">
        <v>2</v>
      </c>
      <c r="BO1593" t="b">
        <v>0</v>
      </c>
      <c r="BP1593">
        <v>2</v>
      </c>
      <c r="BQ1593" t="b">
        <v>0</v>
      </c>
      <c r="BT1593" t="s">
        <v>144</v>
      </c>
      <c r="BU1593">
        <v>1</v>
      </c>
      <c r="CC1593" t="s">
        <v>171</v>
      </c>
      <c r="CG1593" t="s">
        <v>92</v>
      </c>
      <c r="CH1593" t="s">
        <v>226</v>
      </c>
      <c r="CI1593" t="b">
        <v>1</v>
      </c>
      <c r="CJ1593">
        <v>74</v>
      </c>
      <c r="CK1593">
        <v>1</v>
      </c>
      <c r="CL1593" t="s">
        <v>134</v>
      </c>
      <c r="CM1593" t="s">
        <v>134</v>
      </c>
      <c r="CN1593">
        <v>6</v>
      </c>
      <c r="CO1593">
        <v>1</v>
      </c>
      <c r="CP1593">
        <v>16</v>
      </c>
      <c r="CQ1593">
        <v>32</v>
      </c>
      <c r="CR1593">
        <v>1</v>
      </c>
      <c r="DA1593">
        <v>0</v>
      </c>
      <c r="DD1593">
        <v>0</v>
      </c>
      <c r="DK1593">
        <v>1</v>
      </c>
      <c r="DL1593">
        <v>32</v>
      </c>
      <c r="DM1593">
        <v>32</v>
      </c>
      <c r="DN1593" t="s">
        <v>173</v>
      </c>
      <c r="DU1593" t="s">
        <v>114</v>
      </c>
      <c r="DV1593">
        <v>1</v>
      </c>
      <c r="DW1593">
        <v>810</v>
      </c>
      <c r="DX1593">
        <v>4884</v>
      </c>
    </row>
    <row r="1594" spans="1:129" x14ac:dyDescent="0.2">
      <c r="A1594" t="s">
        <v>129</v>
      </c>
      <c r="B1594">
        <v>15013</v>
      </c>
      <c r="C1594">
        <v>1</v>
      </c>
      <c r="D1594" t="s">
        <v>297</v>
      </c>
      <c r="E1594" t="s">
        <v>298</v>
      </c>
      <c r="F1594">
        <v>60.015000000000001</v>
      </c>
      <c r="G1594" t="s">
        <v>130</v>
      </c>
      <c r="H1594">
        <v>1</v>
      </c>
      <c r="I1594">
        <v>244987985</v>
      </c>
      <c r="J1594" t="s">
        <v>131</v>
      </c>
      <c r="K1594" t="s">
        <v>132</v>
      </c>
      <c r="L1594" s="5">
        <v>43789</v>
      </c>
      <c r="M1594" s="1">
        <v>43790.060081018521</v>
      </c>
      <c r="N1594" s="2">
        <v>0.72674768518518518</v>
      </c>
      <c r="O1594" t="s">
        <v>133</v>
      </c>
      <c r="P1594">
        <v>4</v>
      </c>
      <c r="Q1594">
        <v>0</v>
      </c>
      <c r="R1594" t="s">
        <v>134</v>
      </c>
      <c r="S1594">
        <v>0</v>
      </c>
      <c r="U1594" t="s">
        <v>134</v>
      </c>
      <c r="V1594" t="s">
        <v>134</v>
      </c>
      <c r="W1594" t="s">
        <v>181</v>
      </c>
      <c r="X1594">
        <v>4</v>
      </c>
      <c r="Y1594">
        <v>1</v>
      </c>
      <c r="Z1594">
        <v>4</v>
      </c>
      <c r="AA1594">
        <v>19</v>
      </c>
      <c r="AB1594">
        <v>27</v>
      </c>
      <c r="AC1594" t="s">
        <v>23</v>
      </c>
      <c r="AD1594">
        <v>0</v>
      </c>
      <c r="AE1594">
        <v>6</v>
      </c>
      <c r="AF1594">
        <v>1</v>
      </c>
      <c r="AG1594">
        <v>1</v>
      </c>
      <c r="AH1594">
        <v>6</v>
      </c>
      <c r="AN1594">
        <v>5811</v>
      </c>
      <c r="AO1594">
        <v>0</v>
      </c>
      <c r="AP1594" t="s">
        <v>182</v>
      </c>
      <c r="AT1594" t="s">
        <v>169</v>
      </c>
      <c r="AW1594" t="s">
        <v>31</v>
      </c>
      <c r="BI1594">
        <v>3</v>
      </c>
      <c r="BJ1594">
        <v>4</v>
      </c>
      <c r="BL1594" t="s">
        <v>134</v>
      </c>
      <c r="BM1594" t="s">
        <v>134</v>
      </c>
      <c r="BN1594">
        <v>3</v>
      </c>
      <c r="BO1594" t="b">
        <v>1</v>
      </c>
      <c r="BP1594">
        <v>8</v>
      </c>
      <c r="BQ1594" t="b">
        <v>1</v>
      </c>
      <c r="BT1594" t="s">
        <v>143</v>
      </c>
      <c r="BU1594">
        <v>2</v>
      </c>
      <c r="CC1594" t="s">
        <v>171</v>
      </c>
      <c r="CG1594" t="s">
        <v>92</v>
      </c>
      <c r="CH1594" t="s">
        <v>271</v>
      </c>
      <c r="CI1594" t="b">
        <v>0</v>
      </c>
      <c r="CJ1594">
        <v>30</v>
      </c>
      <c r="CK1594">
        <v>2</v>
      </c>
      <c r="CL1594" t="s">
        <v>134</v>
      </c>
      <c r="CM1594" t="s">
        <v>134</v>
      </c>
      <c r="CN1594">
        <v>4</v>
      </c>
      <c r="CO1594">
        <v>1</v>
      </c>
      <c r="CP1594">
        <v>16</v>
      </c>
      <c r="CQ1594">
        <v>33</v>
      </c>
      <c r="CR1594">
        <v>1</v>
      </c>
      <c r="DA1594">
        <v>0</v>
      </c>
      <c r="DD1594">
        <v>0</v>
      </c>
      <c r="DK1594">
        <v>1</v>
      </c>
      <c r="DL1594">
        <v>33</v>
      </c>
      <c r="DM1594">
        <v>33</v>
      </c>
      <c r="DN1594" t="s">
        <v>173</v>
      </c>
      <c r="DU1594" t="s">
        <v>114</v>
      </c>
      <c r="DV1594">
        <v>1</v>
      </c>
      <c r="DW1594">
        <v>913</v>
      </c>
      <c r="DX1594">
        <v>3734</v>
      </c>
    </row>
    <row r="1595" spans="1:129" x14ac:dyDescent="0.2">
      <c r="A1595" t="s">
        <v>129</v>
      </c>
      <c r="B1595">
        <v>15013</v>
      </c>
      <c r="C1595">
        <v>1</v>
      </c>
      <c r="D1595" t="s">
        <v>297</v>
      </c>
      <c r="E1595" t="s">
        <v>298</v>
      </c>
      <c r="F1595">
        <v>60.015000000000001</v>
      </c>
      <c r="G1595" t="s">
        <v>130</v>
      </c>
      <c r="H1595">
        <v>1</v>
      </c>
      <c r="I1595">
        <v>244987985</v>
      </c>
      <c r="J1595" t="s">
        <v>131</v>
      </c>
      <c r="K1595" t="s">
        <v>132</v>
      </c>
      <c r="L1595" s="5">
        <v>43789</v>
      </c>
      <c r="M1595" s="1">
        <v>43790.060081018521</v>
      </c>
      <c r="N1595" s="2">
        <v>0.72674768518518518</v>
      </c>
      <c r="O1595" t="s">
        <v>133</v>
      </c>
      <c r="P1595">
        <v>4</v>
      </c>
      <c r="Q1595">
        <v>0</v>
      </c>
      <c r="R1595" t="s">
        <v>134</v>
      </c>
      <c r="S1595">
        <v>0</v>
      </c>
      <c r="U1595" t="s">
        <v>134</v>
      </c>
      <c r="V1595" t="s">
        <v>134</v>
      </c>
      <c r="W1595" t="s">
        <v>181</v>
      </c>
      <c r="X1595">
        <v>4</v>
      </c>
      <c r="Y1595">
        <v>1</v>
      </c>
      <c r="Z1595">
        <v>4</v>
      </c>
      <c r="AA1595">
        <v>19</v>
      </c>
      <c r="AB1595">
        <v>27</v>
      </c>
      <c r="AC1595" t="s">
        <v>23</v>
      </c>
      <c r="AD1595">
        <v>0</v>
      </c>
      <c r="AE1595">
        <v>6</v>
      </c>
      <c r="AF1595">
        <v>1</v>
      </c>
      <c r="AG1595">
        <v>1</v>
      </c>
      <c r="AH1595">
        <v>6</v>
      </c>
      <c r="AN1595">
        <v>5811</v>
      </c>
      <c r="AO1595">
        <v>0</v>
      </c>
      <c r="AP1595" t="s">
        <v>182</v>
      </c>
      <c r="AT1595" t="s">
        <v>169</v>
      </c>
      <c r="AW1595" t="s">
        <v>31</v>
      </c>
      <c r="BI1595">
        <v>3</v>
      </c>
      <c r="BJ1595">
        <v>4</v>
      </c>
      <c r="BL1595" t="s">
        <v>134</v>
      </c>
      <c r="BM1595" t="s">
        <v>134</v>
      </c>
      <c r="BN1595">
        <v>4</v>
      </c>
      <c r="BO1595" t="b">
        <v>1</v>
      </c>
      <c r="BP1595">
        <v>4</v>
      </c>
      <c r="BQ1595" t="b">
        <v>1</v>
      </c>
      <c r="BT1595" t="s">
        <v>145</v>
      </c>
      <c r="BU1595">
        <v>1</v>
      </c>
      <c r="CC1595" t="s">
        <v>171</v>
      </c>
      <c r="CG1595" t="s">
        <v>92</v>
      </c>
      <c r="CH1595" t="s">
        <v>228</v>
      </c>
      <c r="CI1595" t="b">
        <v>1</v>
      </c>
      <c r="CJ1595">
        <v>75</v>
      </c>
      <c r="CK1595">
        <v>1</v>
      </c>
      <c r="CL1595" t="s">
        <v>134</v>
      </c>
      <c r="CM1595" t="s">
        <v>134</v>
      </c>
      <c r="CN1595">
        <v>7</v>
      </c>
      <c r="CO1595">
        <v>1</v>
      </c>
      <c r="CP1595">
        <v>16</v>
      </c>
      <c r="CQ1595">
        <v>34</v>
      </c>
      <c r="CR1595">
        <v>1</v>
      </c>
      <c r="DA1595">
        <v>0</v>
      </c>
      <c r="DD1595">
        <v>0</v>
      </c>
      <c r="DK1595">
        <v>1</v>
      </c>
      <c r="DL1595">
        <v>34</v>
      </c>
      <c r="DM1595">
        <v>34</v>
      </c>
      <c r="DN1595" t="s">
        <v>173</v>
      </c>
      <c r="DU1595" t="s">
        <v>114</v>
      </c>
      <c r="DV1595">
        <v>1</v>
      </c>
      <c r="DW1595">
        <v>485</v>
      </c>
      <c r="DX1595">
        <v>4354</v>
      </c>
    </row>
    <row r="1596" spans="1:129" x14ac:dyDescent="0.2">
      <c r="A1596" t="s">
        <v>129</v>
      </c>
      <c r="B1596">
        <v>15013</v>
      </c>
      <c r="C1596">
        <v>1</v>
      </c>
      <c r="D1596" t="s">
        <v>297</v>
      </c>
      <c r="E1596" t="s">
        <v>298</v>
      </c>
      <c r="F1596">
        <v>60.015000000000001</v>
      </c>
      <c r="G1596" t="s">
        <v>130</v>
      </c>
      <c r="H1596">
        <v>1</v>
      </c>
      <c r="I1596">
        <v>244987985</v>
      </c>
      <c r="J1596" t="s">
        <v>131</v>
      </c>
      <c r="K1596" t="s">
        <v>132</v>
      </c>
      <c r="L1596" s="5">
        <v>43789</v>
      </c>
      <c r="M1596" s="1">
        <v>43790.060081018521</v>
      </c>
      <c r="N1596" s="2">
        <v>0.72674768518518518</v>
      </c>
      <c r="O1596" t="s">
        <v>133</v>
      </c>
      <c r="P1596">
        <v>4</v>
      </c>
      <c r="Q1596">
        <v>0</v>
      </c>
      <c r="R1596" t="s">
        <v>134</v>
      </c>
      <c r="S1596">
        <v>0</v>
      </c>
      <c r="U1596" t="s">
        <v>134</v>
      </c>
      <c r="V1596" t="s">
        <v>134</v>
      </c>
      <c r="W1596" t="s">
        <v>181</v>
      </c>
      <c r="X1596">
        <v>4</v>
      </c>
      <c r="Y1596">
        <v>1</v>
      </c>
      <c r="Z1596">
        <v>4</v>
      </c>
      <c r="AA1596">
        <v>19</v>
      </c>
      <c r="AB1596">
        <v>27</v>
      </c>
      <c r="AC1596" t="s">
        <v>23</v>
      </c>
      <c r="AD1596">
        <v>0</v>
      </c>
      <c r="AE1596">
        <v>6</v>
      </c>
      <c r="AF1596">
        <v>1</v>
      </c>
      <c r="AG1596">
        <v>1</v>
      </c>
      <c r="AH1596">
        <v>6</v>
      </c>
      <c r="AN1596">
        <v>5811</v>
      </c>
      <c r="AO1596">
        <v>0</v>
      </c>
      <c r="AP1596" t="s">
        <v>182</v>
      </c>
      <c r="AT1596" t="s">
        <v>169</v>
      </c>
      <c r="AW1596" t="s">
        <v>31</v>
      </c>
      <c r="BI1596">
        <v>3</v>
      </c>
      <c r="BJ1596">
        <v>4</v>
      </c>
      <c r="BL1596" t="s">
        <v>134</v>
      </c>
      <c r="BM1596" t="s">
        <v>134</v>
      </c>
      <c r="BN1596">
        <v>5</v>
      </c>
      <c r="CC1596" t="s">
        <v>175</v>
      </c>
      <c r="CD1596">
        <v>1</v>
      </c>
      <c r="CE1596">
        <v>8</v>
      </c>
      <c r="CF1596">
        <v>8</v>
      </c>
      <c r="CG1596" t="s">
        <v>81</v>
      </c>
      <c r="CL1596">
        <v>4</v>
      </c>
      <c r="CM1596">
        <v>4</v>
      </c>
      <c r="CR1596">
        <v>1</v>
      </c>
      <c r="DN1596" t="s">
        <v>141</v>
      </c>
      <c r="DO1596">
        <v>1</v>
      </c>
      <c r="DP1596">
        <v>8</v>
      </c>
      <c r="DQ1596">
        <v>8</v>
      </c>
      <c r="DU1596" t="s">
        <v>118</v>
      </c>
    </row>
    <row r="1597" spans="1:129" x14ac:dyDescent="0.2">
      <c r="A1597" t="s">
        <v>129</v>
      </c>
      <c r="B1597">
        <v>15013</v>
      </c>
      <c r="C1597">
        <v>1</v>
      </c>
      <c r="D1597" t="s">
        <v>297</v>
      </c>
      <c r="E1597" t="s">
        <v>298</v>
      </c>
      <c r="F1597">
        <v>60.015000000000001</v>
      </c>
      <c r="G1597" t="s">
        <v>130</v>
      </c>
      <c r="H1597">
        <v>1</v>
      </c>
      <c r="I1597">
        <v>244987985</v>
      </c>
      <c r="J1597" t="s">
        <v>131</v>
      </c>
      <c r="K1597" t="s">
        <v>132</v>
      </c>
      <c r="L1597" s="5">
        <v>43789</v>
      </c>
      <c r="M1597" s="1">
        <v>43790.060081018521</v>
      </c>
      <c r="N1597" s="2">
        <v>0.72674768518518518</v>
      </c>
      <c r="O1597" t="s">
        <v>133</v>
      </c>
      <c r="P1597">
        <v>4</v>
      </c>
      <c r="Q1597">
        <v>0</v>
      </c>
      <c r="R1597" t="s">
        <v>134</v>
      </c>
      <c r="S1597">
        <v>0</v>
      </c>
      <c r="U1597" t="s">
        <v>134</v>
      </c>
      <c r="V1597" t="s">
        <v>134</v>
      </c>
      <c r="W1597" t="s">
        <v>181</v>
      </c>
      <c r="X1597">
        <v>4</v>
      </c>
      <c r="Y1597">
        <v>1</v>
      </c>
      <c r="Z1597">
        <v>4</v>
      </c>
      <c r="AA1597">
        <v>19</v>
      </c>
      <c r="AB1597">
        <v>27</v>
      </c>
      <c r="AC1597" t="s">
        <v>23</v>
      </c>
      <c r="AD1597">
        <v>0</v>
      </c>
      <c r="AE1597">
        <v>6</v>
      </c>
      <c r="AF1597">
        <v>1</v>
      </c>
      <c r="AG1597">
        <v>1</v>
      </c>
      <c r="AH1597">
        <v>6</v>
      </c>
      <c r="AN1597">
        <v>5811</v>
      </c>
      <c r="AO1597">
        <v>0</v>
      </c>
      <c r="AP1597" t="s">
        <v>182</v>
      </c>
      <c r="AT1597" t="s">
        <v>169</v>
      </c>
      <c r="AW1597" t="s">
        <v>31</v>
      </c>
      <c r="BI1597">
        <v>3</v>
      </c>
      <c r="BJ1597">
        <v>4</v>
      </c>
      <c r="BL1597" t="s">
        <v>134</v>
      </c>
      <c r="BM1597" t="s">
        <v>134</v>
      </c>
      <c r="BN1597">
        <v>5</v>
      </c>
      <c r="CC1597" t="s">
        <v>175</v>
      </c>
      <c r="CD1597">
        <v>1</v>
      </c>
      <c r="CE1597">
        <v>8</v>
      </c>
      <c r="CF1597">
        <v>8</v>
      </c>
      <c r="CG1597" t="s">
        <v>81</v>
      </c>
      <c r="CL1597">
        <v>4</v>
      </c>
      <c r="CM1597">
        <v>4</v>
      </c>
      <c r="CR1597">
        <v>2</v>
      </c>
      <c r="CS1597" t="s">
        <v>198</v>
      </c>
      <c r="CZ1597">
        <v>3449</v>
      </c>
      <c r="DE1597">
        <v>1</v>
      </c>
      <c r="DF1597">
        <v>9</v>
      </c>
      <c r="DG1597">
        <v>1</v>
      </c>
      <c r="DN1597" t="s">
        <v>176</v>
      </c>
      <c r="DU1597" t="s">
        <v>108</v>
      </c>
      <c r="DY1597" t="s">
        <v>198</v>
      </c>
    </row>
    <row r="1598" spans="1:129" x14ac:dyDescent="0.2">
      <c r="A1598" t="s">
        <v>129</v>
      </c>
      <c r="B1598">
        <v>15013</v>
      </c>
      <c r="C1598">
        <v>1</v>
      </c>
      <c r="D1598" t="s">
        <v>297</v>
      </c>
      <c r="E1598" t="s">
        <v>298</v>
      </c>
      <c r="F1598">
        <v>60.015000000000001</v>
      </c>
      <c r="G1598" t="s">
        <v>130</v>
      </c>
      <c r="H1598">
        <v>1</v>
      </c>
      <c r="I1598">
        <v>244987985</v>
      </c>
      <c r="J1598" t="s">
        <v>131</v>
      </c>
      <c r="K1598" t="s">
        <v>132</v>
      </c>
      <c r="L1598" s="5">
        <v>43789</v>
      </c>
      <c r="M1598" s="1">
        <v>43790.060081018521</v>
      </c>
      <c r="N1598" s="2">
        <v>0.72674768518518518</v>
      </c>
      <c r="O1598" t="s">
        <v>133</v>
      </c>
      <c r="P1598">
        <v>4</v>
      </c>
      <c r="Q1598">
        <v>0</v>
      </c>
      <c r="R1598" t="s">
        <v>134</v>
      </c>
      <c r="S1598">
        <v>0</v>
      </c>
      <c r="U1598" t="s">
        <v>134</v>
      </c>
      <c r="V1598" t="s">
        <v>134</v>
      </c>
      <c r="W1598" t="s">
        <v>181</v>
      </c>
      <c r="X1598">
        <v>4</v>
      </c>
      <c r="Y1598">
        <v>1</v>
      </c>
      <c r="Z1598">
        <v>4</v>
      </c>
      <c r="AA1598">
        <v>19</v>
      </c>
      <c r="AB1598">
        <v>27</v>
      </c>
      <c r="AC1598" t="s">
        <v>23</v>
      </c>
      <c r="AD1598">
        <v>0</v>
      </c>
      <c r="AE1598">
        <v>6</v>
      </c>
      <c r="AF1598">
        <v>1</v>
      </c>
      <c r="AG1598">
        <v>1</v>
      </c>
      <c r="AH1598">
        <v>6</v>
      </c>
      <c r="AN1598">
        <v>5811</v>
      </c>
      <c r="AO1598">
        <v>0</v>
      </c>
      <c r="AP1598" t="s">
        <v>182</v>
      </c>
      <c r="AT1598" t="s">
        <v>169</v>
      </c>
      <c r="AW1598" t="s">
        <v>31</v>
      </c>
      <c r="BI1598">
        <v>3</v>
      </c>
      <c r="BJ1598">
        <v>4</v>
      </c>
      <c r="BL1598" t="s">
        <v>134</v>
      </c>
      <c r="BM1598" t="s">
        <v>134</v>
      </c>
      <c r="BN1598">
        <v>5</v>
      </c>
      <c r="CC1598" t="s">
        <v>175</v>
      </c>
      <c r="CD1598">
        <v>1</v>
      </c>
      <c r="CE1598">
        <v>8</v>
      </c>
      <c r="CF1598">
        <v>8</v>
      </c>
      <c r="CG1598" t="s">
        <v>81</v>
      </c>
      <c r="CL1598">
        <v>4</v>
      </c>
      <c r="CM1598">
        <v>4</v>
      </c>
      <c r="CR1598">
        <v>3</v>
      </c>
      <c r="CT1598" t="s">
        <v>144</v>
      </c>
      <c r="CZ1598">
        <v>1015</v>
      </c>
      <c r="DE1598">
        <v>1</v>
      </c>
      <c r="DF1598">
        <v>9</v>
      </c>
      <c r="DG1598">
        <v>2</v>
      </c>
      <c r="DN1598" t="s">
        <v>176</v>
      </c>
      <c r="DU1598" t="s">
        <v>108</v>
      </c>
      <c r="DY1598" t="s">
        <v>144</v>
      </c>
    </row>
    <row r="1599" spans="1:129" x14ac:dyDescent="0.2">
      <c r="A1599" t="s">
        <v>129</v>
      </c>
      <c r="B1599">
        <v>15013</v>
      </c>
      <c r="C1599">
        <v>1</v>
      </c>
      <c r="D1599" t="s">
        <v>297</v>
      </c>
      <c r="E1599" t="s">
        <v>298</v>
      </c>
      <c r="F1599">
        <v>60.015000000000001</v>
      </c>
      <c r="G1599" t="s">
        <v>130</v>
      </c>
      <c r="H1599">
        <v>1</v>
      </c>
      <c r="I1599">
        <v>244987985</v>
      </c>
      <c r="J1599" t="s">
        <v>131</v>
      </c>
      <c r="K1599" t="s">
        <v>132</v>
      </c>
      <c r="L1599" s="5">
        <v>43789</v>
      </c>
      <c r="M1599" s="1">
        <v>43790.060081018521</v>
      </c>
      <c r="N1599" s="2">
        <v>0.72674768518518518</v>
      </c>
      <c r="O1599" t="s">
        <v>133</v>
      </c>
      <c r="P1599">
        <v>4</v>
      </c>
      <c r="Q1599">
        <v>0</v>
      </c>
      <c r="R1599" t="s">
        <v>134</v>
      </c>
      <c r="S1599">
        <v>0</v>
      </c>
      <c r="U1599" t="s">
        <v>134</v>
      </c>
      <c r="V1599" t="s">
        <v>134</v>
      </c>
      <c r="W1599" t="s">
        <v>181</v>
      </c>
      <c r="X1599">
        <v>4</v>
      </c>
      <c r="Y1599">
        <v>1</v>
      </c>
      <c r="Z1599">
        <v>4</v>
      </c>
      <c r="AA1599">
        <v>19</v>
      </c>
      <c r="AB1599">
        <v>27</v>
      </c>
      <c r="AC1599" t="s">
        <v>23</v>
      </c>
      <c r="AD1599">
        <v>0</v>
      </c>
      <c r="AE1599">
        <v>6</v>
      </c>
      <c r="AF1599">
        <v>1</v>
      </c>
      <c r="AG1599">
        <v>1</v>
      </c>
      <c r="AH1599">
        <v>6</v>
      </c>
      <c r="AN1599">
        <v>5811</v>
      </c>
      <c r="AO1599">
        <v>0</v>
      </c>
      <c r="AP1599" t="s">
        <v>182</v>
      </c>
      <c r="AT1599" t="s">
        <v>169</v>
      </c>
      <c r="AW1599" t="s">
        <v>31</v>
      </c>
      <c r="BI1599">
        <v>3</v>
      </c>
      <c r="BJ1599">
        <v>4</v>
      </c>
      <c r="BL1599" t="s">
        <v>134</v>
      </c>
      <c r="BM1599" t="s">
        <v>134</v>
      </c>
      <c r="BN1599">
        <v>5</v>
      </c>
      <c r="CC1599" t="s">
        <v>175</v>
      </c>
      <c r="CD1599">
        <v>1</v>
      </c>
      <c r="CE1599">
        <v>8</v>
      </c>
      <c r="CF1599">
        <v>8</v>
      </c>
      <c r="CG1599" t="s">
        <v>81</v>
      </c>
      <c r="CL1599">
        <v>4</v>
      </c>
      <c r="CM1599">
        <v>4</v>
      </c>
      <c r="CR1599">
        <v>4</v>
      </c>
      <c r="CU1599" t="s">
        <v>143</v>
      </c>
      <c r="CZ1599">
        <v>2893</v>
      </c>
      <c r="DE1599">
        <v>1</v>
      </c>
      <c r="DF1599">
        <v>9</v>
      </c>
      <c r="DG1599">
        <v>3</v>
      </c>
      <c r="DN1599" t="s">
        <v>176</v>
      </c>
      <c r="DU1599" t="s">
        <v>108</v>
      </c>
      <c r="DY1599" t="s">
        <v>143</v>
      </c>
    </row>
    <row r="1600" spans="1:129" x14ac:dyDescent="0.2">
      <c r="A1600" t="s">
        <v>129</v>
      </c>
      <c r="B1600">
        <v>15013</v>
      </c>
      <c r="C1600">
        <v>1</v>
      </c>
      <c r="D1600" t="s">
        <v>297</v>
      </c>
      <c r="E1600" t="s">
        <v>298</v>
      </c>
      <c r="F1600">
        <v>60.015000000000001</v>
      </c>
      <c r="G1600" t="s">
        <v>130</v>
      </c>
      <c r="H1600">
        <v>1</v>
      </c>
      <c r="I1600">
        <v>244987985</v>
      </c>
      <c r="J1600" t="s">
        <v>131</v>
      </c>
      <c r="K1600" t="s">
        <v>132</v>
      </c>
      <c r="L1600" s="5">
        <v>43789</v>
      </c>
      <c r="M1600" s="1">
        <v>43790.060081018521</v>
      </c>
      <c r="N1600" s="2">
        <v>0.72674768518518518</v>
      </c>
      <c r="O1600" t="s">
        <v>133</v>
      </c>
      <c r="P1600">
        <v>4</v>
      </c>
      <c r="Q1600">
        <v>0</v>
      </c>
      <c r="R1600" t="s">
        <v>134</v>
      </c>
      <c r="S1600">
        <v>0</v>
      </c>
      <c r="U1600" t="s">
        <v>134</v>
      </c>
      <c r="V1600" t="s">
        <v>134</v>
      </c>
      <c r="W1600" t="s">
        <v>181</v>
      </c>
      <c r="X1600">
        <v>4</v>
      </c>
      <c r="Y1600">
        <v>1</v>
      </c>
      <c r="Z1600">
        <v>4</v>
      </c>
      <c r="AA1600">
        <v>19</v>
      </c>
      <c r="AB1600">
        <v>27</v>
      </c>
      <c r="AC1600" t="s">
        <v>23</v>
      </c>
      <c r="AD1600">
        <v>0</v>
      </c>
      <c r="AE1600">
        <v>6</v>
      </c>
      <c r="AF1600">
        <v>1</v>
      </c>
      <c r="AG1600">
        <v>1</v>
      </c>
      <c r="AH1600">
        <v>6</v>
      </c>
      <c r="AN1600">
        <v>5811</v>
      </c>
      <c r="AO1600">
        <v>0</v>
      </c>
      <c r="AP1600" t="s">
        <v>182</v>
      </c>
      <c r="AT1600" t="s">
        <v>169</v>
      </c>
      <c r="AW1600" t="s">
        <v>31</v>
      </c>
      <c r="BI1600">
        <v>3</v>
      </c>
      <c r="BJ1600">
        <v>4</v>
      </c>
      <c r="BL1600" t="s">
        <v>134</v>
      </c>
      <c r="BM1600" t="s">
        <v>134</v>
      </c>
      <c r="BN1600">
        <v>5</v>
      </c>
      <c r="CC1600" t="s">
        <v>175</v>
      </c>
      <c r="CD1600">
        <v>1</v>
      </c>
      <c r="CE1600">
        <v>8</v>
      </c>
      <c r="CF1600">
        <v>8</v>
      </c>
      <c r="CG1600" t="s">
        <v>81</v>
      </c>
      <c r="CL1600">
        <v>4</v>
      </c>
      <c r="CM1600">
        <v>4</v>
      </c>
      <c r="CR1600">
        <v>5</v>
      </c>
      <c r="CV1600" t="s">
        <v>145</v>
      </c>
      <c r="CZ1600">
        <v>1121</v>
      </c>
      <c r="DE1600">
        <v>1</v>
      </c>
      <c r="DF1600">
        <v>9</v>
      </c>
      <c r="DG1600">
        <v>4</v>
      </c>
      <c r="DN1600" t="s">
        <v>176</v>
      </c>
      <c r="DU1600" t="s">
        <v>108</v>
      </c>
      <c r="DY1600" t="s">
        <v>145</v>
      </c>
    </row>
    <row r="1601" spans="1:129" x14ac:dyDescent="0.2">
      <c r="A1601" t="s">
        <v>129</v>
      </c>
      <c r="B1601">
        <v>15013</v>
      </c>
      <c r="C1601">
        <v>1</v>
      </c>
      <c r="D1601" t="s">
        <v>297</v>
      </c>
      <c r="E1601" t="s">
        <v>298</v>
      </c>
      <c r="F1601">
        <v>60.015000000000001</v>
      </c>
      <c r="G1601" t="s">
        <v>130</v>
      </c>
      <c r="H1601">
        <v>1</v>
      </c>
      <c r="I1601">
        <v>244987985</v>
      </c>
      <c r="J1601" t="s">
        <v>131</v>
      </c>
      <c r="K1601" t="s">
        <v>132</v>
      </c>
      <c r="L1601" s="5">
        <v>43789</v>
      </c>
      <c r="M1601" s="1">
        <v>43790.060081018521</v>
      </c>
      <c r="N1601" s="2">
        <v>0.72674768518518518</v>
      </c>
      <c r="O1601" t="s">
        <v>133</v>
      </c>
      <c r="P1601">
        <v>4</v>
      </c>
      <c r="Q1601">
        <v>0</v>
      </c>
      <c r="R1601" t="s">
        <v>134</v>
      </c>
      <c r="S1601">
        <v>0</v>
      </c>
      <c r="U1601" t="s">
        <v>134</v>
      </c>
      <c r="V1601" t="s">
        <v>134</v>
      </c>
      <c r="W1601" t="s">
        <v>181</v>
      </c>
      <c r="X1601">
        <v>4</v>
      </c>
      <c r="Y1601">
        <v>1</v>
      </c>
      <c r="Z1601">
        <v>4</v>
      </c>
      <c r="AA1601">
        <v>19</v>
      </c>
      <c r="AB1601">
        <v>27</v>
      </c>
      <c r="AC1601" t="s">
        <v>23</v>
      </c>
      <c r="AD1601">
        <v>0</v>
      </c>
      <c r="AE1601">
        <v>6</v>
      </c>
      <c r="AF1601">
        <v>1</v>
      </c>
      <c r="AG1601">
        <v>1</v>
      </c>
      <c r="AH1601">
        <v>6</v>
      </c>
      <c r="AN1601">
        <v>5811</v>
      </c>
      <c r="AO1601">
        <v>0</v>
      </c>
      <c r="AP1601" t="s">
        <v>182</v>
      </c>
      <c r="AT1601" t="s">
        <v>169</v>
      </c>
      <c r="AW1601" t="s">
        <v>31</v>
      </c>
      <c r="BI1601">
        <v>3</v>
      </c>
      <c r="BJ1601">
        <v>4</v>
      </c>
      <c r="BL1601" t="s">
        <v>134</v>
      </c>
      <c r="BM1601" t="s">
        <v>134</v>
      </c>
      <c r="BN1601">
        <v>5</v>
      </c>
      <c r="CC1601" t="s">
        <v>175</v>
      </c>
      <c r="CD1601">
        <v>1</v>
      </c>
      <c r="CE1601">
        <v>8</v>
      </c>
      <c r="CF1601">
        <v>8</v>
      </c>
      <c r="CG1601" t="s">
        <v>81</v>
      </c>
      <c r="CL1601">
        <v>4</v>
      </c>
      <c r="CM1601">
        <v>4</v>
      </c>
      <c r="CR1601">
        <v>6</v>
      </c>
      <c r="CZ1601">
        <v>547</v>
      </c>
      <c r="DE1601">
        <v>1</v>
      </c>
      <c r="DF1601">
        <v>9</v>
      </c>
      <c r="DG1601">
        <v>5</v>
      </c>
      <c r="DN1601" t="s">
        <v>176</v>
      </c>
      <c r="DU1601" t="s">
        <v>108</v>
      </c>
      <c r="DY1601" t="s">
        <v>177</v>
      </c>
    </row>
    <row r="1602" spans="1:129" x14ac:dyDescent="0.2">
      <c r="A1602" t="s">
        <v>129</v>
      </c>
      <c r="B1602">
        <v>15014</v>
      </c>
      <c r="C1602">
        <v>1</v>
      </c>
      <c r="D1602" t="s">
        <v>299</v>
      </c>
      <c r="E1602" t="s">
        <v>300</v>
      </c>
      <c r="F1602">
        <v>60.015000000000001</v>
      </c>
      <c r="G1602" t="s">
        <v>130</v>
      </c>
      <c r="H1602">
        <v>1</v>
      </c>
      <c r="I1602">
        <v>896920260</v>
      </c>
      <c r="J1602" t="s">
        <v>131</v>
      </c>
      <c r="K1602" t="s">
        <v>132</v>
      </c>
      <c r="L1602" s="5">
        <v>43790</v>
      </c>
      <c r="M1602" s="1">
        <v>43791.066990740743</v>
      </c>
      <c r="N1602" s="2">
        <v>0.73365740740740737</v>
      </c>
      <c r="O1602" t="s">
        <v>133</v>
      </c>
      <c r="P1602">
        <v>1</v>
      </c>
      <c r="Q1602" t="s">
        <v>134</v>
      </c>
      <c r="R1602" t="s">
        <v>134</v>
      </c>
      <c r="S1602" t="s">
        <v>134</v>
      </c>
      <c r="U1602" t="s">
        <v>134</v>
      </c>
      <c r="V1602" t="s">
        <v>134</v>
      </c>
      <c r="W1602" t="s">
        <v>135</v>
      </c>
      <c r="X1602">
        <v>1</v>
      </c>
      <c r="Y1602">
        <v>1</v>
      </c>
      <c r="Z1602">
        <v>1</v>
      </c>
      <c r="AA1602"/>
      <c r="AB1602"/>
      <c r="AC1602" t="s">
        <v>23</v>
      </c>
      <c r="AD1602" t="s">
        <v>134</v>
      </c>
      <c r="AE1602">
        <v>1</v>
      </c>
      <c r="AK1602">
        <v>1</v>
      </c>
      <c r="AL1602">
        <v>1</v>
      </c>
      <c r="AM1602">
        <v>1</v>
      </c>
      <c r="AT1602" t="s">
        <v>136</v>
      </c>
      <c r="AW1602" t="s">
        <v>36</v>
      </c>
      <c r="BG1602">
        <v>2</v>
      </c>
      <c r="BH1602">
        <v>1</v>
      </c>
      <c r="BK1602">
        <v>2</v>
      </c>
      <c r="BN1602">
        <v>1</v>
      </c>
      <c r="BR1602" t="s">
        <v>189</v>
      </c>
      <c r="BS1602" t="s">
        <v>189</v>
      </c>
      <c r="BV1602">
        <v>1</v>
      </c>
      <c r="BW1602">
        <v>1</v>
      </c>
      <c r="BX1602">
        <v>2</v>
      </c>
      <c r="BY1602">
        <v>1</v>
      </c>
      <c r="CC1602" t="s">
        <v>138</v>
      </c>
      <c r="CG1602" t="s">
        <v>74</v>
      </c>
    </row>
    <row r="1603" spans="1:129" x14ac:dyDescent="0.2">
      <c r="A1603" t="s">
        <v>129</v>
      </c>
      <c r="B1603">
        <v>15014</v>
      </c>
      <c r="C1603">
        <v>1</v>
      </c>
      <c r="D1603" t="s">
        <v>299</v>
      </c>
      <c r="E1603" t="s">
        <v>300</v>
      </c>
      <c r="F1603">
        <v>60.015000000000001</v>
      </c>
      <c r="G1603" t="s">
        <v>130</v>
      </c>
      <c r="H1603">
        <v>1</v>
      </c>
      <c r="I1603">
        <v>896920260</v>
      </c>
      <c r="J1603" t="s">
        <v>131</v>
      </c>
      <c r="K1603" t="s">
        <v>132</v>
      </c>
      <c r="L1603" s="5">
        <v>43790</v>
      </c>
      <c r="M1603" s="1">
        <v>43791.066990740743</v>
      </c>
      <c r="N1603" s="2">
        <v>0.73365740740740737</v>
      </c>
      <c r="O1603" t="s">
        <v>133</v>
      </c>
      <c r="P1603">
        <v>1</v>
      </c>
      <c r="Q1603" t="s">
        <v>134</v>
      </c>
      <c r="R1603" t="s">
        <v>134</v>
      </c>
      <c r="S1603" t="s">
        <v>134</v>
      </c>
      <c r="U1603" t="s">
        <v>134</v>
      </c>
      <c r="V1603" t="s">
        <v>134</v>
      </c>
      <c r="W1603" t="s">
        <v>135</v>
      </c>
      <c r="X1603">
        <v>1</v>
      </c>
      <c r="Y1603">
        <v>1</v>
      </c>
      <c r="Z1603">
        <v>1</v>
      </c>
      <c r="AA1603"/>
      <c r="AB1603"/>
      <c r="AC1603" t="s">
        <v>23</v>
      </c>
      <c r="AD1603" t="s">
        <v>134</v>
      </c>
      <c r="AE1603">
        <v>1</v>
      </c>
      <c r="AK1603">
        <v>1</v>
      </c>
      <c r="AL1603">
        <v>1</v>
      </c>
      <c r="AM1603">
        <v>1</v>
      </c>
      <c r="AT1603" t="s">
        <v>136</v>
      </c>
      <c r="AW1603" t="s">
        <v>36</v>
      </c>
      <c r="BG1603">
        <v>2</v>
      </c>
      <c r="BH1603">
        <v>1</v>
      </c>
      <c r="BK1603">
        <v>2</v>
      </c>
      <c r="BN1603">
        <v>2</v>
      </c>
      <c r="BR1603" t="s">
        <v>139</v>
      </c>
      <c r="BS1603" t="s">
        <v>139</v>
      </c>
      <c r="BV1603">
        <v>3</v>
      </c>
      <c r="BW1603">
        <v>1</v>
      </c>
      <c r="BX1603">
        <v>2</v>
      </c>
      <c r="BY1603">
        <v>2</v>
      </c>
      <c r="CC1603" t="s">
        <v>138</v>
      </c>
      <c r="CG1603" t="s">
        <v>74</v>
      </c>
    </row>
    <row r="1604" spans="1:129" x14ac:dyDescent="0.2">
      <c r="A1604" t="s">
        <v>129</v>
      </c>
      <c r="B1604">
        <v>15014</v>
      </c>
      <c r="C1604">
        <v>1</v>
      </c>
      <c r="D1604" t="s">
        <v>299</v>
      </c>
      <c r="E1604" t="s">
        <v>300</v>
      </c>
      <c r="F1604">
        <v>60.015000000000001</v>
      </c>
      <c r="G1604" t="s">
        <v>130</v>
      </c>
      <c r="H1604">
        <v>1</v>
      </c>
      <c r="I1604">
        <v>896920260</v>
      </c>
      <c r="J1604" t="s">
        <v>131</v>
      </c>
      <c r="K1604" t="s">
        <v>132</v>
      </c>
      <c r="L1604" s="5">
        <v>43790</v>
      </c>
      <c r="M1604" s="1">
        <v>43791.066990740743</v>
      </c>
      <c r="N1604" s="2">
        <v>0.73365740740740737</v>
      </c>
      <c r="O1604" t="s">
        <v>133</v>
      </c>
      <c r="P1604">
        <v>1</v>
      </c>
      <c r="Q1604" t="s">
        <v>134</v>
      </c>
      <c r="R1604" t="s">
        <v>134</v>
      </c>
      <c r="S1604" t="s">
        <v>134</v>
      </c>
      <c r="U1604" t="s">
        <v>134</v>
      </c>
      <c r="V1604" t="s">
        <v>134</v>
      </c>
      <c r="W1604" t="s">
        <v>135</v>
      </c>
      <c r="X1604">
        <v>1</v>
      </c>
      <c r="Y1604">
        <v>1</v>
      </c>
      <c r="Z1604">
        <v>1</v>
      </c>
      <c r="AA1604"/>
      <c r="AB1604"/>
      <c r="AC1604" t="s">
        <v>23</v>
      </c>
      <c r="AD1604" t="s">
        <v>134</v>
      </c>
      <c r="AE1604">
        <v>1</v>
      </c>
      <c r="AK1604">
        <v>1</v>
      </c>
      <c r="AL1604">
        <v>1</v>
      </c>
      <c r="AM1604">
        <v>1</v>
      </c>
      <c r="AT1604" t="s">
        <v>136</v>
      </c>
      <c r="AW1604" t="s">
        <v>36</v>
      </c>
      <c r="BG1604">
        <v>2</v>
      </c>
      <c r="BH1604">
        <v>1</v>
      </c>
      <c r="BK1604">
        <v>2</v>
      </c>
      <c r="BN1604">
        <v>3</v>
      </c>
      <c r="BZ1604">
        <v>1</v>
      </c>
      <c r="CA1604">
        <v>1</v>
      </c>
      <c r="CB1604">
        <v>1</v>
      </c>
      <c r="CC1604" t="s">
        <v>140</v>
      </c>
      <c r="CG1604" t="s">
        <v>77</v>
      </c>
      <c r="CR1604">
        <v>1</v>
      </c>
      <c r="DN1604" t="s">
        <v>141</v>
      </c>
      <c r="DR1604">
        <v>1</v>
      </c>
      <c r="DS1604">
        <v>1</v>
      </c>
      <c r="DT1604">
        <v>1</v>
      </c>
      <c r="DU1604" t="s">
        <v>121</v>
      </c>
    </row>
    <row r="1605" spans="1:129" x14ac:dyDescent="0.2">
      <c r="A1605" t="s">
        <v>129</v>
      </c>
      <c r="B1605">
        <v>15014</v>
      </c>
      <c r="C1605">
        <v>1</v>
      </c>
      <c r="D1605" t="s">
        <v>299</v>
      </c>
      <c r="E1605" t="s">
        <v>300</v>
      </c>
      <c r="F1605">
        <v>60.015000000000001</v>
      </c>
      <c r="G1605" t="s">
        <v>130</v>
      </c>
      <c r="H1605">
        <v>1</v>
      </c>
      <c r="I1605">
        <v>896920260</v>
      </c>
      <c r="J1605" t="s">
        <v>131</v>
      </c>
      <c r="K1605" t="s">
        <v>132</v>
      </c>
      <c r="L1605" s="5">
        <v>43790</v>
      </c>
      <c r="M1605" s="1">
        <v>43791.066990740743</v>
      </c>
      <c r="N1605" s="2">
        <v>0.73365740740740737</v>
      </c>
      <c r="O1605" t="s">
        <v>133</v>
      </c>
      <c r="P1605">
        <v>1</v>
      </c>
      <c r="Q1605" t="s">
        <v>134</v>
      </c>
      <c r="R1605" t="s">
        <v>134</v>
      </c>
      <c r="S1605" t="s">
        <v>134</v>
      </c>
      <c r="U1605" t="s">
        <v>134</v>
      </c>
      <c r="V1605" t="s">
        <v>134</v>
      </c>
      <c r="W1605" t="s">
        <v>135</v>
      </c>
      <c r="X1605">
        <v>1</v>
      </c>
      <c r="Y1605">
        <v>1</v>
      </c>
      <c r="Z1605">
        <v>1</v>
      </c>
      <c r="AA1605"/>
      <c r="AB1605"/>
      <c r="AC1605" t="s">
        <v>23</v>
      </c>
      <c r="AD1605" t="s">
        <v>134</v>
      </c>
      <c r="AE1605">
        <v>1</v>
      </c>
      <c r="AK1605">
        <v>1</v>
      </c>
      <c r="AL1605">
        <v>1</v>
      </c>
      <c r="AM1605">
        <v>1</v>
      </c>
      <c r="AT1605" t="s">
        <v>136</v>
      </c>
      <c r="AW1605" t="s">
        <v>36</v>
      </c>
      <c r="BG1605">
        <v>2</v>
      </c>
      <c r="BH1605">
        <v>1</v>
      </c>
      <c r="BK1605">
        <v>2</v>
      </c>
      <c r="BN1605">
        <v>3</v>
      </c>
      <c r="BZ1605">
        <v>1</v>
      </c>
      <c r="CA1605">
        <v>1</v>
      </c>
      <c r="CB1605">
        <v>1</v>
      </c>
      <c r="CC1605" t="s">
        <v>140</v>
      </c>
      <c r="CG1605" t="s">
        <v>77</v>
      </c>
      <c r="CR1605">
        <v>2</v>
      </c>
      <c r="CS1605" t="s">
        <v>189</v>
      </c>
      <c r="DH1605">
        <v>1</v>
      </c>
      <c r="DI1605">
        <v>1</v>
      </c>
      <c r="DJ1605">
        <v>1</v>
      </c>
      <c r="DN1605" t="s">
        <v>142</v>
      </c>
      <c r="DU1605" t="s">
        <v>111</v>
      </c>
      <c r="DY1605" t="s">
        <v>189</v>
      </c>
    </row>
    <row r="1606" spans="1:129" x14ac:dyDescent="0.2">
      <c r="A1606" t="s">
        <v>129</v>
      </c>
      <c r="B1606">
        <v>15014</v>
      </c>
      <c r="C1606">
        <v>1</v>
      </c>
      <c r="D1606" t="s">
        <v>299</v>
      </c>
      <c r="E1606" t="s">
        <v>300</v>
      </c>
      <c r="F1606">
        <v>60.015000000000001</v>
      </c>
      <c r="G1606" t="s">
        <v>130</v>
      </c>
      <c r="H1606">
        <v>1</v>
      </c>
      <c r="I1606">
        <v>896920260</v>
      </c>
      <c r="J1606" t="s">
        <v>131</v>
      </c>
      <c r="K1606" t="s">
        <v>132</v>
      </c>
      <c r="L1606" s="5">
        <v>43790</v>
      </c>
      <c r="M1606" s="1">
        <v>43791.066990740743</v>
      </c>
      <c r="N1606" s="2">
        <v>0.73365740740740737</v>
      </c>
      <c r="O1606" t="s">
        <v>133</v>
      </c>
      <c r="P1606">
        <v>1</v>
      </c>
      <c r="Q1606" t="s">
        <v>134</v>
      </c>
      <c r="R1606" t="s">
        <v>134</v>
      </c>
      <c r="S1606" t="s">
        <v>134</v>
      </c>
      <c r="U1606" t="s">
        <v>134</v>
      </c>
      <c r="V1606" t="s">
        <v>134</v>
      </c>
      <c r="W1606" t="s">
        <v>135</v>
      </c>
      <c r="X1606">
        <v>1</v>
      </c>
      <c r="Y1606">
        <v>1</v>
      </c>
      <c r="Z1606">
        <v>1</v>
      </c>
      <c r="AA1606"/>
      <c r="AB1606"/>
      <c r="AC1606" t="s">
        <v>23</v>
      </c>
      <c r="AD1606" t="s">
        <v>134</v>
      </c>
      <c r="AE1606">
        <v>1</v>
      </c>
      <c r="AK1606">
        <v>1</v>
      </c>
      <c r="AL1606">
        <v>1</v>
      </c>
      <c r="AM1606">
        <v>1</v>
      </c>
      <c r="AT1606" t="s">
        <v>136</v>
      </c>
      <c r="AW1606" t="s">
        <v>36</v>
      </c>
      <c r="BG1606">
        <v>2</v>
      </c>
      <c r="BH1606">
        <v>1</v>
      </c>
      <c r="BK1606">
        <v>2</v>
      </c>
      <c r="BN1606">
        <v>3</v>
      </c>
      <c r="BZ1606">
        <v>1</v>
      </c>
      <c r="CA1606">
        <v>1</v>
      </c>
      <c r="CB1606">
        <v>1</v>
      </c>
      <c r="CC1606" t="s">
        <v>140</v>
      </c>
      <c r="CG1606" t="s">
        <v>77</v>
      </c>
      <c r="CR1606">
        <v>3</v>
      </c>
      <c r="CT1606" t="s">
        <v>139</v>
      </c>
      <c r="DH1606">
        <v>1</v>
      </c>
      <c r="DI1606">
        <v>1</v>
      </c>
      <c r="DJ1606">
        <v>2</v>
      </c>
      <c r="DN1606" t="s">
        <v>142</v>
      </c>
      <c r="DU1606" t="s">
        <v>111</v>
      </c>
      <c r="DY1606" t="s">
        <v>139</v>
      </c>
    </row>
    <row r="1607" spans="1:129" x14ac:dyDescent="0.2">
      <c r="A1607" t="s">
        <v>129</v>
      </c>
      <c r="B1607">
        <v>15014</v>
      </c>
      <c r="C1607">
        <v>1</v>
      </c>
      <c r="D1607" t="s">
        <v>299</v>
      </c>
      <c r="E1607" t="s">
        <v>300</v>
      </c>
      <c r="F1607">
        <v>60.015000000000001</v>
      </c>
      <c r="G1607" t="s">
        <v>130</v>
      </c>
      <c r="H1607">
        <v>1</v>
      </c>
      <c r="I1607">
        <v>896920260</v>
      </c>
      <c r="J1607" t="s">
        <v>131</v>
      </c>
      <c r="K1607" t="s">
        <v>132</v>
      </c>
      <c r="L1607" s="5">
        <v>43790</v>
      </c>
      <c r="M1607" s="1">
        <v>43791.066990740743</v>
      </c>
      <c r="N1607" s="2">
        <v>0.73365740740740737</v>
      </c>
      <c r="O1607" t="s">
        <v>133</v>
      </c>
      <c r="P1607">
        <v>1</v>
      </c>
      <c r="Q1607" t="s">
        <v>134</v>
      </c>
      <c r="R1607" t="s">
        <v>134</v>
      </c>
      <c r="S1607" t="s">
        <v>134</v>
      </c>
      <c r="U1607" t="s">
        <v>134</v>
      </c>
      <c r="V1607" t="s">
        <v>134</v>
      </c>
      <c r="W1607" t="s">
        <v>135</v>
      </c>
      <c r="X1607">
        <v>1</v>
      </c>
      <c r="Y1607">
        <v>1</v>
      </c>
      <c r="Z1607">
        <v>1</v>
      </c>
      <c r="AA1607"/>
      <c r="AB1607"/>
      <c r="AC1607" t="s">
        <v>23</v>
      </c>
      <c r="AD1607" t="s">
        <v>134</v>
      </c>
      <c r="AE1607">
        <v>1</v>
      </c>
      <c r="AK1607">
        <v>1</v>
      </c>
      <c r="AL1607">
        <v>1</v>
      </c>
      <c r="AM1607">
        <v>1</v>
      </c>
      <c r="AT1607" t="s">
        <v>136</v>
      </c>
      <c r="AW1607" t="s">
        <v>36</v>
      </c>
      <c r="BG1607">
        <v>2</v>
      </c>
      <c r="BH1607">
        <v>1</v>
      </c>
      <c r="BK1607">
        <v>2</v>
      </c>
      <c r="BN1607">
        <v>3</v>
      </c>
      <c r="BZ1607">
        <v>1</v>
      </c>
      <c r="CA1607">
        <v>1</v>
      </c>
      <c r="CB1607">
        <v>1</v>
      </c>
      <c r="CC1607" t="s">
        <v>140</v>
      </c>
      <c r="CG1607" t="s">
        <v>77</v>
      </c>
      <c r="CR1607">
        <v>4</v>
      </c>
      <c r="DH1607">
        <v>1</v>
      </c>
      <c r="DI1607">
        <v>1</v>
      </c>
      <c r="DJ1607">
        <v>3</v>
      </c>
      <c r="DN1607" t="s">
        <v>142</v>
      </c>
      <c r="DU1607" t="s">
        <v>111</v>
      </c>
    </row>
    <row r="1608" spans="1:129" x14ac:dyDescent="0.2">
      <c r="A1608" t="s">
        <v>129</v>
      </c>
      <c r="B1608">
        <v>15014</v>
      </c>
      <c r="C1608">
        <v>1</v>
      </c>
      <c r="D1608" t="s">
        <v>299</v>
      </c>
      <c r="E1608" t="s">
        <v>300</v>
      </c>
      <c r="F1608">
        <v>60.015000000000001</v>
      </c>
      <c r="G1608" t="s">
        <v>130</v>
      </c>
      <c r="H1608">
        <v>1</v>
      </c>
      <c r="I1608">
        <v>896920260</v>
      </c>
      <c r="J1608" t="s">
        <v>131</v>
      </c>
      <c r="K1608" t="s">
        <v>132</v>
      </c>
      <c r="L1608" s="5">
        <v>43790</v>
      </c>
      <c r="M1608" s="1">
        <v>43791.066990740743</v>
      </c>
      <c r="N1608" s="2">
        <v>0.73365740740740737</v>
      </c>
      <c r="O1608" t="s">
        <v>133</v>
      </c>
      <c r="P1608">
        <v>1</v>
      </c>
      <c r="Q1608" t="s">
        <v>134</v>
      </c>
      <c r="R1608" t="s">
        <v>134</v>
      </c>
      <c r="S1608" t="s">
        <v>134</v>
      </c>
      <c r="U1608" t="s">
        <v>134</v>
      </c>
      <c r="V1608" t="s">
        <v>134</v>
      </c>
      <c r="W1608" t="s">
        <v>135</v>
      </c>
      <c r="X1608">
        <v>1</v>
      </c>
      <c r="Y1608">
        <v>1</v>
      </c>
      <c r="Z1608">
        <v>1</v>
      </c>
      <c r="AA1608"/>
      <c r="AB1608"/>
      <c r="AC1608" t="s">
        <v>23</v>
      </c>
      <c r="AD1608" t="s">
        <v>134</v>
      </c>
      <c r="AE1608">
        <v>2</v>
      </c>
      <c r="AK1608">
        <v>1</v>
      </c>
      <c r="AL1608">
        <v>1</v>
      </c>
      <c r="AM1608">
        <v>2</v>
      </c>
      <c r="AT1608" t="s">
        <v>136</v>
      </c>
      <c r="AW1608" t="s">
        <v>36</v>
      </c>
      <c r="BG1608">
        <v>2</v>
      </c>
      <c r="BH1608">
        <v>2</v>
      </c>
      <c r="BK1608">
        <v>2</v>
      </c>
      <c r="BN1608">
        <v>1</v>
      </c>
      <c r="BR1608" t="s">
        <v>145</v>
      </c>
      <c r="BS1608" t="s">
        <v>145</v>
      </c>
      <c r="BV1608">
        <v>7</v>
      </c>
      <c r="BW1608">
        <v>1</v>
      </c>
      <c r="BX1608">
        <v>4</v>
      </c>
      <c r="BY1608">
        <v>3</v>
      </c>
      <c r="CC1608" t="s">
        <v>138</v>
      </c>
      <c r="CG1608" t="s">
        <v>74</v>
      </c>
    </row>
    <row r="1609" spans="1:129" x14ac:dyDescent="0.2">
      <c r="A1609" t="s">
        <v>129</v>
      </c>
      <c r="B1609">
        <v>15014</v>
      </c>
      <c r="C1609">
        <v>1</v>
      </c>
      <c r="D1609" t="s">
        <v>299</v>
      </c>
      <c r="E1609" t="s">
        <v>300</v>
      </c>
      <c r="F1609">
        <v>60.015000000000001</v>
      </c>
      <c r="G1609" t="s">
        <v>130</v>
      </c>
      <c r="H1609">
        <v>1</v>
      </c>
      <c r="I1609">
        <v>896920260</v>
      </c>
      <c r="J1609" t="s">
        <v>131</v>
      </c>
      <c r="K1609" t="s">
        <v>132</v>
      </c>
      <c r="L1609" s="5">
        <v>43790</v>
      </c>
      <c r="M1609" s="1">
        <v>43791.066990740743</v>
      </c>
      <c r="N1609" s="2">
        <v>0.73365740740740737</v>
      </c>
      <c r="O1609" t="s">
        <v>133</v>
      </c>
      <c r="P1609">
        <v>1</v>
      </c>
      <c r="Q1609" t="s">
        <v>134</v>
      </c>
      <c r="R1609" t="s">
        <v>134</v>
      </c>
      <c r="S1609" t="s">
        <v>134</v>
      </c>
      <c r="U1609" t="s">
        <v>134</v>
      </c>
      <c r="V1609" t="s">
        <v>134</v>
      </c>
      <c r="W1609" t="s">
        <v>135</v>
      </c>
      <c r="X1609">
        <v>1</v>
      </c>
      <c r="Y1609">
        <v>1</v>
      </c>
      <c r="Z1609">
        <v>1</v>
      </c>
      <c r="AA1609"/>
      <c r="AB1609"/>
      <c r="AC1609" t="s">
        <v>23</v>
      </c>
      <c r="AD1609" t="s">
        <v>134</v>
      </c>
      <c r="AE1609">
        <v>2</v>
      </c>
      <c r="AK1609">
        <v>1</v>
      </c>
      <c r="AL1609">
        <v>1</v>
      </c>
      <c r="AM1609">
        <v>2</v>
      </c>
      <c r="AT1609" t="s">
        <v>136</v>
      </c>
      <c r="AW1609" t="s">
        <v>36</v>
      </c>
      <c r="BG1609">
        <v>2</v>
      </c>
      <c r="BH1609">
        <v>2</v>
      </c>
      <c r="BK1609">
        <v>2</v>
      </c>
      <c r="BN1609">
        <v>2</v>
      </c>
      <c r="BR1609" t="s">
        <v>137</v>
      </c>
      <c r="BS1609" t="s">
        <v>137</v>
      </c>
      <c r="BV1609">
        <v>2</v>
      </c>
      <c r="BW1609">
        <v>1</v>
      </c>
      <c r="BX1609">
        <v>4</v>
      </c>
      <c r="BY1609">
        <v>4</v>
      </c>
      <c r="CC1609" t="s">
        <v>138</v>
      </c>
      <c r="CG1609" t="s">
        <v>74</v>
      </c>
    </row>
    <row r="1610" spans="1:129" x14ac:dyDescent="0.2">
      <c r="A1610" t="s">
        <v>129</v>
      </c>
      <c r="B1610">
        <v>15014</v>
      </c>
      <c r="C1610">
        <v>1</v>
      </c>
      <c r="D1610" t="s">
        <v>299</v>
      </c>
      <c r="E1610" t="s">
        <v>300</v>
      </c>
      <c r="F1610">
        <v>60.015000000000001</v>
      </c>
      <c r="G1610" t="s">
        <v>130</v>
      </c>
      <c r="H1610">
        <v>1</v>
      </c>
      <c r="I1610">
        <v>896920260</v>
      </c>
      <c r="J1610" t="s">
        <v>131</v>
      </c>
      <c r="K1610" t="s">
        <v>132</v>
      </c>
      <c r="L1610" s="5">
        <v>43790</v>
      </c>
      <c r="M1610" s="1">
        <v>43791.066990740743</v>
      </c>
      <c r="N1610" s="2">
        <v>0.73365740740740737</v>
      </c>
      <c r="O1610" t="s">
        <v>133</v>
      </c>
      <c r="P1610">
        <v>1</v>
      </c>
      <c r="Q1610" t="s">
        <v>134</v>
      </c>
      <c r="R1610" t="s">
        <v>134</v>
      </c>
      <c r="S1610" t="s">
        <v>134</v>
      </c>
      <c r="U1610" t="s">
        <v>134</v>
      </c>
      <c r="V1610" t="s">
        <v>134</v>
      </c>
      <c r="W1610" t="s">
        <v>135</v>
      </c>
      <c r="X1610">
        <v>1</v>
      </c>
      <c r="Y1610">
        <v>1</v>
      </c>
      <c r="Z1610">
        <v>1</v>
      </c>
      <c r="AA1610"/>
      <c r="AB1610"/>
      <c r="AC1610" t="s">
        <v>23</v>
      </c>
      <c r="AD1610" t="s">
        <v>134</v>
      </c>
      <c r="AE1610">
        <v>2</v>
      </c>
      <c r="AK1610">
        <v>1</v>
      </c>
      <c r="AL1610">
        <v>1</v>
      </c>
      <c r="AM1610">
        <v>2</v>
      </c>
      <c r="AT1610" t="s">
        <v>136</v>
      </c>
      <c r="AW1610" t="s">
        <v>36</v>
      </c>
      <c r="BG1610">
        <v>2</v>
      </c>
      <c r="BH1610">
        <v>2</v>
      </c>
      <c r="BK1610">
        <v>2</v>
      </c>
      <c r="BN1610">
        <v>3</v>
      </c>
      <c r="BZ1610">
        <v>1</v>
      </c>
      <c r="CA1610">
        <v>2</v>
      </c>
      <c r="CB1610">
        <v>2</v>
      </c>
      <c r="CC1610" t="s">
        <v>140</v>
      </c>
      <c r="CG1610" t="s">
        <v>77</v>
      </c>
      <c r="CR1610">
        <v>1</v>
      </c>
      <c r="DN1610" t="s">
        <v>141</v>
      </c>
      <c r="DR1610">
        <v>1</v>
      </c>
      <c r="DS1610">
        <v>2</v>
      </c>
      <c r="DT1610">
        <v>2</v>
      </c>
      <c r="DU1610" t="s">
        <v>121</v>
      </c>
    </row>
    <row r="1611" spans="1:129" x14ac:dyDescent="0.2">
      <c r="A1611" t="s">
        <v>129</v>
      </c>
      <c r="B1611">
        <v>15014</v>
      </c>
      <c r="C1611">
        <v>1</v>
      </c>
      <c r="D1611" t="s">
        <v>299</v>
      </c>
      <c r="E1611" t="s">
        <v>300</v>
      </c>
      <c r="F1611">
        <v>60.015000000000001</v>
      </c>
      <c r="G1611" t="s">
        <v>130</v>
      </c>
      <c r="H1611">
        <v>1</v>
      </c>
      <c r="I1611">
        <v>896920260</v>
      </c>
      <c r="J1611" t="s">
        <v>131</v>
      </c>
      <c r="K1611" t="s">
        <v>132</v>
      </c>
      <c r="L1611" s="5">
        <v>43790</v>
      </c>
      <c r="M1611" s="1">
        <v>43791.066990740743</v>
      </c>
      <c r="N1611" s="2">
        <v>0.73365740740740737</v>
      </c>
      <c r="O1611" t="s">
        <v>133</v>
      </c>
      <c r="P1611">
        <v>1</v>
      </c>
      <c r="Q1611" t="s">
        <v>134</v>
      </c>
      <c r="R1611" t="s">
        <v>134</v>
      </c>
      <c r="S1611" t="s">
        <v>134</v>
      </c>
      <c r="U1611" t="s">
        <v>134</v>
      </c>
      <c r="V1611" t="s">
        <v>134</v>
      </c>
      <c r="W1611" t="s">
        <v>135</v>
      </c>
      <c r="X1611">
        <v>1</v>
      </c>
      <c r="Y1611">
        <v>1</v>
      </c>
      <c r="Z1611">
        <v>1</v>
      </c>
      <c r="AA1611"/>
      <c r="AB1611"/>
      <c r="AC1611" t="s">
        <v>23</v>
      </c>
      <c r="AD1611" t="s">
        <v>134</v>
      </c>
      <c r="AE1611">
        <v>2</v>
      </c>
      <c r="AK1611">
        <v>1</v>
      </c>
      <c r="AL1611">
        <v>1</v>
      </c>
      <c r="AM1611">
        <v>2</v>
      </c>
      <c r="AT1611" t="s">
        <v>136</v>
      </c>
      <c r="AW1611" t="s">
        <v>36</v>
      </c>
      <c r="BG1611">
        <v>2</v>
      </c>
      <c r="BH1611">
        <v>2</v>
      </c>
      <c r="BK1611">
        <v>2</v>
      </c>
      <c r="BN1611">
        <v>3</v>
      </c>
      <c r="BZ1611">
        <v>1</v>
      </c>
      <c r="CA1611">
        <v>2</v>
      </c>
      <c r="CB1611">
        <v>2</v>
      </c>
      <c r="CC1611" t="s">
        <v>140</v>
      </c>
      <c r="CG1611" t="s">
        <v>77</v>
      </c>
      <c r="CR1611">
        <v>2</v>
      </c>
      <c r="CS1611" t="s">
        <v>145</v>
      </c>
      <c r="DH1611">
        <v>1</v>
      </c>
      <c r="DI1611">
        <v>1</v>
      </c>
      <c r="DJ1611">
        <v>4</v>
      </c>
      <c r="DN1611" t="s">
        <v>142</v>
      </c>
      <c r="DU1611" t="s">
        <v>111</v>
      </c>
      <c r="DY1611" t="s">
        <v>145</v>
      </c>
    </row>
    <row r="1612" spans="1:129" x14ac:dyDescent="0.2">
      <c r="A1612" t="s">
        <v>129</v>
      </c>
      <c r="B1612">
        <v>15014</v>
      </c>
      <c r="C1612">
        <v>1</v>
      </c>
      <c r="D1612" t="s">
        <v>299</v>
      </c>
      <c r="E1612" t="s">
        <v>300</v>
      </c>
      <c r="F1612">
        <v>60.015000000000001</v>
      </c>
      <c r="G1612" t="s">
        <v>130</v>
      </c>
      <c r="H1612">
        <v>1</v>
      </c>
      <c r="I1612">
        <v>896920260</v>
      </c>
      <c r="J1612" t="s">
        <v>131</v>
      </c>
      <c r="K1612" t="s">
        <v>132</v>
      </c>
      <c r="L1612" s="5">
        <v>43790</v>
      </c>
      <c r="M1612" s="1">
        <v>43791.066990740743</v>
      </c>
      <c r="N1612" s="2">
        <v>0.73365740740740737</v>
      </c>
      <c r="O1612" t="s">
        <v>133</v>
      </c>
      <c r="P1612">
        <v>1</v>
      </c>
      <c r="Q1612" t="s">
        <v>134</v>
      </c>
      <c r="R1612" t="s">
        <v>134</v>
      </c>
      <c r="S1612" t="s">
        <v>134</v>
      </c>
      <c r="U1612" t="s">
        <v>134</v>
      </c>
      <c r="V1612" t="s">
        <v>134</v>
      </c>
      <c r="W1612" t="s">
        <v>135</v>
      </c>
      <c r="X1612">
        <v>1</v>
      </c>
      <c r="Y1612">
        <v>1</v>
      </c>
      <c r="Z1612">
        <v>1</v>
      </c>
      <c r="AA1612"/>
      <c r="AB1612"/>
      <c r="AC1612" t="s">
        <v>23</v>
      </c>
      <c r="AD1612" t="s">
        <v>134</v>
      </c>
      <c r="AE1612">
        <v>2</v>
      </c>
      <c r="AK1612">
        <v>1</v>
      </c>
      <c r="AL1612">
        <v>1</v>
      </c>
      <c r="AM1612">
        <v>2</v>
      </c>
      <c r="AT1612" t="s">
        <v>136</v>
      </c>
      <c r="AW1612" t="s">
        <v>36</v>
      </c>
      <c r="BG1612">
        <v>2</v>
      </c>
      <c r="BH1612">
        <v>2</v>
      </c>
      <c r="BK1612">
        <v>2</v>
      </c>
      <c r="BN1612">
        <v>3</v>
      </c>
      <c r="BZ1612">
        <v>1</v>
      </c>
      <c r="CA1612">
        <v>2</v>
      </c>
      <c r="CB1612">
        <v>2</v>
      </c>
      <c r="CC1612" t="s">
        <v>140</v>
      </c>
      <c r="CG1612" t="s">
        <v>77</v>
      </c>
      <c r="CR1612">
        <v>3</v>
      </c>
      <c r="CT1612" t="s">
        <v>137</v>
      </c>
      <c r="DH1612">
        <v>1</v>
      </c>
      <c r="DI1612">
        <v>1</v>
      </c>
      <c r="DJ1612">
        <v>5</v>
      </c>
      <c r="DN1612" t="s">
        <v>142</v>
      </c>
      <c r="DU1612" t="s">
        <v>111</v>
      </c>
      <c r="DY1612" t="s">
        <v>137</v>
      </c>
    </row>
    <row r="1613" spans="1:129" x14ac:dyDescent="0.2">
      <c r="A1613" t="s">
        <v>129</v>
      </c>
      <c r="B1613">
        <v>15014</v>
      </c>
      <c r="C1613">
        <v>1</v>
      </c>
      <c r="D1613" t="s">
        <v>299</v>
      </c>
      <c r="E1613" t="s">
        <v>300</v>
      </c>
      <c r="F1613">
        <v>60.015000000000001</v>
      </c>
      <c r="G1613" t="s">
        <v>130</v>
      </c>
      <c r="H1613">
        <v>1</v>
      </c>
      <c r="I1613">
        <v>896920260</v>
      </c>
      <c r="J1613" t="s">
        <v>131</v>
      </c>
      <c r="K1613" t="s">
        <v>132</v>
      </c>
      <c r="L1613" s="5">
        <v>43790</v>
      </c>
      <c r="M1613" s="1">
        <v>43791.066990740743</v>
      </c>
      <c r="N1613" s="2">
        <v>0.73365740740740737</v>
      </c>
      <c r="O1613" t="s">
        <v>133</v>
      </c>
      <c r="P1613">
        <v>1</v>
      </c>
      <c r="Q1613" t="s">
        <v>134</v>
      </c>
      <c r="R1613" t="s">
        <v>134</v>
      </c>
      <c r="S1613" t="s">
        <v>134</v>
      </c>
      <c r="U1613" t="s">
        <v>134</v>
      </c>
      <c r="V1613" t="s">
        <v>134</v>
      </c>
      <c r="W1613" t="s">
        <v>135</v>
      </c>
      <c r="X1613">
        <v>1</v>
      </c>
      <c r="Y1613">
        <v>1</v>
      </c>
      <c r="Z1613">
        <v>1</v>
      </c>
      <c r="AA1613"/>
      <c r="AB1613"/>
      <c r="AC1613" t="s">
        <v>23</v>
      </c>
      <c r="AD1613" t="s">
        <v>134</v>
      </c>
      <c r="AE1613">
        <v>2</v>
      </c>
      <c r="AK1613">
        <v>1</v>
      </c>
      <c r="AL1613">
        <v>1</v>
      </c>
      <c r="AM1613">
        <v>2</v>
      </c>
      <c r="AT1613" t="s">
        <v>136</v>
      </c>
      <c r="AW1613" t="s">
        <v>36</v>
      </c>
      <c r="BG1613">
        <v>2</v>
      </c>
      <c r="BH1613">
        <v>2</v>
      </c>
      <c r="BK1613">
        <v>2</v>
      </c>
      <c r="BN1613">
        <v>3</v>
      </c>
      <c r="BZ1613">
        <v>1</v>
      </c>
      <c r="CA1613">
        <v>2</v>
      </c>
      <c r="CB1613">
        <v>2</v>
      </c>
      <c r="CC1613" t="s">
        <v>140</v>
      </c>
      <c r="CG1613" t="s">
        <v>77</v>
      </c>
      <c r="CR1613">
        <v>4</v>
      </c>
      <c r="DH1613">
        <v>1</v>
      </c>
      <c r="DI1613">
        <v>1</v>
      </c>
      <c r="DJ1613">
        <v>6</v>
      </c>
      <c r="DN1613" t="s">
        <v>142</v>
      </c>
      <c r="DU1613" t="s">
        <v>111</v>
      </c>
    </row>
    <row r="1614" spans="1:129" x14ac:dyDescent="0.2">
      <c r="A1614" t="s">
        <v>129</v>
      </c>
      <c r="B1614">
        <v>15014</v>
      </c>
      <c r="C1614">
        <v>1</v>
      </c>
      <c r="D1614" t="s">
        <v>299</v>
      </c>
      <c r="E1614" t="s">
        <v>300</v>
      </c>
      <c r="F1614">
        <v>60.015000000000001</v>
      </c>
      <c r="G1614" t="s">
        <v>130</v>
      </c>
      <c r="H1614">
        <v>1</v>
      </c>
      <c r="I1614">
        <v>896920260</v>
      </c>
      <c r="J1614" t="s">
        <v>131</v>
      </c>
      <c r="K1614" t="s">
        <v>132</v>
      </c>
      <c r="L1614" s="5">
        <v>43790</v>
      </c>
      <c r="M1614" s="1">
        <v>43791.066990740743</v>
      </c>
      <c r="N1614" s="2">
        <v>0.73365740740740737</v>
      </c>
      <c r="O1614" t="s">
        <v>133</v>
      </c>
      <c r="P1614">
        <v>2</v>
      </c>
      <c r="Q1614" t="s">
        <v>134</v>
      </c>
      <c r="R1614" t="s">
        <v>134</v>
      </c>
      <c r="S1614" t="s">
        <v>134</v>
      </c>
      <c r="U1614" t="s">
        <v>134</v>
      </c>
      <c r="V1614" t="s">
        <v>134</v>
      </c>
      <c r="W1614" t="s">
        <v>150</v>
      </c>
      <c r="X1614">
        <v>2</v>
      </c>
      <c r="Y1614">
        <v>1</v>
      </c>
      <c r="Z1614">
        <v>2</v>
      </c>
      <c r="AA1614"/>
      <c r="AB1614"/>
      <c r="AC1614" t="s">
        <v>23</v>
      </c>
      <c r="AD1614" t="s">
        <v>134</v>
      </c>
      <c r="AE1614">
        <v>1</v>
      </c>
      <c r="AI1614" t="b">
        <v>0</v>
      </c>
      <c r="AJ1614" t="b">
        <v>0</v>
      </c>
      <c r="AT1614" t="s">
        <v>151</v>
      </c>
      <c r="AU1614">
        <v>0</v>
      </c>
      <c r="AV1614">
        <v>0</v>
      </c>
      <c r="AW1614" t="s">
        <v>53</v>
      </c>
      <c r="AX1614">
        <v>1</v>
      </c>
      <c r="AY1614">
        <v>1123</v>
      </c>
      <c r="AZ1614" t="s">
        <v>152</v>
      </c>
      <c r="BA1614">
        <v>3427</v>
      </c>
      <c r="BB1614">
        <v>1</v>
      </c>
      <c r="BC1614">
        <v>1</v>
      </c>
      <c r="BD1614">
        <v>1</v>
      </c>
      <c r="BE1614">
        <v>1</v>
      </c>
      <c r="BF1614" t="s">
        <v>152</v>
      </c>
    </row>
    <row r="1615" spans="1:129" x14ac:dyDescent="0.2">
      <c r="A1615" t="s">
        <v>129</v>
      </c>
      <c r="B1615">
        <v>15014</v>
      </c>
      <c r="C1615">
        <v>1</v>
      </c>
      <c r="D1615" t="s">
        <v>299</v>
      </c>
      <c r="E1615" t="s">
        <v>300</v>
      </c>
      <c r="F1615">
        <v>60.015000000000001</v>
      </c>
      <c r="G1615" t="s">
        <v>130</v>
      </c>
      <c r="H1615">
        <v>1</v>
      </c>
      <c r="I1615">
        <v>896920260</v>
      </c>
      <c r="J1615" t="s">
        <v>131</v>
      </c>
      <c r="K1615" t="s">
        <v>132</v>
      </c>
      <c r="L1615" s="5">
        <v>43790</v>
      </c>
      <c r="M1615" s="1">
        <v>43791.066990740743</v>
      </c>
      <c r="N1615" s="2">
        <v>0.73365740740740737</v>
      </c>
      <c r="O1615" t="s">
        <v>133</v>
      </c>
      <c r="P1615">
        <v>2</v>
      </c>
      <c r="Q1615" t="s">
        <v>134</v>
      </c>
      <c r="R1615" t="s">
        <v>134</v>
      </c>
      <c r="S1615" t="s">
        <v>134</v>
      </c>
      <c r="U1615" t="s">
        <v>134</v>
      </c>
      <c r="V1615" t="s">
        <v>134</v>
      </c>
      <c r="W1615" t="s">
        <v>150</v>
      </c>
      <c r="X1615">
        <v>2</v>
      </c>
      <c r="Y1615">
        <v>1</v>
      </c>
      <c r="Z1615">
        <v>2</v>
      </c>
      <c r="AA1615"/>
      <c r="AB1615"/>
      <c r="AC1615" t="s">
        <v>23</v>
      </c>
      <c r="AD1615" t="s">
        <v>134</v>
      </c>
      <c r="AE1615">
        <v>2</v>
      </c>
      <c r="AI1615" t="b">
        <v>1</v>
      </c>
      <c r="AJ1615" t="b">
        <v>1</v>
      </c>
      <c r="AT1615" t="s">
        <v>151</v>
      </c>
      <c r="AU1615">
        <v>0</v>
      </c>
      <c r="AV1615">
        <v>0</v>
      </c>
      <c r="AW1615" t="s">
        <v>53</v>
      </c>
      <c r="AX1615">
        <v>0</v>
      </c>
      <c r="AY1615">
        <v>859</v>
      </c>
      <c r="AZ1615" t="s">
        <v>153</v>
      </c>
      <c r="BA1615">
        <v>3194</v>
      </c>
      <c r="BB1615">
        <v>1</v>
      </c>
      <c r="BC1615">
        <v>1</v>
      </c>
      <c r="BD1615">
        <v>2</v>
      </c>
      <c r="BE1615">
        <v>2</v>
      </c>
      <c r="BF1615" t="s">
        <v>153</v>
      </c>
    </row>
    <row r="1616" spans="1:129" x14ac:dyDescent="0.2">
      <c r="A1616" t="s">
        <v>129</v>
      </c>
      <c r="B1616">
        <v>15014</v>
      </c>
      <c r="C1616">
        <v>1</v>
      </c>
      <c r="D1616" t="s">
        <v>299</v>
      </c>
      <c r="E1616" t="s">
        <v>300</v>
      </c>
      <c r="F1616">
        <v>60.015000000000001</v>
      </c>
      <c r="G1616" t="s">
        <v>130</v>
      </c>
      <c r="H1616">
        <v>1</v>
      </c>
      <c r="I1616">
        <v>896920260</v>
      </c>
      <c r="J1616" t="s">
        <v>131</v>
      </c>
      <c r="K1616" t="s">
        <v>132</v>
      </c>
      <c r="L1616" s="5">
        <v>43790</v>
      </c>
      <c r="M1616" s="1">
        <v>43791.066990740743</v>
      </c>
      <c r="N1616" s="2">
        <v>0.73365740740740737</v>
      </c>
      <c r="O1616" t="s">
        <v>133</v>
      </c>
      <c r="P1616">
        <v>2</v>
      </c>
      <c r="Q1616" t="s">
        <v>134</v>
      </c>
      <c r="R1616" t="s">
        <v>134</v>
      </c>
      <c r="S1616" t="s">
        <v>134</v>
      </c>
      <c r="U1616" t="s">
        <v>134</v>
      </c>
      <c r="V1616" t="s">
        <v>134</v>
      </c>
      <c r="W1616" t="s">
        <v>150</v>
      </c>
      <c r="X1616">
        <v>2</v>
      </c>
      <c r="Y1616">
        <v>1</v>
      </c>
      <c r="Z1616">
        <v>2</v>
      </c>
      <c r="AA1616"/>
      <c r="AB1616"/>
      <c r="AC1616" t="s">
        <v>23</v>
      </c>
      <c r="AD1616" t="s">
        <v>134</v>
      </c>
      <c r="AE1616">
        <v>3</v>
      </c>
      <c r="AI1616" t="b">
        <v>1</v>
      </c>
      <c r="AJ1616" t="b">
        <v>1</v>
      </c>
      <c r="AT1616" t="s">
        <v>151</v>
      </c>
      <c r="AU1616">
        <v>0</v>
      </c>
      <c r="AV1616">
        <v>0</v>
      </c>
      <c r="AW1616" t="s">
        <v>53</v>
      </c>
      <c r="AX1616">
        <v>1</v>
      </c>
      <c r="AY1616">
        <v>543</v>
      </c>
      <c r="AZ1616" t="s">
        <v>154</v>
      </c>
      <c r="BA1616">
        <v>2757</v>
      </c>
      <c r="BB1616">
        <v>1</v>
      </c>
      <c r="BC1616">
        <v>1</v>
      </c>
      <c r="BD1616">
        <v>3</v>
      </c>
      <c r="BE1616">
        <v>3</v>
      </c>
      <c r="BF1616" t="s">
        <v>154</v>
      </c>
    </row>
    <row r="1617" spans="1:129" x14ac:dyDescent="0.2">
      <c r="A1617" t="s">
        <v>129</v>
      </c>
      <c r="B1617">
        <v>15014</v>
      </c>
      <c r="C1617">
        <v>1</v>
      </c>
      <c r="D1617" t="s">
        <v>299</v>
      </c>
      <c r="E1617" t="s">
        <v>300</v>
      </c>
      <c r="F1617">
        <v>60.015000000000001</v>
      </c>
      <c r="G1617" t="s">
        <v>130</v>
      </c>
      <c r="H1617">
        <v>1</v>
      </c>
      <c r="I1617">
        <v>896920260</v>
      </c>
      <c r="J1617" t="s">
        <v>131</v>
      </c>
      <c r="K1617" t="s">
        <v>132</v>
      </c>
      <c r="L1617" s="5">
        <v>43790</v>
      </c>
      <c r="M1617" s="1">
        <v>43791.066990740743</v>
      </c>
      <c r="N1617" s="2">
        <v>0.73365740740740737</v>
      </c>
      <c r="O1617" t="s">
        <v>133</v>
      </c>
      <c r="P1617">
        <v>2</v>
      </c>
      <c r="Q1617" t="s">
        <v>134</v>
      </c>
      <c r="R1617" t="s">
        <v>134</v>
      </c>
      <c r="S1617" t="s">
        <v>134</v>
      </c>
      <c r="U1617" t="s">
        <v>134</v>
      </c>
      <c r="V1617" t="s">
        <v>134</v>
      </c>
      <c r="W1617" t="s">
        <v>150</v>
      </c>
      <c r="X1617">
        <v>2</v>
      </c>
      <c r="Y1617">
        <v>1</v>
      </c>
      <c r="Z1617">
        <v>2</v>
      </c>
      <c r="AA1617"/>
      <c r="AB1617"/>
      <c r="AC1617" t="s">
        <v>23</v>
      </c>
      <c r="AD1617" t="s">
        <v>134</v>
      </c>
      <c r="AE1617">
        <v>4</v>
      </c>
      <c r="AI1617" t="b">
        <v>0</v>
      </c>
      <c r="AJ1617" t="b">
        <v>0</v>
      </c>
      <c r="AT1617" t="s">
        <v>151</v>
      </c>
      <c r="AU1617">
        <v>0</v>
      </c>
      <c r="AV1617">
        <v>0</v>
      </c>
      <c r="AW1617" t="s">
        <v>53</v>
      </c>
      <c r="AX1617">
        <v>1</v>
      </c>
      <c r="AY1617">
        <v>584</v>
      </c>
      <c r="AZ1617" t="s">
        <v>155</v>
      </c>
      <c r="BA1617">
        <v>2333</v>
      </c>
      <c r="BB1617">
        <v>1</v>
      </c>
      <c r="BC1617">
        <v>1</v>
      </c>
      <c r="BD1617">
        <v>4</v>
      </c>
      <c r="BE1617">
        <v>4</v>
      </c>
      <c r="BF1617" t="s">
        <v>155</v>
      </c>
    </row>
    <row r="1618" spans="1:129" x14ac:dyDescent="0.2">
      <c r="A1618" t="s">
        <v>129</v>
      </c>
      <c r="B1618">
        <v>15014</v>
      </c>
      <c r="C1618">
        <v>1</v>
      </c>
      <c r="D1618" t="s">
        <v>299</v>
      </c>
      <c r="E1618" t="s">
        <v>300</v>
      </c>
      <c r="F1618">
        <v>60.015000000000001</v>
      </c>
      <c r="G1618" t="s">
        <v>130</v>
      </c>
      <c r="H1618">
        <v>1</v>
      </c>
      <c r="I1618">
        <v>896920260</v>
      </c>
      <c r="J1618" t="s">
        <v>131</v>
      </c>
      <c r="K1618" t="s">
        <v>132</v>
      </c>
      <c r="L1618" s="5">
        <v>43790</v>
      </c>
      <c r="M1618" s="1">
        <v>43791.066990740743</v>
      </c>
      <c r="N1618" s="2">
        <v>0.73365740740740737</v>
      </c>
      <c r="O1618" t="s">
        <v>133</v>
      </c>
      <c r="P1618">
        <v>2</v>
      </c>
      <c r="Q1618" t="s">
        <v>134</v>
      </c>
      <c r="R1618" t="s">
        <v>134</v>
      </c>
      <c r="S1618" t="s">
        <v>134</v>
      </c>
      <c r="U1618" t="s">
        <v>134</v>
      </c>
      <c r="V1618" t="s">
        <v>134</v>
      </c>
      <c r="W1618" t="s">
        <v>150</v>
      </c>
      <c r="X1618">
        <v>2</v>
      </c>
      <c r="Y1618">
        <v>1</v>
      </c>
      <c r="Z1618">
        <v>2</v>
      </c>
      <c r="AA1618"/>
      <c r="AB1618"/>
      <c r="AC1618" t="s">
        <v>23</v>
      </c>
      <c r="AD1618" t="s">
        <v>134</v>
      </c>
      <c r="AE1618">
        <v>5</v>
      </c>
      <c r="AI1618" t="b">
        <v>1</v>
      </c>
      <c r="AJ1618" t="b">
        <v>1</v>
      </c>
      <c r="AT1618" t="s">
        <v>151</v>
      </c>
      <c r="AU1618">
        <v>0</v>
      </c>
      <c r="AV1618">
        <v>0</v>
      </c>
      <c r="AW1618" t="s">
        <v>53</v>
      </c>
      <c r="AX1618">
        <v>1</v>
      </c>
      <c r="AY1618">
        <v>584</v>
      </c>
      <c r="AZ1618" t="s">
        <v>156</v>
      </c>
      <c r="BA1618">
        <v>3075</v>
      </c>
      <c r="BB1618">
        <v>1</v>
      </c>
      <c r="BC1618">
        <v>1</v>
      </c>
      <c r="BD1618">
        <v>5</v>
      </c>
      <c r="BE1618">
        <v>5</v>
      </c>
      <c r="BF1618" t="s">
        <v>156</v>
      </c>
    </row>
    <row r="1619" spans="1:129" x14ac:dyDescent="0.2">
      <c r="A1619" t="s">
        <v>129</v>
      </c>
      <c r="B1619">
        <v>15014</v>
      </c>
      <c r="C1619">
        <v>1</v>
      </c>
      <c r="D1619" t="s">
        <v>299</v>
      </c>
      <c r="E1619" t="s">
        <v>300</v>
      </c>
      <c r="F1619">
        <v>60.015000000000001</v>
      </c>
      <c r="G1619" t="s">
        <v>130</v>
      </c>
      <c r="H1619">
        <v>1</v>
      </c>
      <c r="I1619">
        <v>896920260</v>
      </c>
      <c r="J1619" t="s">
        <v>131</v>
      </c>
      <c r="K1619" t="s">
        <v>132</v>
      </c>
      <c r="L1619" s="5">
        <v>43790</v>
      </c>
      <c r="M1619" s="1">
        <v>43791.066990740743</v>
      </c>
      <c r="N1619" s="2">
        <v>0.73365740740740737</v>
      </c>
      <c r="O1619" t="s">
        <v>133</v>
      </c>
      <c r="P1619">
        <v>2</v>
      </c>
      <c r="Q1619" t="s">
        <v>134</v>
      </c>
      <c r="R1619" t="s">
        <v>134</v>
      </c>
      <c r="S1619" t="s">
        <v>134</v>
      </c>
      <c r="U1619" t="s">
        <v>134</v>
      </c>
      <c r="V1619" t="s">
        <v>134</v>
      </c>
      <c r="W1619" t="s">
        <v>150</v>
      </c>
      <c r="X1619">
        <v>2</v>
      </c>
      <c r="Y1619">
        <v>1</v>
      </c>
      <c r="Z1619">
        <v>2</v>
      </c>
      <c r="AA1619"/>
      <c r="AB1619"/>
      <c r="AC1619" t="s">
        <v>23</v>
      </c>
      <c r="AD1619" t="s">
        <v>134</v>
      </c>
      <c r="AE1619">
        <v>6</v>
      </c>
      <c r="AI1619" t="b">
        <v>1</v>
      </c>
      <c r="AJ1619" t="b">
        <v>1</v>
      </c>
      <c r="AT1619" t="s">
        <v>151</v>
      </c>
      <c r="AU1619">
        <v>0</v>
      </c>
      <c r="AV1619">
        <v>0</v>
      </c>
      <c r="AW1619" t="s">
        <v>53</v>
      </c>
      <c r="AX1619">
        <v>1</v>
      </c>
      <c r="AY1619">
        <v>871</v>
      </c>
      <c r="AZ1619" t="s">
        <v>157</v>
      </c>
      <c r="BA1619">
        <v>2932</v>
      </c>
      <c r="BB1619">
        <v>1</v>
      </c>
      <c r="BC1619">
        <v>1</v>
      </c>
      <c r="BD1619">
        <v>6</v>
      </c>
      <c r="BE1619">
        <v>6</v>
      </c>
      <c r="BF1619" t="s">
        <v>157</v>
      </c>
    </row>
    <row r="1620" spans="1:129" x14ac:dyDescent="0.2">
      <c r="A1620" t="s">
        <v>129</v>
      </c>
      <c r="B1620">
        <v>15014</v>
      </c>
      <c r="C1620">
        <v>1</v>
      </c>
      <c r="D1620" t="s">
        <v>299</v>
      </c>
      <c r="E1620" t="s">
        <v>300</v>
      </c>
      <c r="F1620">
        <v>60.015000000000001</v>
      </c>
      <c r="G1620" t="s">
        <v>130</v>
      </c>
      <c r="H1620">
        <v>1</v>
      </c>
      <c r="I1620">
        <v>896920260</v>
      </c>
      <c r="J1620" t="s">
        <v>131</v>
      </c>
      <c r="K1620" t="s">
        <v>132</v>
      </c>
      <c r="L1620" s="5">
        <v>43790</v>
      </c>
      <c r="M1620" s="1">
        <v>43791.066990740743</v>
      </c>
      <c r="N1620" s="2">
        <v>0.73365740740740737</v>
      </c>
      <c r="O1620" t="s">
        <v>133</v>
      </c>
      <c r="P1620">
        <v>2</v>
      </c>
      <c r="Q1620" t="s">
        <v>134</v>
      </c>
      <c r="R1620" t="s">
        <v>134</v>
      </c>
      <c r="S1620" t="s">
        <v>134</v>
      </c>
      <c r="U1620" t="s">
        <v>134</v>
      </c>
      <c r="V1620" t="s">
        <v>134</v>
      </c>
      <c r="W1620" t="s">
        <v>150</v>
      </c>
      <c r="X1620">
        <v>2</v>
      </c>
      <c r="Y1620">
        <v>1</v>
      </c>
      <c r="Z1620">
        <v>2</v>
      </c>
      <c r="AA1620"/>
      <c r="AB1620"/>
      <c r="AC1620" t="s">
        <v>23</v>
      </c>
      <c r="AD1620" t="s">
        <v>134</v>
      </c>
      <c r="AE1620">
        <v>7</v>
      </c>
      <c r="AI1620" t="b">
        <v>1</v>
      </c>
      <c r="AJ1620" t="b">
        <v>1</v>
      </c>
      <c r="AT1620" t="s">
        <v>151</v>
      </c>
      <c r="AU1620">
        <v>0</v>
      </c>
      <c r="AV1620">
        <v>0</v>
      </c>
      <c r="AW1620" t="s">
        <v>53</v>
      </c>
      <c r="AX1620">
        <v>1</v>
      </c>
      <c r="AY1620">
        <v>433</v>
      </c>
      <c r="AZ1620" t="s">
        <v>158</v>
      </c>
      <c r="BA1620">
        <v>2992</v>
      </c>
      <c r="BB1620">
        <v>1</v>
      </c>
      <c r="BC1620">
        <v>1</v>
      </c>
      <c r="BD1620">
        <v>7</v>
      </c>
      <c r="BE1620">
        <v>7</v>
      </c>
      <c r="BF1620" t="s">
        <v>158</v>
      </c>
    </row>
    <row r="1621" spans="1:129" x14ac:dyDescent="0.2">
      <c r="A1621" t="s">
        <v>129</v>
      </c>
      <c r="B1621">
        <v>15014</v>
      </c>
      <c r="C1621">
        <v>1</v>
      </c>
      <c r="D1621" t="s">
        <v>299</v>
      </c>
      <c r="E1621" t="s">
        <v>300</v>
      </c>
      <c r="F1621">
        <v>60.015000000000001</v>
      </c>
      <c r="G1621" t="s">
        <v>130</v>
      </c>
      <c r="H1621">
        <v>1</v>
      </c>
      <c r="I1621">
        <v>896920260</v>
      </c>
      <c r="J1621" t="s">
        <v>131</v>
      </c>
      <c r="K1621" t="s">
        <v>132</v>
      </c>
      <c r="L1621" s="5">
        <v>43790</v>
      </c>
      <c r="M1621" s="1">
        <v>43791.066990740743</v>
      </c>
      <c r="N1621" s="2">
        <v>0.73365740740740737</v>
      </c>
      <c r="O1621" t="s">
        <v>133</v>
      </c>
      <c r="P1621">
        <v>2</v>
      </c>
      <c r="Q1621" t="s">
        <v>134</v>
      </c>
      <c r="R1621" t="s">
        <v>134</v>
      </c>
      <c r="S1621" t="s">
        <v>134</v>
      </c>
      <c r="U1621" t="s">
        <v>134</v>
      </c>
      <c r="V1621" t="s">
        <v>134</v>
      </c>
      <c r="W1621" t="s">
        <v>150</v>
      </c>
      <c r="X1621">
        <v>2</v>
      </c>
      <c r="Y1621">
        <v>1</v>
      </c>
      <c r="Z1621">
        <v>2</v>
      </c>
      <c r="AA1621"/>
      <c r="AB1621"/>
      <c r="AC1621" t="s">
        <v>23</v>
      </c>
      <c r="AD1621" t="s">
        <v>134</v>
      </c>
      <c r="AE1621">
        <v>8</v>
      </c>
      <c r="AI1621" t="b">
        <v>0</v>
      </c>
      <c r="AJ1621" t="b">
        <v>0</v>
      </c>
      <c r="AT1621" t="s">
        <v>151</v>
      </c>
      <c r="AU1621">
        <v>0</v>
      </c>
      <c r="AV1621">
        <v>0</v>
      </c>
      <c r="AW1621" t="s">
        <v>53</v>
      </c>
      <c r="AX1621">
        <v>1</v>
      </c>
      <c r="AY1621">
        <v>542</v>
      </c>
      <c r="AZ1621" t="s">
        <v>159</v>
      </c>
      <c r="BA1621">
        <v>1739</v>
      </c>
      <c r="BB1621">
        <v>1</v>
      </c>
      <c r="BC1621">
        <v>1</v>
      </c>
      <c r="BD1621">
        <v>8</v>
      </c>
      <c r="BE1621">
        <v>8</v>
      </c>
      <c r="BF1621" t="s">
        <v>159</v>
      </c>
    </row>
    <row r="1622" spans="1:129" x14ac:dyDescent="0.2">
      <c r="A1622" t="s">
        <v>129</v>
      </c>
      <c r="B1622">
        <v>15014</v>
      </c>
      <c r="C1622">
        <v>1</v>
      </c>
      <c r="D1622" t="s">
        <v>299</v>
      </c>
      <c r="E1622" t="s">
        <v>300</v>
      </c>
      <c r="F1622">
        <v>60.015000000000001</v>
      </c>
      <c r="G1622" t="s">
        <v>130</v>
      </c>
      <c r="H1622">
        <v>1</v>
      </c>
      <c r="I1622">
        <v>896920260</v>
      </c>
      <c r="J1622" t="s">
        <v>131</v>
      </c>
      <c r="K1622" t="s">
        <v>132</v>
      </c>
      <c r="L1622" s="5">
        <v>43790</v>
      </c>
      <c r="M1622" s="1">
        <v>43791.066990740743</v>
      </c>
      <c r="N1622" s="2">
        <v>0.73365740740740737</v>
      </c>
      <c r="O1622" t="s">
        <v>133</v>
      </c>
      <c r="P1622">
        <v>2</v>
      </c>
      <c r="Q1622" t="s">
        <v>134</v>
      </c>
      <c r="R1622" t="s">
        <v>134</v>
      </c>
      <c r="S1622" t="s">
        <v>134</v>
      </c>
      <c r="U1622" t="s">
        <v>134</v>
      </c>
      <c r="V1622" t="s">
        <v>134</v>
      </c>
      <c r="W1622" t="s">
        <v>150</v>
      </c>
      <c r="X1622">
        <v>2</v>
      </c>
      <c r="Y1622">
        <v>1</v>
      </c>
      <c r="Z1622">
        <v>2</v>
      </c>
      <c r="AA1622"/>
      <c r="AB1622"/>
      <c r="AC1622" t="s">
        <v>23</v>
      </c>
      <c r="AD1622" t="s">
        <v>134</v>
      </c>
      <c r="AE1622">
        <v>9</v>
      </c>
      <c r="AI1622" t="b">
        <v>0</v>
      </c>
      <c r="AJ1622" t="b">
        <v>0</v>
      </c>
      <c r="AT1622" t="s">
        <v>151</v>
      </c>
      <c r="AU1622">
        <v>0</v>
      </c>
      <c r="AV1622">
        <v>0</v>
      </c>
      <c r="AW1622" t="s">
        <v>53</v>
      </c>
      <c r="AX1622">
        <v>1</v>
      </c>
      <c r="AY1622">
        <v>459</v>
      </c>
      <c r="AZ1622" t="s">
        <v>160</v>
      </c>
      <c r="BA1622">
        <v>2220</v>
      </c>
      <c r="BB1622">
        <v>1</v>
      </c>
      <c r="BC1622">
        <v>1</v>
      </c>
      <c r="BD1622">
        <v>9</v>
      </c>
      <c r="BE1622">
        <v>9</v>
      </c>
      <c r="BF1622" t="s">
        <v>160</v>
      </c>
    </row>
    <row r="1623" spans="1:129" x14ac:dyDescent="0.2">
      <c r="A1623" t="s">
        <v>129</v>
      </c>
      <c r="B1623">
        <v>15014</v>
      </c>
      <c r="C1623">
        <v>1</v>
      </c>
      <c r="D1623" t="s">
        <v>299</v>
      </c>
      <c r="E1623" t="s">
        <v>300</v>
      </c>
      <c r="F1623">
        <v>60.015000000000001</v>
      </c>
      <c r="G1623" t="s">
        <v>130</v>
      </c>
      <c r="H1623">
        <v>1</v>
      </c>
      <c r="I1623">
        <v>896920260</v>
      </c>
      <c r="J1623" t="s">
        <v>131</v>
      </c>
      <c r="K1623" t="s">
        <v>132</v>
      </c>
      <c r="L1623" s="5">
        <v>43790</v>
      </c>
      <c r="M1623" s="1">
        <v>43791.066990740743</v>
      </c>
      <c r="N1623" s="2">
        <v>0.73365740740740737</v>
      </c>
      <c r="O1623" t="s">
        <v>133</v>
      </c>
      <c r="P1623">
        <v>2</v>
      </c>
      <c r="Q1623" t="s">
        <v>134</v>
      </c>
      <c r="R1623" t="s">
        <v>134</v>
      </c>
      <c r="S1623" t="s">
        <v>134</v>
      </c>
      <c r="U1623" t="s">
        <v>134</v>
      </c>
      <c r="V1623" t="s">
        <v>134</v>
      </c>
      <c r="W1623" t="s">
        <v>150</v>
      </c>
      <c r="X1623">
        <v>2</v>
      </c>
      <c r="Y1623">
        <v>1</v>
      </c>
      <c r="Z1623">
        <v>2</v>
      </c>
      <c r="AA1623"/>
      <c r="AB1623"/>
      <c r="AC1623" t="s">
        <v>23</v>
      </c>
      <c r="AD1623" t="s">
        <v>134</v>
      </c>
      <c r="AE1623">
        <v>10</v>
      </c>
      <c r="AI1623" t="b">
        <v>0</v>
      </c>
      <c r="AJ1623" t="b">
        <v>0</v>
      </c>
      <c r="AT1623" t="s">
        <v>151</v>
      </c>
      <c r="AU1623">
        <v>0</v>
      </c>
      <c r="AV1623">
        <v>0</v>
      </c>
      <c r="AW1623" t="s">
        <v>53</v>
      </c>
      <c r="AX1623">
        <v>1</v>
      </c>
      <c r="AY1623">
        <v>1310</v>
      </c>
      <c r="AZ1623" t="s">
        <v>161</v>
      </c>
      <c r="BA1623">
        <v>2381</v>
      </c>
      <c r="BB1623">
        <v>1</v>
      </c>
      <c r="BC1623">
        <v>1</v>
      </c>
      <c r="BD1623">
        <v>10</v>
      </c>
      <c r="BE1623">
        <v>10</v>
      </c>
      <c r="BF1623" t="s">
        <v>161</v>
      </c>
    </row>
    <row r="1624" spans="1:129" x14ac:dyDescent="0.2">
      <c r="A1624" t="s">
        <v>129</v>
      </c>
      <c r="B1624">
        <v>15014</v>
      </c>
      <c r="C1624">
        <v>1</v>
      </c>
      <c r="D1624" t="s">
        <v>299</v>
      </c>
      <c r="E1624" t="s">
        <v>300</v>
      </c>
      <c r="F1624">
        <v>60.015000000000001</v>
      </c>
      <c r="G1624" t="s">
        <v>130</v>
      </c>
      <c r="H1624">
        <v>1</v>
      </c>
      <c r="I1624">
        <v>896920260</v>
      </c>
      <c r="J1624" t="s">
        <v>131</v>
      </c>
      <c r="K1624" t="s">
        <v>132</v>
      </c>
      <c r="L1624" s="5">
        <v>43790</v>
      </c>
      <c r="M1624" s="1">
        <v>43791.066990740743</v>
      </c>
      <c r="N1624" s="2">
        <v>0.73365740740740737</v>
      </c>
      <c r="O1624" t="s">
        <v>133</v>
      </c>
      <c r="P1624">
        <v>2</v>
      </c>
      <c r="Q1624" t="s">
        <v>134</v>
      </c>
      <c r="R1624" t="s">
        <v>134</v>
      </c>
      <c r="S1624" t="s">
        <v>134</v>
      </c>
      <c r="U1624" t="s">
        <v>134</v>
      </c>
      <c r="V1624" t="s">
        <v>134</v>
      </c>
      <c r="W1624" t="s">
        <v>150</v>
      </c>
      <c r="X1624">
        <v>2</v>
      </c>
      <c r="Y1624">
        <v>1</v>
      </c>
      <c r="Z1624">
        <v>2</v>
      </c>
      <c r="AA1624"/>
      <c r="AB1624"/>
      <c r="AC1624" t="s">
        <v>23</v>
      </c>
      <c r="AD1624" t="s">
        <v>134</v>
      </c>
      <c r="AE1624">
        <v>11</v>
      </c>
      <c r="AI1624" t="b">
        <v>1</v>
      </c>
      <c r="AJ1624" t="b">
        <v>1</v>
      </c>
      <c r="AT1624" t="s">
        <v>151</v>
      </c>
      <c r="AU1624">
        <v>0</v>
      </c>
      <c r="AV1624">
        <v>0</v>
      </c>
      <c r="AW1624" t="s">
        <v>53</v>
      </c>
      <c r="AX1624">
        <v>1</v>
      </c>
      <c r="AY1624">
        <v>595</v>
      </c>
      <c r="AZ1624" t="s">
        <v>162</v>
      </c>
      <c r="BA1624">
        <v>2853</v>
      </c>
      <c r="BB1624">
        <v>1</v>
      </c>
      <c r="BC1624">
        <v>1</v>
      </c>
      <c r="BD1624">
        <v>11</v>
      </c>
      <c r="BE1624">
        <v>11</v>
      </c>
      <c r="BF1624" t="s">
        <v>162</v>
      </c>
    </row>
    <row r="1625" spans="1:129" x14ac:dyDescent="0.2">
      <c r="A1625" t="s">
        <v>129</v>
      </c>
      <c r="B1625">
        <v>15014</v>
      </c>
      <c r="C1625">
        <v>1</v>
      </c>
      <c r="D1625" t="s">
        <v>299</v>
      </c>
      <c r="E1625" t="s">
        <v>300</v>
      </c>
      <c r="F1625">
        <v>60.015000000000001</v>
      </c>
      <c r="G1625" t="s">
        <v>130</v>
      </c>
      <c r="H1625">
        <v>1</v>
      </c>
      <c r="I1625">
        <v>896920260</v>
      </c>
      <c r="J1625" t="s">
        <v>131</v>
      </c>
      <c r="K1625" t="s">
        <v>132</v>
      </c>
      <c r="L1625" s="5">
        <v>43790</v>
      </c>
      <c r="M1625" s="1">
        <v>43791.066990740743</v>
      </c>
      <c r="N1625" s="2">
        <v>0.73365740740740737</v>
      </c>
      <c r="O1625" t="s">
        <v>133</v>
      </c>
      <c r="P1625">
        <v>2</v>
      </c>
      <c r="Q1625" t="s">
        <v>134</v>
      </c>
      <c r="R1625" t="s">
        <v>134</v>
      </c>
      <c r="S1625" t="s">
        <v>134</v>
      </c>
      <c r="U1625" t="s">
        <v>134</v>
      </c>
      <c r="V1625" t="s">
        <v>134</v>
      </c>
      <c r="W1625" t="s">
        <v>150</v>
      </c>
      <c r="X1625">
        <v>2</v>
      </c>
      <c r="Y1625">
        <v>1</v>
      </c>
      <c r="Z1625">
        <v>2</v>
      </c>
      <c r="AA1625"/>
      <c r="AB1625"/>
      <c r="AC1625" t="s">
        <v>23</v>
      </c>
      <c r="AD1625" t="s">
        <v>134</v>
      </c>
      <c r="AE1625">
        <v>12</v>
      </c>
      <c r="AI1625" t="b">
        <v>1</v>
      </c>
      <c r="AJ1625" t="b">
        <v>1</v>
      </c>
      <c r="AT1625" t="s">
        <v>151</v>
      </c>
      <c r="AU1625">
        <v>0</v>
      </c>
      <c r="AV1625">
        <v>0</v>
      </c>
      <c r="AW1625" t="s">
        <v>53</v>
      </c>
      <c r="AX1625">
        <v>1</v>
      </c>
      <c r="AY1625">
        <v>658</v>
      </c>
      <c r="AZ1625" t="s">
        <v>163</v>
      </c>
      <c r="BA1625">
        <v>2127</v>
      </c>
      <c r="BB1625">
        <v>1</v>
      </c>
      <c r="BC1625">
        <v>1</v>
      </c>
      <c r="BD1625">
        <v>12</v>
      </c>
      <c r="BE1625">
        <v>12</v>
      </c>
      <c r="BF1625" t="s">
        <v>163</v>
      </c>
    </row>
    <row r="1626" spans="1:129" x14ac:dyDescent="0.2">
      <c r="A1626" t="s">
        <v>129</v>
      </c>
      <c r="B1626">
        <v>15014</v>
      </c>
      <c r="C1626">
        <v>1</v>
      </c>
      <c r="D1626" t="s">
        <v>299</v>
      </c>
      <c r="E1626" t="s">
        <v>300</v>
      </c>
      <c r="F1626">
        <v>60.015000000000001</v>
      </c>
      <c r="G1626" t="s">
        <v>130</v>
      </c>
      <c r="H1626">
        <v>1</v>
      </c>
      <c r="I1626">
        <v>896920260</v>
      </c>
      <c r="J1626" t="s">
        <v>131</v>
      </c>
      <c r="K1626" t="s">
        <v>132</v>
      </c>
      <c r="L1626" s="5">
        <v>43790</v>
      </c>
      <c r="M1626" s="1">
        <v>43791.066990740743</v>
      </c>
      <c r="N1626" s="2">
        <v>0.73365740740740737</v>
      </c>
      <c r="O1626" t="s">
        <v>133</v>
      </c>
      <c r="P1626">
        <v>2</v>
      </c>
      <c r="Q1626" t="s">
        <v>134</v>
      </c>
      <c r="R1626" t="s">
        <v>134</v>
      </c>
      <c r="S1626" t="s">
        <v>134</v>
      </c>
      <c r="U1626" t="s">
        <v>134</v>
      </c>
      <c r="V1626" t="s">
        <v>134</v>
      </c>
      <c r="W1626" t="s">
        <v>150</v>
      </c>
      <c r="X1626">
        <v>2</v>
      </c>
      <c r="Y1626">
        <v>1</v>
      </c>
      <c r="Z1626">
        <v>2</v>
      </c>
      <c r="AA1626"/>
      <c r="AB1626"/>
      <c r="AC1626" t="s">
        <v>23</v>
      </c>
      <c r="AD1626" t="s">
        <v>134</v>
      </c>
      <c r="AE1626">
        <v>13</v>
      </c>
      <c r="AI1626" t="b">
        <v>0</v>
      </c>
      <c r="AJ1626" t="b">
        <v>0</v>
      </c>
      <c r="AT1626" t="s">
        <v>151</v>
      </c>
      <c r="AU1626">
        <v>0</v>
      </c>
      <c r="AV1626">
        <v>0</v>
      </c>
      <c r="AW1626" t="s">
        <v>53</v>
      </c>
      <c r="AX1626">
        <v>1</v>
      </c>
      <c r="AY1626">
        <v>429</v>
      </c>
      <c r="AZ1626" t="s">
        <v>164</v>
      </c>
      <c r="BA1626">
        <v>1788</v>
      </c>
      <c r="BB1626">
        <v>1</v>
      </c>
      <c r="BC1626">
        <v>1</v>
      </c>
      <c r="BD1626">
        <v>13</v>
      </c>
      <c r="BE1626">
        <v>13</v>
      </c>
      <c r="BF1626" t="s">
        <v>164</v>
      </c>
    </row>
    <row r="1627" spans="1:129" x14ac:dyDescent="0.2">
      <c r="A1627" t="s">
        <v>129</v>
      </c>
      <c r="B1627">
        <v>15014</v>
      </c>
      <c r="C1627">
        <v>1</v>
      </c>
      <c r="D1627" t="s">
        <v>299</v>
      </c>
      <c r="E1627" t="s">
        <v>300</v>
      </c>
      <c r="F1627">
        <v>60.015000000000001</v>
      </c>
      <c r="G1627" t="s">
        <v>130</v>
      </c>
      <c r="H1627">
        <v>1</v>
      </c>
      <c r="I1627">
        <v>896920260</v>
      </c>
      <c r="J1627" t="s">
        <v>131</v>
      </c>
      <c r="K1627" t="s">
        <v>132</v>
      </c>
      <c r="L1627" s="5">
        <v>43790</v>
      </c>
      <c r="M1627" s="1">
        <v>43791.066990740743</v>
      </c>
      <c r="N1627" s="2">
        <v>0.73365740740740737</v>
      </c>
      <c r="O1627" t="s">
        <v>133</v>
      </c>
      <c r="P1627">
        <v>2</v>
      </c>
      <c r="Q1627" t="s">
        <v>134</v>
      </c>
      <c r="R1627" t="s">
        <v>134</v>
      </c>
      <c r="S1627" t="s">
        <v>134</v>
      </c>
      <c r="U1627" t="s">
        <v>134</v>
      </c>
      <c r="V1627" t="s">
        <v>134</v>
      </c>
      <c r="W1627" t="s">
        <v>150</v>
      </c>
      <c r="X1627">
        <v>2</v>
      </c>
      <c r="Y1627">
        <v>1</v>
      </c>
      <c r="Z1627">
        <v>2</v>
      </c>
      <c r="AA1627"/>
      <c r="AB1627"/>
      <c r="AC1627" t="s">
        <v>23</v>
      </c>
      <c r="AD1627" t="s">
        <v>134</v>
      </c>
      <c r="AE1627">
        <v>14</v>
      </c>
      <c r="AI1627" t="b">
        <v>0</v>
      </c>
      <c r="AJ1627" t="b">
        <v>0</v>
      </c>
      <c r="AT1627" t="s">
        <v>151</v>
      </c>
      <c r="AU1627">
        <v>0</v>
      </c>
      <c r="AV1627">
        <v>0</v>
      </c>
      <c r="AW1627" t="s">
        <v>53</v>
      </c>
      <c r="AX1627">
        <v>1</v>
      </c>
      <c r="AY1627">
        <v>367</v>
      </c>
      <c r="AZ1627" t="s">
        <v>165</v>
      </c>
      <c r="BA1627">
        <v>2416</v>
      </c>
      <c r="BB1627">
        <v>1</v>
      </c>
      <c r="BC1627">
        <v>1</v>
      </c>
      <c r="BD1627">
        <v>14</v>
      </c>
      <c r="BE1627">
        <v>14</v>
      </c>
      <c r="BF1627" t="s">
        <v>165</v>
      </c>
    </row>
    <row r="1628" spans="1:129" x14ac:dyDescent="0.2">
      <c r="A1628" t="s">
        <v>129</v>
      </c>
      <c r="B1628">
        <v>15014</v>
      </c>
      <c r="C1628">
        <v>1</v>
      </c>
      <c r="D1628" t="s">
        <v>299</v>
      </c>
      <c r="E1628" t="s">
        <v>300</v>
      </c>
      <c r="F1628">
        <v>60.015000000000001</v>
      </c>
      <c r="G1628" t="s">
        <v>130</v>
      </c>
      <c r="H1628">
        <v>1</v>
      </c>
      <c r="I1628">
        <v>896920260</v>
      </c>
      <c r="J1628" t="s">
        <v>131</v>
      </c>
      <c r="K1628" t="s">
        <v>132</v>
      </c>
      <c r="L1628" s="5">
        <v>43790</v>
      </c>
      <c r="M1628" s="1">
        <v>43791.066990740743</v>
      </c>
      <c r="N1628" s="2">
        <v>0.73365740740740737</v>
      </c>
      <c r="O1628" t="s">
        <v>133</v>
      </c>
      <c r="P1628">
        <v>2</v>
      </c>
      <c r="Q1628" t="s">
        <v>134</v>
      </c>
      <c r="R1628" t="s">
        <v>134</v>
      </c>
      <c r="S1628" t="s">
        <v>134</v>
      </c>
      <c r="U1628" t="s">
        <v>134</v>
      </c>
      <c r="V1628" t="s">
        <v>134</v>
      </c>
      <c r="W1628" t="s">
        <v>150</v>
      </c>
      <c r="X1628">
        <v>2</v>
      </c>
      <c r="Y1628">
        <v>1</v>
      </c>
      <c r="Z1628">
        <v>2</v>
      </c>
      <c r="AA1628"/>
      <c r="AB1628"/>
      <c r="AC1628" t="s">
        <v>23</v>
      </c>
      <c r="AD1628" t="s">
        <v>134</v>
      </c>
      <c r="AE1628">
        <v>15</v>
      </c>
      <c r="AI1628" t="b">
        <v>0</v>
      </c>
      <c r="AJ1628" t="b">
        <v>0</v>
      </c>
      <c r="AT1628" t="s">
        <v>151</v>
      </c>
      <c r="AU1628">
        <v>0</v>
      </c>
      <c r="AV1628">
        <v>0</v>
      </c>
      <c r="AW1628" t="s">
        <v>53</v>
      </c>
      <c r="AX1628">
        <v>1</v>
      </c>
      <c r="AY1628">
        <v>362</v>
      </c>
      <c r="AZ1628" t="s">
        <v>166</v>
      </c>
      <c r="BA1628">
        <v>2252</v>
      </c>
      <c r="BB1628">
        <v>1</v>
      </c>
      <c r="BC1628">
        <v>1</v>
      </c>
      <c r="BD1628">
        <v>15</v>
      </c>
      <c r="BE1628">
        <v>15</v>
      </c>
      <c r="BF1628" t="s">
        <v>166</v>
      </c>
    </row>
    <row r="1629" spans="1:129" x14ac:dyDescent="0.2">
      <c r="A1629" t="s">
        <v>129</v>
      </c>
      <c r="B1629">
        <v>15014</v>
      </c>
      <c r="C1629">
        <v>1</v>
      </c>
      <c r="D1629" t="s">
        <v>299</v>
      </c>
      <c r="E1629" t="s">
        <v>300</v>
      </c>
      <c r="F1629">
        <v>60.015000000000001</v>
      </c>
      <c r="G1629" t="s">
        <v>130</v>
      </c>
      <c r="H1629">
        <v>1</v>
      </c>
      <c r="I1629">
        <v>896920260</v>
      </c>
      <c r="J1629" t="s">
        <v>131</v>
      </c>
      <c r="K1629" t="s">
        <v>132</v>
      </c>
      <c r="L1629" s="5">
        <v>43790</v>
      </c>
      <c r="M1629" s="1">
        <v>43791.066990740743</v>
      </c>
      <c r="N1629" s="2">
        <v>0.73365740740740737</v>
      </c>
      <c r="O1629" t="s">
        <v>133</v>
      </c>
      <c r="P1629">
        <v>3</v>
      </c>
      <c r="Q1629" t="s">
        <v>134</v>
      </c>
      <c r="R1629" t="s">
        <v>134</v>
      </c>
      <c r="S1629" t="s">
        <v>134</v>
      </c>
      <c r="U1629" t="s">
        <v>134</v>
      </c>
      <c r="V1629" t="s">
        <v>134</v>
      </c>
      <c r="W1629" t="s">
        <v>167</v>
      </c>
      <c r="X1629">
        <v>3</v>
      </c>
      <c r="Y1629">
        <v>1</v>
      </c>
      <c r="Z1629">
        <v>3</v>
      </c>
      <c r="AA1629"/>
      <c r="AB1629"/>
      <c r="AC1629" t="s">
        <v>23</v>
      </c>
      <c r="AD1629" t="s">
        <v>134</v>
      </c>
      <c r="AE1629">
        <v>1</v>
      </c>
      <c r="AN1629">
        <v>3765</v>
      </c>
      <c r="AO1629">
        <v>0</v>
      </c>
      <c r="AP1629" t="s">
        <v>168</v>
      </c>
      <c r="AQ1629">
        <v>1</v>
      </c>
      <c r="AR1629">
        <v>1</v>
      </c>
      <c r="AS1629">
        <v>1</v>
      </c>
      <c r="AT1629" t="s">
        <v>169</v>
      </c>
      <c r="AW1629" t="s">
        <v>42</v>
      </c>
      <c r="BJ1629">
        <v>2</v>
      </c>
      <c r="BN1629">
        <v>1</v>
      </c>
      <c r="BO1629" t="b">
        <v>0</v>
      </c>
      <c r="BP1629">
        <v>3</v>
      </c>
      <c r="BQ1629" t="b">
        <v>0</v>
      </c>
      <c r="BT1629" t="s">
        <v>139</v>
      </c>
      <c r="BU1629">
        <v>1</v>
      </c>
      <c r="CC1629" t="s">
        <v>171</v>
      </c>
      <c r="CG1629" t="s">
        <v>92</v>
      </c>
      <c r="CH1629" t="s">
        <v>280</v>
      </c>
      <c r="CI1629" t="b">
        <v>1</v>
      </c>
      <c r="CJ1629">
        <v>41</v>
      </c>
      <c r="CK1629">
        <v>1</v>
      </c>
      <c r="CN1629">
        <v>3</v>
      </c>
      <c r="CO1629">
        <v>1</v>
      </c>
      <c r="CP1629">
        <v>2</v>
      </c>
      <c r="CQ1629">
        <v>1</v>
      </c>
      <c r="CR1629">
        <v>1</v>
      </c>
      <c r="DA1629">
        <v>0</v>
      </c>
      <c r="DD1629">
        <v>0</v>
      </c>
      <c r="DK1629">
        <v>1</v>
      </c>
      <c r="DL1629">
        <v>1</v>
      </c>
      <c r="DM1629">
        <v>1</v>
      </c>
      <c r="DN1629" t="s">
        <v>173</v>
      </c>
      <c r="DU1629" t="s">
        <v>114</v>
      </c>
      <c r="DV1629">
        <v>1</v>
      </c>
      <c r="DW1629">
        <v>606</v>
      </c>
      <c r="DX1629">
        <v>2764</v>
      </c>
    </row>
    <row r="1630" spans="1:129" x14ac:dyDescent="0.2">
      <c r="A1630" t="s">
        <v>129</v>
      </c>
      <c r="B1630">
        <v>15014</v>
      </c>
      <c r="C1630">
        <v>1</v>
      </c>
      <c r="D1630" t="s">
        <v>299</v>
      </c>
      <c r="E1630" t="s">
        <v>300</v>
      </c>
      <c r="F1630">
        <v>60.015000000000001</v>
      </c>
      <c r="G1630" t="s">
        <v>130</v>
      </c>
      <c r="H1630">
        <v>1</v>
      </c>
      <c r="I1630">
        <v>896920260</v>
      </c>
      <c r="J1630" t="s">
        <v>131</v>
      </c>
      <c r="K1630" t="s">
        <v>132</v>
      </c>
      <c r="L1630" s="5">
        <v>43790</v>
      </c>
      <c r="M1630" s="1">
        <v>43791.066990740743</v>
      </c>
      <c r="N1630" s="2">
        <v>0.73365740740740737</v>
      </c>
      <c r="O1630" t="s">
        <v>133</v>
      </c>
      <c r="P1630">
        <v>3</v>
      </c>
      <c r="Q1630" t="s">
        <v>134</v>
      </c>
      <c r="R1630" t="s">
        <v>134</v>
      </c>
      <c r="S1630" t="s">
        <v>134</v>
      </c>
      <c r="U1630" t="s">
        <v>134</v>
      </c>
      <c r="V1630" t="s">
        <v>134</v>
      </c>
      <c r="W1630" t="s">
        <v>167</v>
      </c>
      <c r="X1630">
        <v>3</v>
      </c>
      <c r="Y1630">
        <v>1</v>
      </c>
      <c r="Z1630">
        <v>3</v>
      </c>
      <c r="AA1630"/>
      <c r="AB1630"/>
      <c r="AC1630" t="s">
        <v>23</v>
      </c>
      <c r="AD1630" t="s">
        <v>134</v>
      </c>
      <c r="AE1630">
        <v>1</v>
      </c>
      <c r="AN1630">
        <v>3765</v>
      </c>
      <c r="AO1630">
        <v>0</v>
      </c>
      <c r="AP1630" t="s">
        <v>168</v>
      </c>
      <c r="AQ1630">
        <v>1</v>
      </c>
      <c r="AR1630">
        <v>1</v>
      </c>
      <c r="AS1630">
        <v>1</v>
      </c>
      <c r="AT1630" t="s">
        <v>169</v>
      </c>
      <c r="AW1630" t="s">
        <v>42</v>
      </c>
      <c r="BJ1630">
        <v>2</v>
      </c>
      <c r="BN1630">
        <v>2</v>
      </c>
      <c r="BO1630" t="b">
        <v>1</v>
      </c>
      <c r="BP1630">
        <v>7</v>
      </c>
      <c r="BQ1630" t="b">
        <v>1</v>
      </c>
      <c r="BT1630" t="s">
        <v>191</v>
      </c>
      <c r="BU1630">
        <v>2</v>
      </c>
      <c r="CC1630" t="s">
        <v>171</v>
      </c>
      <c r="CG1630" t="s">
        <v>92</v>
      </c>
      <c r="CH1630" t="s">
        <v>239</v>
      </c>
      <c r="CI1630" t="b">
        <v>0</v>
      </c>
      <c r="CJ1630">
        <v>53</v>
      </c>
      <c r="CK1630">
        <v>2</v>
      </c>
      <c r="CN1630">
        <v>9</v>
      </c>
      <c r="CO1630">
        <v>1</v>
      </c>
      <c r="CP1630">
        <v>2</v>
      </c>
      <c r="CQ1630">
        <v>2</v>
      </c>
      <c r="CR1630">
        <v>1</v>
      </c>
      <c r="DA1630">
        <v>0</v>
      </c>
      <c r="DD1630">
        <v>0</v>
      </c>
      <c r="DK1630">
        <v>1</v>
      </c>
      <c r="DL1630">
        <v>2</v>
      </c>
      <c r="DM1630">
        <v>2</v>
      </c>
      <c r="DN1630" t="s">
        <v>173</v>
      </c>
      <c r="DU1630" t="s">
        <v>114</v>
      </c>
      <c r="DV1630">
        <v>1</v>
      </c>
      <c r="DW1630">
        <v>794</v>
      </c>
      <c r="DX1630">
        <v>2619</v>
      </c>
    </row>
    <row r="1631" spans="1:129" x14ac:dyDescent="0.2">
      <c r="A1631" t="s">
        <v>129</v>
      </c>
      <c r="B1631">
        <v>15014</v>
      </c>
      <c r="C1631">
        <v>1</v>
      </c>
      <c r="D1631" t="s">
        <v>299</v>
      </c>
      <c r="E1631" t="s">
        <v>300</v>
      </c>
      <c r="F1631">
        <v>60.015000000000001</v>
      </c>
      <c r="G1631" t="s">
        <v>130</v>
      </c>
      <c r="H1631">
        <v>1</v>
      </c>
      <c r="I1631">
        <v>896920260</v>
      </c>
      <c r="J1631" t="s">
        <v>131</v>
      </c>
      <c r="K1631" t="s">
        <v>132</v>
      </c>
      <c r="L1631" s="5">
        <v>43790</v>
      </c>
      <c r="M1631" s="1">
        <v>43791.066990740743</v>
      </c>
      <c r="N1631" s="2">
        <v>0.73365740740740737</v>
      </c>
      <c r="O1631" t="s">
        <v>133</v>
      </c>
      <c r="P1631">
        <v>3</v>
      </c>
      <c r="Q1631" t="s">
        <v>134</v>
      </c>
      <c r="R1631" t="s">
        <v>134</v>
      </c>
      <c r="S1631" t="s">
        <v>134</v>
      </c>
      <c r="U1631" t="s">
        <v>134</v>
      </c>
      <c r="V1631" t="s">
        <v>134</v>
      </c>
      <c r="W1631" t="s">
        <v>167</v>
      </c>
      <c r="X1631">
        <v>3</v>
      </c>
      <c r="Y1631">
        <v>1</v>
      </c>
      <c r="Z1631">
        <v>3</v>
      </c>
      <c r="AA1631"/>
      <c r="AB1631"/>
      <c r="AC1631" t="s">
        <v>23</v>
      </c>
      <c r="AD1631" t="s">
        <v>134</v>
      </c>
      <c r="AE1631">
        <v>1</v>
      </c>
      <c r="AN1631">
        <v>3765</v>
      </c>
      <c r="AO1631">
        <v>0</v>
      </c>
      <c r="AP1631" t="s">
        <v>168</v>
      </c>
      <c r="AQ1631">
        <v>1</v>
      </c>
      <c r="AR1631">
        <v>1</v>
      </c>
      <c r="AS1631">
        <v>1</v>
      </c>
      <c r="AT1631" t="s">
        <v>169</v>
      </c>
      <c r="AW1631" t="s">
        <v>42</v>
      </c>
      <c r="BJ1631">
        <v>2</v>
      </c>
      <c r="BN1631">
        <v>3</v>
      </c>
      <c r="CC1631" t="s">
        <v>175</v>
      </c>
      <c r="CD1631">
        <v>1</v>
      </c>
      <c r="CE1631">
        <v>1</v>
      </c>
      <c r="CF1631">
        <v>1</v>
      </c>
      <c r="CG1631" t="s">
        <v>81</v>
      </c>
      <c r="CL1631">
        <v>2</v>
      </c>
      <c r="CM1631">
        <v>2</v>
      </c>
      <c r="CR1631">
        <v>1</v>
      </c>
      <c r="DN1631" t="s">
        <v>141</v>
      </c>
      <c r="DO1631">
        <v>1</v>
      </c>
      <c r="DP1631">
        <v>1</v>
      </c>
      <c r="DQ1631">
        <v>1</v>
      </c>
      <c r="DU1631" t="s">
        <v>118</v>
      </c>
    </row>
    <row r="1632" spans="1:129" x14ac:dyDescent="0.2">
      <c r="A1632" t="s">
        <v>129</v>
      </c>
      <c r="B1632">
        <v>15014</v>
      </c>
      <c r="C1632">
        <v>1</v>
      </c>
      <c r="D1632" t="s">
        <v>299</v>
      </c>
      <c r="E1632" t="s">
        <v>300</v>
      </c>
      <c r="F1632">
        <v>60.015000000000001</v>
      </c>
      <c r="G1632" t="s">
        <v>130</v>
      </c>
      <c r="H1632">
        <v>1</v>
      </c>
      <c r="I1632">
        <v>896920260</v>
      </c>
      <c r="J1632" t="s">
        <v>131</v>
      </c>
      <c r="K1632" t="s">
        <v>132</v>
      </c>
      <c r="L1632" s="5">
        <v>43790</v>
      </c>
      <c r="M1632" s="1">
        <v>43791.066990740743</v>
      </c>
      <c r="N1632" s="2">
        <v>0.73365740740740737</v>
      </c>
      <c r="O1632" t="s">
        <v>133</v>
      </c>
      <c r="P1632">
        <v>3</v>
      </c>
      <c r="Q1632" t="s">
        <v>134</v>
      </c>
      <c r="R1632" t="s">
        <v>134</v>
      </c>
      <c r="S1632" t="s">
        <v>134</v>
      </c>
      <c r="U1632" t="s">
        <v>134</v>
      </c>
      <c r="V1632" t="s">
        <v>134</v>
      </c>
      <c r="W1632" t="s">
        <v>167</v>
      </c>
      <c r="X1632">
        <v>3</v>
      </c>
      <c r="Y1632">
        <v>1</v>
      </c>
      <c r="Z1632">
        <v>3</v>
      </c>
      <c r="AA1632"/>
      <c r="AB1632"/>
      <c r="AC1632" t="s">
        <v>23</v>
      </c>
      <c r="AD1632" t="s">
        <v>134</v>
      </c>
      <c r="AE1632">
        <v>1</v>
      </c>
      <c r="AN1632">
        <v>3765</v>
      </c>
      <c r="AO1632">
        <v>0</v>
      </c>
      <c r="AP1632" t="s">
        <v>168</v>
      </c>
      <c r="AQ1632">
        <v>1</v>
      </c>
      <c r="AR1632">
        <v>1</v>
      </c>
      <c r="AS1632">
        <v>1</v>
      </c>
      <c r="AT1632" t="s">
        <v>169</v>
      </c>
      <c r="AW1632" t="s">
        <v>42</v>
      </c>
      <c r="BJ1632">
        <v>2</v>
      </c>
      <c r="BN1632">
        <v>3</v>
      </c>
      <c r="CC1632" t="s">
        <v>175</v>
      </c>
      <c r="CD1632">
        <v>1</v>
      </c>
      <c r="CE1632">
        <v>1</v>
      </c>
      <c r="CF1632">
        <v>1</v>
      </c>
      <c r="CG1632" t="s">
        <v>81</v>
      </c>
      <c r="CL1632">
        <v>2</v>
      </c>
      <c r="CM1632">
        <v>2</v>
      </c>
      <c r="CR1632">
        <v>2</v>
      </c>
      <c r="CS1632" t="s">
        <v>139</v>
      </c>
      <c r="CZ1632">
        <v>1244</v>
      </c>
      <c r="DE1632">
        <v>1</v>
      </c>
      <c r="DF1632">
        <v>2</v>
      </c>
      <c r="DG1632">
        <v>1</v>
      </c>
      <c r="DN1632" t="s">
        <v>176</v>
      </c>
      <c r="DU1632" t="s">
        <v>108</v>
      </c>
      <c r="DY1632" t="s">
        <v>139</v>
      </c>
    </row>
    <row r="1633" spans="1:129" x14ac:dyDescent="0.2">
      <c r="A1633" t="s">
        <v>129</v>
      </c>
      <c r="B1633">
        <v>15014</v>
      </c>
      <c r="C1633">
        <v>1</v>
      </c>
      <c r="D1633" t="s">
        <v>299</v>
      </c>
      <c r="E1633" t="s">
        <v>300</v>
      </c>
      <c r="F1633">
        <v>60.015000000000001</v>
      </c>
      <c r="G1633" t="s">
        <v>130</v>
      </c>
      <c r="H1633">
        <v>1</v>
      </c>
      <c r="I1633">
        <v>896920260</v>
      </c>
      <c r="J1633" t="s">
        <v>131</v>
      </c>
      <c r="K1633" t="s">
        <v>132</v>
      </c>
      <c r="L1633" s="5">
        <v>43790</v>
      </c>
      <c r="M1633" s="1">
        <v>43791.066990740743</v>
      </c>
      <c r="N1633" s="2">
        <v>0.73365740740740737</v>
      </c>
      <c r="O1633" t="s">
        <v>133</v>
      </c>
      <c r="P1633">
        <v>3</v>
      </c>
      <c r="Q1633" t="s">
        <v>134</v>
      </c>
      <c r="R1633" t="s">
        <v>134</v>
      </c>
      <c r="S1633" t="s">
        <v>134</v>
      </c>
      <c r="U1633" t="s">
        <v>134</v>
      </c>
      <c r="V1633" t="s">
        <v>134</v>
      </c>
      <c r="W1633" t="s">
        <v>167</v>
      </c>
      <c r="X1633">
        <v>3</v>
      </c>
      <c r="Y1633">
        <v>1</v>
      </c>
      <c r="Z1633">
        <v>3</v>
      </c>
      <c r="AA1633"/>
      <c r="AB1633"/>
      <c r="AC1633" t="s">
        <v>23</v>
      </c>
      <c r="AD1633" t="s">
        <v>134</v>
      </c>
      <c r="AE1633">
        <v>1</v>
      </c>
      <c r="AN1633">
        <v>3765</v>
      </c>
      <c r="AO1633">
        <v>0</v>
      </c>
      <c r="AP1633" t="s">
        <v>168</v>
      </c>
      <c r="AQ1633">
        <v>1</v>
      </c>
      <c r="AR1633">
        <v>1</v>
      </c>
      <c r="AS1633">
        <v>1</v>
      </c>
      <c r="AT1633" t="s">
        <v>169</v>
      </c>
      <c r="AW1633" t="s">
        <v>42</v>
      </c>
      <c r="BJ1633">
        <v>2</v>
      </c>
      <c r="BN1633">
        <v>3</v>
      </c>
      <c r="CC1633" t="s">
        <v>175</v>
      </c>
      <c r="CD1633">
        <v>1</v>
      </c>
      <c r="CE1633">
        <v>1</v>
      </c>
      <c r="CF1633">
        <v>1</v>
      </c>
      <c r="CG1633" t="s">
        <v>81</v>
      </c>
      <c r="CL1633">
        <v>2</v>
      </c>
      <c r="CM1633">
        <v>2</v>
      </c>
      <c r="CR1633">
        <v>3</v>
      </c>
      <c r="CT1633" t="s">
        <v>191</v>
      </c>
      <c r="CZ1633">
        <v>633</v>
      </c>
      <c r="DE1633">
        <v>1</v>
      </c>
      <c r="DF1633">
        <v>2</v>
      </c>
      <c r="DG1633">
        <v>2</v>
      </c>
      <c r="DN1633" t="s">
        <v>176</v>
      </c>
      <c r="DU1633" t="s">
        <v>108</v>
      </c>
      <c r="DY1633" t="s">
        <v>191</v>
      </c>
    </row>
    <row r="1634" spans="1:129" x14ac:dyDescent="0.2">
      <c r="A1634" t="s">
        <v>129</v>
      </c>
      <c r="B1634">
        <v>15014</v>
      </c>
      <c r="C1634">
        <v>1</v>
      </c>
      <c r="D1634" t="s">
        <v>299</v>
      </c>
      <c r="E1634" t="s">
        <v>300</v>
      </c>
      <c r="F1634">
        <v>60.015000000000001</v>
      </c>
      <c r="G1634" t="s">
        <v>130</v>
      </c>
      <c r="H1634">
        <v>1</v>
      </c>
      <c r="I1634">
        <v>896920260</v>
      </c>
      <c r="J1634" t="s">
        <v>131</v>
      </c>
      <c r="K1634" t="s">
        <v>132</v>
      </c>
      <c r="L1634" s="5">
        <v>43790</v>
      </c>
      <c r="M1634" s="1">
        <v>43791.066990740743</v>
      </c>
      <c r="N1634" s="2">
        <v>0.73365740740740737</v>
      </c>
      <c r="O1634" t="s">
        <v>133</v>
      </c>
      <c r="P1634">
        <v>3</v>
      </c>
      <c r="Q1634" t="s">
        <v>134</v>
      </c>
      <c r="R1634" t="s">
        <v>134</v>
      </c>
      <c r="S1634" t="s">
        <v>134</v>
      </c>
      <c r="U1634" t="s">
        <v>134</v>
      </c>
      <c r="V1634" t="s">
        <v>134</v>
      </c>
      <c r="W1634" t="s">
        <v>167</v>
      </c>
      <c r="X1634">
        <v>3</v>
      </c>
      <c r="Y1634">
        <v>1</v>
      </c>
      <c r="Z1634">
        <v>3</v>
      </c>
      <c r="AA1634"/>
      <c r="AB1634"/>
      <c r="AC1634" t="s">
        <v>23</v>
      </c>
      <c r="AD1634" t="s">
        <v>134</v>
      </c>
      <c r="AE1634">
        <v>1</v>
      </c>
      <c r="AN1634">
        <v>3765</v>
      </c>
      <c r="AO1634">
        <v>0</v>
      </c>
      <c r="AP1634" t="s">
        <v>168</v>
      </c>
      <c r="AQ1634">
        <v>1</v>
      </c>
      <c r="AR1634">
        <v>1</v>
      </c>
      <c r="AS1634">
        <v>1</v>
      </c>
      <c r="AT1634" t="s">
        <v>169</v>
      </c>
      <c r="AW1634" t="s">
        <v>42</v>
      </c>
      <c r="BJ1634">
        <v>2</v>
      </c>
      <c r="BN1634">
        <v>3</v>
      </c>
      <c r="CC1634" t="s">
        <v>175</v>
      </c>
      <c r="CD1634">
        <v>1</v>
      </c>
      <c r="CE1634">
        <v>1</v>
      </c>
      <c r="CF1634">
        <v>1</v>
      </c>
      <c r="CG1634" t="s">
        <v>81</v>
      </c>
      <c r="CL1634">
        <v>2</v>
      </c>
      <c r="CM1634">
        <v>2</v>
      </c>
      <c r="CR1634">
        <v>4</v>
      </c>
      <c r="CZ1634">
        <v>631</v>
      </c>
      <c r="DE1634">
        <v>1</v>
      </c>
      <c r="DF1634">
        <v>2</v>
      </c>
      <c r="DG1634">
        <v>3</v>
      </c>
      <c r="DN1634" t="s">
        <v>176</v>
      </c>
      <c r="DU1634" t="s">
        <v>108</v>
      </c>
      <c r="DY1634" t="s">
        <v>177</v>
      </c>
    </row>
    <row r="1635" spans="1:129" x14ac:dyDescent="0.2">
      <c r="A1635" t="s">
        <v>129</v>
      </c>
      <c r="B1635">
        <v>15014</v>
      </c>
      <c r="C1635">
        <v>1</v>
      </c>
      <c r="D1635" t="s">
        <v>299</v>
      </c>
      <c r="E1635" t="s">
        <v>300</v>
      </c>
      <c r="F1635">
        <v>60.015000000000001</v>
      </c>
      <c r="G1635" t="s">
        <v>130</v>
      </c>
      <c r="H1635">
        <v>1</v>
      </c>
      <c r="I1635">
        <v>896920260</v>
      </c>
      <c r="J1635" t="s">
        <v>131</v>
      </c>
      <c r="K1635" t="s">
        <v>132</v>
      </c>
      <c r="L1635" s="5">
        <v>43790</v>
      </c>
      <c r="M1635" s="1">
        <v>43791.066990740743</v>
      </c>
      <c r="N1635" s="2">
        <v>0.73365740740740737</v>
      </c>
      <c r="O1635" t="s">
        <v>133</v>
      </c>
      <c r="P1635">
        <v>3</v>
      </c>
      <c r="Q1635" t="s">
        <v>134</v>
      </c>
      <c r="R1635" t="s">
        <v>134</v>
      </c>
      <c r="S1635" t="s">
        <v>134</v>
      </c>
      <c r="U1635" t="s">
        <v>134</v>
      </c>
      <c r="V1635" t="s">
        <v>134</v>
      </c>
      <c r="W1635" t="s">
        <v>167</v>
      </c>
      <c r="X1635">
        <v>3</v>
      </c>
      <c r="Y1635">
        <v>1</v>
      </c>
      <c r="Z1635">
        <v>3</v>
      </c>
      <c r="AA1635"/>
      <c r="AB1635"/>
      <c r="AC1635" t="s">
        <v>23</v>
      </c>
      <c r="AD1635" t="s">
        <v>134</v>
      </c>
      <c r="AE1635">
        <v>2</v>
      </c>
      <c r="AN1635">
        <v>3765</v>
      </c>
      <c r="AO1635">
        <v>1</v>
      </c>
      <c r="AP1635" t="s">
        <v>168</v>
      </c>
      <c r="AQ1635">
        <v>2</v>
      </c>
      <c r="AR1635">
        <v>1</v>
      </c>
      <c r="AS1635">
        <v>2</v>
      </c>
      <c r="AT1635" t="s">
        <v>169</v>
      </c>
      <c r="AW1635" t="s">
        <v>42</v>
      </c>
      <c r="BJ1635">
        <v>2</v>
      </c>
      <c r="BN1635">
        <v>1</v>
      </c>
      <c r="BO1635" t="b">
        <v>0</v>
      </c>
      <c r="BP1635">
        <v>4</v>
      </c>
      <c r="BQ1635" t="b">
        <v>0</v>
      </c>
      <c r="BT1635" t="s">
        <v>198</v>
      </c>
      <c r="BU1635">
        <v>1</v>
      </c>
      <c r="CC1635" t="s">
        <v>171</v>
      </c>
      <c r="CG1635" t="s">
        <v>92</v>
      </c>
      <c r="CH1635" t="s">
        <v>275</v>
      </c>
      <c r="CI1635" t="b">
        <v>1</v>
      </c>
      <c r="CJ1635">
        <v>46</v>
      </c>
      <c r="CK1635">
        <v>1</v>
      </c>
      <c r="CN1635">
        <v>10</v>
      </c>
      <c r="CO1635">
        <v>1</v>
      </c>
      <c r="CP1635">
        <v>4</v>
      </c>
      <c r="CQ1635">
        <v>3</v>
      </c>
      <c r="CR1635">
        <v>1</v>
      </c>
      <c r="DA1635">
        <v>0</v>
      </c>
      <c r="DD1635">
        <v>0</v>
      </c>
      <c r="DK1635">
        <v>1</v>
      </c>
      <c r="DL1635">
        <v>3</v>
      </c>
      <c r="DM1635">
        <v>3</v>
      </c>
      <c r="DN1635" t="s">
        <v>173</v>
      </c>
      <c r="DU1635" t="s">
        <v>114</v>
      </c>
      <c r="DV1635">
        <v>1</v>
      </c>
      <c r="DW1635">
        <v>656</v>
      </c>
      <c r="DX1635">
        <v>1991</v>
      </c>
    </row>
    <row r="1636" spans="1:129" x14ac:dyDescent="0.2">
      <c r="A1636" t="s">
        <v>129</v>
      </c>
      <c r="B1636">
        <v>15014</v>
      </c>
      <c r="C1636">
        <v>1</v>
      </c>
      <c r="D1636" t="s">
        <v>299</v>
      </c>
      <c r="E1636" t="s">
        <v>300</v>
      </c>
      <c r="F1636">
        <v>60.015000000000001</v>
      </c>
      <c r="G1636" t="s">
        <v>130</v>
      </c>
      <c r="H1636">
        <v>1</v>
      </c>
      <c r="I1636">
        <v>896920260</v>
      </c>
      <c r="J1636" t="s">
        <v>131</v>
      </c>
      <c r="K1636" t="s">
        <v>132</v>
      </c>
      <c r="L1636" s="5">
        <v>43790</v>
      </c>
      <c r="M1636" s="1">
        <v>43791.066990740743</v>
      </c>
      <c r="N1636" s="2">
        <v>0.73365740740740737</v>
      </c>
      <c r="O1636" t="s">
        <v>133</v>
      </c>
      <c r="P1636">
        <v>3</v>
      </c>
      <c r="Q1636" t="s">
        <v>134</v>
      </c>
      <c r="R1636" t="s">
        <v>134</v>
      </c>
      <c r="S1636" t="s">
        <v>134</v>
      </c>
      <c r="U1636" t="s">
        <v>134</v>
      </c>
      <c r="V1636" t="s">
        <v>134</v>
      </c>
      <c r="W1636" t="s">
        <v>167</v>
      </c>
      <c r="X1636">
        <v>3</v>
      </c>
      <c r="Y1636">
        <v>1</v>
      </c>
      <c r="Z1636">
        <v>3</v>
      </c>
      <c r="AA1636"/>
      <c r="AB1636"/>
      <c r="AC1636" t="s">
        <v>23</v>
      </c>
      <c r="AD1636" t="s">
        <v>134</v>
      </c>
      <c r="AE1636">
        <v>2</v>
      </c>
      <c r="AN1636">
        <v>3765</v>
      </c>
      <c r="AO1636">
        <v>1</v>
      </c>
      <c r="AP1636" t="s">
        <v>168</v>
      </c>
      <c r="AQ1636">
        <v>2</v>
      </c>
      <c r="AR1636">
        <v>1</v>
      </c>
      <c r="AS1636">
        <v>2</v>
      </c>
      <c r="AT1636" t="s">
        <v>169</v>
      </c>
      <c r="AW1636" t="s">
        <v>42</v>
      </c>
      <c r="BJ1636">
        <v>2</v>
      </c>
      <c r="BN1636">
        <v>2</v>
      </c>
      <c r="BO1636" t="b">
        <v>0</v>
      </c>
      <c r="BP1636">
        <v>1</v>
      </c>
      <c r="BQ1636" t="b">
        <v>0</v>
      </c>
      <c r="BT1636" t="s">
        <v>143</v>
      </c>
      <c r="BU1636">
        <v>1</v>
      </c>
      <c r="CC1636" t="s">
        <v>171</v>
      </c>
      <c r="CG1636" t="s">
        <v>92</v>
      </c>
      <c r="CH1636" t="s">
        <v>205</v>
      </c>
      <c r="CI1636" t="b">
        <v>1</v>
      </c>
      <c r="CJ1636">
        <v>49</v>
      </c>
      <c r="CK1636">
        <v>1</v>
      </c>
      <c r="CN1636">
        <v>4</v>
      </c>
      <c r="CO1636">
        <v>1</v>
      </c>
      <c r="CP1636">
        <v>4</v>
      </c>
      <c r="CQ1636">
        <v>4</v>
      </c>
      <c r="CR1636">
        <v>1</v>
      </c>
      <c r="DA1636">
        <v>0</v>
      </c>
      <c r="DD1636">
        <v>0</v>
      </c>
      <c r="DK1636">
        <v>1</v>
      </c>
      <c r="DL1636">
        <v>4</v>
      </c>
      <c r="DM1636">
        <v>4</v>
      </c>
      <c r="DN1636" t="s">
        <v>173</v>
      </c>
      <c r="DU1636" t="s">
        <v>114</v>
      </c>
      <c r="DV1636">
        <v>0</v>
      </c>
      <c r="DW1636">
        <v>599</v>
      </c>
      <c r="DX1636">
        <v>2266</v>
      </c>
    </row>
    <row r="1637" spans="1:129" x14ac:dyDescent="0.2">
      <c r="A1637" t="s">
        <v>129</v>
      </c>
      <c r="B1637">
        <v>15014</v>
      </c>
      <c r="C1637">
        <v>1</v>
      </c>
      <c r="D1637" t="s">
        <v>299</v>
      </c>
      <c r="E1637" t="s">
        <v>300</v>
      </c>
      <c r="F1637">
        <v>60.015000000000001</v>
      </c>
      <c r="G1637" t="s">
        <v>130</v>
      </c>
      <c r="H1637">
        <v>1</v>
      </c>
      <c r="I1637">
        <v>896920260</v>
      </c>
      <c r="J1637" t="s">
        <v>131</v>
      </c>
      <c r="K1637" t="s">
        <v>132</v>
      </c>
      <c r="L1637" s="5">
        <v>43790</v>
      </c>
      <c r="M1637" s="1">
        <v>43791.066990740743</v>
      </c>
      <c r="N1637" s="2">
        <v>0.73365740740740737</v>
      </c>
      <c r="O1637" t="s">
        <v>133</v>
      </c>
      <c r="P1637">
        <v>3</v>
      </c>
      <c r="Q1637" t="s">
        <v>134</v>
      </c>
      <c r="R1637" t="s">
        <v>134</v>
      </c>
      <c r="S1637" t="s">
        <v>134</v>
      </c>
      <c r="U1637" t="s">
        <v>134</v>
      </c>
      <c r="V1637" t="s">
        <v>134</v>
      </c>
      <c r="W1637" t="s">
        <v>167</v>
      </c>
      <c r="X1637">
        <v>3</v>
      </c>
      <c r="Y1637">
        <v>1</v>
      </c>
      <c r="Z1637">
        <v>3</v>
      </c>
      <c r="AA1637"/>
      <c r="AB1637"/>
      <c r="AC1637" t="s">
        <v>23</v>
      </c>
      <c r="AD1637" t="s">
        <v>134</v>
      </c>
      <c r="AE1637">
        <v>2</v>
      </c>
      <c r="AN1637">
        <v>3765</v>
      </c>
      <c r="AO1637">
        <v>1</v>
      </c>
      <c r="AP1637" t="s">
        <v>168</v>
      </c>
      <c r="AQ1637">
        <v>2</v>
      </c>
      <c r="AR1637">
        <v>1</v>
      </c>
      <c r="AS1637">
        <v>2</v>
      </c>
      <c r="AT1637" t="s">
        <v>169</v>
      </c>
      <c r="AW1637" t="s">
        <v>42</v>
      </c>
      <c r="BJ1637">
        <v>2</v>
      </c>
      <c r="BN1637">
        <v>3</v>
      </c>
      <c r="CC1637" t="s">
        <v>175</v>
      </c>
      <c r="CD1637">
        <v>1</v>
      </c>
      <c r="CE1637">
        <v>2</v>
      </c>
      <c r="CF1637">
        <v>2</v>
      </c>
      <c r="CG1637" t="s">
        <v>81</v>
      </c>
      <c r="CL1637">
        <v>2</v>
      </c>
      <c r="CM1637">
        <v>2</v>
      </c>
      <c r="CR1637">
        <v>1</v>
      </c>
      <c r="DN1637" t="s">
        <v>141</v>
      </c>
      <c r="DO1637">
        <v>1</v>
      </c>
      <c r="DP1637">
        <v>2</v>
      </c>
      <c r="DQ1637">
        <v>2</v>
      </c>
      <c r="DU1637" t="s">
        <v>118</v>
      </c>
    </row>
    <row r="1638" spans="1:129" x14ac:dyDescent="0.2">
      <c r="A1638" t="s">
        <v>129</v>
      </c>
      <c r="B1638">
        <v>15014</v>
      </c>
      <c r="C1638">
        <v>1</v>
      </c>
      <c r="D1638" t="s">
        <v>299</v>
      </c>
      <c r="E1638" t="s">
        <v>300</v>
      </c>
      <c r="F1638">
        <v>60.015000000000001</v>
      </c>
      <c r="G1638" t="s">
        <v>130</v>
      </c>
      <c r="H1638">
        <v>1</v>
      </c>
      <c r="I1638">
        <v>896920260</v>
      </c>
      <c r="J1638" t="s">
        <v>131</v>
      </c>
      <c r="K1638" t="s">
        <v>132</v>
      </c>
      <c r="L1638" s="5">
        <v>43790</v>
      </c>
      <c r="M1638" s="1">
        <v>43791.066990740743</v>
      </c>
      <c r="N1638" s="2">
        <v>0.73365740740740737</v>
      </c>
      <c r="O1638" t="s">
        <v>133</v>
      </c>
      <c r="P1638">
        <v>3</v>
      </c>
      <c r="Q1638" t="s">
        <v>134</v>
      </c>
      <c r="R1638" t="s">
        <v>134</v>
      </c>
      <c r="S1638" t="s">
        <v>134</v>
      </c>
      <c r="U1638" t="s">
        <v>134</v>
      </c>
      <c r="V1638" t="s">
        <v>134</v>
      </c>
      <c r="W1638" t="s">
        <v>167</v>
      </c>
      <c r="X1638">
        <v>3</v>
      </c>
      <c r="Y1638">
        <v>1</v>
      </c>
      <c r="Z1638">
        <v>3</v>
      </c>
      <c r="AA1638"/>
      <c r="AB1638"/>
      <c r="AC1638" t="s">
        <v>23</v>
      </c>
      <c r="AD1638" t="s">
        <v>134</v>
      </c>
      <c r="AE1638">
        <v>2</v>
      </c>
      <c r="AN1638">
        <v>3765</v>
      </c>
      <c r="AO1638">
        <v>1</v>
      </c>
      <c r="AP1638" t="s">
        <v>168</v>
      </c>
      <c r="AQ1638">
        <v>2</v>
      </c>
      <c r="AR1638">
        <v>1</v>
      </c>
      <c r="AS1638">
        <v>2</v>
      </c>
      <c r="AT1638" t="s">
        <v>169</v>
      </c>
      <c r="AW1638" t="s">
        <v>42</v>
      </c>
      <c r="BJ1638">
        <v>2</v>
      </c>
      <c r="BN1638">
        <v>3</v>
      </c>
      <c r="CC1638" t="s">
        <v>175</v>
      </c>
      <c r="CD1638">
        <v>1</v>
      </c>
      <c r="CE1638">
        <v>2</v>
      </c>
      <c r="CF1638">
        <v>2</v>
      </c>
      <c r="CG1638" t="s">
        <v>81</v>
      </c>
      <c r="CL1638">
        <v>2</v>
      </c>
      <c r="CM1638">
        <v>2</v>
      </c>
      <c r="CR1638">
        <v>2</v>
      </c>
      <c r="CS1638" t="s">
        <v>198</v>
      </c>
      <c r="CZ1638">
        <v>1983</v>
      </c>
      <c r="DE1638">
        <v>1</v>
      </c>
      <c r="DF1638">
        <v>3</v>
      </c>
      <c r="DG1638">
        <v>1</v>
      </c>
      <c r="DN1638" t="s">
        <v>176</v>
      </c>
      <c r="DU1638" t="s">
        <v>108</v>
      </c>
      <c r="DY1638" t="s">
        <v>198</v>
      </c>
    </row>
    <row r="1639" spans="1:129" x14ac:dyDescent="0.2">
      <c r="A1639" t="s">
        <v>129</v>
      </c>
      <c r="B1639">
        <v>15014</v>
      </c>
      <c r="C1639">
        <v>1</v>
      </c>
      <c r="D1639" t="s">
        <v>299</v>
      </c>
      <c r="E1639" t="s">
        <v>300</v>
      </c>
      <c r="F1639">
        <v>60.015000000000001</v>
      </c>
      <c r="G1639" t="s">
        <v>130</v>
      </c>
      <c r="H1639">
        <v>1</v>
      </c>
      <c r="I1639">
        <v>896920260</v>
      </c>
      <c r="J1639" t="s">
        <v>131</v>
      </c>
      <c r="K1639" t="s">
        <v>132</v>
      </c>
      <c r="L1639" s="5">
        <v>43790</v>
      </c>
      <c r="M1639" s="1">
        <v>43791.066990740743</v>
      </c>
      <c r="N1639" s="2">
        <v>0.73365740740740737</v>
      </c>
      <c r="O1639" t="s">
        <v>133</v>
      </c>
      <c r="P1639">
        <v>3</v>
      </c>
      <c r="Q1639" t="s">
        <v>134</v>
      </c>
      <c r="R1639" t="s">
        <v>134</v>
      </c>
      <c r="S1639" t="s">
        <v>134</v>
      </c>
      <c r="U1639" t="s">
        <v>134</v>
      </c>
      <c r="V1639" t="s">
        <v>134</v>
      </c>
      <c r="W1639" t="s">
        <v>167</v>
      </c>
      <c r="X1639">
        <v>3</v>
      </c>
      <c r="Y1639">
        <v>1</v>
      </c>
      <c r="Z1639">
        <v>3</v>
      </c>
      <c r="AA1639"/>
      <c r="AB1639"/>
      <c r="AC1639" t="s">
        <v>23</v>
      </c>
      <c r="AD1639" t="s">
        <v>134</v>
      </c>
      <c r="AE1639">
        <v>2</v>
      </c>
      <c r="AN1639">
        <v>3765</v>
      </c>
      <c r="AO1639">
        <v>1</v>
      </c>
      <c r="AP1639" t="s">
        <v>168</v>
      </c>
      <c r="AQ1639">
        <v>2</v>
      </c>
      <c r="AR1639">
        <v>1</v>
      </c>
      <c r="AS1639">
        <v>2</v>
      </c>
      <c r="AT1639" t="s">
        <v>169</v>
      </c>
      <c r="AW1639" t="s">
        <v>42</v>
      </c>
      <c r="BJ1639">
        <v>2</v>
      </c>
      <c r="BN1639">
        <v>3</v>
      </c>
      <c r="CC1639" t="s">
        <v>175</v>
      </c>
      <c r="CD1639">
        <v>1</v>
      </c>
      <c r="CE1639">
        <v>2</v>
      </c>
      <c r="CF1639">
        <v>2</v>
      </c>
      <c r="CG1639" t="s">
        <v>81</v>
      </c>
      <c r="CL1639">
        <v>2</v>
      </c>
      <c r="CM1639">
        <v>2</v>
      </c>
      <c r="CR1639">
        <v>3</v>
      </c>
      <c r="CT1639" t="s">
        <v>143</v>
      </c>
      <c r="CZ1639">
        <v>903</v>
      </c>
      <c r="DE1639">
        <v>1</v>
      </c>
      <c r="DF1639">
        <v>3</v>
      </c>
      <c r="DG1639">
        <v>2</v>
      </c>
      <c r="DN1639" t="s">
        <v>176</v>
      </c>
      <c r="DU1639" t="s">
        <v>108</v>
      </c>
      <c r="DY1639" t="s">
        <v>143</v>
      </c>
    </row>
    <row r="1640" spans="1:129" x14ac:dyDescent="0.2">
      <c r="A1640" t="s">
        <v>129</v>
      </c>
      <c r="B1640">
        <v>15014</v>
      </c>
      <c r="C1640">
        <v>1</v>
      </c>
      <c r="D1640" t="s">
        <v>299</v>
      </c>
      <c r="E1640" t="s">
        <v>300</v>
      </c>
      <c r="F1640">
        <v>60.015000000000001</v>
      </c>
      <c r="G1640" t="s">
        <v>130</v>
      </c>
      <c r="H1640">
        <v>1</v>
      </c>
      <c r="I1640">
        <v>896920260</v>
      </c>
      <c r="J1640" t="s">
        <v>131</v>
      </c>
      <c r="K1640" t="s">
        <v>132</v>
      </c>
      <c r="L1640" s="5">
        <v>43790</v>
      </c>
      <c r="M1640" s="1">
        <v>43791.066990740743</v>
      </c>
      <c r="N1640" s="2">
        <v>0.73365740740740737</v>
      </c>
      <c r="O1640" t="s">
        <v>133</v>
      </c>
      <c r="P1640">
        <v>3</v>
      </c>
      <c r="Q1640" t="s">
        <v>134</v>
      </c>
      <c r="R1640" t="s">
        <v>134</v>
      </c>
      <c r="S1640" t="s">
        <v>134</v>
      </c>
      <c r="U1640" t="s">
        <v>134</v>
      </c>
      <c r="V1640" t="s">
        <v>134</v>
      </c>
      <c r="W1640" t="s">
        <v>167</v>
      </c>
      <c r="X1640">
        <v>3</v>
      </c>
      <c r="Y1640">
        <v>1</v>
      </c>
      <c r="Z1640">
        <v>3</v>
      </c>
      <c r="AA1640"/>
      <c r="AB1640"/>
      <c r="AC1640" t="s">
        <v>23</v>
      </c>
      <c r="AD1640" t="s">
        <v>134</v>
      </c>
      <c r="AE1640">
        <v>2</v>
      </c>
      <c r="AN1640">
        <v>3765</v>
      </c>
      <c r="AO1640">
        <v>1</v>
      </c>
      <c r="AP1640" t="s">
        <v>168</v>
      </c>
      <c r="AQ1640">
        <v>2</v>
      </c>
      <c r="AR1640">
        <v>1</v>
      </c>
      <c r="AS1640">
        <v>2</v>
      </c>
      <c r="AT1640" t="s">
        <v>169</v>
      </c>
      <c r="AW1640" t="s">
        <v>42</v>
      </c>
      <c r="BJ1640">
        <v>2</v>
      </c>
      <c r="BN1640">
        <v>3</v>
      </c>
      <c r="CC1640" t="s">
        <v>175</v>
      </c>
      <c r="CD1640">
        <v>1</v>
      </c>
      <c r="CE1640">
        <v>2</v>
      </c>
      <c r="CF1640">
        <v>2</v>
      </c>
      <c r="CG1640" t="s">
        <v>81</v>
      </c>
      <c r="CL1640">
        <v>2</v>
      </c>
      <c r="CM1640">
        <v>2</v>
      </c>
      <c r="CR1640">
        <v>4</v>
      </c>
      <c r="CZ1640">
        <v>818</v>
      </c>
      <c r="DE1640">
        <v>1</v>
      </c>
      <c r="DF1640">
        <v>3</v>
      </c>
      <c r="DG1640">
        <v>3</v>
      </c>
      <c r="DN1640" t="s">
        <v>176</v>
      </c>
      <c r="DU1640" t="s">
        <v>108</v>
      </c>
      <c r="DY1640" t="s">
        <v>177</v>
      </c>
    </row>
    <row r="1641" spans="1:129" x14ac:dyDescent="0.2">
      <c r="A1641" t="s">
        <v>129</v>
      </c>
      <c r="B1641">
        <v>15014</v>
      </c>
      <c r="C1641">
        <v>1</v>
      </c>
      <c r="D1641" t="s">
        <v>299</v>
      </c>
      <c r="E1641" t="s">
        <v>300</v>
      </c>
      <c r="F1641">
        <v>60.015000000000001</v>
      </c>
      <c r="G1641" t="s">
        <v>130</v>
      </c>
      <c r="H1641">
        <v>1</v>
      </c>
      <c r="I1641">
        <v>896920260</v>
      </c>
      <c r="J1641" t="s">
        <v>131</v>
      </c>
      <c r="K1641" t="s">
        <v>132</v>
      </c>
      <c r="L1641" s="5">
        <v>43790</v>
      </c>
      <c r="M1641" s="1">
        <v>43791.066990740743</v>
      </c>
      <c r="N1641" s="2">
        <v>0.73365740740740737</v>
      </c>
      <c r="O1641" t="s">
        <v>133</v>
      </c>
      <c r="P1641">
        <v>4</v>
      </c>
      <c r="Q1641">
        <v>0</v>
      </c>
      <c r="R1641" t="s">
        <v>134</v>
      </c>
      <c r="S1641">
        <v>1</v>
      </c>
      <c r="U1641" t="s">
        <v>134</v>
      </c>
      <c r="V1641" t="s">
        <v>134</v>
      </c>
      <c r="W1641" t="s">
        <v>181</v>
      </c>
      <c r="X1641">
        <v>4</v>
      </c>
      <c r="Y1641">
        <v>1</v>
      </c>
      <c r="Z1641">
        <v>4</v>
      </c>
      <c r="AA1641">
        <v>24</v>
      </c>
      <c r="AB1641">
        <v>24</v>
      </c>
      <c r="AC1641" t="s">
        <v>23</v>
      </c>
      <c r="AD1641">
        <v>1</v>
      </c>
      <c r="AE1641">
        <v>1</v>
      </c>
      <c r="AF1641">
        <v>1</v>
      </c>
      <c r="AG1641">
        <v>1</v>
      </c>
      <c r="AH1641">
        <v>1</v>
      </c>
      <c r="AN1641">
        <v>3765</v>
      </c>
      <c r="AO1641">
        <v>0</v>
      </c>
      <c r="AP1641" t="s">
        <v>182</v>
      </c>
      <c r="AT1641" t="s">
        <v>169</v>
      </c>
      <c r="AW1641" t="s">
        <v>31</v>
      </c>
      <c r="BI1641">
        <v>4</v>
      </c>
      <c r="BJ1641">
        <v>5</v>
      </c>
      <c r="BL1641" t="s">
        <v>134</v>
      </c>
      <c r="BM1641" t="s">
        <v>134</v>
      </c>
      <c r="BN1641">
        <v>1</v>
      </c>
      <c r="BO1641" t="b">
        <v>1</v>
      </c>
      <c r="BP1641">
        <v>2</v>
      </c>
      <c r="BQ1641" t="b">
        <v>1</v>
      </c>
      <c r="BT1641" t="s">
        <v>198</v>
      </c>
      <c r="BU1641">
        <v>1</v>
      </c>
      <c r="CC1641" t="s">
        <v>171</v>
      </c>
      <c r="CG1641" t="s">
        <v>92</v>
      </c>
      <c r="CH1641" t="s">
        <v>199</v>
      </c>
      <c r="CI1641" t="b">
        <v>1</v>
      </c>
      <c r="CJ1641">
        <v>58</v>
      </c>
      <c r="CK1641">
        <v>1</v>
      </c>
      <c r="CL1641" t="s">
        <v>134</v>
      </c>
      <c r="CM1641" t="s">
        <v>134</v>
      </c>
      <c r="CN1641">
        <v>10</v>
      </c>
      <c r="CO1641">
        <v>1</v>
      </c>
      <c r="CP1641">
        <v>6</v>
      </c>
      <c r="CQ1641">
        <v>5</v>
      </c>
      <c r="CR1641">
        <v>1</v>
      </c>
      <c r="DA1641">
        <v>0</v>
      </c>
      <c r="DD1641">
        <v>0</v>
      </c>
      <c r="DK1641">
        <v>1</v>
      </c>
      <c r="DL1641">
        <v>5</v>
      </c>
      <c r="DM1641">
        <v>5</v>
      </c>
      <c r="DN1641" t="s">
        <v>173</v>
      </c>
      <c r="DU1641" t="s">
        <v>114</v>
      </c>
      <c r="DV1641">
        <v>1</v>
      </c>
      <c r="DW1641">
        <v>778</v>
      </c>
      <c r="DX1641">
        <v>2769</v>
      </c>
    </row>
    <row r="1642" spans="1:129" x14ac:dyDescent="0.2">
      <c r="A1642" t="s">
        <v>129</v>
      </c>
      <c r="B1642">
        <v>15014</v>
      </c>
      <c r="C1642">
        <v>1</v>
      </c>
      <c r="D1642" t="s">
        <v>299</v>
      </c>
      <c r="E1642" t="s">
        <v>300</v>
      </c>
      <c r="F1642">
        <v>60.015000000000001</v>
      </c>
      <c r="G1642" t="s">
        <v>130</v>
      </c>
      <c r="H1642">
        <v>1</v>
      </c>
      <c r="I1642">
        <v>896920260</v>
      </c>
      <c r="J1642" t="s">
        <v>131</v>
      </c>
      <c r="K1642" t="s">
        <v>132</v>
      </c>
      <c r="L1642" s="5">
        <v>43790</v>
      </c>
      <c r="M1642" s="1">
        <v>43791.066990740743</v>
      </c>
      <c r="N1642" s="2">
        <v>0.73365740740740737</v>
      </c>
      <c r="O1642" t="s">
        <v>133</v>
      </c>
      <c r="P1642">
        <v>4</v>
      </c>
      <c r="Q1642">
        <v>0</v>
      </c>
      <c r="R1642" t="s">
        <v>134</v>
      </c>
      <c r="S1642">
        <v>1</v>
      </c>
      <c r="U1642" t="s">
        <v>134</v>
      </c>
      <c r="V1642" t="s">
        <v>134</v>
      </c>
      <c r="W1642" t="s">
        <v>181</v>
      </c>
      <c r="X1642">
        <v>4</v>
      </c>
      <c r="Y1642">
        <v>1</v>
      </c>
      <c r="Z1642">
        <v>4</v>
      </c>
      <c r="AA1642">
        <v>24</v>
      </c>
      <c r="AB1642">
        <v>24</v>
      </c>
      <c r="AC1642" t="s">
        <v>23</v>
      </c>
      <c r="AD1642">
        <v>1</v>
      </c>
      <c r="AE1642">
        <v>1</v>
      </c>
      <c r="AF1642">
        <v>1</v>
      </c>
      <c r="AG1642">
        <v>1</v>
      </c>
      <c r="AH1642">
        <v>1</v>
      </c>
      <c r="AN1642">
        <v>3765</v>
      </c>
      <c r="AO1642">
        <v>0</v>
      </c>
      <c r="AP1642" t="s">
        <v>182</v>
      </c>
      <c r="AT1642" t="s">
        <v>169</v>
      </c>
      <c r="AW1642" t="s">
        <v>31</v>
      </c>
      <c r="BI1642">
        <v>4</v>
      </c>
      <c r="BJ1642">
        <v>5</v>
      </c>
      <c r="BL1642" t="s">
        <v>134</v>
      </c>
      <c r="BM1642" t="s">
        <v>134</v>
      </c>
      <c r="BN1642">
        <v>2</v>
      </c>
      <c r="BO1642" t="b">
        <v>0</v>
      </c>
      <c r="BP1642">
        <v>5</v>
      </c>
      <c r="BQ1642" t="b">
        <v>0</v>
      </c>
      <c r="BT1642" t="s">
        <v>143</v>
      </c>
      <c r="BU1642">
        <v>1</v>
      </c>
      <c r="CC1642" t="s">
        <v>171</v>
      </c>
      <c r="CG1642" t="s">
        <v>92</v>
      </c>
      <c r="CH1642" t="s">
        <v>270</v>
      </c>
      <c r="CI1642" t="b">
        <v>1</v>
      </c>
      <c r="CJ1642">
        <v>28</v>
      </c>
      <c r="CK1642">
        <v>1</v>
      </c>
      <c r="CL1642" t="s">
        <v>134</v>
      </c>
      <c r="CM1642" t="s">
        <v>134</v>
      </c>
      <c r="CN1642">
        <v>4</v>
      </c>
      <c r="CO1642">
        <v>1</v>
      </c>
      <c r="CP1642">
        <v>6</v>
      </c>
      <c r="CQ1642">
        <v>6</v>
      </c>
      <c r="CR1642">
        <v>1</v>
      </c>
      <c r="DA1642">
        <v>0</v>
      </c>
      <c r="DD1642">
        <v>0</v>
      </c>
      <c r="DK1642">
        <v>1</v>
      </c>
      <c r="DL1642">
        <v>6</v>
      </c>
      <c r="DM1642">
        <v>6</v>
      </c>
      <c r="DN1642" t="s">
        <v>173</v>
      </c>
      <c r="DU1642" t="s">
        <v>114</v>
      </c>
      <c r="DV1642">
        <v>1</v>
      </c>
      <c r="DW1642">
        <v>699</v>
      </c>
      <c r="DX1642">
        <v>1928</v>
      </c>
    </row>
    <row r="1643" spans="1:129" x14ac:dyDescent="0.2">
      <c r="A1643" t="s">
        <v>129</v>
      </c>
      <c r="B1643">
        <v>15014</v>
      </c>
      <c r="C1643">
        <v>1</v>
      </c>
      <c r="D1643" t="s">
        <v>299</v>
      </c>
      <c r="E1643" t="s">
        <v>300</v>
      </c>
      <c r="F1643">
        <v>60.015000000000001</v>
      </c>
      <c r="G1643" t="s">
        <v>130</v>
      </c>
      <c r="H1643">
        <v>1</v>
      </c>
      <c r="I1643">
        <v>896920260</v>
      </c>
      <c r="J1643" t="s">
        <v>131</v>
      </c>
      <c r="K1643" t="s">
        <v>132</v>
      </c>
      <c r="L1643" s="5">
        <v>43790</v>
      </c>
      <c r="M1643" s="1">
        <v>43791.066990740743</v>
      </c>
      <c r="N1643" s="2">
        <v>0.73365740740740737</v>
      </c>
      <c r="O1643" t="s">
        <v>133</v>
      </c>
      <c r="P1643">
        <v>4</v>
      </c>
      <c r="Q1643">
        <v>0</v>
      </c>
      <c r="R1643" t="s">
        <v>134</v>
      </c>
      <c r="S1643">
        <v>1</v>
      </c>
      <c r="U1643" t="s">
        <v>134</v>
      </c>
      <c r="V1643" t="s">
        <v>134</v>
      </c>
      <c r="W1643" t="s">
        <v>181</v>
      </c>
      <c r="X1643">
        <v>4</v>
      </c>
      <c r="Y1643">
        <v>1</v>
      </c>
      <c r="Z1643">
        <v>4</v>
      </c>
      <c r="AA1643">
        <v>24</v>
      </c>
      <c r="AB1643">
        <v>24</v>
      </c>
      <c r="AC1643" t="s">
        <v>23</v>
      </c>
      <c r="AD1643">
        <v>1</v>
      </c>
      <c r="AE1643">
        <v>1</v>
      </c>
      <c r="AF1643">
        <v>1</v>
      </c>
      <c r="AG1643">
        <v>1</v>
      </c>
      <c r="AH1643">
        <v>1</v>
      </c>
      <c r="AN1643">
        <v>3765</v>
      </c>
      <c r="AO1643">
        <v>0</v>
      </c>
      <c r="AP1643" t="s">
        <v>182</v>
      </c>
      <c r="AT1643" t="s">
        <v>169</v>
      </c>
      <c r="AW1643" t="s">
        <v>31</v>
      </c>
      <c r="BI1643">
        <v>4</v>
      </c>
      <c r="BJ1643">
        <v>5</v>
      </c>
      <c r="BL1643" t="s">
        <v>134</v>
      </c>
      <c r="BM1643" t="s">
        <v>134</v>
      </c>
      <c r="BN1643">
        <v>3</v>
      </c>
      <c r="BO1643" t="b">
        <v>1</v>
      </c>
      <c r="BP1643">
        <v>4</v>
      </c>
      <c r="BQ1643" t="b">
        <v>1</v>
      </c>
      <c r="BT1643" t="s">
        <v>189</v>
      </c>
      <c r="BU1643">
        <v>1</v>
      </c>
      <c r="CC1643" t="s">
        <v>171</v>
      </c>
      <c r="CG1643" t="s">
        <v>92</v>
      </c>
      <c r="CH1643" t="s">
        <v>172</v>
      </c>
      <c r="CI1643" t="b">
        <v>1</v>
      </c>
      <c r="CJ1643">
        <v>20</v>
      </c>
      <c r="CK1643">
        <v>1</v>
      </c>
      <c r="CL1643" t="s">
        <v>134</v>
      </c>
      <c r="CM1643" t="s">
        <v>134</v>
      </c>
      <c r="CN1643">
        <v>1</v>
      </c>
      <c r="CO1643">
        <v>1</v>
      </c>
      <c r="CP1643">
        <v>6</v>
      </c>
      <c r="CQ1643">
        <v>7</v>
      </c>
      <c r="CR1643">
        <v>1</v>
      </c>
      <c r="DA1643">
        <v>0</v>
      </c>
      <c r="DD1643">
        <v>0</v>
      </c>
      <c r="DK1643">
        <v>1</v>
      </c>
      <c r="DL1643">
        <v>7</v>
      </c>
      <c r="DM1643">
        <v>7</v>
      </c>
      <c r="DN1643" t="s">
        <v>173</v>
      </c>
      <c r="DU1643" t="s">
        <v>114</v>
      </c>
      <c r="DV1643">
        <v>1</v>
      </c>
      <c r="DW1643">
        <v>884</v>
      </c>
      <c r="DX1643">
        <v>2587</v>
      </c>
    </row>
    <row r="1644" spans="1:129" x14ac:dyDescent="0.2">
      <c r="A1644" t="s">
        <v>129</v>
      </c>
      <c r="B1644">
        <v>15014</v>
      </c>
      <c r="C1644">
        <v>1</v>
      </c>
      <c r="D1644" t="s">
        <v>299</v>
      </c>
      <c r="E1644" t="s">
        <v>300</v>
      </c>
      <c r="F1644">
        <v>60.015000000000001</v>
      </c>
      <c r="G1644" t="s">
        <v>130</v>
      </c>
      <c r="H1644">
        <v>1</v>
      </c>
      <c r="I1644">
        <v>896920260</v>
      </c>
      <c r="J1644" t="s">
        <v>131</v>
      </c>
      <c r="K1644" t="s">
        <v>132</v>
      </c>
      <c r="L1644" s="5">
        <v>43790</v>
      </c>
      <c r="M1644" s="1">
        <v>43791.066990740743</v>
      </c>
      <c r="N1644" s="2">
        <v>0.73365740740740737</v>
      </c>
      <c r="O1644" t="s">
        <v>133</v>
      </c>
      <c r="P1644">
        <v>4</v>
      </c>
      <c r="Q1644">
        <v>0</v>
      </c>
      <c r="R1644" t="s">
        <v>134</v>
      </c>
      <c r="S1644">
        <v>1</v>
      </c>
      <c r="U1644" t="s">
        <v>134</v>
      </c>
      <c r="V1644" t="s">
        <v>134</v>
      </c>
      <c r="W1644" t="s">
        <v>181</v>
      </c>
      <c r="X1644">
        <v>4</v>
      </c>
      <c r="Y1644">
        <v>1</v>
      </c>
      <c r="Z1644">
        <v>4</v>
      </c>
      <c r="AA1644">
        <v>24</v>
      </c>
      <c r="AB1644">
        <v>24</v>
      </c>
      <c r="AC1644" t="s">
        <v>23</v>
      </c>
      <c r="AD1644">
        <v>1</v>
      </c>
      <c r="AE1644">
        <v>1</v>
      </c>
      <c r="AF1644">
        <v>1</v>
      </c>
      <c r="AG1644">
        <v>1</v>
      </c>
      <c r="AH1644">
        <v>1</v>
      </c>
      <c r="AN1644">
        <v>3765</v>
      </c>
      <c r="AO1644">
        <v>0</v>
      </c>
      <c r="AP1644" t="s">
        <v>182</v>
      </c>
      <c r="AT1644" t="s">
        <v>169</v>
      </c>
      <c r="AW1644" t="s">
        <v>31</v>
      </c>
      <c r="BI1644">
        <v>4</v>
      </c>
      <c r="BJ1644">
        <v>5</v>
      </c>
      <c r="BL1644" t="s">
        <v>134</v>
      </c>
      <c r="BM1644" t="s">
        <v>134</v>
      </c>
      <c r="BN1644">
        <v>4</v>
      </c>
      <c r="BO1644" t="b">
        <v>0</v>
      </c>
      <c r="BP1644">
        <v>10</v>
      </c>
      <c r="BQ1644" t="b">
        <v>0</v>
      </c>
      <c r="BT1644" t="s">
        <v>137</v>
      </c>
      <c r="BU1644">
        <v>2</v>
      </c>
      <c r="CC1644" t="s">
        <v>171</v>
      </c>
      <c r="CG1644" t="s">
        <v>92</v>
      </c>
      <c r="CH1644" t="s">
        <v>253</v>
      </c>
      <c r="CI1644" t="b">
        <v>0</v>
      </c>
      <c r="CJ1644">
        <v>45</v>
      </c>
      <c r="CK1644">
        <v>2</v>
      </c>
      <c r="CL1644" t="s">
        <v>134</v>
      </c>
      <c r="CM1644" t="s">
        <v>134</v>
      </c>
      <c r="CN1644">
        <v>2</v>
      </c>
      <c r="CO1644">
        <v>1</v>
      </c>
      <c r="CP1644">
        <v>6</v>
      </c>
      <c r="CQ1644">
        <v>8</v>
      </c>
      <c r="CR1644">
        <v>1</v>
      </c>
      <c r="DA1644">
        <v>0</v>
      </c>
      <c r="DD1644">
        <v>0</v>
      </c>
      <c r="DK1644">
        <v>1</v>
      </c>
      <c r="DL1644">
        <v>8</v>
      </c>
      <c r="DM1644">
        <v>8</v>
      </c>
      <c r="DN1644" t="s">
        <v>173</v>
      </c>
      <c r="DU1644" t="s">
        <v>114</v>
      </c>
      <c r="DV1644">
        <v>1</v>
      </c>
      <c r="DW1644">
        <v>731</v>
      </c>
      <c r="DX1644">
        <v>1853</v>
      </c>
    </row>
    <row r="1645" spans="1:129" x14ac:dyDescent="0.2">
      <c r="A1645" t="s">
        <v>129</v>
      </c>
      <c r="B1645">
        <v>15014</v>
      </c>
      <c r="C1645">
        <v>1</v>
      </c>
      <c r="D1645" t="s">
        <v>299</v>
      </c>
      <c r="E1645" t="s">
        <v>300</v>
      </c>
      <c r="F1645">
        <v>60.015000000000001</v>
      </c>
      <c r="G1645" t="s">
        <v>130</v>
      </c>
      <c r="H1645">
        <v>1</v>
      </c>
      <c r="I1645">
        <v>896920260</v>
      </c>
      <c r="J1645" t="s">
        <v>131</v>
      </c>
      <c r="K1645" t="s">
        <v>132</v>
      </c>
      <c r="L1645" s="5">
        <v>43790</v>
      </c>
      <c r="M1645" s="1">
        <v>43791.066990740743</v>
      </c>
      <c r="N1645" s="2">
        <v>0.73365740740740737</v>
      </c>
      <c r="O1645" t="s">
        <v>133</v>
      </c>
      <c r="P1645">
        <v>4</v>
      </c>
      <c r="Q1645">
        <v>0</v>
      </c>
      <c r="R1645" t="s">
        <v>134</v>
      </c>
      <c r="S1645">
        <v>1</v>
      </c>
      <c r="U1645" t="s">
        <v>134</v>
      </c>
      <c r="V1645" t="s">
        <v>134</v>
      </c>
      <c r="W1645" t="s">
        <v>181</v>
      </c>
      <c r="X1645">
        <v>4</v>
      </c>
      <c r="Y1645">
        <v>1</v>
      </c>
      <c r="Z1645">
        <v>4</v>
      </c>
      <c r="AA1645">
        <v>24</v>
      </c>
      <c r="AB1645">
        <v>24</v>
      </c>
      <c r="AC1645" t="s">
        <v>23</v>
      </c>
      <c r="AD1645">
        <v>1</v>
      </c>
      <c r="AE1645">
        <v>1</v>
      </c>
      <c r="AF1645">
        <v>1</v>
      </c>
      <c r="AG1645">
        <v>1</v>
      </c>
      <c r="AH1645">
        <v>1</v>
      </c>
      <c r="AN1645">
        <v>3765</v>
      </c>
      <c r="AO1645">
        <v>0</v>
      </c>
      <c r="AP1645" t="s">
        <v>182</v>
      </c>
      <c r="AT1645" t="s">
        <v>169</v>
      </c>
      <c r="AW1645" t="s">
        <v>31</v>
      </c>
      <c r="BI1645">
        <v>4</v>
      </c>
      <c r="BJ1645">
        <v>5</v>
      </c>
      <c r="BL1645" t="s">
        <v>134</v>
      </c>
      <c r="BM1645" t="s">
        <v>134</v>
      </c>
      <c r="BN1645">
        <v>5</v>
      </c>
      <c r="BO1645" t="b">
        <v>0</v>
      </c>
      <c r="BP1645">
        <v>1</v>
      </c>
      <c r="BQ1645" t="b">
        <v>0</v>
      </c>
      <c r="BT1645" t="s">
        <v>191</v>
      </c>
      <c r="BU1645">
        <v>1</v>
      </c>
      <c r="CC1645" t="s">
        <v>171</v>
      </c>
      <c r="CG1645" t="s">
        <v>92</v>
      </c>
      <c r="CH1645" t="s">
        <v>186</v>
      </c>
      <c r="CI1645" t="b">
        <v>1</v>
      </c>
      <c r="CJ1645">
        <v>39</v>
      </c>
      <c r="CK1645">
        <v>1</v>
      </c>
      <c r="CL1645" t="s">
        <v>134</v>
      </c>
      <c r="CM1645" t="s">
        <v>134</v>
      </c>
      <c r="CN1645">
        <v>9</v>
      </c>
      <c r="CO1645">
        <v>1</v>
      </c>
      <c r="CP1645">
        <v>6</v>
      </c>
      <c r="CQ1645">
        <v>9</v>
      </c>
      <c r="CR1645">
        <v>1</v>
      </c>
      <c r="DA1645">
        <v>0</v>
      </c>
      <c r="DD1645">
        <v>0</v>
      </c>
      <c r="DK1645">
        <v>1</v>
      </c>
      <c r="DL1645">
        <v>9</v>
      </c>
      <c r="DM1645">
        <v>9</v>
      </c>
      <c r="DN1645" t="s">
        <v>173</v>
      </c>
      <c r="DU1645" t="s">
        <v>114</v>
      </c>
      <c r="DV1645">
        <v>1</v>
      </c>
      <c r="DW1645">
        <v>571</v>
      </c>
      <c r="DX1645">
        <v>2627</v>
      </c>
    </row>
    <row r="1646" spans="1:129" x14ac:dyDescent="0.2">
      <c r="A1646" t="s">
        <v>129</v>
      </c>
      <c r="B1646">
        <v>15014</v>
      </c>
      <c r="C1646">
        <v>1</v>
      </c>
      <c r="D1646" t="s">
        <v>299</v>
      </c>
      <c r="E1646" t="s">
        <v>300</v>
      </c>
      <c r="F1646">
        <v>60.015000000000001</v>
      </c>
      <c r="G1646" t="s">
        <v>130</v>
      </c>
      <c r="H1646">
        <v>1</v>
      </c>
      <c r="I1646">
        <v>896920260</v>
      </c>
      <c r="J1646" t="s">
        <v>131</v>
      </c>
      <c r="K1646" t="s">
        <v>132</v>
      </c>
      <c r="L1646" s="5">
        <v>43790</v>
      </c>
      <c r="M1646" s="1">
        <v>43791.066990740743</v>
      </c>
      <c r="N1646" s="2">
        <v>0.73365740740740737</v>
      </c>
      <c r="O1646" t="s">
        <v>133</v>
      </c>
      <c r="P1646">
        <v>4</v>
      </c>
      <c r="Q1646">
        <v>0</v>
      </c>
      <c r="R1646" t="s">
        <v>134</v>
      </c>
      <c r="S1646">
        <v>1</v>
      </c>
      <c r="U1646" t="s">
        <v>134</v>
      </c>
      <c r="V1646" t="s">
        <v>134</v>
      </c>
      <c r="W1646" t="s">
        <v>181</v>
      </c>
      <c r="X1646">
        <v>4</v>
      </c>
      <c r="Y1646">
        <v>1</v>
      </c>
      <c r="Z1646">
        <v>4</v>
      </c>
      <c r="AA1646">
        <v>24</v>
      </c>
      <c r="AB1646">
        <v>24</v>
      </c>
      <c r="AC1646" t="s">
        <v>23</v>
      </c>
      <c r="AD1646">
        <v>1</v>
      </c>
      <c r="AE1646">
        <v>1</v>
      </c>
      <c r="AF1646">
        <v>1</v>
      </c>
      <c r="AG1646">
        <v>1</v>
      </c>
      <c r="AH1646">
        <v>1</v>
      </c>
      <c r="AN1646">
        <v>3765</v>
      </c>
      <c r="AO1646">
        <v>0</v>
      </c>
      <c r="AP1646" t="s">
        <v>182</v>
      </c>
      <c r="AT1646" t="s">
        <v>169</v>
      </c>
      <c r="AW1646" t="s">
        <v>31</v>
      </c>
      <c r="BI1646">
        <v>4</v>
      </c>
      <c r="BJ1646">
        <v>5</v>
      </c>
      <c r="BL1646" t="s">
        <v>134</v>
      </c>
      <c r="BM1646" t="s">
        <v>134</v>
      </c>
      <c r="BN1646">
        <v>6</v>
      </c>
      <c r="CC1646" t="s">
        <v>175</v>
      </c>
      <c r="CD1646">
        <v>1</v>
      </c>
      <c r="CE1646">
        <v>3</v>
      </c>
      <c r="CF1646">
        <v>3</v>
      </c>
      <c r="CG1646" t="s">
        <v>81</v>
      </c>
      <c r="CL1646">
        <v>5</v>
      </c>
      <c r="CM1646">
        <v>5</v>
      </c>
      <c r="CR1646">
        <v>1</v>
      </c>
      <c r="DN1646" t="s">
        <v>141</v>
      </c>
      <c r="DO1646">
        <v>1</v>
      </c>
      <c r="DP1646">
        <v>3</v>
      </c>
      <c r="DQ1646">
        <v>3</v>
      </c>
      <c r="DU1646" t="s">
        <v>118</v>
      </c>
    </row>
    <row r="1647" spans="1:129" x14ac:dyDescent="0.2">
      <c r="A1647" t="s">
        <v>129</v>
      </c>
      <c r="B1647">
        <v>15014</v>
      </c>
      <c r="C1647">
        <v>1</v>
      </c>
      <c r="D1647" t="s">
        <v>299</v>
      </c>
      <c r="E1647" t="s">
        <v>300</v>
      </c>
      <c r="F1647">
        <v>60.015000000000001</v>
      </c>
      <c r="G1647" t="s">
        <v>130</v>
      </c>
      <c r="H1647">
        <v>1</v>
      </c>
      <c r="I1647">
        <v>896920260</v>
      </c>
      <c r="J1647" t="s">
        <v>131</v>
      </c>
      <c r="K1647" t="s">
        <v>132</v>
      </c>
      <c r="L1647" s="5">
        <v>43790</v>
      </c>
      <c r="M1647" s="1">
        <v>43791.066990740743</v>
      </c>
      <c r="N1647" s="2">
        <v>0.73365740740740737</v>
      </c>
      <c r="O1647" t="s">
        <v>133</v>
      </c>
      <c r="P1647">
        <v>4</v>
      </c>
      <c r="Q1647">
        <v>0</v>
      </c>
      <c r="R1647" t="s">
        <v>134</v>
      </c>
      <c r="S1647">
        <v>1</v>
      </c>
      <c r="U1647" t="s">
        <v>134</v>
      </c>
      <c r="V1647" t="s">
        <v>134</v>
      </c>
      <c r="W1647" t="s">
        <v>181</v>
      </c>
      <c r="X1647">
        <v>4</v>
      </c>
      <c r="Y1647">
        <v>1</v>
      </c>
      <c r="Z1647">
        <v>4</v>
      </c>
      <c r="AA1647">
        <v>24</v>
      </c>
      <c r="AB1647">
        <v>24</v>
      </c>
      <c r="AC1647" t="s">
        <v>23</v>
      </c>
      <c r="AD1647">
        <v>1</v>
      </c>
      <c r="AE1647">
        <v>1</v>
      </c>
      <c r="AF1647">
        <v>1</v>
      </c>
      <c r="AG1647">
        <v>1</v>
      </c>
      <c r="AH1647">
        <v>1</v>
      </c>
      <c r="AN1647">
        <v>3765</v>
      </c>
      <c r="AO1647">
        <v>0</v>
      </c>
      <c r="AP1647" t="s">
        <v>182</v>
      </c>
      <c r="AT1647" t="s">
        <v>169</v>
      </c>
      <c r="AW1647" t="s">
        <v>31</v>
      </c>
      <c r="BI1647">
        <v>4</v>
      </c>
      <c r="BJ1647">
        <v>5</v>
      </c>
      <c r="BL1647" t="s">
        <v>134</v>
      </c>
      <c r="BM1647" t="s">
        <v>134</v>
      </c>
      <c r="BN1647">
        <v>6</v>
      </c>
      <c r="CC1647" t="s">
        <v>175</v>
      </c>
      <c r="CD1647">
        <v>1</v>
      </c>
      <c r="CE1647">
        <v>3</v>
      </c>
      <c r="CF1647">
        <v>3</v>
      </c>
      <c r="CG1647" t="s">
        <v>81</v>
      </c>
      <c r="CL1647">
        <v>5</v>
      </c>
      <c r="CM1647">
        <v>5</v>
      </c>
      <c r="CR1647">
        <v>2</v>
      </c>
      <c r="CS1647" t="s">
        <v>198</v>
      </c>
      <c r="CZ1647">
        <v>1917</v>
      </c>
      <c r="DE1647">
        <v>1</v>
      </c>
      <c r="DF1647">
        <v>4</v>
      </c>
      <c r="DG1647">
        <v>1</v>
      </c>
      <c r="DN1647" t="s">
        <v>176</v>
      </c>
      <c r="DU1647" t="s">
        <v>108</v>
      </c>
      <c r="DY1647" t="s">
        <v>198</v>
      </c>
    </row>
    <row r="1648" spans="1:129" x14ac:dyDescent="0.2">
      <c r="A1648" t="s">
        <v>129</v>
      </c>
      <c r="B1648">
        <v>15014</v>
      </c>
      <c r="C1648">
        <v>1</v>
      </c>
      <c r="D1648" t="s">
        <v>299</v>
      </c>
      <c r="E1648" t="s">
        <v>300</v>
      </c>
      <c r="F1648">
        <v>60.015000000000001</v>
      </c>
      <c r="G1648" t="s">
        <v>130</v>
      </c>
      <c r="H1648">
        <v>1</v>
      </c>
      <c r="I1648">
        <v>896920260</v>
      </c>
      <c r="J1648" t="s">
        <v>131</v>
      </c>
      <c r="K1648" t="s">
        <v>132</v>
      </c>
      <c r="L1648" s="5">
        <v>43790</v>
      </c>
      <c r="M1648" s="1">
        <v>43791.066990740743</v>
      </c>
      <c r="N1648" s="2">
        <v>0.73365740740740737</v>
      </c>
      <c r="O1648" t="s">
        <v>133</v>
      </c>
      <c r="P1648">
        <v>4</v>
      </c>
      <c r="Q1648">
        <v>0</v>
      </c>
      <c r="R1648" t="s">
        <v>134</v>
      </c>
      <c r="S1648">
        <v>1</v>
      </c>
      <c r="U1648" t="s">
        <v>134</v>
      </c>
      <c r="V1648" t="s">
        <v>134</v>
      </c>
      <c r="W1648" t="s">
        <v>181</v>
      </c>
      <c r="X1648">
        <v>4</v>
      </c>
      <c r="Y1648">
        <v>1</v>
      </c>
      <c r="Z1648">
        <v>4</v>
      </c>
      <c r="AA1648">
        <v>24</v>
      </c>
      <c r="AB1648">
        <v>24</v>
      </c>
      <c r="AC1648" t="s">
        <v>23</v>
      </c>
      <c r="AD1648">
        <v>1</v>
      </c>
      <c r="AE1648">
        <v>1</v>
      </c>
      <c r="AF1648">
        <v>1</v>
      </c>
      <c r="AG1648">
        <v>1</v>
      </c>
      <c r="AH1648">
        <v>1</v>
      </c>
      <c r="AN1648">
        <v>3765</v>
      </c>
      <c r="AO1648">
        <v>0</v>
      </c>
      <c r="AP1648" t="s">
        <v>182</v>
      </c>
      <c r="AT1648" t="s">
        <v>169</v>
      </c>
      <c r="AW1648" t="s">
        <v>31</v>
      </c>
      <c r="BI1648">
        <v>4</v>
      </c>
      <c r="BJ1648">
        <v>5</v>
      </c>
      <c r="BL1648" t="s">
        <v>134</v>
      </c>
      <c r="BM1648" t="s">
        <v>134</v>
      </c>
      <c r="BN1648">
        <v>6</v>
      </c>
      <c r="CC1648" t="s">
        <v>175</v>
      </c>
      <c r="CD1648">
        <v>1</v>
      </c>
      <c r="CE1648">
        <v>3</v>
      </c>
      <c r="CF1648">
        <v>3</v>
      </c>
      <c r="CG1648" t="s">
        <v>81</v>
      </c>
      <c r="CL1648">
        <v>5</v>
      </c>
      <c r="CM1648">
        <v>5</v>
      </c>
      <c r="CR1648">
        <v>3</v>
      </c>
      <c r="CT1648" t="s">
        <v>143</v>
      </c>
      <c r="CZ1648">
        <v>727</v>
      </c>
      <c r="DE1648">
        <v>1</v>
      </c>
      <c r="DF1648">
        <v>4</v>
      </c>
      <c r="DG1648">
        <v>2</v>
      </c>
      <c r="DN1648" t="s">
        <v>176</v>
      </c>
      <c r="DU1648" t="s">
        <v>108</v>
      </c>
      <c r="DY1648" t="s">
        <v>143</v>
      </c>
    </row>
    <row r="1649" spans="1:129" x14ac:dyDescent="0.2">
      <c r="A1649" t="s">
        <v>129</v>
      </c>
      <c r="B1649">
        <v>15014</v>
      </c>
      <c r="C1649">
        <v>1</v>
      </c>
      <c r="D1649" t="s">
        <v>299</v>
      </c>
      <c r="E1649" t="s">
        <v>300</v>
      </c>
      <c r="F1649">
        <v>60.015000000000001</v>
      </c>
      <c r="G1649" t="s">
        <v>130</v>
      </c>
      <c r="H1649">
        <v>1</v>
      </c>
      <c r="I1649">
        <v>896920260</v>
      </c>
      <c r="J1649" t="s">
        <v>131</v>
      </c>
      <c r="K1649" t="s">
        <v>132</v>
      </c>
      <c r="L1649" s="5">
        <v>43790</v>
      </c>
      <c r="M1649" s="1">
        <v>43791.066990740743</v>
      </c>
      <c r="N1649" s="2">
        <v>0.73365740740740737</v>
      </c>
      <c r="O1649" t="s">
        <v>133</v>
      </c>
      <c r="P1649">
        <v>4</v>
      </c>
      <c r="Q1649">
        <v>0</v>
      </c>
      <c r="R1649" t="s">
        <v>134</v>
      </c>
      <c r="S1649">
        <v>1</v>
      </c>
      <c r="U1649" t="s">
        <v>134</v>
      </c>
      <c r="V1649" t="s">
        <v>134</v>
      </c>
      <c r="W1649" t="s">
        <v>181</v>
      </c>
      <c r="X1649">
        <v>4</v>
      </c>
      <c r="Y1649">
        <v>1</v>
      </c>
      <c r="Z1649">
        <v>4</v>
      </c>
      <c r="AA1649">
        <v>24</v>
      </c>
      <c r="AB1649">
        <v>24</v>
      </c>
      <c r="AC1649" t="s">
        <v>23</v>
      </c>
      <c r="AD1649">
        <v>1</v>
      </c>
      <c r="AE1649">
        <v>1</v>
      </c>
      <c r="AF1649">
        <v>1</v>
      </c>
      <c r="AG1649">
        <v>1</v>
      </c>
      <c r="AH1649">
        <v>1</v>
      </c>
      <c r="AN1649">
        <v>3765</v>
      </c>
      <c r="AO1649">
        <v>0</v>
      </c>
      <c r="AP1649" t="s">
        <v>182</v>
      </c>
      <c r="AT1649" t="s">
        <v>169</v>
      </c>
      <c r="AW1649" t="s">
        <v>31</v>
      </c>
      <c r="BI1649">
        <v>4</v>
      </c>
      <c r="BJ1649">
        <v>5</v>
      </c>
      <c r="BL1649" t="s">
        <v>134</v>
      </c>
      <c r="BM1649" t="s">
        <v>134</v>
      </c>
      <c r="BN1649">
        <v>6</v>
      </c>
      <c r="CC1649" t="s">
        <v>175</v>
      </c>
      <c r="CD1649">
        <v>1</v>
      </c>
      <c r="CE1649">
        <v>3</v>
      </c>
      <c r="CF1649">
        <v>3</v>
      </c>
      <c r="CG1649" t="s">
        <v>81</v>
      </c>
      <c r="CL1649">
        <v>5</v>
      </c>
      <c r="CM1649">
        <v>5</v>
      </c>
      <c r="CR1649">
        <v>4</v>
      </c>
      <c r="CU1649" t="s">
        <v>189</v>
      </c>
      <c r="CZ1649">
        <v>1529</v>
      </c>
      <c r="DE1649">
        <v>1</v>
      </c>
      <c r="DF1649">
        <v>4</v>
      </c>
      <c r="DG1649">
        <v>3</v>
      </c>
      <c r="DN1649" t="s">
        <v>176</v>
      </c>
      <c r="DU1649" t="s">
        <v>108</v>
      </c>
      <c r="DY1649" t="s">
        <v>189</v>
      </c>
    </row>
    <row r="1650" spans="1:129" x14ac:dyDescent="0.2">
      <c r="A1650" t="s">
        <v>129</v>
      </c>
      <c r="B1650">
        <v>15014</v>
      </c>
      <c r="C1650">
        <v>1</v>
      </c>
      <c r="D1650" t="s">
        <v>299</v>
      </c>
      <c r="E1650" t="s">
        <v>300</v>
      </c>
      <c r="F1650">
        <v>60.015000000000001</v>
      </c>
      <c r="G1650" t="s">
        <v>130</v>
      </c>
      <c r="H1650">
        <v>1</v>
      </c>
      <c r="I1650">
        <v>896920260</v>
      </c>
      <c r="J1650" t="s">
        <v>131</v>
      </c>
      <c r="K1650" t="s">
        <v>132</v>
      </c>
      <c r="L1650" s="5">
        <v>43790</v>
      </c>
      <c r="M1650" s="1">
        <v>43791.066990740743</v>
      </c>
      <c r="N1650" s="2">
        <v>0.73365740740740737</v>
      </c>
      <c r="O1650" t="s">
        <v>133</v>
      </c>
      <c r="P1650">
        <v>4</v>
      </c>
      <c r="Q1650">
        <v>0</v>
      </c>
      <c r="R1650" t="s">
        <v>134</v>
      </c>
      <c r="S1650">
        <v>1</v>
      </c>
      <c r="U1650" t="s">
        <v>134</v>
      </c>
      <c r="V1650" t="s">
        <v>134</v>
      </c>
      <c r="W1650" t="s">
        <v>181</v>
      </c>
      <c r="X1650">
        <v>4</v>
      </c>
      <c r="Y1650">
        <v>1</v>
      </c>
      <c r="Z1650">
        <v>4</v>
      </c>
      <c r="AA1650">
        <v>24</v>
      </c>
      <c r="AB1650">
        <v>24</v>
      </c>
      <c r="AC1650" t="s">
        <v>23</v>
      </c>
      <c r="AD1650">
        <v>1</v>
      </c>
      <c r="AE1650">
        <v>1</v>
      </c>
      <c r="AF1650">
        <v>1</v>
      </c>
      <c r="AG1650">
        <v>1</v>
      </c>
      <c r="AH1650">
        <v>1</v>
      </c>
      <c r="AN1650">
        <v>3765</v>
      </c>
      <c r="AO1650">
        <v>0</v>
      </c>
      <c r="AP1650" t="s">
        <v>182</v>
      </c>
      <c r="AT1650" t="s">
        <v>169</v>
      </c>
      <c r="AW1650" t="s">
        <v>31</v>
      </c>
      <c r="BI1650">
        <v>4</v>
      </c>
      <c r="BJ1650">
        <v>5</v>
      </c>
      <c r="BL1650" t="s">
        <v>134</v>
      </c>
      <c r="BM1650" t="s">
        <v>134</v>
      </c>
      <c r="BN1650">
        <v>6</v>
      </c>
      <c r="CC1650" t="s">
        <v>175</v>
      </c>
      <c r="CD1650">
        <v>1</v>
      </c>
      <c r="CE1650">
        <v>3</v>
      </c>
      <c r="CF1650">
        <v>3</v>
      </c>
      <c r="CG1650" t="s">
        <v>81</v>
      </c>
      <c r="CL1650">
        <v>5</v>
      </c>
      <c r="CM1650">
        <v>5</v>
      </c>
      <c r="CR1650">
        <v>5</v>
      </c>
      <c r="CV1650" t="s">
        <v>137</v>
      </c>
      <c r="CZ1650">
        <v>2284</v>
      </c>
      <c r="DE1650">
        <v>1</v>
      </c>
      <c r="DF1650">
        <v>4</v>
      </c>
      <c r="DG1650">
        <v>4</v>
      </c>
      <c r="DN1650" t="s">
        <v>176</v>
      </c>
      <c r="DU1650" t="s">
        <v>108</v>
      </c>
      <c r="DY1650" t="s">
        <v>137</v>
      </c>
    </row>
    <row r="1651" spans="1:129" x14ac:dyDescent="0.2">
      <c r="A1651" t="s">
        <v>129</v>
      </c>
      <c r="B1651">
        <v>15014</v>
      </c>
      <c r="C1651">
        <v>1</v>
      </c>
      <c r="D1651" t="s">
        <v>299</v>
      </c>
      <c r="E1651" t="s">
        <v>300</v>
      </c>
      <c r="F1651">
        <v>60.015000000000001</v>
      </c>
      <c r="G1651" t="s">
        <v>130</v>
      </c>
      <c r="H1651">
        <v>1</v>
      </c>
      <c r="I1651">
        <v>896920260</v>
      </c>
      <c r="J1651" t="s">
        <v>131</v>
      </c>
      <c r="K1651" t="s">
        <v>132</v>
      </c>
      <c r="L1651" s="5">
        <v>43790</v>
      </c>
      <c r="M1651" s="1">
        <v>43791.066990740743</v>
      </c>
      <c r="N1651" s="2">
        <v>0.73365740740740737</v>
      </c>
      <c r="O1651" t="s">
        <v>133</v>
      </c>
      <c r="P1651">
        <v>4</v>
      </c>
      <c r="Q1651">
        <v>0</v>
      </c>
      <c r="R1651" t="s">
        <v>134</v>
      </c>
      <c r="S1651">
        <v>1</v>
      </c>
      <c r="U1651" t="s">
        <v>134</v>
      </c>
      <c r="V1651" t="s">
        <v>134</v>
      </c>
      <c r="W1651" t="s">
        <v>181</v>
      </c>
      <c r="X1651">
        <v>4</v>
      </c>
      <c r="Y1651">
        <v>1</v>
      </c>
      <c r="Z1651">
        <v>4</v>
      </c>
      <c r="AA1651">
        <v>24</v>
      </c>
      <c r="AB1651">
        <v>24</v>
      </c>
      <c r="AC1651" t="s">
        <v>23</v>
      </c>
      <c r="AD1651">
        <v>1</v>
      </c>
      <c r="AE1651">
        <v>1</v>
      </c>
      <c r="AF1651">
        <v>1</v>
      </c>
      <c r="AG1651">
        <v>1</v>
      </c>
      <c r="AH1651">
        <v>1</v>
      </c>
      <c r="AN1651">
        <v>3765</v>
      </c>
      <c r="AO1651">
        <v>0</v>
      </c>
      <c r="AP1651" t="s">
        <v>182</v>
      </c>
      <c r="AT1651" t="s">
        <v>169</v>
      </c>
      <c r="AW1651" t="s">
        <v>31</v>
      </c>
      <c r="BI1651">
        <v>4</v>
      </c>
      <c r="BJ1651">
        <v>5</v>
      </c>
      <c r="BL1651" t="s">
        <v>134</v>
      </c>
      <c r="BM1651" t="s">
        <v>134</v>
      </c>
      <c r="BN1651">
        <v>6</v>
      </c>
      <c r="CC1651" t="s">
        <v>175</v>
      </c>
      <c r="CD1651">
        <v>1</v>
      </c>
      <c r="CE1651">
        <v>3</v>
      </c>
      <c r="CF1651">
        <v>3</v>
      </c>
      <c r="CG1651" t="s">
        <v>81</v>
      </c>
      <c r="CL1651">
        <v>5</v>
      </c>
      <c r="CM1651">
        <v>5</v>
      </c>
      <c r="CR1651">
        <v>6</v>
      </c>
      <c r="CW1651" t="s">
        <v>191</v>
      </c>
      <c r="CZ1651">
        <v>960</v>
      </c>
      <c r="DE1651">
        <v>1</v>
      </c>
      <c r="DF1651">
        <v>4</v>
      </c>
      <c r="DG1651">
        <v>5</v>
      </c>
      <c r="DN1651" t="s">
        <v>176</v>
      </c>
      <c r="DU1651" t="s">
        <v>108</v>
      </c>
      <c r="DY1651" t="s">
        <v>191</v>
      </c>
    </row>
    <row r="1652" spans="1:129" x14ac:dyDescent="0.2">
      <c r="A1652" t="s">
        <v>129</v>
      </c>
      <c r="B1652">
        <v>15014</v>
      </c>
      <c r="C1652">
        <v>1</v>
      </c>
      <c r="D1652" t="s">
        <v>299</v>
      </c>
      <c r="E1652" t="s">
        <v>300</v>
      </c>
      <c r="F1652">
        <v>60.015000000000001</v>
      </c>
      <c r="G1652" t="s">
        <v>130</v>
      </c>
      <c r="H1652">
        <v>1</v>
      </c>
      <c r="I1652">
        <v>896920260</v>
      </c>
      <c r="J1652" t="s">
        <v>131</v>
      </c>
      <c r="K1652" t="s">
        <v>132</v>
      </c>
      <c r="L1652" s="5">
        <v>43790</v>
      </c>
      <c r="M1652" s="1">
        <v>43791.066990740743</v>
      </c>
      <c r="N1652" s="2">
        <v>0.73365740740740737</v>
      </c>
      <c r="O1652" t="s">
        <v>133</v>
      </c>
      <c r="P1652">
        <v>4</v>
      </c>
      <c r="Q1652">
        <v>0</v>
      </c>
      <c r="R1652" t="s">
        <v>134</v>
      </c>
      <c r="S1652">
        <v>1</v>
      </c>
      <c r="U1652" t="s">
        <v>134</v>
      </c>
      <c r="V1652" t="s">
        <v>134</v>
      </c>
      <c r="W1652" t="s">
        <v>181</v>
      </c>
      <c r="X1652">
        <v>4</v>
      </c>
      <c r="Y1652">
        <v>1</v>
      </c>
      <c r="Z1652">
        <v>4</v>
      </c>
      <c r="AA1652">
        <v>24</v>
      </c>
      <c r="AB1652">
        <v>24</v>
      </c>
      <c r="AC1652" t="s">
        <v>23</v>
      </c>
      <c r="AD1652">
        <v>1</v>
      </c>
      <c r="AE1652">
        <v>1</v>
      </c>
      <c r="AF1652">
        <v>1</v>
      </c>
      <c r="AG1652">
        <v>1</v>
      </c>
      <c r="AH1652">
        <v>1</v>
      </c>
      <c r="AN1652">
        <v>3765</v>
      </c>
      <c r="AO1652">
        <v>0</v>
      </c>
      <c r="AP1652" t="s">
        <v>182</v>
      </c>
      <c r="AT1652" t="s">
        <v>169</v>
      </c>
      <c r="AW1652" t="s">
        <v>31</v>
      </c>
      <c r="BI1652">
        <v>4</v>
      </c>
      <c r="BJ1652">
        <v>5</v>
      </c>
      <c r="BL1652" t="s">
        <v>134</v>
      </c>
      <c r="BM1652" t="s">
        <v>134</v>
      </c>
      <c r="BN1652">
        <v>6</v>
      </c>
      <c r="CC1652" t="s">
        <v>175</v>
      </c>
      <c r="CD1652">
        <v>1</v>
      </c>
      <c r="CE1652">
        <v>3</v>
      </c>
      <c r="CF1652">
        <v>3</v>
      </c>
      <c r="CG1652" t="s">
        <v>81</v>
      </c>
      <c r="CL1652">
        <v>5</v>
      </c>
      <c r="CM1652">
        <v>5</v>
      </c>
      <c r="CR1652">
        <v>7</v>
      </c>
      <c r="CZ1652">
        <v>1177</v>
      </c>
      <c r="DE1652">
        <v>1</v>
      </c>
      <c r="DF1652">
        <v>4</v>
      </c>
      <c r="DG1652">
        <v>6</v>
      </c>
      <c r="DN1652" t="s">
        <v>176</v>
      </c>
      <c r="DU1652" t="s">
        <v>108</v>
      </c>
      <c r="DY1652" t="s">
        <v>177</v>
      </c>
    </row>
    <row r="1653" spans="1:129" x14ac:dyDescent="0.2">
      <c r="A1653" t="s">
        <v>129</v>
      </c>
      <c r="B1653">
        <v>15014</v>
      </c>
      <c r="C1653">
        <v>1</v>
      </c>
      <c r="D1653" t="s">
        <v>299</v>
      </c>
      <c r="E1653" t="s">
        <v>300</v>
      </c>
      <c r="F1653">
        <v>60.015000000000001</v>
      </c>
      <c r="G1653" t="s">
        <v>130</v>
      </c>
      <c r="H1653">
        <v>1</v>
      </c>
      <c r="I1653">
        <v>896920260</v>
      </c>
      <c r="J1653" t="s">
        <v>131</v>
      </c>
      <c r="K1653" t="s">
        <v>132</v>
      </c>
      <c r="L1653" s="5">
        <v>43790</v>
      </c>
      <c r="M1653" s="1">
        <v>43791.066990740743</v>
      </c>
      <c r="N1653" s="2">
        <v>0.73365740740740737</v>
      </c>
      <c r="O1653" t="s">
        <v>133</v>
      </c>
      <c r="P1653">
        <v>4</v>
      </c>
      <c r="Q1653">
        <v>0</v>
      </c>
      <c r="R1653" t="s">
        <v>134</v>
      </c>
      <c r="S1653">
        <v>1</v>
      </c>
      <c r="U1653" t="s">
        <v>134</v>
      </c>
      <c r="V1653" t="s">
        <v>134</v>
      </c>
      <c r="W1653" t="s">
        <v>181</v>
      </c>
      <c r="X1653">
        <v>4</v>
      </c>
      <c r="Y1653">
        <v>1</v>
      </c>
      <c r="Z1653">
        <v>4</v>
      </c>
      <c r="AA1653">
        <v>24</v>
      </c>
      <c r="AB1653">
        <v>24</v>
      </c>
      <c r="AC1653" t="s">
        <v>23</v>
      </c>
      <c r="AD1653">
        <v>1</v>
      </c>
      <c r="AE1653">
        <v>2</v>
      </c>
      <c r="AF1653">
        <v>1</v>
      </c>
      <c r="AG1653">
        <v>1</v>
      </c>
      <c r="AH1653">
        <v>2</v>
      </c>
      <c r="AN1653">
        <v>3765</v>
      </c>
      <c r="AO1653">
        <v>0</v>
      </c>
      <c r="AP1653" t="s">
        <v>182</v>
      </c>
      <c r="AT1653" t="s">
        <v>169</v>
      </c>
      <c r="AW1653" t="s">
        <v>31</v>
      </c>
      <c r="BI1653">
        <v>4</v>
      </c>
      <c r="BJ1653">
        <v>5</v>
      </c>
      <c r="BL1653" t="s">
        <v>134</v>
      </c>
      <c r="BM1653" t="s">
        <v>134</v>
      </c>
      <c r="BN1653">
        <v>1</v>
      </c>
      <c r="BO1653" t="b">
        <v>0</v>
      </c>
      <c r="BP1653">
        <v>10</v>
      </c>
      <c r="BQ1653" t="b">
        <v>0</v>
      </c>
      <c r="BT1653" t="s">
        <v>198</v>
      </c>
      <c r="BU1653">
        <v>2</v>
      </c>
      <c r="CC1653" t="s">
        <v>171</v>
      </c>
      <c r="CG1653" t="s">
        <v>92</v>
      </c>
      <c r="CH1653" t="s">
        <v>233</v>
      </c>
      <c r="CI1653" t="b">
        <v>0</v>
      </c>
      <c r="CJ1653">
        <v>6</v>
      </c>
      <c r="CK1653">
        <v>2</v>
      </c>
      <c r="CL1653" t="s">
        <v>134</v>
      </c>
      <c r="CM1653" t="s">
        <v>134</v>
      </c>
      <c r="CN1653">
        <v>10</v>
      </c>
      <c r="CO1653">
        <v>1</v>
      </c>
      <c r="CP1653">
        <v>8</v>
      </c>
      <c r="CQ1653">
        <v>10</v>
      </c>
      <c r="CR1653">
        <v>1</v>
      </c>
      <c r="DA1653">
        <v>0</v>
      </c>
      <c r="DD1653">
        <v>0</v>
      </c>
      <c r="DK1653">
        <v>1</v>
      </c>
      <c r="DL1653">
        <v>10</v>
      </c>
      <c r="DM1653">
        <v>10</v>
      </c>
      <c r="DN1653" t="s">
        <v>173</v>
      </c>
      <c r="DU1653" t="s">
        <v>114</v>
      </c>
      <c r="DV1653">
        <v>1</v>
      </c>
      <c r="DW1653">
        <v>823</v>
      </c>
      <c r="DX1653">
        <v>2940</v>
      </c>
    </row>
    <row r="1654" spans="1:129" x14ac:dyDescent="0.2">
      <c r="A1654" t="s">
        <v>129</v>
      </c>
      <c r="B1654">
        <v>15014</v>
      </c>
      <c r="C1654">
        <v>1</v>
      </c>
      <c r="D1654" t="s">
        <v>299</v>
      </c>
      <c r="E1654" t="s">
        <v>300</v>
      </c>
      <c r="F1654">
        <v>60.015000000000001</v>
      </c>
      <c r="G1654" t="s">
        <v>130</v>
      </c>
      <c r="H1654">
        <v>1</v>
      </c>
      <c r="I1654">
        <v>896920260</v>
      </c>
      <c r="J1654" t="s">
        <v>131</v>
      </c>
      <c r="K1654" t="s">
        <v>132</v>
      </c>
      <c r="L1654" s="5">
        <v>43790</v>
      </c>
      <c r="M1654" s="1">
        <v>43791.066990740743</v>
      </c>
      <c r="N1654" s="2">
        <v>0.73365740740740737</v>
      </c>
      <c r="O1654" t="s">
        <v>133</v>
      </c>
      <c r="P1654">
        <v>4</v>
      </c>
      <c r="Q1654">
        <v>0</v>
      </c>
      <c r="R1654" t="s">
        <v>134</v>
      </c>
      <c r="S1654">
        <v>1</v>
      </c>
      <c r="U1654" t="s">
        <v>134</v>
      </c>
      <c r="V1654" t="s">
        <v>134</v>
      </c>
      <c r="W1654" t="s">
        <v>181</v>
      </c>
      <c r="X1654">
        <v>4</v>
      </c>
      <c r="Y1654">
        <v>1</v>
      </c>
      <c r="Z1654">
        <v>4</v>
      </c>
      <c r="AA1654">
        <v>24</v>
      </c>
      <c r="AB1654">
        <v>24</v>
      </c>
      <c r="AC1654" t="s">
        <v>23</v>
      </c>
      <c r="AD1654">
        <v>1</v>
      </c>
      <c r="AE1654">
        <v>2</v>
      </c>
      <c r="AF1654">
        <v>1</v>
      </c>
      <c r="AG1654">
        <v>1</v>
      </c>
      <c r="AH1654">
        <v>2</v>
      </c>
      <c r="AN1654">
        <v>3765</v>
      </c>
      <c r="AO1654">
        <v>0</v>
      </c>
      <c r="AP1654" t="s">
        <v>182</v>
      </c>
      <c r="AT1654" t="s">
        <v>169</v>
      </c>
      <c r="AW1654" t="s">
        <v>31</v>
      </c>
      <c r="BI1654">
        <v>4</v>
      </c>
      <c r="BJ1654">
        <v>5</v>
      </c>
      <c r="BL1654" t="s">
        <v>134</v>
      </c>
      <c r="BM1654" t="s">
        <v>134</v>
      </c>
      <c r="BN1654">
        <v>2</v>
      </c>
      <c r="BO1654" t="b">
        <v>1</v>
      </c>
      <c r="BP1654">
        <v>1</v>
      </c>
      <c r="BQ1654" t="b">
        <v>1</v>
      </c>
      <c r="BT1654" t="s">
        <v>144</v>
      </c>
      <c r="BU1654">
        <v>1</v>
      </c>
      <c r="CC1654" t="s">
        <v>171</v>
      </c>
      <c r="CG1654" t="s">
        <v>92</v>
      </c>
      <c r="CH1654" t="s">
        <v>259</v>
      </c>
      <c r="CI1654" t="b">
        <v>1</v>
      </c>
      <c r="CJ1654">
        <v>27</v>
      </c>
      <c r="CK1654">
        <v>1</v>
      </c>
      <c r="CL1654" t="s">
        <v>134</v>
      </c>
      <c r="CM1654" t="s">
        <v>134</v>
      </c>
      <c r="CN1654">
        <v>6</v>
      </c>
      <c r="CO1654">
        <v>1</v>
      </c>
      <c r="CP1654">
        <v>8</v>
      </c>
      <c r="CQ1654">
        <v>11</v>
      </c>
      <c r="CR1654">
        <v>1</v>
      </c>
      <c r="DA1654">
        <v>0</v>
      </c>
      <c r="DD1654">
        <v>0</v>
      </c>
      <c r="DK1654">
        <v>1</v>
      </c>
      <c r="DL1654">
        <v>11</v>
      </c>
      <c r="DM1654">
        <v>11</v>
      </c>
      <c r="DN1654" t="s">
        <v>173</v>
      </c>
      <c r="DU1654" t="s">
        <v>114</v>
      </c>
      <c r="DV1654">
        <v>1</v>
      </c>
      <c r="DW1654">
        <v>606</v>
      </c>
      <c r="DX1654">
        <v>2515</v>
      </c>
    </row>
    <row r="1655" spans="1:129" x14ac:dyDescent="0.2">
      <c r="A1655" t="s">
        <v>129</v>
      </c>
      <c r="B1655">
        <v>15014</v>
      </c>
      <c r="C1655">
        <v>1</v>
      </c>
      <c r="D1655" t="s">
        <v>299</v>
      </c>
      <c r="E1655" t="s">
        <v>300</v>
      </c>
      <c r="F1655">
        <v>60.015000000000001</v>
      </c>
      <c r="G1655" t="s">
        <v>130</v>
      </c>
      <c r="H1655">
        <v>1</v>
      </c>
      <c r="I1655">
        <v>896920260</v>
      </c>
      <c r="J1655" t="s">
        <v>131</v>
      </c>
      <c r="K1655" t="s">
        <v>132</v>
      </c>
      <c r="L1655" s="5">
        <v>43790</v>
      </c>
      <c r="M1655" s="1">
        <v>43791.066990740743</v>
      </c>
      <c r="N1655" s="2">
        <v>0.73365740740740737</v>
      </c>
      <c r="O1655" t="s">
        <v>133</v>
      </c>
      <c r="P1655">
        <v>4</v>
      </c>
      <c r="Q1655">
        <v>0</v>
      </c>
      <c r="R1655" t="s">
        <v>134</v>
      </c>
      <c r="S1655">
        <v>1</v>
      </c>
      <c r="U1655" t="s">
        <v>134</v>
      </c>
      <c r="V1655" t="s">
        <v>134</v>
      </c>
      <c r="W1655" t="s">
        <v>181</v>
      </c>
      <c r="X1655">
        <v>4</v>
      </c>
      <c r="Y1655">
        <v>1</v>
      </c>
      <c r="Z1655">
        <v>4</v>
      </c>
      <c r="AA1655">
        <v>24</v>
      </c>
      <c r="AB1655">
        <v>24</v>
      </c>
      <c r="AC1655" t="s">
        <v>23</v>
      </c>
      <c r="AD1655">
        <v>1</v>
      </c>
      <c r="AE1655">
        <v>2</v>
      </c>
      <c r="AF1655">
        <v>1</v>
      </c>
      <c r="AG1655">
        <v>1</v>
      </c>
      <c r="AH1655">
        <v>2</v>
      </c>
      <c r="AN1655">
        <v>3765</v>
      </c>
      <c r="AO1655">
        <v>0</v>
      </c>
      <c r="AP1655" t="s">
        <v>182</v>
      </c>
      <c r="AT1655" t="s">
        <v>169</v>
      </c>
      <c r="AW1655" t="s">
        <v>31</v>
      </c>
      <c r="BI1655">
        <v>4</v>
      </c>
      <c r="BJ1655">
        <v>5</v>
      </c>
      <c r="BL1655" t="s">
        <v>134</v>
      </c>
      <c r="BM1655" t="s">
        <v>134</v>
      </c>
      <c r="BN1655">
        <v>3</v>
      </c>
      <c r="BO1655" t="b">
        <v>1</v>
      </c>
      <c r="BP1655">
        <v>6</v>
      </c>
      <c r="BQ1655" t="b">
        <v>1</v>
      </c>
      <c r="BT1655" t="s">
        <v>139</v>
      </c>
      <c r="BU1655">
        <v>2</v>
      </c>
      <c r="CC1655" t="s">
        <v>171</v>
      </c>
      <c r="CG1655" t="s">
        <v>92</v>
      </c>
      <c r="CH1655" t="s">
        <v>222</v>
      </c>
      <c r="CI1655" t="b">
        <v>0</v>
      </c>
      <c r="CJ1655">
        <v>31</v>
      </c>
      <c r="CK1655">
        <v>2</v>
      </c>
      <c r="CL1655" t="s">
        <v>134</v>
      </c>
      <c r="CM1655" t="s">
        <v>134</v>
      </c>
      <c r="CN1655">
        <v>3</v>
      </c>
      <c r="CO1655">
        <v>1</v>
      </c>
      <c r="CP1655">
        <v>8</v>
      </c>
      <c r="CQ1655">
        <v>12</v>
      </c>
      <c r="CR1655">
        <v>1</v>
      </c>
      <c r="DA1655">
        <v>0</v>
      </c>
      <c r="DD1655">
        <v>0</v>
      </c>
      <c r="DK1655">
        <v>1</v>
      </c>
      <c r="DL1655">
        <v>12</v>
      </c>
      <c r="DM1655">
        <v>12</v>
      </c>
      <c r="DN1655" t="s">
        <v>173</v>
      </c>
      <c r="DU1655" t="s">
        <v>114</v>
      </c>
      <c r="DV1655">
        <v>1</v>
      </c>
      <c r="DW1655">
        <v>579</v>
      </c>
      <c r="DX1655">
        <v>3386</v>
      </c>
    </row>
    <row r="1656" spans="1:129" x14ac:dyDescent="0.2">
      <c r="A1656" t="s">
        <v>129</v>
      </c>
      <c r="B1656">
        <v>15014</v>
      </c>
      <c r="C1656">
        <v>1</v>
      </c>
      <c r="D1656" t="s">
        <v>299</v>
      </c>
      <c r="E1656" t="s">
        <v>300</v>
      </c>
      <c r="F1656">
        <v>60.015000000000001</v>
      </c>
      <c r="G1656" t="s">
        <v>130</v>
      </c>
      <c r="H1656">
        <v>1</v>
      </c>
      <c r="I1656">
        <v>896920260</v>
      </c>
      <c r="J1656" t="s">
        <v>131</v>
      </c>
      <c r="K1656" t="s">
        <v>132</v>
      </c>
      <c r="L1656" s="5">
        <v>43790</v>
      </c>
      <c r="M1656" s="1">
        <v>43791.066990740743</v>
      </c>
      <c r="N1656" s="2">
        <v>0.73365740740740737</v>
      </c>
      <c r="O1656" t="s">
        <v>133</v>
      </c>
      <c r="P1656">
        <v>4</v>
      </c>
      <c r="Q1656">
        <v>0</v>
      </c>
      <c r="R1656" t="s">
        <v>134</v>
      </c>
      <c r="S1656">
        <v>1</v>
      </c>
      <c r="U1656" t="s">
        <v>134</v>
      </c>
      <c r="V1656" t="s">
        <v>134</v>
      </c>
      <c r="W1656" t="s">
        <v>181</v>
      </c>
      <c r="X1656">
        <v>4</v>
      </c>
      <c r="Y1656">
        <v>1</v>
      </c>
      <c r="Z1656">
        <v>4</v>
      </c>
      <c r="AA1656">
        <v>24</v>
      </c>
      <c r="AB1656">
        <v>24</v>
      </c>
      <c r="AC1656" t="s">
        <v>23</v>
      </c>
      <c r="AD1656">
        <v>1</v>
      </c>
      <c r="AE1656">
        <v>2</v>
      </c>
      <c r="AF1656">
        <v>1</v>
      </c>
      <c r="AG1656">
        <v>1</v>
      </c>
      <c r="AH1656">
        <v>2</v>
      </c>
      <c r="AN1656">
        <v>3765</v>
      </c>
      <c r="AO1656">
        <v>0</v>
      </c>
      <c r="AP1656" t="s">
        <v>182</v>
      </c>
      <c r="AT1656" t="s">
        <v>169</v>
      </c>
      <c r="AW1656" t="s">
        <v>31</v>
      </c>
      <c r="BI1656">
        <v>4</v>
      </c>
      <c r="BJ1656">
        <v>5</v>
      </c>
      <c r="BL1656" t="s">
        <v>134</v>
      </c>
      <c r="BM1656" t="s">
        <v>134</v>
      </c>
      <c r="BN1656">
        <v>4</v>
      </c>
      <c r="BO1656" t="b">
        <v>0</v>
      </c>
      <c r="BP1656">
        <v>5</v>
      </c>
      <c r="BQ1656" t="b">
        <v>0</v>
      </c>
      <c r="BT1656" t="s">
        <v>149</v>
      </c>
      <c r="BU1656">
        <v>1</v>
      </c>
      <c r="CC1656" t="s">
        <v>171</v>
      </c>
      <c r="CG1656" t="s">
        <v>92</v>
      </c>
      <c r="CH1656" t="s">
        <v>217</v>
      </c>
      <c r="CI1656" t="b">
        <v>1</v>
      </c>
      <c r="CJ1656">
        <v>29</v>
      </c>
      <c r="CK1656">
        <v>1</v>
      </c>
      <c r="CL1656" t="s">
        <v>134</v>
      </c>
      <c r="CM1656" t="s">
        <v>134</v>
      </c>
      <c r="CN1656">
        <v>8</v>
      </c>
      <c r="CO1656">
        <v>1</v>
      </c>
      <c r="CP1656">
        <v>8</v>
      </c>
      <c r="CQ1656">
        <v>13</v>
      </c>
      <c r="CR1656">
        <v>1</v>
      </c>
      <c r="DA1656">
        <v>0</v>
      </c>
      <c r="DD1656">
        <v>0</v>
      </c>
      <c r="DK1656">
        <v>1</v>
      </c>
      <c r="DL1656">
        <v>13</v>
      </c>
      <c r="DM1656">
        <v>13</v>
      </c>
      <c r="DN1656" t="s">
        <v>173</v>
      </c>
      <c r="DU1656" t="s">
        <v>114</v>
      </c>
      <c r="DV1656">
        <v>1</v>
      </c>
      <c r="DW1656">
        <v>643</v>
      </c>
      <c r="DX1656">
        <v>2569</v>
      </c>
    </row>
    <row r="1657" spans="1:129" x14ac:dyDescent="0.2">
      <c r="A1657" t="s">
        <v>129</v>
      </c>
      <c r="B1657">
        <v>15014</v>
      </c>
      <c r="C1657">
        <v>1</v>
      </c>
      <c r="D1657" t="s">
        <v>299</v>
      </c>
      <c r="E1657" t="s">
        <v>300</v>
      </c>
      <c r="F1657">
        <v>60.015000000000001</v>
      </c>
      <c r="G1657" t="s">
        <v>130</v>
      </c>
      <c r="H1657">
        <v>1</v>
      </c>
      <c r="I1657">
        <v>896920260</v>
      </c>
      <c r="J1657" t="s">
        <v>131</v>
      </c>
      <c r="K1657" t="s">
        <v>132</v>
      </c>
      <c r="L1657" s="5">
        <v>43790</v>
      </c>
      <c r="M1657" s="1">
        <v>43791.066990740743</v>
      </c>
      <c r="N1657" s="2">
        <v>0.73365740740740737</v>
      </c>
      <c r="O1657" t="s">
        <v>133</v>
      </c>
      <c r="P1657">
        <v>4</v>
      </c>
      <c r="Q1657">
        <v>0</v>
      </c>
      <c r="R1657" t="s">
        <v>134</v>
      </c>
      <c r="S1657">
        <v>1</v>
      </c>
      <c r="U1657" t="s">
        <v>134</v>
      </c>
      <c r="V1657" t="s">
        <v>134</v>
      </c>
      <c r="W1657" t="s">
        <v>181</v>
      </c>
      <c r="X1657">
        <v>4</v>
      </c>
      <c r="Y1657">
        <v>1</v>
      </c>
      <c r="Z1657">
        <v>4</v>
      </c>
      <c r="AA1657">
        <v>24</v>
      </c>
      <c r="AB1657">
        <v>24</v>
      </c>
      <c r="AC1657" t="s">
        <v>23</v>
      </c>
      <c r="AD1657">
        <v>1</v>
      </c>
      <c r="AE1657">
        <v>2</v>
      </c>
      <c r="AF1657">
        <v>1</v>
      </c>
      <c r="AG1657">
        <v>1</v>
      </c>
      <c r="AH1657">
        <v>2</v>
      </c>
      <c r="AN1657">
        <v>3765</v>
      </c>
      <c r="AO1657">
        <v>0</v>
      </c>
      <c r="AP1657" t="s">
        <v>182</v>
      </c>
      <c r="AT1657" t="s">
        <v>169</v>
      </c>
      <c r="AW1657" t="s">
        <v>31</v>
      </c>
      <c r="BI1657">
        <v>4</v>
      </c>
      <c r="BJ1657">
        <v>5</v>
      </c>
      <c r="BL1657" t="s">
        <v>134</v>
      </c>
      <c r="BM1657" t="s">
        <v>134</v>
      </c>
      <c r="BN1657">
        <v>5</v>
      </c>
      <c r="BO1657" t="b">
        <v>1</v>
      </c>
      <c r="BP1657">
        <v>8</v>
      </c>
      <c r="BQ1657" t="b">
        <v>1</v>
      </c>
      <c r="BT1657" t="s">
        <v>189</v>
      </c>
      <c r="BU1657">
        <v>2</v>
      </c>
      <c r="CC1657" t="s">
        <v>171</v>
      </c>
      <c r="CG1657" t="s">
        <v>92</v>
      </c>
      <c r="CH1657" t="s">
        <v>237</v>
      </c>
      <c r="CI1657" t="b">
        <v>0</v>
      </c>
      <c r="CJ1657">
        <v>76</v>
      </c>
      <c r="CK1657">
        <v>2</v>
      </c>
      <c r="CL1657" t="s">
        <v>134</v>
      </c>
      <c r="CM1657" t="s">
        <v>134</v>
      </c>
      <c r="CN1657">
        <v>1</v>
      </c>
      <c r="CO1657">
        <v>1</v>
      </c>
      <c r="CP1657">
        <v>8</v>
      </c>
      <c r="CQ1657">
        <v>14</v>
      </c>
      <c r="CR1657">
        <v>1</v>
      </c>
      <c r="DA1657">
        <v>0</v>
      </c>
      <c r="DD1657">
        <v>0</v>
      </c>
      <c r="DK1657">
        <v>1</v>
      </c>
      <c r="DL1657">
        <v>14</v>
      </c>
      <c r="DM1657">
        <v>14</v>
      </c>
      <c r="DN1657" t="s">
        <v>173</v>
      </c>
      <c r="DU1657" t="s">
        <v>114</v>
      </c>
      <c r="DV1657">
        <v>1</v>
      </c>
      <c r="DW1657">
        <v>629</v>
      </c>
      <c r="DX1657">
        <v>2630</v>
      </c>
    </row>
    <row r="1658" spans="1:129" x14ac:dyDescent="0.2">
      <c r="A1658" t="s">
        <v>129</v>
      </c>
      <c r="B1658">
        <v>15014</v>
      </c>
      <c r="C1658">
        <v>1</v>
      </c>
      <c r="D1658" t="s">
        <v>299</v>
      </c>
      <c r="E1658" t="s">
        <v>300</v>
      </c>
      <c r="F1658">
        <v>60.015000000000001</v>
      </c>
      <c r="G1658" t="s">
        <v>130</v>
      </c>
      <c r="H1658">
        <v>1</v>
      </c>
      <c r="I1658">
        <v>896920260</v>
      </c>
      <c r="J1658" t="s">
        <v>131</v>
      </c>
      <c r="K1658" t="s">
        <v>132</v>
      </c>
      <c r="L1658" s="5">
        <v>43790</v>
      </c>
      <c r="M1658" s="1">
        <v>43791.066990740743</v>
      </c>
      <c r="N1658" s="2">
        <v>0.73365740740740737</v>
      </c>
      <c r="O1658" t="s">
        <v>133</v>
      </c>
      <c r="P1658">
        <v>4</v>
      </c>
      <c r="Q1658">
        <v>0</v>
      </c>
      <c r="R1658" t="s">
        <v>134</v>
      </c>
      <c r="S1658">
        <v>1</v>
      </c>
      <c r="U1658" t="s">
        <v>134</v>
      </c>
      <c r="V1658" t="s">
        <v>134</v>
      </c>
      <c r="W1658" t="s">
        <v>181</v>
      </c>
      <c r="X1658">
        <v>4</v>
      </c>
      <c r="Y1658">
        <v>1</v>
      </c>
      <c r="Z1658">
        <v>4</v>
      </c>
      <c r="AA1658">
        <v>24</v>
      </c>
      <c r="AB1658">
        <v>24</v>
      </c>
      <c r="AC1658" t="s">
        <v>23</v>
      </c>
      <c r="AD1658">
        <v>1</v>
      </c>
      <c r="AE1658">
        <v>2</v>
      </c>
      <c r="AF1658">
        <v>1</v>
      </c>
      <c r="AG1658">
        <v>1</v>
      </c>
      <c r="AH1658">
        <v>2</v>
      </c>
      <c r="AN1658">
        <v>3765</v>
      </c>
      <c r="AO1658">
        <v>0</v>
      </c>
      <c r="AP1658" t="s">
        <v>182</v>
      </c>
      <c r="AT1658" t="s">
        <v>169</v>
      </c>
      <c r="AW1658" t="s">
        <v>31</v>
      </c>
      <c r="BI1658">
        <v>4</v>
      </c>
      <c r="BJ1658">
        <v>5</v>
      </c>
      <c r="BL1658" t="s">
        <v>134</v>
      </c>
      <c r="BM1658" t="s">
        <v>134</v>
      </c>
      <c r="BN1658">
        <v>6</v>
      </c>
      <c r="CC1658" t="s">
        <v>175</v>
      </c>
      <c r="CD1658">
        <v>1</v>
      </c>
      <c r="CE1658">
        <v>4</v>
      </c>
      <c r="CF1658">
        <v>4</v>
      </c>
      <c r="CG1658" t="s">
        <v>81</v>
      </c>
      <c r="CL1658">
        <v>5</v>
      </c>
      <c r="CM1658">
        <v>5</v>
      </c>
      <c r="CR1658">
        <v>1</v>
      </c>
      <c r="DN1658" t="s">
        <v>141</v>
      </c>
      <c r="DO1658">
        <v>1</v>
      </c>
      <c r="DP1658">
        <v>4</v>
      </c>
      <c r="DQ1658">
        <v>4</v>
      </c>
      <c r="DU1658" t="s">
        <v>118</v>
      </c>
    </row>
    <row r="1659" spans="1:129" x14ac:dyDescent="0.2">
      <c r="A1659" t="s">
        <v>129</v>
      </c>
      <c r="B1659">
        <v>15014</v>
      </c>
      <c r="C1659">
        <v>1</v>
      </c>
      <c r="D1659" t="s">
        <v>299</v>
      </c>
      <c r="E1659" t="s">
        <v>300</v>
      </c>
      <c r="F1659">
        <v>60.015000000000001</v>
      </c>
      <c r="G1659" t="s">
        <v>130</v>
      </c>
      <c r="H1659">
        <v>1</v>
      </c>
      <c r="I1659">
        <v>896920260</v>
      </c>
      <c r="J1659" t="s">
        <v>131</v>
      </c>
      <c r="K1659" t="s">
        <v>132</v>
      </c>
      <c r="L1659" s="5">
        <v>43790</v>
      </c>
      <c r="M1659" s="1">
        <v>43791.066990740743</v>
      </c>
      <c r="N1659" s="2">
        <v>0.73365740740740737</v>
      </c>
      <c r="O1659" t="s">
        <v>133</v>
      </c>
      <c r="P1659">
        <v>4</v>
      </c>
      <c r="Q1659">
        <v>0</v>
      </c>
      <c r="R1659" t="s">
        <v>134</v>
      </c>
      <c r="S1659">
        <v>1</v>
      </c>
      <c r="U1659" t="s">
        <v>134</v>
      </c>
      <c r="V1659" t="s">
        <v>134</v>
      </c>
      <c r="W1659" t="s">
        <v>181</v>
      </c>
      <c r="X1659">
        <v>4</v>
      </c>
      <c r="Y1659">
        <v>1</v>
      </c>
      <c r="Z1659">
        <v>4</v>
      </c>
      <c r="AA1659">
        <v>24</v>
      </c>
      <c r="AB1659">
        <v>24</v>
      </c>
      <c r="AC1659" t="s">
        <v>23</v>
      </c>
      <c r="AD1659">
        <v>1</v>
      </c>
      <c r="AE1659">
        <v>2</v>
      </c>
      <c r="AF1659">
        <v>1</v>
      </c>
      <c r="AG1659">
        <v>1</v>
      </c>
      <c r="AH1659">
        <v>2</v>
      </c>
      <c r="AN1659">
        <v>3765</v>
      </c>
      <c r="AO1659">
        <v>0</v>
      </c>
      <c r="AP1659" t="s">
        <v>182</v>
      </c>
      <c r="AT1659" t="s">
        <v>169</v>
      </c>
      <c r="AW1659" t="s">
        <v>31</v>
      </c>
      <c r="BI1659">
        <v>4</v>
      </c>
      <c r="BJ1659">
        <v>5</v>
      </c>
      <c r="BL1659" t="s">
        <v>134</v>
      </c>
      <c r="BM1659" t="s">
        <v>134</v>
      </c>
      <c r="BN1659">
        <v>6</v>
      </c>
      <c r="CC1659" t="s">
        <v>175</v>
      </c>
      <c r="CD1659">
        <v>1</v>
      </c>
      <c r="CE1659">
        <v>4</v>
      </c>
      <c r="CF1659">
        <v>4</v>
      </c>
      <c r="CG1659" t="s">
        <v>81</v>
      </c>
      <c r="CL1659">
        <v>5</v>
      </c>
      <c r="CM1659">
        <v>5</v>
      </c>
      <c r="CR1659">
        <v>2</v>
      </c>
      <c r="CS1659" t="s">
        <v>198</v>
      </c>
      <c r="CZ1659">
        <v>1981</v>
      </c>
      <c r="DE1659">
        <v>1</v>
      </c>
      <c r="DF1659">
        <v>5</v>
      </c>
      <c r="DG1659">
        <v>1</v>
      </c>
      <c r="DN1659" t="s">
        <v>176</v>
      </c>
      <c r="DU1659" t="s">
        <v>108</v>
      </c>
      <c r="DY1659" t="s">
        <v>198</v>
      </c>
    </row>
    <row r="1660" spans="1:129" x14ac:dyDescent="0.2">
      <c r="A1660" t="s">
        <v>129</v>
      </c>
      <c r="B1660">
        <v>15014</v>
      </c>
      <c r="C1660">
        <v>1</v>
      </c>
      <c r="D1660" t="s">
        <v>299</v>
      </c>
      <c r="E1660" t="s">
        <v>300</v>
      </c>
      <c r="F1660">
        <v>60.015000000000001</v>
      </c>
      <c r="G1660" t="s">
        <v>130</v>
      </c>
      <c r="H1660">
        <v>1</v>
      </c>
      <c r="I1660">
        <v>896920260</v>
      </c>
      <c r="J1660" t="s">
        <v>131</v>
      </c>
      <c r="K1660" t="s">
        <v>132</v>
      </c>
      <c r="L1660" s="5">
        <v>43790</v>
      </c>
      <c r="M1660" s="1">
        <v>43791.066990740743</v>
      </c>
      <c r="N1660" s="2">
        <v>0.73365740740740737</v>
      </c>
      <c r="O1660" t="s">
        <v>133</v>
      </c>
      <c r="P1660">
        <v>4</v>
      </c>
      <c r="Q1660">
        <v>0</v>
      </c>
      <c r="R1660" t="s">
        <v>134</v>
      </c>
      <c r="S1660">
        <v>1</v>
      </c>
      <c r="U1660" t="s">
        <v>134</v>
      </c>
      <c r="V1660" t="s">
        <v>134</v>
      </c>
      <c r="W1660" t="s">
        <v>181</v>
      </c>
      <c r="X1660">
        <v>4</v>
      </c>
      <c r="Y1660">
        <v>1</v>
      </c>
      <c r="Z1660">
        <v>4</v>
      </c>
      <c r="AA1660">
        <v>24</v>
      </c>
      <c r="AB1660">
        <v>24</v>
      </c>
      <c r="AC1660" t="s">
        <v>23</v>
      </c>
      <c r="AD1660">
        <v>1</v>
      </c>
      <c r="AE1660">
        <v>2</v>
      </c>
      <c r="AF1660">
        <v>1</v>
      </c>
      <c r="AG1660">
        <v>1</v>
      </c>
      <c r="AH1660">
        <v>2</v>
      </c>
      <c r="AN1660">
        <v>3765</v>
      </c>
      <c r="AO1660">
        <v>0</v>
      </c>
      <c r="AP1660" t="s">
        <v>182</v>
      </c>
      <c r="AT1660" t="s">
        <v>169</v>
      </c>
      <c r="AW1660" t="s">
        <v>31</v>
      </c>
      <c r="BI1660">
        <v>4</v>
      </c>
      <c r="BJ1660">
        <v>5</v>
      </c>
      <c r="BL1660" t="s">
        <v>134</v>
      </c>
      <c r="BM1660" t="s">
        <v>134</v>
      </c>
      <c r="BN1660">
        <v>6</v>
      </c>
      <c r="CC1660" t="s">
        <v>175</v>
      </c>
      <c r="CD1660">
        <v>1</v>
      </c>
      <c r="CE1660">
        <v>4</v>
      </c>
      <c r="CF1660">
        <v>4</v>
      </c>
      <c r="CG1660" t="s">
        <v>81</v>
      </c>
      <c r="CL1660">
        <v>5</v>
      </c>
      <c r="CM1660">
        <v>5</v>
      </c>
      <c r="CR1660">
        <v>3</v>
      </c>
      <c r="CT1660" t="s">
        <v>144</v>
      </c>
      <c r="CZ1660">
        <v>997</v>
      </c>
      <c r="DE1660">
        <v>1</v>
      </c>
      <c r="DF1660">
        <v>5</v>
      </c>
      <c r="DG1660">
        <v>2</v>
      </c>
      <c r="DN1660" t="s">
        <v>176</v>
      </c>
      <c r="DU1660" t="s">
        <v>108</v>
      </c>
      <c r="DY1660" t="s">
        <v>144</v>
      </c>
    </row>
    <row r="1661" spans="1:129" x14ac:dyDescent="0.2">
      <c r="A1661" t="s">
        <v>129</v>
      </c>
      <c r="B1661">
        <v>15014</v>
      </c>
      <c r="C1661">
        <v>1</v>
      </c>
      <c r="D1661" t="s">
        <v>299</v>
      </c>
      <c r="E1661" t="s">
        <v>300</v>
      </c>
      <c r="F1661">
        <v>60.015000000000001</v>
      </c>
      <c r="G1661" t="s">
        <v>130</v>
      </c>
      <c r="H1661">
        <v>1</v>
      </c>
      <c r="I1661">
        <v>896920260</v>
      </c>
      <c r="J1661" t="s">
        <v>131</v>
      </c>
      <c r="K1661" t="s">
        <v>132</v>
      </c>
      <c r="L1661" s="5">
        <v>43790</v>
      </c>
      <c r="M1661" s="1">
        <v>43791.066990740743</v>
      </c>
      <c r="N1661" s="2">
        <v>0.73365740740740737</v>
      </c>
      <c r="O1661" t="s">
        <v>133</v>
      </c>
      <c r="P1661">
        <v>4</v>
      </c>
      <c r="Q1661">
        <v>0</v>
      </c>
      <c r="R1661" t="s">
        <v>134</v>
      </c>
      <c r="S1661">
        <v>1</v>
      </c>
      <c r="U1661" t="s">
        <v>134</v>
      </c>
      <c r="V1661" t="s">
        <v>134</v>
      </c>
      <c r="W1661" t="s">
        <v>181</v>
      </c>
      <c r="X1661">
        <v>4</v>
      </c>
      <c r="Y1661">
        <v>1</v>
      </c>
      <c r="Z1661">
        <v>4</v>
      </c>
      <c r="AA1661">
        <v>24</v>
      </c>
      <c r="AB1661">
        <v>24</v>
      </c>
      <c r="AC1661" t="s">
        <v>23</v>
      </c>
      <c r="AD1661">
        <v>1</v>
      </c>
      <c r="AE1661">
        <v>2</v>
      </c>
      <c r="AF1661">
        <v>1</v>
      </c>
      <c r="AG1661">
        <v>1</v>
      </c>
      <c r="AH1661">
        <v>2</v>
      </c>
      <c r="AN1661">
        <v>3765</v>
      </c>
      <c r="AO1661">
        <v>0</v>
      </c>
      <c r="AP1661" t="s">
        <v>182</v>
      </c>
      <c r="AT1661" t="s">
        <v>169</v>
      </c>
      <c r="AW1661" t="s">
        <v>31</v>
      </c>
      <c r="BI1661">
        <v>4</v>
      </c>
      <c r="BJ1661">
        <v>5</v>
      </c>
      <c r="BL1661" t="s">
        <v>134</v>
      </c>
      <c r="BM1661" t="s">
        <v>134</v>
      </c>
      <c r="BN1661">
        <v>6</v>
      </c>
      <c r="CC1661" t="s">
        <v>175</v>
      </c>
      <c r="CD1661">
        <v>1</v>
      </c>
      <c r="CE1661">
        <v>4</v>
      </c>
      <c r="CF1661">
        <v>4</v>
      </c>
      <c r="CG1661" t="s">
        <v>81</v>
      </c>
      <c r="CL1661">
        <v>5</v>
      </c>
      <c r="CM1661">
        <v>5</v>
      </c>
      <c r="CR1661">
        <v>4</v>
      </c>
      <c r="CU1661" t="s">
        <v>139</v>
      </c>
      <c r="CZ1661">
        <v>1596</v>
      </c>
      <c r="DE1661">
        <v>1</v>
      </c>
      <c r="DF1661">
        <v>5</v>
      </c>
      <c r="DG1661">
        <v>3</v>
      </c>
      <c r="DN1661" t="s">
        <v>176</v>
      </c>
      <c r="DU1661" t="s">
        <v>108</v>
      </c>
      <c r="DY1661" t="s">
        <v>139</v>
      </c>
    </row>
    <row r="1662" spans="1:129" x14ac:dyDescent="0.2">
      <c r="A1662" t="s">
        <v>129</v>
      </c>
      <c r="B1662">
        <v>15014</v>
      </c>
      <c r="C1662">
        <v>1</v>
      </c>
      <c r="D1662" t="s">
        <v>299</v>
      </c>
      <c r="E1662" t="s">
        <v>300</v>
      </c>
      <c r="F1662">
        <v>60.015000000000001</v>
      </c>
      <c r="G1662" t="s">
        <v>130</v>
      </c>
      <c r="H1662">
        <v>1</v>
      </c>
      <c r="I1662">
        <v>896920260</v>
      </c>
      <c r="J1662" t="s">
        <v>131</v>
      </c>
      <c r="K1662" t="s">
        <v>132</v>
      </c>
      <c r="L1662" s="5">
        <v>43790</v>
      </c>
      <c r="M1662" s="1">
        <v>43791.066990740743</v>
      </c>
      <c r="N1662" s="2">
        <v>0.73365740740740737</v>
      </c>
      <c r="O1662" t="s">
        <v>133</v>
      </c>
      <c r="P1662">
        <v>4</v>
      </c>
      <c r="Q1662">
        <v>0</v>
      </c>
      <c r="R1662" t="s">
        <v>134</v>
      </c>
      <c r="S1662">
        <v>1</v>
      </c>
      <c r="U1662" t="s">
        <v>134</v>
      </c>
      <c r="V1662" t="s">
        <v>134</v>
      </c>
      <c r="W1662" t="s">
        <v>181</v>
      </c>
      <c r="X1662">
        <v>4</v>
      </c>
      <c r="Y1662">
        <v>1</v>
      </c>
      <c r="Z1662">
        <v>4</v>
      </c>
      <c r="AA1662">
        <v>24</v>
      </c>
      <c r="AB1662">
        <v>24</v>
      </c>
      <c r="AC1662" t="s">
        <v>23</v>
      </c>
      <c r="AD1662">
        <v>1</v>
      </c>
      <c r="AE1662">
        <v>2</v>
      </c>
      <c r="AF1662">
        <v>1</v>
      </c>
      <c r="AG1662">
        <v>1</v>
      </c>
      <c r="AH1662">
        <v>2</v>
      </c>
      <c r="AN1662">
        <v>3765</v>
      </c>
      <c r="AO1662">
        <v>0</v>
      </c>
      <c r="AP1662" t="s">
        <v>182</v>
      </c>
      <c r="AT1662" t="s">
        <v>169</v>
      </c>
      <c r="AW1662" t="s">
        <v>31</v>
      </c>
      <c r="BI1662">
        <v>4</v>
      </c>
      <c r="BJ1662">
        <v>5</v>
      </c>
      <c r="BL1662" t="s">
        <v>134</v>
      </c>
      <c r="BM1662" t="s">
        <v>134</v>
      </c>
      <c r="BN1662">
        <v>6</v>
      </c>
      <c r="CC1662" t="s">
        <v>175</v>
      </c>
      <c r="CD1662">
        <v>1</v>
      </c>
      <c r="CE1662">
        <v>4</v>
      </c>
      <c r="CF1662">
        <v>4</v>
      </c>
      <c r="CG1662" t="s">
        <v>81</v>
      </c>
      <c r="CL1662">
        <v>5</v>
      </c>
      <c r="CM1662">
        <v>5</v>
      </c>
      <c r="CR1662">
        <v>5</v>
      </c>
      <c r="CV1662" t="s">
        <v>149</v>
      </c>
      <c r="CZ1662">
        <v>732</v>
      </c>
      <c r="DE1662">
        <v>1</v>
      </c>
      <c r="DF1662">
        <v>5</v>
      </c>
      <c r="DG1662">
        <v>4</v>
      </c>
      <c r="DN1662" t="s">
        <v>176</v>
      </c>
      <c r="DU1662" t="s">
        <v>108</v>
      </c>
      <c r="DY1662" t="s">
        <v>149</v>
      </c>
    </row>
    <row r="1663" spans="1:129" x14ac:dyDescent="0.2">
      <c r="A1663" t="s">
        <v>129</v>
      </c>
      <c r="B1663">
        <v>15014</v>
      </c>
      <c r="C1663">
        <v>1</v>
      </c>
      <c r="D1663" t="s">
        <v>299</v>
      </c>
      <c r="E1663" t="s">
        <v>300</v>
      </c>
      <c r="F1663">
        <v>60.015000000000001</v>
      </c>
      <c r="G1663" t="s">
        <v>130</v>
      </c>
      <c r="H1663">
        <v>1</v>
      </c>
      <c r="I1663">
        <v>896920260</v>
      </c>
      <c r="J1663" t="s">
        <v>131</v>
      </c>
      <c r="K1663" t="s">
        <v>132</v>
      </c>
      <c r="L1663" s="5">
        <v>43790</v>
      </c>
      <c r="M1663" s="1">
        <v>43791.066990740743</v>
      </c>
      <c r="N1663" s="2">
        <v>0.73365740740740737</v>
      </c>
      <c r="O1663" t="s">
        <v>133</v>
      </c>
      <c r="P1663">
        <v>4</v>
      </c>
      <c r="Q1663">
        <v>0</v>
      </c>
      <c r="R1663" t="s">
        <v>134</v>
      </c>
      <c r="S1663">
        <v>1</v>
      </c>
      <c r="U1663" t="s">
        <v>134</v>
      </c>
      <c r="V1663" t="s">
        <v>134</v>
      </c>
      <c r="W1663" t="s">
        <v>181</v>
      </c>
      <c r="X1663">
        <v>4</v>
      </c>
      <c r="Y1663">
        <v>1</v>
      </c>
      <c r="Z1663">
        <v>4</v>
      </c>
      <c r="AA1663">
        <v>24</v>
      </c>
      <c r="AB1663">
        <v>24</v>
      </c>
      <c r="AC1663" t="s">
        <v>23</v>
      </c>
      <c r="AD1663">
        <v>1</v>
      </c>
      <c r="AE1663">
        <v>2</v>
      </c>
      <c r="AF1663">
        <v>1</v>
      </c>
      <c r="AG1663">
        <v>1</v>
      </c>
      <c r="AH1663">
        <v>2</v>
      </c>
      <c r="AN1663">
        <v>3765</v>
      </c>
      <c r="AO1663">
        <v>0</v>
      </c>
      <c r="AP1663" t="s">
        <v>182</v>
      </c>
      <c r="AT1663" t="s">
        <v>169</v>
      </c>
      <c r="AW1663" t="s">
        <v>31</v>
      </c>
      <c r="BI1663">
        <v>4</v>
      </c>
      <c r="BJ1663">
        <v>5</v>
      </c>
      <c r="BL1663" t="s">
        <v>134</v>
      </c>
      <c r="BM1663" t="s">
        <v>134</v>
      </c>
      <c r="BN1663">
        <v>6</v>
      </c>
      <c r="CC1663" t="s">
        <v>175</v>
      </c>
      <c r="CD1663">
        <v>1</v>
      </c>
      <c r="CE1663">
        <v>4</v>
      </c>
      <c r="CF1663">
        <v>4</v>
      </c>
      <c r="CG1663" t="s">
        <v>81</v>
      </c>
      <c r="CL1663">
        <v>5</v>
      </c>
      <c r="CM1663">
        <v>5</v>
      </c>
      <c r="CR1663">
        <v>6</v>
      </c>
      <c r="CW1663" t="s">
        <v>189</v>
      </c>
      <c r="CZ1663">
        <v>1141</v>
      </c>
      <c r="DE1663">
        <v>1</v>
      </c>
      <c r="DF1663">
        <v>5</v>
      </c>
      <c r="DG1663">
        <v>5</v>
      </c>
      <c r="DN1663" t="s">
        <v>176</v>
      </c>
      <c r="DU1663" t="s">
        <v>108</v>
      </c>
      <c r="DY1663" t="s">
        <v>189</v>
      </c>
    </row>
    <row r="1664" spans="1:129" x14ac:dyDescent="0.2">
      <c r="A1664" t="s">
        <v>129</v>
      </c>
      <c r="B1664">
        <v>15014</v>
      </c>
      <c r="C1664">
        <v>1</v>
      </c>
      <c r="D1664" t="s">
        <v>299</v>
      </c>
      <c r="E1664" t="s">
        <v>300</v>
      </c>
      <c r="F1664">
        <v>60.015000000000001</v>
      </c>
      <c r="G1664" t="s">
        <v>130</v>
      </c>
      <c r="H1664">
        <v>1</v>
      </c>
      <c r="I1664">
        <v>896920260</v>
      </c>
      <c r="J1664" t="s">
        <v>131</v>
      </c>
      <c r="K1664" t="s">
        <v>132</v>
      </c>
      <c r="L1664" s="5">
        <v>43790</v>
      </c>
      <c r="M1664" s="1">
        <v>43791.066990740743</v>
      </c>
      <c r="N1664" s="2">
        <v>0.73365740740740737</v>
      </c>
      <c r="O1664" t="s">
        <v>133</v>
      </c>
      <c r="P1664">
        <v>4</v>
      </c>
      <c r="Q1664">
        <v>0</v>
      </c>
      <c r="R1664" t="s">
        <v>134</v>
      </c>
      <c r="S1664">
        <v>1</v>
      </c>
      <c r="U1664" t="s">
        <v>134</v>
      </c>
      <c r="V1664" t="s">
        <v>134</v>
      </c>
      <c r="W1664" t="s">
        <v>181</v>
      </c>
      <c r="X1664">
        <v>4</v>
      </c>
      <c r="Y1664">
        <v>1</v>
      </c>
      <c r="Z1664">
        <v>4</v>
      </c>
      <c r="AA1664">
        <v>24</v>
      </c>
      <c r="AB1664">
        <v>24</v>
      </c>
      <c r="AC1664" t="s">
        <v>23</v>
      </c>
      <c r="AD1664">
        <v>1</v>
      </c>
      <c r="AE1664">
        <v>2</v>
      </c>
      <c r="AF1664">
        <v>1</v>
      </c>
      <c r="AG1664">
        <v>1</v>
      </c>
      <c r="AH1664">
        <v>2</v>
      </c>
      <c r="AN1664">
        <v>3765</v>
      </c>
      <c r="AO1664">
        <v>0</v>
      </c>
      <c r="AP1664" t="s">
        <v>182</v>
      </c>
      <c r="AT1664" t="s">
        <v>169</v>
      </c>
      <c r="AW1664" t="s">
        <v>31</v>
      </c>
      <c r="BI1664">
        <v>4</v>
      </c>
      <c r="BJ1664">
        <v>5</v>
      </c>
      <c r="BL1664" t="s">
        <v>134</v>
      </c>
      <c r="BM1664" t="s">
        <v>134</v>
      </c>
      <c r="BN1664">
        <v>6</v>
      </c>
      <c r="CC1664" t="s">
        <v>175</v>
      </c>
      <c r="CD1664">
        <v>1</v>
      </c>
      <c r="CE1664">
        <v>4</v>
      </c>
      <c r="CF1664">
        <v>4</v>
      </c>
      <c r="CG1664" t="s">
        <v>81</v>
      </c>
      <c r="CL1664">
        <v>5</v>
      </c>
      <c r="CM1664">
        <v>5</v>
      </c>
      <c r="CR1664">
        <v>7</v>
      </c>
      <c r="CZ1664">
        <v>815</v>
      </c>
      <c r="DE1664">
        <v>1</v>
      </c>
      <c r="DF1664">
        <v>5</v>
      </c>
      <c r="DG1664">
        <v>6</v>
      </c>
      <c r="DN1664" t="s">
        <v>176</v>
      </c>
      <c r="DU1664" t="s">
        <v>108</v>
      </c>
      <c r="DY1664" t="s">
        <v>177</v>
      </c>
    </row>
    <row r="1665" spans="1:129" x14ac:dyDescent="0.2">
      <c r="A1665" t="s">
        <v>129</v>
      </c>
      <c r="B1665">
        <v>15014</v>
      </c>
      <c r="C1665">
        <v>1</v>
      </c>
      <c r="D1665" t="s">
        <v>299</v>
      </c>
      <c r="E1665" t="s">
        <v>300</v>
      </c>
      <c r="F1665">
        <v>60.015000000000001</v>
      </c>
      <c r="G1665" t="s">
        <v>130</v>
      </c>
      <c r="H1665">
        <v>1</v>
      </c>
      <c r="I1665">
        <v>896920260</v>
      </c>
      <c r="J1665" t="s">
        <v>131</v>
      </c>
      <c r="K1665" t="s">
        <v>132</v>
      </c>
      <c r="L1665" s="5">
        <v>43790</v>
      </c>
      <c r="M1665" s="1">
        <v>43791.066990740743</v>
      </c>
      <c r="N1665" s="2">
        <v>0.73365740740740737</v>
      </c>
      <c r="O1665" t="s">
        <v>133</v>
      </c>
      <c r="P1665">
        <v>4</v>
      </c>
      <c r="Q1665">
        <v>0</v>
      </c>
      <c r="R1665" t="s">
        <v>134</v>
      </c>
      <c r="S1665">
        <v>1</v>
      </c>
      <c r="U1665" t="s">
        <v>134</v>
      </c>
      <c r="V1665" t="s">
        <v>134</v>
      </c>
      <c r="W1665" t="s">
        <v>181</v>
      </c>
      <c r="X1665">
        <v>4</v>
      </c>
      <c r="Y1665">
        <v>1</v>
      </c>
      <c r="Z1665">
        <v>4</v>
      </c>
      <c r="AA1665">
        <v>24</v>
      </c>
      <c r="AB1665">
        <v>24</v>
      </c>
      <c r="AC1665" t="s">
        <v>23</v>
      </c>
      <c r="AD1665">
        <v>1</v>
      </c>
      <c r="AE1665">
        <v>3</v>
      </c>
      <c r="AF1665">
        <v>1</v>
      </c>
      <c r="AG1665">
        <v>1</v>
      </c>
      <c r="AH1665">
        <v>3</v>
      </c>
      <c r="AN1665">
        <v>3765</v>
      </c>
      <c r="AO1665">
        <v>0</v>
      </c>
      <c r="AP1665" t="s">
        <v>182</v>
      </c>
      <c r="AT1665" t="s">
        <v>169</v>
      </c>
      <c r="AW1665" t="s">
        <v>31</v>
      </c>
      <c r="BI1665">
        <v>5</v>
      </c>
      <c r="BJ1665">
        <v>6</v>
      </c>
      <c r="BL1665" t="s">
        <v>134</v>
      </c>
      <c r="BM1665" t="s">
        <v>134</v>
      </c>
      <c r="BN1665">
        <v>1</v>
      </c>
      <c r="BO1665" t="b">
        <v>1</v>
      </c>
      <c r="BP1665">
        <v>7</v>
      </c>
      <c r="BQ1665" t="b">
        <v>1</v>
      </c>
      <c r="BT1665" t="s">
        <v>139</v>
      </c>
      <c r="BU1665">
        <v>2</v>
      </c>
      <c r="CC1665" t="s">
        <v>171</v>
      </c>
      <c r="CG1665" t="s">
        <v>92</v>
      </c>
      <c r="CH1665" t="s">
        <v>252</v>
      </c>
      <c r="CI1665" t="b">
        <v>0</v>
      </c>
      <c r="CJ1665">
        <v>55</v>
      </c>
      <c r="CK1665">
        <v>2</v>
      </c>
      <c r="CL1665" t="s">
        <v>134</v>
      </c>
      <c r="CM1665" t="s">
        <v>134</v>
      </c>
      <c r="CN1665">
        <v>3</v>
      </c>
      <c r="CO1665">
        <v>1</v>
      </c>
      <c r="CP1665">
        <v>10</v>
      </c>
      <c r="CQ1665">
        <v>15</v>
      </c>
      <c r="CR1665">
        <v>1</v>
      </c>
      <c r="DA1665">
        <v>0</v>
      </c>
      <c r="DD1665">
        <v>0</v>
      </c>
      <c r="DK1665">
        <v>1</v>
      </c>
      <c r="DL1665">
        <v>15</v>
      </c>
      <c r="DM1665">
        <v>15</v>
      </c>
      <c r="DN1665" t="s">
        <v>173</v>
      </c>
      <c r="DU1665" t="s">
        <v>114</v>
      </c>
      <c r="DV1665">
        <v>1</v>
      </c>
      <c r="DW1665">
        <v>1262</v>
      </c>
      <c r="DX1665">
        <v>2672</v>
      </c>
    </row>
    <row r="1666" spans="1:129" x14ac:dyDescent="0.2">
      <c r="A1666" t="s">
        <v>129</v>
      </c>
      <c r="B1666">
        <v>15014</v>
      </c>
      <c r="C1666">
        <v>1</v>
      </c>
      <c r="D1666" t="s">
        <v>299</v>
      </c>
      <c r="E1666" t="s">
        <v>300</v>
      </c>
      <c r="F1666">
        <v>60.015000000000001</v>
      </c>
      <c r="G1666" t="s">
        <v>130</v>
      </c>
      <c r="H1666">
        <v>1</v>
      </c>
      <c r="I1666">
        <v>896920260</v>
      </c>
      <c r="J1666" t="s">
        <v>131</v>
      </c>
      <c r="K1666" t="s">
        <v>132</v>
      </c>
      <c r="L1666" s="5">
        <v>43790</v>
      </c>
      <c r="M1666" s="1">
        <v>43791.066990740743</v>
      </c>
      <c r="N1666" s="2">
        <v>0.73365740740740737</v>
      </c>
      <c r="O1666" t="s">
        <v>133</v>
      </c>
      <c r="P1666">
        <v>4</v>
      </c>
      <c r="Q1666">
        <v>0</v>
      </c>
      <c r="R1666" t="s">
        <v>134</v>
      </c>
      <c r="S1666">
        <v>1</v>
      </c>
      <c r="U1666" t="s">
        <v>134</v>
      </c>
      <c r="V1666" t="s">
        <v>134</v>
      </c>
      <c r="W1666" t="s">
        <v>181</v>
      </c>
      <c r="X1666">
        <v>4</v>
      </c>
      <c r="Y1666">
        <v>1</v>
      </c>
      <c r="Z1666">
        <v>4</v>
      </c>
      <c r="AA1666">
        <v>24</v>
      </c>
      <c r="AB1666">
        <v>24</v>
      </c>
      <c r="AC1666" t="s">
        <v>23</v>
      </c>
      <c r="AD1666">
        <v>1</v>
      </c>
      <c r="AE1666">
        <v>3</v>
      </c>
      <c r="AF1666">
        <v>1</v>
      </c>
      <c r="AG1666">
        <v>1</v>
      </c>
      <c r="AH1666">
        <v>3</v>
      </c>
      <c r="AN1666">
        <v>3765</v>
      </c>
      <c r="AO1666">
        <v>0</v>
      </c>
      <c r="AP1666" t="s">
        <v>182</v>
      </c>
      <c r="AT1666" t="s">
        <v>169</v>
      </c>
      <c r="AW1666" t="s">
        <v>31</v>
      </c>
      <c r="BI1666">
        <v>5</v>
      </c>
      <c r="BJ1666">
        <v>6</v>
      </c>
      <c r="BL1666" t="s">
        <v>134</v>
      </c>
      <c r="BM1666" t="s">
        <v>134</v>
      </c>
      <c r="BN1666">
        <v>2</v>
      </c>
      <c r="BO1666" t="b">
        <v>1</v>
      </c>
      <c r="BP1666">
        <v>5</v>
      </c>
      <c r="BQ1666" t="b">
        <v>1</v>
      </c>
      <c r="BT1666" t="s">
        <v>143</v>
      </c>
      <c r="BU1666">
        <v>1</v>
      </c>
      <c r="CC1666" t="s">
        <v>171</v>
      </c>
      <c r="CG1666" t="s">
        <v>92</v>
      </c>
      <c r="CH1666" t="s">
        <v>260</v>
      </c>
      <c r="CI1666" t="b">
        <v>1</v>
      </c>
      <c r="CJ1666">
        <v>4</v>
      </c>
      <c r="CK1666">
        <v>1</v>
      </c>
      <c r="CL1666" t="s">
        <v>134</v>
      </c>
      <c r="CM1666" t="s">
        <v>134</v>
      </c>
      <c r="CN1666">
        <v>4</v>
      </c>
      <c r="CO1666">
        <v>1</v>
      </c>
      <c r="CP1666">
        <v>10</v>
      </c>
      <c r="CQ1666">
        <v>16</v>
      </c>
      <c r="CR1666">
        <v>1</v>
      </c>
      <c r="DA1666">
        <v>0</v>
      </c>
      <c r="DD1666">
        <v>0</v>
      </c>
      <c r="DK1666">
        <v>1</v>
      </c>
      <c r="DL1666">
        <v>16</v>
      </c>
      <c r="DM1666">
        <v>16</v>
      </c>
      <c r="DN1666" t="s">
        <v>173</v>
      </c>
      <c r="DU1666" t="s">
        <v>114</v>
      </c>
      <c r="DV1666">
        <v>1</v>
      </c>
      <c r="DW1666">
        <v>607</v>
      </c>
      <c r="DX1666">
        <v>2865</v>
      </c>
    </row>
    <row r="1667" spans="1:129" x14ac:dyDescent="0.2">
      <c r="A1667" t="s">
        <v>129</v>
      </c>
      <c r="B1667">
        <v>15014</v>
      </c>
      <c r="C1667">
        <v>1</v>
      </c>
      <c r="D1667" t="s">
        <v>299</v>
      </c>
      <c r="E1667" t="s">
        <v>300</v>
      </c>
      <c r="F1667">
        <v>60.015000000000001</v>
      </c>
      <c r="G1667" t="s">
        <v>130</v>
      </c>
      <c r="H1667">
        <v>1</v>
      </c>
      <c r="I1667">
        <v>896920260</v>
      </c>
      <c r="J1667" t="s">
        <v>131</v>
      </c>
      <c r="K1667" t="s">
        <v>132</v>
      </c>
      <c r="L1667" s="5">
        <v>43790</v>
      </c>
      <c r="M1667" s="1">
        <v>43791.066990740743</v>
      </c>
      <c r="N1667" s="2">
        <v>0.73365740740740737</v>
      </c>
      <c r="O1667" t="s">
        <v>133</v>
      </c>
      <c r="P1667">
        <v>4</v>
      </c>
      <c r="Q1667">
        <v>0</v>
      </c>
      <c r="R1667" t="s">
        <v>134</v>
      </c>
      <c r="S1667">
        <v>1</v>
      </c>
      <c r="U1667" t="s">
        <v>134</v>
      </c>
      <c r="V1667" t="s">
        <v>134</v>
      </c>
      <c r="W1667" t="s">
        <v>181</v>
      </c>
      <c r="X1667">
        <v>4</v>
      </c>
      <c r="Y1667">
        <v>1</v>
      </c>
      <c r="Z1667">
        <v>4</v>
      </c>
      <c r="AA1667">
        <v>24</v>
      </c>
      <c r="AB1667">
        <v>24</v>
      </c>
      <c r="AC1667" t="s">
        <v>23</v>
      </c>
      <c r="AD1667">
        <v>1</v>
      </c>
      <c r="AE1667">
        <v>3</v>
      </c>
      <c r="AF1667">
        <v>1</v>
      </c>
      <c r="AG1667">
        <v>1</v>
      </c>
      <c r="AH1667">
        <v>3</v>
      </c>
      <c r="AN1667">
        <v>3765</v>
      </c>
      <c r="AO1667">
        <v>0</v>
      </c>
      <c r="AP1667" t="s">
        <v>182</v>
      </c>
      <c r="AT1667" t="s">
        <v>169</v>
      </c>
      <c r="AW1667" t="s">
        <v>31</v>
      </c>
      <c r="BI1667">
        <v>5</v>
      </c>
      <c r="BJ1667">
        <v>6</v>
      </c>
      <c r="BL1667" t="s">
        <v>134</v>
      </c>
      <c r="BM1667" t="s">
        <v>134</v>
      </c>
      <c r="BN1667">
        <v>3</v>
      </c>
      <c r="BO1667" t="b">
        <v>0</v>
      </c>
      <c r="BP1667">
        <v>9</v>
      </c>
      <c r="BQ1667" t="b">
        <v>0</v>
      </c>
      <c r="BT1667" t="s">
        <v>137</v>
      </c>
      <c r="BU1667">
        <v>2</v>
      </c>
      <c r="CC1667" t="s">
        <v>171</v>
      </c>
      <c r="CG1667" t="s">
        <v>92</v>
      </c>
      <c r="CH1667" t="s">
        <v>256</v>
      </c>
      <c r="CI1667" t="b">
        <v>0</v>
      </c>
      <c r="CJ1667">
        <v>8</v>
      </c>
      <c r="CK1667">
        <v>2</v>
      </c>
      <c r="CL1667" t="s">
        <v>134</v>
      </c>
      <c r="CM1667" t="s">
        <v>134</v>
      </c>
      <c r="CN1667">
        <v>2</v>
      </c>
      <c r="CO1667">
        <v>1</v>
      </c>
      <c r="CP1667">
        <v>10</v>
      </c>
      <c r="CQ1667">
        <v>17</v>
      </c>
      <c r="CR1667">
        <v>1</v>
      </c>
      <c r="DA1667">
        <v>0</v>
      </c>
      <c r="DD1667">
        <v>0</v>
      </c>
      <c r="DK1667">
        <v>1</v>
      </c>
      <c r="DL1667">
        <v>17</v>
      </c>
      <c r="DM1667">
        <v>17</v>
      </c>
      <c r="DN1667" t="s">
        <v>173</v>
      </c>
      <c r="DU1667" t="s">
        <v>114</v>
      </c>
      <c r="DV1667">
        <v>1</v>
      </c>
      <c r="DW1667">
        <v>682</v>
      </c>
      <c r="DX1667">
        <v>2235</v>
      </c>
    </row>
    <row r="1668" spans="1:129" x14ac:dyDescent="0.2">
      <c r="A1668" t="s">
        <v>129</v>
      </c>
      <c r="B1668">
        <v>15014</v>
      </c>
      <c r="C1668">
        <v>1</v>
      </c>
      <c r="D1668" t="s">
        <v>299</v>
      </c>
      <c r="E1668" t="s">
        <v>300</v>
      </c>
      <c r="F1668">
        <v>60.015000000000001</v>
      </c>
      <c r="G1668" t="s">
        <v>130</v>
      </c>
      <c r="H1668">
        <v>1</v>
      </c>
      <c r="I1668">
        <v>896920260</v>
      </c>
      <c r="J1668" t="s">
        <v>131</v>
      </c>
      <c r="K1668" t="s">
        <v>132</v>
      </c>
      <c r="L1668" s="5">
        <v>43790</v>
      </c>
      <c r="M1668" s="1">
        <v>43791.066990740743</v>
      </c>
      <c r="N1668" s="2">
        <v>0.73365740740740737</v>
      </c>
      <c r="O1668" t="s">
        <v>133</v>
      </c>
      <c r="P1668">
        <v>4</v>
      </c>
      <c r="Q1668">
        <v>0</v>
      </c>
      <c r="R1668" t="s">
        <v>134</v>
      </c>
      <c r="S1668">
        <v>1</v>
      </c>
      <c r="U1668" t="s">
        <v>134</v>
      </c>
      <c r="V1668" t="s">
        <v>134</v>
      </c>
      <c r="W1668" t="s">
        <v>181</v>
      </c>
      <c r="X1668">
        <v>4</v>
      </c>
      <c r="Y1668">
        <v>1</v>
      </c>
      <c r="Z1668">
        <v>4</v>
      </c>
      <c r="AA1668">
        <v>24</v>
      </c>
      <c r="AB1668">
        <v>24</v>
      </c>
      <c r="AC1668" t="s">
        <v>23</v>
      </c>
      <c r="AD1668">
        <v>1</v>
      </c>
      <c r="AE1668">
        <v>3</v>
      </c>
      <c r="AF1668">
        <v>1</v>
      </c>
      <c r="AG1668">
        <v>1</v>
      </c>
      <c r="AH1668">
        <v>3</v>
      </c>
      <c r="AN1668">
        <v>3765</v>
      </c>
      <c r="AO1668">
        <v>0</v>
      </c>
      <c r="AP1668" t="s">
        <v>182</v>
      </c>
      <c r="AT1668" t="s">
        <v>169</v>
      </c>
      <c r="AW1668" t="s">
        <v>31</v>
      </c>
      <c r="BI1668">
        <v>5</v>
      </c>
      <c r="BJ1668">
        <v>6</v>
      </c>
      <c r="BL1668" t="s">
        <v>134</v>
      </c>
      <c r="BM1668" t="s">
        <v>134</v>
      </c>
      <c r="BN1668">
        <v>4</v>
      </c>
      <c r="BO1668" t="b">
        <v>0</v>
      </c>
      <c r="BP1668">
        <v>6</v>
      </c>
      <c r="BQ1668" t="b">
        <v>0</v>
      </c>
      <c r="BT1668" t="s">
        <v>170</v>
      </c>
      <c r="BU1668">
        <v>2</v>
      </c>
      <c r="CC1668" t="s">
        <v>171</v>
      </c>
      <c r="CG1668" t="s">
        <v>92</v>
      </c>
      <c r="CH1668" t="s">
        <v>226</v>
      </c>
      <c r="CI1668" t="b">
        <v>0</v>
      </c>
      <c r="CJ1668">
        <v>74</v>
      </c>
      <c r="CK1668">
        <v>2</v>
      </c>
      <c r="CL1668" t="s">
        <v>134</v>
      </c>
      <c r="CM1668" t="s">
        <v>134</v>
      </c>
      <c r="CN1668">
        <v>11</v>
      </c>
      <c r="CO1668">
        <v>1</v>
      </c>
      <c r="CP1668">
        <v>10</v>
      </c>
      <c r="CQ1668">
        <v>18</v>
      </c>
      <c r="CR1668">
        <v>1</v>
      </c>
      <c r="DA1668">
        <v>0</v>
      </c>
      <c r="DD1668">
        <v>0</v>
      </c>
      <c r="DK1668">
        <v>1</v>
      </c>
      <c r="DL1668">
        <v>18</v>
      </c>
      <c r="DM1668">
        <v>18</v>
      </c>
      <c r="DN1668" t="s">
        <v>173</v>
      </c>
      <c r="DU1668" t="s">
        <v>114</v>
      </c>
      <c r="DV1668">
        <v>1</v>
      </c>
      <c r="DW1668">
        <v>539</v>
      </c>
      <c r="DX1668">
        <v>2227</v>
      </c>
    </row>
    <row r="1669" spans="1:129" x14ac:dyDescent="0.2">
      <c r="A1669" t="s">
        <v>129</v>
      </c>
      <c r="B1669">
        <v>15014</v>
      </c>
      <c r="C1669">
        <v>1</v>
      </c>
      <c r="D1669" t="s">
        <v>299</v>
      </c>
      <c r="E1669" t="s">
        <v>300</v>
      </c>
      <c r="F1669">
        <v>60.015000000000001</v>
      </c>
      <c r="G1669" t="s">
        <v>130</v>
      </c>
      <c r="H1669">
        <v>1</v>
      </c>
      <c r="I1669">
        <v>896920260</v>
      </c>
      <c r="J1669" t="s">
        <v>131</v>
      </c>
      <c r="K1669" t="s">
        <v>132</v>
      </c>
      <c r="L1669" s="5">
        <v>43790</v>
      </c>
      <c r="M1669" s="1">
        <v>43791.066990740743</v>
      </c>
      <c r="N1669" s="2">
        <v>0.73365740740740737</v>
      </c>
      <c r="O1669" t="s">
        <v>133</v>
      </c>
      <c r="P1669">
        <v>4</v>
      </c>
      <c r="Q1669">
        <v>0</v>
      </c>
      <c r="R1669" t="s">
        <v>134</v>
      </c>
      <c r="S1669">
        <v>1</v>
      </c>
      <c r="U1669" t="s">
        <v>134</v>
      </c>
      <c r="V1669" t="s">
        <v>134</v>
      </c>
      <c r="W1669" t="s">
        <v>181</v>
      </c>
      <c r="X1669">
        <v>4</v>
      </c>
      <c r="Y1669">
        <v>1</v>
      </c>
      <c r="Z1669">
        <v>4</v>
      </c>
      <c r="AA1669">
        <v>24</v>
      </c>
      <c r="AB1669">
        <v>24</v>
      </c>
      <c r="AC1669" t="s">
        <v>23</v>
      </c>
      <c r="AD1669">
        <v>1</v>
      </c>
      <c r="AE1669">
        <v>3</v>
      </c>
      <c r="AF1669">
        <v>1</v>
      </c>
      <c r="AG1669">
        <v>1</v>
      </c>
      <c r="AH1669">
        <v>3</v>
      </c>
      <c r="AN1669">
        <v>3765</v>
      </c>
      <c r="AO1669">
        <v>0</v>
      </c>
      <c r="AP1669" t="s">
        <v>182</v>
      </c>
      <c r="AT1669" t="s">
        <v>169</v>
      </c>
      <c r="AW1669" t="s">
        <v>31</v>
      </c>
      <c r="BI1669">
        <v>5</v>
      </c>
      <c r="BJ1669">
        <v>6</v>
      </c>
      <c r="BL1669" t="s">
        <v>134</v>
      </c>
      <c r="BM1669" t="s">
        <v>134</v>
      </c>
      <c r="BN1669">
        <v>5</v>
      </c>
      <c r="BO1669" t="b">
        <v>0</v>
      </c>
      <c r="BP1669">
        <v>10</v>
      </c>
      <c r="BQ1669" t="b">
        <v>0</v>
      </c>
      <c r="BT1669" t="s">
        <v>191</v>
      </c>
      <c r="BU1669">
        <v>2</v>
      </c>
      <c r="CC1669" t="s">
        <v>171</v>
      </c>
      <c r="CG1669" t="s">
        <v>92</v>
      </c>
      <c r="CH1669" t="s">
        <v>220</v>
      </c>
      <c r="CI1669" t="b">
        <v>0</v>
      </c>
      <c r="CJ1669">
        <v>36</v>
      </c>
      <c r="CK1669">
        <v>2</v>
      </c>
      <c r="CL1669" t="s">
        <v>134</v>
      </c>
      <c r="CM1669" t="s">
        <v>134</v>
      </c>
      <c r="CN1669">
        <v>9</v>
      </c>
      <c r="CO1669">
        <v>1</v>
      </c>
      <c r="CP1669">
        <v>10</v>
      </c>
      <c r="CQ1669">
        <v>19</v>
      </c>
      <c r="CR1669">
        <v>1</v>
      </c>
      <c r="DA1669">
        <v>0</v>
      </c>
      <c r="DD1669">
        <v>0</v>
      </c>
      <c r="DK1669">
        <v>1</v>
      </c>
      <c r="DL1669">
        <v>19</v>
      </c>
      <c r="DM1669">
        <v>19</v>
      </c>
      <c r="DN1669" t="s">
        <v>173</v>
      </c>
      <c r="DU1669" t="s">
        <v>114</v>
      </c>
      <c r="DV1669">
        <v>1</v>
      </c>
      <c r="DW1669">
        <v>588</v>
      </c>
      <c r="DX1669">
        <v>1530</v>
      </c>
    </row>
    <row r="1670" spans="1:129" x14ac:dyDescent="0.2">
      <c r="A1670" t="s">
        <v>129</v>
      </c>
      <c r="B1670">
        <v>15014</v>
      </c>
      <c r="C1670">
        <v>1</v>
      </c>
      <c r="D1670" t="s">
        <v>299</v>
      </c>
      <c r="E1670" t="s">
        <v>300</v>
      </c>
      <c r="F1670">
        <v>60.015000000000001</v>
      </c>
      <c r="G1670" t="s">
        <v>130</v>
      </c>
      <c r="H1670">
        <v>1</v>
      </c>
      <c r="I1670">
        <v>896920260</v>
      </c>
      <c r="J1670" t="s">
        <v>131</v>
      </c>
      <c r="K1670" t="s">
        <v>132</v>
      </c>
      <c r="L1670" s="5">
        <v>43790</v>
      </c>
      <c r="M1670" s="1">
        <v>43791.066990740743</v>
      </c>
      <c r="N1670" s="2">
        <v>0.73365740740740737</v>
      </c>
      <c r="O1670" t="s">
        <v>133</v>
      </c>
      <c r="P1670">
        <v>4</v>
      </c>
      <c r="Q1670">
        <v>0</v>
      </c>
      <c r="R1670" t="s">
        <v>134</v>
      </c>
      <c r="S1670">
        <v>1</v>
      </c>
      <c r="U1670" t="s">
        <v>134</v>
      </c>
      <c r="V1670" t="s">
        <v>134</v>
      </c>
      <c r="W1670" t="s">
        <v>181</v>
      </c>
      <c r="X1670">
        <v>4</v>
      </c>
      <c r="Y1670">
        <v>1</v>
      </c>
      <c r="Z1670">
        <v>4</v>
      </c>
      <c r="AA1670">
        <v>24</v>
      </c>
      <c r="AB1670">
        <v>24</v>
      </c>
      <c r="AC1670" t="s">
        <v>23</v>
      </c>
      <c r="AD1670">
        <v>1</v>
      </c>
      <c r="AE1670">
        <v>3</v>
      </c>
      <c r="AF1670">
        <v>1</v>
      </c>
      <c r="AG1670">
        <v>1</v>
      </c>
      <c r="AH1670">
        <v>3</v>
      </c>
      <c r="AN1670">
        <v>3765</v>
      </c>
      <c r="AO1670">
        <v>0</v>
      </c>
      <c r="AP1670" t="s">
        <v>182</v>
      </c>
      <c r="AT1670" t="s">
        <v>169</v>
      </c>
      <c r="AW1670" t="s">
        <v>31</v>
      </c>
      <c r="BI1670">
        <v>5</v>
      </c>
      <c r="BJ1670">
        <v>6</v>
      </c>
      <c r="BL1670" t="s">
        <v>134</v>
      </c>
      <c r="BM1670" t="s">
        <v>134</v>
      </c>
      <c r="BN1670">
        <v>6</v>
      </c>
      <c r="BO1670" t="b">
        <v>1</v>
      </c>
      <c r="BP1670">
        <v>4</v>
      </c>
      <c r="BQ1670" t="b">
        <v>1</v>
      </c>
      <c r="BT1670" t="s">
        <v>149</v>
      </c>
      <c r="BU1670">
        <v>1</v>
      </c>
      <c r="CC1670" t="s">
        <v>171</v>
      </c>
      <c r="CG1670" t="s">
        <v>92</v>
      </c>
      <c r="CH1670" t="s">
        <v>207</v>
      </c>
      <c r="CI1670" t="b">
        <v>1</v>
      </c>
      <c r="CJ1670">
        <v>66</v>
      </c>
      <c r="CK1670">
        <v>1</v>
      </c>
      <c r="CL1670" t="s">
        <v>134</v>
      </c>
      <c r="CM1670" t="s">
        <v>134</v>
      </c>
      <c r="CN1670">
        <v>8</v>
      </c>
      <c r="CO1670">
        <v>1</v>
      </c>
      <c r="CP1670">
        <v>10</v>
      </c>
      <c r="CQ1670">
        <v>20</v>
      </c>
      <c r="CR1670">
        <v>1</v>
      </c>
      <c r="DA1670">
        <v>0</v>
      </c>
      <c r="DD1670">
        <v>0</v>
      </c>
      <c r="DK1670">
        <v>1</v>
      </c>
      <c r="DL1670">
        <v>20</v>
      </c>
      <c r="DM1670">
        <v>20</v>
      </c>
      <c r="DN1670" t="s">
        <v>173</v>
      </c>
      <c r="DU1670" t="s">
        <v>114</v>
      </c>
      <c r="DV1670">
        <v>1</v>
      </c>
      <c r="DW1670">
        <v>759</v>
      </c>
      <c r="DX1670">
        <v>3482</v>
      </c>
    </row>
    <row r="1671" spans="1:129" x14ac:dyDescent="0.2">
      <c r="A1671" t="s">
        <v>129</v>
      </c>
      <c r="B1671">
        <v>15014</v>
      </c>
      <c r="C1671">
        <v>1</v>
      </c>
      <c r="D1671" t="s">
        <v>299</v>
      </c>
      <c r="E1671" t="s">
        <v>300</v>
      </c>
      <c r="F1671">
        <v>60.015000000000001</v>
      </c>
      <c r="G1671" t="s">
        <v>130</v>
      </c>
      <c r="H1671">
        <v>1</v>
      </c>
      <c r="I1671">
        <v>896920260</v>
      </c>
      <c r="J1671" t="s">
        <v>131</v>
      </c>
      <c r="K1671" t="s">
        <v>132</v>
      </c>
      <c r="L1671" s="5">
        <v>43790</v>
      </c>
      <c r="M1671" s="1">
        <v>43791.066990740743</v>
      </c>
      <c r="N1671" s="2">
        <v>0.73365740740740737</v>
      </c>
      <c r="O1671" t="s">
        <v>133</v>
      </c>
      <c r="P1671">
        <v>4</v>
      </c>
      <c r="Q1671">
        <v>0</v>
      </c>
      <c r="R1671" t="s">
        <v>134</v>
      </c>
      <c r="S1671">
        <v>1</v>
      </c>
      <c r="U1671" t="s">
        <v>134</v>
      </c>
      <c r="V1671" t="s">
        <v>134</v>
      </c>
      <c r="W1671" t="s">
        <v>181</v>
      </c>
      <c r="X1671">
        <v>4</v>
      </c>
      <c r="Y1671">
        <v>1</v>
      </c>
      <c r="Z1671">
        <v>4</v>
      </c>
      <c r="AA1671">
        <v>24</v>
      </c>
      <c r="AB1671">
        <v>24</v>
      </c>
      <c r="AC1671" t="s">
        <v>23</v>
      </c>
      <c r="AD1671">
        <v>1</v>
      </c>
      <c r="AE1671">
        <v>3</v>
      </c>
      <c r="AF1671">
        <v>1</v>
      </c>
      <c r="AG1671">
        <v>1</v>
      </c>
      <c r="AH1671">
        <v>3</v>
      </c>
      <c r="AN1671">
        <v>3765</v>
      </c>
      <c r="AO1671">
        <v>0</v>
      </c>
      <c r="AP1671" t="s">
        <v>182</v>
      </c>
      <c r="AT1671" t="s">
        <v>169</v>
      </c>
      <c r="AW1671" t="s">
        <v>31</v>
      </c>
      <c r="BI1671">
        <v>5</v>
      </c>
      <c r="BJ1671">
        <v>6</v>
      </c>
      <c r="BL1671" t="s">
        <v>134</v>
      </c>
      <c r="BM1671" t="s">
        <v>134</v>
      </c>
      <c r="BN1671">
        <v>7</v>
      </c>
      <c r="CC1671" t="s">
        <v>175</v>
      </c>
      <c r="CD1671">
        <v>1</v>
      </c>
      <c r="CE1671">
        <v>5</v>
      </c>
      <c r="CF1671">
        <v>5</v>
      </c>
      <c r="CG1671" t="s">
        <v>81</v>
      </c>
      <c r="CL1671">
        <v>6</v>
      </c>
      <c r="CM1671">
        <v>6</v>
      </c>
      <c r="CR1671">
        <v>1</v>
      </c>
      <c r="DN1671" t="s">
        <v>141</v>
      </c>
      <c r="DO1671">
        <v>1</v>
      </c>
      <c r="DP1671">
        <v>5</v>
      </c>
      <c r="DQ1671">
        <v>5</v>
      </c>
      <c r="DU1671" t="s">
        <v>118</v>
      </c>
    </row>
    <row r="1672" spans="1:129" x14ac:dyDescent="0.2">
      <c r="A1672" t="s">
        <v>129</v>
      </c>
      <c r="B1672">
        <v>15014</v>
      </c>
      <c r="C1672">
        <v>1</v>
      </c>
      <c r="D1672" t="s">
        <v>299</v>
      </c>
      <c r="E1672" t="s">
        <v>300</v>
      </c>
      <c r="F1672">
        <v>60.015000000000001</v>
      </c>
      <c r="G1672" t="s">
        <v>130</v>
      </c>
      <c r="H1672">
        <v>1</v>
      </c>
      <c r="I1672">
        <v>896920260</v>
      </c>
      <c r="J1672" t="s">
        <v>131</v>
      </c>
      <c r="K1672" t="s">
        <v>132</v>
      </c>
      <c r="L1672" s="5">
        <v>43790</v>
      </c>
      <c r="M1672" s="1">
        <v>43791.066990740743</v>
      </c>
      <c r="N1672" s="2">
        <v>0.73365740740740737</v>
      </c>
      <c r="O1672" t="s">
        <v>133</v>
      </c>
      <c r="P1672">
        <v>4</v>
      </c>
      <c r="Q1672">
        <v>0</v>
      </c>
      <c r="R1672" t="s">
        <v>134</v>
      </c>
      <c r="S1672">
        <v>1</v>
      </c>
      <c r="U1672" t="s">
        <v>134</v>
      </c>
      <c r="V1672" t="s">
        <v>134</v>
      </c>
      <c r="W1672" t="s">
        <v>181</v>
      </c>
      <c r="X1672">
        <v>4</v>
      </c>
      <c r="Y1672">
        <v>1</v>
      </c>
      <c r="Z1672">
        <v>4</v>
      </c>
      <c r="AA1672">
        <v>24</v>
      </c>
      <c r="AB1672">
        <v>24</v>
      </c>
      <c r="AC1672" t="s">
        <v>23</v>
      </c>
      <c r="AD1672">
        <v>1</v>
      </c>
      <c r="AE1672">
        <v>3</v>
      </c>
      <c r="AF1672">
        <v>1</v>
      </c>
      <c r="AG1672">
        <v>1</v>
      </c>
      <c r="AH1672">
        <v>3</v>
      </c>
      <c r="AN1672">
        <v>3765</v>
      </c>
      <c r="AO1672">
        <v>0</v>
      </c>
      <c r="AP1672" t="s">
        <v>182</v>
      </c>
      <c r="AT1672" t="s">
        <v>169</v>
      </c>
      <c r="AW1672" t="s">
        <v>31</v>
      </c>
      <c r="BI1672">
        <v>5</v>
      </c>
      <c r="BJ1672">
        <v>6</v>
      </c>
      <c r="BL1672" t="s">
        <v>134</v>
      </c>
      <c r="BM1672" t="s">
        <v>134</v>
      </c>
      <c r="BN1672">
        <v>7</v>
      </c>
      <c r="CC1672" t="s">
        <v>175</v>
      </c>
      <c r="CD1672">
        <v>1</v>
      </c>
      <c r="CE1672">
        <v>5</v>
      </c>
      <c r="CF1672">
        <v>5</v>
      </c>
      <c r="CG1672" t="s">
        <v>81</v>
      </c>
      <c r="CL1672">
        <v>6</v>
      </c>
      <c r="CM1672">
        <v>6</v>
      </c>
      <c r="CR1672">
        <v>2</v>
      </c>
      <c r="CS1672" t="s">
        <v>139</v>
      </c>
      <c r="CZ1672">
        <v>1082</v>
      </c>
      <c r="DE1672">
        <v>1</v>
      </c>
      <c r="DF1672">
        <v>6</v>
      </c>
      <c r="DG1672">
        <v>1</v>
      </c>
      <c r="DN1672" t="s">
        <v>176</v>
      </c>
      <c r="DU1672" t="s">
        <v>108</v>
      </c>
      <c r="DY1672" t="s">
        <v>139</v>
      </c>
    </row>
    <row r="1673" spans="1:129" x14ac:dyDescent="0.2">
      <c r="A1673" t="s">
        <v>129</v>
      </c>
      <c r="B1673">
        <v>15014</v>
      </c>
      <c r="C1673">
        <v>1</v>
      </c>
      <c r="D1673" t="s">
        <v>299</v>
      </c>
      <c r="E1673" t="s">
        <v>300</v>
      </c>
      <c r="F1673">
        <v>60.015000000000001</v>
      </c>
      <c r="G1673" t="s">
        <v>130</v>
      </c>
      <c r="H1673">
        <v>1</v>
      </c>
      <c r="I1673">
        <v>896920260</v>
      </c>
      <c r="J1673" t="s">
        <v>131</v>
      </c>
      <c r="K1673" t="s">
        <v>132</v>
      </c>
      <c r="L1673" s="5">
        <v>43790</v>
      </c>
      <c r="M1673" s="1">
        <v>43791.066990740743</v>
      </c>
      <c r="N1673" s="2">
        <v>0.73365740740740737</v>
      </c>
      <c r="O1673" t="s">
        <v>133</v>
      </c>
      <c r="P1673">
        <v>4</v>
      </c>
      <c r="Q1673">
        <v>0</v>
      </c>
      <c r="R1673" t="s">
        <v>134</v>
      </c>
      <c r="S1673">
        <v>1</v>
      </c>
      <c r="U1673" t="s">
        <v>134</v>
      </c>
      <c r="V1673" t="s">
        <v>134</v>
      </c>
      <c r="W1673" t="s">
        <v>181</v>
      </c>
      <c r="X1673">
        <v>4</v>
      </c>
      <c r="Y1673">
        <v>1</v>
      </c>
      <c r="Z1673">
        <v>4</v>
      </c>
      <c r="AA1673">
        <v>24</v>
      </c>
      <c r="AB1673">
        <v>24</v>
      </c>
      <c r="AC1673" t="s">
        <v>23</v>
      </c>
      <c r="AD1673">
        <v>1</v>
      </c>
      <c r="AE1673">
        <v>3</v>
      </c>
      <c r="AF1673">
        <v>1</v>
      </c>
      <c r="AG1673">
        <v>1</v>
      </c>
      <c r="AH1673">
        <v>3</v>
      </c>
      <c r="AN1673">
        <v>3765</v>
      </c>
      <c r="AO1673">
        <v>0</v>
      </c>
      <c r="AP1673" t="s">
        <v>182</v>
      </c>
      <c r="AT1673" t="s">
        <v>169</v>
      </c>
      <c r="AW1673" t="s">
        <v>31</v>
      </c>
      <c r="BI1673">
        <v>5</v>
      </c>
      <c r="BJ1673">
        <v>6</v>
      </c>
      <c r="BL1673" t="s">
        <v>134</v>
      </c>
      <c r="BM1673" t="s">
        <v>134</v>
      </c>
      <c r="BN1673">
        <v>7</v>
      </c>
      <c r="CC1673" t="s">
        <v>175</v>
      </c>
      <c r="CD1673">
        <v>1</v>
      </c>
      <c r="CE1673">
        <v>5</v>
      </c>
      <c r="CF1673">
        <v>5</v>
      </c>
      <c r="CG1673" t="s">
        <v>81</v>
      </c>
      <c r="CL1673">
        <v>6</v>
      </c>
      <c r="CM1673">
        <v>6</v>
      </c>
      <c r="CR1673">
        <v>3</v>
      </c>
      <c r="CT1673" t="s">
        <v>143</v>
      </c>
      <c r="CZ1673">
        <v>749</v>
      </c>
      <c r="DE1673">
        <v>1</v>
      </c>
      <c r="DF1673">
        <v>6</v>
      </c>
      <c r="DG1673">
        <v>2</v>
      </c>
      <c r="DN1673" t="s">
        <v>176</v>
      </c>
      <c r="DU1673" t="s">
        <v>108</v>
      </c>
      <c r="DY1673" t="s">
        <v>143</v>
      </c>
    </row>
    <row r="1674" spans="1:129" x14ac:dyDescent="0.2">
      <c r="A1674" t="s">
        <v>129</v>
      </c>
      <c r="B1674">
        <v>15014</v>
      </c>
      <c r="C1674">
        <v>1</v>
      </c>
      <c r="D1674" t="s">
        <v>299</v>
      </c>
      <c r="E1674" t="s">
        <v>300</v>
      </c>
      <c r="F1674">
        <v>60.015000000000001</v>
      </c>
      <c r="G1674" t="s">
        <v>130</v>
      </c>
      <c r="H1674">
        <v>1</v>
      </c>
      <c r="I1674">
        <v>896920260</v>
      </c>
      <c r="J1674" t="s">
        <v>131</v>
      </c>
      <c r="K1674" t="s">
        <v>132</v>
      </c>
      <c r="L1674" s="5">
        <v>43790</v>
      </c>
      <c r="M1674" s="1">
        <v>43791.066990740743</v>
      </c>
      <c r="N1674" s="2">
        <v>0.73365740740740737</v>
      </c>
      <c r="O1674" t="s">
        <v>133</v>
      </c>
      <c r="P1674">
        <v>4</v>
      </c>
      <c r="Q1674">
        <v>0</v>
      </c>
      <c r="R1674" t="s">
        <v>134</v>
      </c>
      <c r="S1674">
        <v>1</v>
      </c>
      <c r="U1674" t="s">
        <v>134</v>
      </c>
      <c r="V1674" t="s">
        <v>134</v>
      </c>
      <c r="W1674" t="s">
        <v>181</v>
      </c>
      <c r="X1674">
        <v>4</v>
      </c>
      <c r="Y1674">
        <v>1</v>
      </c>
      <c r="Z1674">
        <v>4</v>
      </c>
      <c r="AA1674">
        <v>24</v>
      </c>
      <c r="AB1674">
        <v>24</v>
      </c>
      <c r="AC1674" t="s">
        <v>23</v>
      </c>
      <c r="AD1674">
        <v>1</v>
      </c>
      <c r="AE1674">
        <v>3</v>
      </c>
      <c r="AF1674">
        <v>1</v>
      </c>
      <c r="AG1674">
        <v>1</v>
      </c>
      <c r="AH1674">
        <v>3</v>
      </c>
      <c r="AN1674">
        <v>3765</v>
      </c>
      <c r="AO1674">
        <v>0</v>
      </c>
      <c r="AP1674" t="s">
        <v>182</v>
      </c>
      <c r="AT1674" t="s">
        <v>169</v>
      </c>
      <c r="AW1674" t="s">
        <v>31</v>
      </c>
      <c r="BI1674">
        <v>5</v>
      </c>
      <c r="BJ1674">
        <v>6</v>
      </c>
      <c r="BL1674" t="s">
        <v>134</v>
      </c>
      <c r="BM1674" t="s">
        <v>134</v>
      </c>
      <c r="BN1674">
        <v>7</v>
      </c>
      <c r="CC1674" t="s">
        <v>175</v>
      </c>
      <c r="CD1674">
        <v>1</v>
      </c>
      <c r="CE1674">
        <v>5</v>
      </c>
      <c r="CF1674">
        <v>5</v>
      </c>
      <c r="CG1674" t="s">
        <v>81</v>
      </c>
      <c r="CL1674">
        <v>6</v>
      </c>
      <c r="CM1674">
        <v>6</v>
      </c>
      <c r="CR1674">
        <v>4</v>
      </c>
      <c r="CU1674" t="s">
        <v>137</v>
      </c>
      <c r="CZ1674">
        <v>1126</v>
      </c>
      <c r="DE1674">
        <v>1</v>
      </c>
      <c r="DF1674">
        <v>6</v>
      </c>
      <c r="DG1674">
        <v>3</v>
      </c>
      <c r="DN1674" t="s">
        <v>176</v>
      </c>
      <c r="DU1674" t="s">
        <v>108</v>
      </c>
      <c r="DY1674" t="s">
        <v>137</v>
      </c>
    </row>
    <row r="1675" spans="1:129" x14ac:dyDescent="0.2">
      <c r="A1675" t="s">
        <v>129</v>
      </c>
      <c r="B1675">
        <v>15014</v>
      </c>
      <c r="C1675">
        <v>1</v>
      </c>
      <c r="D1675" t="s">
        <v>299</v>
      </c>
      <c r="E1675" t="s">
        <v>300</v>
      </c>
      <c r="F1675">
        <v>60.015000000000001</v>
      </c>
      <c r="G1675" t="s">
        <v>130</v>
      </c>
      <c r="H1675">
        <v>1</v>
      </c>
      <c r="I1675">
        <v>896920260</v>
      </c>
      <c r="J1675" t="s">
        <v>131</v>
      </c>
      <c r="K1675" t="s">
        <v>132</v>
      </c>
      <c r="L1675" s="5">
        <v>43790</v>
      </c>
      <c r="M1675" s="1">
        <v>43791.066990740743</v>
      </c>
      <c r="N1675" s="2">
        <v>0.73365740740740737</v>
      </c>
      <c r="O1675" t="s">
        <v>133</v>
      </c>
      <c r="P1675">
        <v>4</v>
      </c>
      <c r="Q1675">
        <v>0</v>
      </c>
      <c r="R1675" t="s">
        <v>134</v>
      </c>
      <c r="S1675">
        <v>1</v>
      </c>
      <c r="U1675" t="s">
        <v>134</v>
      </c>
      <c r="V1675" t="s">
        <v>134</v>
      </c>
      <c r="W1675" t="s">
        <v>181</v>
      </c>
      <c r="X1675">
        <v>4</v>
      </c>
      <c r="Y1675">
        <v>1</v>
      </c>
      <c r="Z1675">
        <v>4</v>
      </c>
      <c r="AA1675">
        <v>24</v>
      </c>
      <c r="AB1675">
        <v>24</v>
      </c>
      <c r="AC1675" t="s">
        <v>23</v>
      </c>
      <c r="AD1675">
        <v>1</v>
      </c>
      <c r="AE1675">
        <v>3</v>
      </c>
      <c r="AF1675">
        <v>1</v>
      </c>
      <c r="AG1675">
        <v>1</v>
      </c>
      <c r="AH1675">
        <v>3</v>
      </c>
      <c r="AN1675">
        <v>3765</v>
      </c>
      <c r="AO1675">
        <v>0</v>
      </c>
      <c r="AP1675" t="s">
        <v>182</v>
      </c>
      <c r="AT1675" t="s">
        <v>169</v>
      </c>
      <c r="AW1675" t="s">
        <v>31</v>
      </c>
      <c r="BI1675">
        <v>5</v>
      </c>
      <c r="BJ1675">
        <v>6</v>
      </c>
      <c r="BL1675" t="s">
        <v>134</v>
      </c>
      <c r="BM1675" t="s">
        <v>134</v>
      </c>
      <c r="BN1675">
        <v>7</v>
      </c>
      <c r="CC1675" t="s">
        <v>175</v>
      </c>
      <c r="CD1675">
        <v>1</v>
      </c>
      <c r="CE1675">
        <v>5</v>
      </c>
      <c r="CF1675">
        <v>5</v>
      </c>
      <c r="CG1675" t="s">
        <v>81</v>
      </c>
      <c r="CL1675">
        <v>6</v>
      </c>
      <c r="CM1675">
        <v>6</v>
      </c>
      <c r="CR1675">
        <v>5</v>
      </c>
      <c r="CV1675" t="s">
        <v>170</v>
      </c>
      <c r="CZ1675">
        <v>1000</v>
      </c>
      <c r="DE1675">
        <v>1</v>
      </c>
      <c r="DF1675">
        <v>6</v>
      </c>
      <c r="DG1675">
        <v>4</v>
      </c>
      <c r="DN1675" t="s">
        <v>176</v>
      </c>
      <c r="DU1675" t="s">
        <v>108</v>
      </c>
      <c r="DY1675" t="s">
        <v>170</v>
      </c>
    </row>
    <row r="1676" spans="1:129" x14ac:dyDescent="0.2">
      <c r="A1676" t="s">
        <v>129</v>
      </c>
      <c r="B1676">
        <v>15014</v>
      </c>
      <c r="C1676">
        <v>1</v>
      </c>
      <c r="D1676" t="s">
        <v>299</v>
      </c>
      <c r="E1676" t="s">
        <v>300</v>
      </c>
      <c r="F1676">
        <v>60.015000000000001</v>
      </c>
      <c r="G1676" t="s">
        <v>130</v>
      </c>
      <c r="H1676">
        <v>1</v>
      </c>
      <c r="I1676">
        <v>896920260</v>
      </c>
      <c r="J1676" t="s">
        <v>131</v>
      </c>
      <c r="K1676" t="s">
        <v>132</v>
      </c>
      <c r="L1676" s="5">
        <v>43790</v>
      </c>
      <c r="M1676" s="1">
        <v>43791.066990740743</v>
      </c>
      <c r="N1676" s="2">
        <v>0.73365740740740737</v>
      </c>
      <c r="O1676" t="s">
        <v>133</v>
      </c>
      <c r="P1676">
        <v>4</v>
      </c>
      <c r="Q1676">
        <v>0</v>
      </c>
      <c r="R1676" t="s">
        <v>134</v>
      </c>
      <c r="S1676">
        <v>1</v>
      </c>
      <c r="U1676" t="s">
        <v>134</v>
      </c>
      <c r="V1676" t="s">
        <v>134</v>
      </c>
      <c r="W1676" t="s">
        <v>181</v>
      </c>
      <c r="X1676">
        <v>4</v>
      </c>
      <c r="Y1676">
        <v>1</v>
      </c>
      <c r="Z1676">
        <v>4</v>
      </c>
      <c r="AA1676">
        <v>24</v>
      </c>
      <c r="AB1676">
        <v>24</v>
      </c>
      <c r="AC1676" t="s">
        <v>23</v>
      </c>
      <c r="AD1676">
        <v>1</v>
      </c>
      <c r="AE1676">
        <v>3</v>
      </c>
      <c r="AF1676">
        <v>1</v>
      </c>
      <c r="AG1676">
        <v>1</v>
      </c>
      <c r="AH1676">
        <v>3</v>
      </c>
      <c r="AN1676">
        <v>3765</v>
      </c>
      <c r="AO1676">
        <v>0</v>
      </c>
      <c r="AP1676" t="s">
        <v>182</v>
      </c>
      <c r="AT1676" t="s">
        <v>169</v>
      </c>
      <c r="AW1676" t="s">
        <v>31</v>
      </c>
      <c r="BI1676">
        <v>5</v>
      </c>
      <c r="BJ1676">
        <v>6</v>
      </c>
      <c r="BL1676" t="s">
        <v>134</v>
      </c>
      <c r="BM1676" t="s">
        <v>134</v>
      </c>
      <c r="BN1676">
        <v>7</v>
      </c>
      <c r="CC1676" t="s">
        <v>175</v>
      </c>
      <c r="CD1676">
        <v>1</v>
      </c>
      <c r="CE1676">
        <v>5</v>
      </c>
      <c r="CF1676">
        <v>5</v>
      </c>
      <c r="CG1676" t="s">
        <v>81</v>
      </c>
      <c r="CL1676">
        <v>6</v>
      </c>
      <c r="CM1676">
        <v>6</v>
      </c>
      <c r="CR1676">
        <v>6</v>
      </c>
      <c r="CW1676" t="s">
        <v>191</v>
      </c>
      <c r="CZ1676">
        <v>1007</v>
      </c>
      <c r="DE1676">
        <v>1</v>
      </c>
      <c r="DF1676">
        <v>6</v>
      </c>
      <c r="DG1676">
        <v>5</v>
      </c>
      <c r="DN1676" t="s">
        <v>176</v>
      </c>
      <c r="DU1676" t="s">
        <v>108</v>
      </c>
      <c r="DY1676" t="s">
        <v>191</v>
      </c>
    </row>
    <row r="1677" spans="1:129" x14ac:dyDescent="0.2">
      <c r="A1677" t="s">
        <v>129</v>
      </c>
      <c r="B1677">
        <v>15014</v>
      </c>
      <c r="C1677">
        <v>1</v>
      </c>
      <c r="D1677" t="s">
        <v>299</v>
      </c>
      <c r="E1677" t="s">
        <v>300</v>
      </c>
      <c r="F1677">
        <v>60.015000000000001</v>
      </c>
      <c r="G1677" t="s">
        <v>130</v>
      </c>
      <c r="H1677">
        <v>1</v>
      </c>
      <c r="I1677">
        <v>896920260</v>
      </c>
      <c r="J1677" t="s">
        <v>131</v>
      </c>
      <c r="K1677" t="s">
        <v>132</v>
      </c>
      <c r="L1677" s="5">
        <v>43790</v>
      </c>
      <c r="M1677" s="1">
        <v>43791.066990740743</v>
      </c>
      <c r="N1677" s="2">
        <v>0.73365740740740737</v>
      </c>
      <c r="O1677" t="s">
        <v>133</v>
      </c>
      <c r="P1677">
        <v>4</v>
      </c>
      <c r="Q1677">
        <v>0</v>
      </c>
      <c r="R1677" t="s">
        <v>134</v>
      </c>
      <c r="S1677">
        <v>1</v>
      </c>
      <c r="U1677" t="s">
        <v>134</v>
      </c>
      <c r="V1677" t="s">
        <v>134</v>
      </c>
      <c r="W1677" t="s">
        <v>181</v>
      </c>
      <c r="X1677">
        <v>4</v>
      </c>
      <c r="Y1677">
        <v>1</v>
      </c>
      <c r="Z1677">
        <v>4</v>
      </c>
      <c r="AA1677">
        <v>24</v>
      </c>
      <c r="AB1677">
        <v>24</v>
      </c>
      <c r="AC1677" t="s">
        <v>23</v>
      </c>
      <c r="AD1677">
        <v>1</v>
      </c>
      <c r="AE1677">
        <v>3</v>
      </c>
      <c r="AF1677">
        <v>1</v>
      </c>
      <c r="AG1677">
        <v>1</v>
      </c>
      <c r="AH1677">
        <v>3</v>
      </c>
      <c r="AN1677">
        <v>3765</v>
      </c>
      <c r="AO1677">
        <v>0</v>
      </c>
      <c r="AP1677" t="s">
        <v>182</v>
      </c>
      <c r="AT1677" t="s">
        <v>169</v>
      </c>
      <c r="AW1677" t="s">
        <v>31</v>
      </c>
      <c r="BI1677">
        <v>5</v>
      </c>
      <c r="BJ1677">
        <v>6</v>
      </c>
      <c r="BL1677" t="s">
        <v>134</v>
      </c>
      <c r="BM1677" t="s">
        <v>134</v>
      </c>
      <c r="BN1677">
        <v>7</v>
      </c>
      <c r="CC1677" t="s">
        <v>175</v>
      </c>
      <c r="CD1677">
        <v>1</v>
      </c>
      <c r="CE1677">
        <v>5</v>
      </c>
      <c r="CF1677">
        <v>5</v>
      </c>
      <c r="CG1677" t="s">
        <v>81</v>
      </c>
      <c r="CL1677">
        <v>6</v>
      </c>
      <c r="CM1677">
        <v>6</v>
      </c>
      <c r="CR1677">
        <v>7</v>
      </c>
      <c r="CX1677" t="s">
        <v>149</v>
      </c>
      <c r="CZ1677">
        <v>822</v>
      </c>
      <c r="DE1677">
        <v>1</v>
      </c>
      <c r="DF1677">
        <v>6</v>
      </c>
      <c r="DG1677">
        <v>6</v>
      </c>
      <c r="DN1677" t="s">
        <v>176</v>
      </c>
      <c r="DU1677" t="s">
        <v>108</v>
      </c>
      <c r="DY1677" t="s">
        <v>149</v>
      </c>
    </row>
    <row r="1678" spans="1:129" x14ac:dyDescent="0.2">
      <c r="A1678" t="s">
        <v>129</v>
      </c>
      <c r="B1678">
        <v>15014</v>
      </c>
      <c r="C1678">
        <v>1</v>
      </c>
      <c r="D1678" t="s">
        <v>299</v>
      </c>
      <c r="E1678" t="s">
        <v>300</v>
      </c>
      <c r="F1678">
        <v>60.015000000000001</v>
      </c>
      <c r="G1678" t="s">
        <v>130</v>
      </c>
      <c r="H1678">
        <v>1</v>
      </c>
      <c r="I1678">
        <v>896920260</v>
      </c>
      <c r="J1678" t="s">
        <v>131</v>
      </c>
      <c r="K1678" t="s">
        <v>132</v>
      </c>
      <c r="L1678" s="5">
        <v>43790</v>
      </c>
      <c r="M1678" s="1">
        <v>43791.066990740743</v>
      </c>
      <c r="N1678" s="2">
        <v>0.73365740740740737</v>
      </c>
      <c r="O1678" t="s">
        <v>133</v>
      </c>
      <c r="P1678">
        <v>4</v>
      </c>
      <c r="Q1678">
        <v>0</v>
      </c>
      <c r="R1678" t="s">
        <v>134</v>
      </c>
      <c r="S1678">
        <v>1</v>
      </c>
      <c r="U1678" t="s">
        <v>134</v>
      </c>
      <c r="V1678" t="s">
        <v>134</v>
      </c>
      <c r="W1678" t="s">
        <v>181</v>
      </c>
      <c r="X1678">
        <v>4</v>
      </c>
      <c r="Y1678">
        <v>1</v>
      </c>
      <c r="Z1678">
        <v>4</v>
      </c>
      <c r="AA1678">
        <v>24</v>
      </c>
      <c r="AB1678">
        <v>24</v>
      </c>
      <c r="AC1678" t="s">
        <v>23</v>
      </c>
      <c r="AD1678">
        <v>1</v>
      </c>
      <c r="AE1678">
        <v>3</v>
      </c>
      <c r="AF1678">
        <v>1</v>
      </c>
      <c r="AG1678">
        <v>1</v>
      </c>
      <c r="AH1678">
        <v>3</v>
      </c>
      <c r="AN1678">
        <v>3765</v>
      </c>
      <c r="AO1678">
        <v>0</v>
      </c>
      <c r="AP1678" t="s">
        <v>182</v>
      </c>
      <c r="AT1678" t="s">
        <v>169</v>
      </c>
      <c r="AW1678" t="s">
        <v>31</v>
      </c>
      <c r="BI1678">
        <v>5</v>
      </c>
      <c r="BJ1678">
        <v>6</v>
      </c>
      <c r="BL1678" t="s">
        <v>134</v>
      </c>
      <c r="BM1678" t="s">
        <v>134</v>
      </c>
      <c r="BN1678">
        <v>7</v>
      </c>
      <c r="CC1678" t="s">
        <v>175</v>
      </c>
      <c r="CD1678">
        <v>1</v>
      </c>
      <c r="CE1678">
        <v>5</v>
      </c>
      <c r="CF1678">
        <v>5</v>
      </c>
      <c r="CG1678" t="s">
        <v>81</v>
      </c>
      <c r="CL1678">
        <v>6</v>
      </c>
      <c r="CM1678">
        <v>6</v>
      </c>
      <c r="CR1678">
        <v>8</v>
      </c>
      <c r="CZ1678">
        <v>717</v>
      </c>
      <c r="DE1678">
        <v>1</v>
      </c>
      <c r="DF1678">
        <v>6</v>
      </c>
      <c r="DG1678">
        <v>7</v>
      </c>
      <c r="DN1678" t="s">
        <v>176</v>
      </c>
      <c r="DU1678" t="s">
        <v>108</v>
      </c>
      <c r="DY1678" t="s">
        <v>177</v>
      </c>
    </row>
    <row r="1679" spans="1:129" x14ac:dyDescent="0.2">
      <c r="A1679" t="s">
        <v>129</v>
      </c>
      <c r="B1679">
        <v>15014</v>
      </c>
      <c r="C1679">
        <v>1</v>
      </c>
      <c r="D1679" t="s">
        <v>299</v>
      </c>
      <c r="E1679" t="s">
        <v>300</v>
      </c>
      <c r="F1679">
        <v>60.015000000000001</v>
      </c>
      <c r="G1679" t="s">
        <v>130</v>
      </c>
      <c r="H1679">
        <v>1</v>
      </c>
      <c r="I1679">
        <v>896920260</v>
      </c>
      <c r="J1679" t="s">
        <v>131</v>
      </c>
      <c r="K1679" t="s">
        <v>132</v>
      </c>
      <c r="L1679" s="5">
        <v>43790</v>
      </c>
      <c r="M1679" s="1">
        <v>43791.066990740743</v>
      </c>
      <c r="N1679" s="2">
        <v>0.73365740740740737</v>
      </c>
      <c r="O1679" t="s">
        <v>133</v>
      </c>
      <c r="P1679">
        <v>4</v>
      </c>
      <c r="Q1679">
        <v>0</v>
      </c>
      <c r="R1679" t="s">
        <v>134</v>
      </c>
      <c r="S1679">
        <v>1</v>
      </c>
      <c r="U1679" t="s">
        <v>134</v>
      </c>
      <c r="V1679" t="s">
        <v>134</v>
      </c>
      <c r="W1679" t="s">
        <v>181</v>
      </c>
      <c r="X1679">
        <v>4</v>
      </c>
      <c r="Y1679">
        <v>1</v>
      </c>
      <c r="Z1679">
        <v>4</v>
      </c>
      <c r="AA1679">
        <v>24</v>
      </c>
      <c r="AB1679">
        <v>24</v>
      </c>
      <c r="AC1679" t="s">
        <v>23</v>
      </c>
      <c r="AD1679">
        <v>1</v>
      </c>
      <c r="AE1679">
        <v>4</v>
      </c>
      <c r="AF1679">
        <v>1</v>
      </c>
      <c r="AG1679">
        <v>1</v>
      </c>
      <c r="AH1679">
        <v>4</v>
      </c>
      <c r="AN1679">
        <v>3765</v>
      </c>
      <c r="AO1679">
        <v>0</v>
      </c>
      <c r="AP1679" t="s">
        <v>182</v>
      </c>
      <c r="AT1679" t="s">
        <v>169</v>
      </c>
      <c r="AW1679" t="s">
        <v>31</v>
      </c>
      <c r="BI1679">
        <v>3</v>
      </c>
      <c r="BJ1679">
        <v>4</v>
      </c>
      <c r="BL1679" t="s">
        <v>134</v>
      </c>
      <c r="BM1679" t="s">
        <v>134</v>
      </c>
      <c r="BN1679">
        <v>1</v>
      </c>
      <c r="BO1679" t="b">
        <v>1</v>
      </c>
      <c r="BP1679">
        <v>3</v>
      </c>
      <c r="BQ1679" t="b">
        <v>1</v>
      </c>
      <c r="BT1679" t="s">
        <v>145</v>
      </c>
      <c r="BU1679">
        <v>1</v>
      </c>
      <c r="CC1679" t="s">
        <v>171</v>
      </c>
      <c r="CG1679" t="s">
        <v>92</v>
      </c>
      <c r="CH1679" t="s">
        <v>250</v>
      </c>
      <c r="CI1679" t="b">
        <v>1</v>
      </c>
      <c r="CJ1679">
        <v>56</v>
      </c>
      <c r="CK1679">
        <v>1</v>
      </c>
      <c r="CL1679" t="s">
        <v>134</v>
      </c>
      <c r="CM1679" t="s">
        <v>134</v>
      </c>
      <c r="CN1679">
        <v>7</v>
      </c>
      <c r="CO1679">
        <v>1</v>
      </c>
      <c r="CP1679">
        <v>12</v>
      </c>
      <c r="CQ1679">
        <v>21</v>
      </c>
      <c r="CR1679">
        <v>1</v>
      </c>
      <c r="DA1679">
        <v>0</v>
      </c>
      <c r="DD1679">
        <v>0</v>
      </c>
      <c r="DK1679">
        <v>1</v>
      </c>
      <c r="DL1679">
        <v>21</v>
      </c>
      <c r="DM1679">
        <v>21</v>
      </c>
      <c r="DN1679" t="s">
        <v>173</v>
      </c>
      <c r="DU1679" t="s">
        <v>114</v>
      </c>
      <c r="DV1679">
        <v>1</v>
      </c>
      <c r="DW1679">
        <v>792</v>
      </c>
      <c r="DX1679">
        <v>2625</v>
      </c>
    </row>
    <row r="1680" spans="1:129" x14ac:dyDescent="0.2">
      <c r="A1680" t="s">
        <v>129</v>
      </c>
      <c r="B1680">
        <v>15014</v>
      </c>
      <c r="C1680">
        <v>1</v>
      </c>
      <c r="D1680" t="s">
        <v>299</v>
      </c>
      <c r="E1680" t="s">
        <v>300</v>
      </c>
      <c r="F1680">
        <v>60.015000000000001</v>
      </c>
      <c r="G1680" t="s">
        <v>130</v>
      </c>
      <c r="H1680">
        <v>1</v>
      </c>
      <c r="I1680">
        <v>896920260</v>
      </c>
      <c r="J1680" t="s">
        <v>131</v>
      </c>
      <c r="K1680" t="s">
        <v>132</v>
      </c>
      <c r="L1680" s="5">
        <v>43790</v>
      </c>
      <c r="M1680" s="1">
        <v>43791.066990740743</v>
      </c>
      <c r="N1680" s="2">
        <v>0.73365740740740737</v>
      </c>
      <c r="O1680" t="s">
        <v>133</v>
      </c>
      <c r="P1680">
        <v>4</v>
      </c>
      <c r="Q1680">
        <v>0</v>
      </c>
      <c r="R1680" t="s">
        <v>134</v>
      </c>
      <c r="S1680">
        <v>1</v>
      </c>
      <c r="U1680" t="s">
        <v>134</v>
      </c>
      <c r="V1680" t="s">
        <v>134</v>
      </c>
      <c r="W1680" t="s">
        <v>181</v>
      </c>
      <c r="X1680">
        <v>4</v>
      </c>
      <c r="Y1680">
        <v>1</v>
      </c>
      <c r="Z1680">
        <v>4</v>
      </c>
      <c r="AA1680">
        <v>24</v>
      </c>
      <c r="AB1680">
        <v>24</v>
      </c>
      <c r="AC1680" t="s">
        <v>23</v>
      </c>
      <c r="AD1680">
        <v>1</v>
      </c>
      <c r="AE1680">
        <v>4</v>
      </c>
      <c r="AF1680">
        <v>1</v>
      </c>
      <c r="AG1680">
        <v>1</v>
      </c>
      <c r="AH1680">
        <v>4</v>
      </c>
      <c r="AN1680">
        <v>3765</v>
      </c>
      <c r="AO1680">
        <v>0</v>
      </c>
      <c r="AP1680" t="s">
        <v>182</v>
      </c>
      <c r="AT1680" t="s">
        <v>169</v>
      </c>
      <c r="AW1680" t="s">
        <v>31</v>
      </c>
      <c r="BI1680">
        <v>3</v>
      </c>
      <c r="BJ1680">
        <v>4</v>
      </c>
      <c r="BL1680" t="s">
        <v>134</v>
      </c>
      <c r="BM1680" t="s">
        <v>134</v>
      </c>
      <c r="BN1680">
        <v>2</v>
      </c>
      <c r="BO1680" t="b">
        <v>0</v>
      </c>
      <c r="BP1680">
        <v>7</v>
      </c>
      <c r="BQ1680" t="b">
        <v>0</v>
      </c>
      <c r="BT1680" t="s">
        <v>178</v>
      </c>
      <c r="BU1680">
        <v>2</v>
      </c>
      <c r="CC1680" t="s">
        <v>171</v>
      </c>
      <c r="CG1680" t="s">
        <v>92</v>
      </c>
      <c r="CH1680" t="s">
        <v>196</v>
      </c>
      <c r="CI1680" t="b">
        <v>0</v>
      </c>
      <c r="CJ1680">
        <v>25</v>
      </c>
      <c r="CK1680">
        <v>2</v>
      </c>
      <c r="CL1680" t="s">
        <v>134</v>
      </c>
      <c r="CM1680" t="s">
        <v>134</v>
      </c>
      <c r="CN1680">
        <v>12</v>
      </c>
      <c r="CO1680">
        <v>1</v>
      </c>
      <c r="CP1680">
        <v>12</v>
      </c>
      <c r="CQ1680">
        <v>22</v>
      </c>
      <c r="CR1680">
        <v>1</v>
      </c>
      <c r="DA1680">
        <v>0</v>
      </c>
      <c r="DD1680">
        <v>0</v>
      </c>
      <c r="DK1680">
        <v>1</v>
      </c>
      <c r="DL1680">
        <v>22</v>
      </c>
      <c r="DM1680">
        <v>22</v>
      </c>
      <c r="DN1680" t="s">
        <v>173</v>
      </c>
      <c r="DU1680" t="s">
        <v>114</v>
      </c>
      <c r="DV1680">
        <v>1</v>
      </c>
      <c r="DW1680">
        <v>523</v>
      </c>
      <c r="DX1680">
        <v>2078</v>
      </c>
    </row>
    <row r="1681" spans="1:129" x14ac:dyDescent="0.2">
      <c r="A1681" t="s">
        <v>129</v>
      </c>
      <c r="B1681">
        <v>15014</v>
      </c>
      <c r="C1681">
        <v>1</v>
      </c>
      <c r="D1681" t="s">
        <v>299</v>
      </c>
      <c r="E1681" t="s">
        <v>300</v>
      </c>
      <c r="F1681">
        <v>60.015000000000001</v>
      </c>
      <c r="G1681" t="s">
        <v>130</v>
      </c>
      <c r="H1681">
        <v>1</v>
      </c>
      <c r="I1681">
        <v>896920260</v>
      </c>
      <c r="J1681" t="s">
        <v>131</v>
      </c>
      <c r="K1681" t="s">
        <v>132</v>
      </c>
      <c r="L1681" s="5">
        <v>43790</v>
      </c>
      <c r="M1681" s="1">
        <v>43791.066990740743</v>
      </c>
      <c r="N1681" s="2">
        <v>0.73365740740740737</v>
      </c>
      <c r="O1681" t="s">
        <v>133</v>
      </c>
      <c r="P1681">
        <v>4</v>
      </c>
      <c r="Q1681">
        <v>0</v>
      </c>
      <c r="R1681" t="s">
        <v>134</v>
      </c>
      <c r="S1681">
        <v>1</v>
      </c>
      <c r="U1681" t="s">
        <v>134</v>
      </c>
      <c r="V1681" t="s">
        <v>134</v>
      </c>
      <c r="W1681" t="s">
        <v>181</v>
      </c>
      <c r="X1681">
        <v>4</v>
      </c>
      <c r="Y1681">
        <v>1</v>
      </c>
      <c r="Z1681">
        <v>4</v>
      </c>
      <c r="AA1681">
        <v>24</v>
      </c>
      <c r="AB1681">
        <v>24</v>
      </c>
      <c r="AC1681" t="s">
        <v>23</v>
      </c>
      <c r="AD1681">
        <v>1</v>
      </c>
      <c r="AE1681">
        <v>4</v>
      </c>
      <c r="AF1681">
        <v>1</v>
      </c>
      <c r="AG1681">
        <v>1</v>
      </c>
      <c r="AH1681">
        <v>4</v>
      </c>
      <c r="AN1681">
        <v>3765</v>
      </c>
      <c r="AO1681">
        <v>0</v>
      </c>
      <c r="AP1681" t="s">
        <v>182</v>
      </c>
      <c r="AT1681" t="s">
        <v>169</v>
      </c>
      <c r="AW1681" t="s">
        <v>31</v>
      </c>
      <c r="BI1681">
        <v>3</v>
      </c>
      <c r="BJ1681">
        <v>4</v>
      </c>
      <c r="BL1681" t="s">
        <v>134</v>
      </c>
      <c r="BM1681" t="s">
        <v>134</v>
      </c>
      <c r="BN1681">
        <v>3</v>
      </c>
      <c r="BO1681" t="b">
        <v>0</v>
      </c>
      <c r="BP1681">
        <v>4</v>
      </c>
      <c r="BQ1681" t="b">
        <v>0</v>
      </c>
      <c r="BT1681" t="s">
        <v>191</v>
      </c>
      <c r="BU1681">
        <v>1</v>
      </c>
      <c r="CC1681" t="s">
        <v>171</v>
      </c>
      <c r="CG1681" t="s">
        <v>92</v>
      </c>
      <c r="CH1681" t="s">
        <v>234</v>
      </c>
      <c r="CI1681" t="b">
        <v>1</v>
      </c>
      <c r="CJ1681">
        <v>47</v>
      </c>
      <c r="CK1681">
        <v>1</v>
      </c>
      <c r="CL1681" t="s">
        <v>134</v>
      </c>
      <c r="CM1681" t="s">
        <v>134</v>
      </c>
      <c r="CN1681">
        <v>9</v>
      </c>
      <c r="CO1681">
        <v>1</v>
      </c>
      <c r="CP1681">
        <v>12</v>
      </c>
      <c r="CQ1681">
        <v>23</v>
      </c>
      <c r="CR1681">
        <v>1</v>
      </c>
      <c r="DA1681">
        <v>0</v>
      </c>
      <c r="DD1681">
        <v>0</v>
      </c>
      <c r="DK1681">
        <v>1</v>
      </c>
      <c r="DL1681">
        <v>23</v>
      </c>
      <c r="DM1681">
        <v>23</v>
      </c>
      <c r="DN1681" t="s">
        <v>173</v>
      </c>
      <c r="DU1681" t="s">
        <v>114</v>
      </c>
      <c r="DV1681">
        <v>1</v>
      </c>
      <c r="DW1681">
        <v>536</v>
      </c>
      <c r="DX1681">
        <v>2683</v>
      </c>
    </row>
    <row r="1682" spans="1:129" x14ac:dyDescent="0.2">
      <c r="A1682" t="s">
        <v>129</v>
      </c>
      <c r="B1682">
        <v>15014</v>
      </c>
      <c r="C1682">
        <v>1</v>
      </c>
      <c r="D1682" t="s">
        <v>299</v>
      </c>
      <c r="E1682" t="s">
        <v>300</v>
      </c>
      <c r="F1682">
        <v>60.015000000000001</v>
      </c>
      <c r="G1682" t="s">
        <v>130</v>
      </c>
      <c r="H1682">
        <v>1</v>
      </c>
      <c r="I1682">
        <v>896920260</v>
      </c>
      <c r="J1682" t="s">
        <v>131</v>
      </c>
      <c r="K1682" t="s">
        <v>132</v>
      </c>
      <c r="L1682" s="5">
        <v>43790</v>
      </c>
      <c r="M1682" s="1">
        <v>43791.066990740743</v>
      </c>
      <c r="N1682" s="2">
        <v>0.73365740740740737</v>
      </c>
      <c r="O1682" t="s">
        <v>133</v>
      </c>
      <c r="P1682">
        <v>4</v>
      </c>
      <c r="Q1682">
        <v>0</v>
      </c>
      <c r="R1682" t="s">
        <v>134</v>
      </c>
      <c r="S1682">
        <v>1</v>
      </c>
      <c r="U1682" t="s">
        <v>134</v>
      </c>
      <c r="V1682" t="s">
        <v>134</v>
      </c>
      <c r="W1682" t="s">
        <v>181</v>
      </c>
      <c r="X1682">
        <v>4</v>
      </c>
      <c r="Y1682">
        <v>1</v>
      </c>
      <c r="Z1682">
        <v>4</v>
      </c>
      <c r="AA1682">
        <v>24</v>
      </c>
      <c r="AB1682">
        <v>24</v>
      </c>
      <c r="AC1682" t="s">
        <v>23</v>
      </c>
      <c r="AD1682">
        <v>1</v>
      </c>
      <c r="AE1682">
        <v>4</v>
      </c>
      <c r="AF1682">
        <v>1</v>
      </c>
      <c r="AG1682">
        <v>1</v>
      </c>
      <c r="AH1682">
        <v>4</v>
      </c>
      <c r="AN1682">
        <v>3765</v>
      </c>
      <c r="AO1682">
        <v>0</v>
      </c>
      <c r="AP1682" t="s">
        <v>182</v>
      </c>
      <c r="AT1682" t="s">
        <v>169</v>
      </c>
      <c r="AW1682" t="s">
        <v>31</v>
      </c>
      <c r="BI1682">
        <v>3</v>
      </c>
      <c r="BJ1682">
        <v>4</v>
      </c>
      <c r="BL1682" t="s">
        <v>134</v>
      </c>
      <c r="BM1682" t="s">
        <v>134</v>
      </c>
      <c r="BN1682">
        <v>4</v>
      </c>
      <c r="BO1682" t="b">
        <v>1</v>
      </c>
      <c r="BP1682">
        <v>1</v>
      </c>
      <c r="BQ1682" t="b">
        <v>1</v>
      </c>
      <c r="BT1682" t="s">
        <v>189</v>
      </c>
      <c r="BU1682">
        <v>1</v>
      </c>
      <c r="CC1682" t="s">
        <v>171</v>
      </c>
      <c r="CG1682" t="s">
        <v>92</v>
      </c>
      <c r="CH1682" t="s">
        <v>201</v>
      </c>
      <c r="CI1682" t="b">
        <v>1</v>
      </c>
      <c r="CJ1682">
        <v>15</v>
      </c>
      <c r="CK1682">
        <v>1</v>
      </c>
      <c r="CL1682" t="s">
        <v>134</v>
      </c>
      <c r="CM1682" t="s">
        <v>134</v>
      </c>
      <c r="CN1682">
        <v>1</v>
      </c>
      <c r="CO1682">
        <v>1</v>
      </c>
      <c r="CP1682">
        <v>12</v>
      </c>
      <c r="CQ1682">
        <v>24</v>
      </c>
      <c r="CR1682">
        <v>1</v>
      </c>
      <c r="DA1682">
        <v>0</v>
      </c>
      <c r="DD1682">
        <v>0</v>
      </c>
      <c r="DK1682">
        <v>1</v>
      </c>
      <c r="DL1682">
        <v>24</v>
      </c>
      <c r="DM1682">
        <v>24</v>
      </c>
      <c r="DN1682" t="s">
        <v>173</v>
      </c>
      <c r="DU1682" t="s">
        <v>114</v>
      </c>
      <c r="DV1682">
        <v>1</v>
      </c>
      <c r="DW1682">
        <v>827</v>
      </c>
      <c r="DX1682">
        <v>2462</v>
      </c>
    </row>
    <row r="1683" spans="1:129" x14ac:dyDescent="0.2">
      <c r="A1683" t="s">
        <v>129</v>
      </c>
      <c r="B1683">
        <v>15014</v>
      </c>
      <c r="C1683">
        <v>1</v>
      </c>
      <c r="D1683" t="s">
        <v>299</v>
      </c>
      <c r="E1683" t="s">
        <v>300</v>
      </c>
      <c r="F1683">
        <v>60.015000000000001</v>
      </c>
      <c r="G1683" t="s">
        <v>130</v>
      </c>
      <c r="H1683">
        <v>1</v>
      </c>
      <c r="I1683">
        <v>896920260</v>
      </c>
      <c r="J1683" t="s">
        <v>131</v>
      </c>
      <c r="K1683" t="s">
        <v>132</v>
      </c>
      <c r="L1683" s="5">
        <v>43790</v>
      </c>
      <c r="M1683" s="1">
        <v>43791.066990740743</v>
      </c>
      <c r="N1683" s="2">
        <v>0.73365740740740737</v>
      </c>
      <c r="O1683" t="s">
        <v>133</v>
      </c>
      <c r="P1683">
        <v>4</v>
      </c>
      <c r="Q1683">
        <v>0</v>
      </c>
      <c r="R1683" t="s">
        <v>134</v>
      </c>
      <c r="S1683">
        <v>1</v>
      </c>
      <c r="U1683" t="s">
        <v>134</v>
      </c>
      <c r="V1683" t="s">
        <v>134</v>
      </c>
      <c r="W1683" t="s">
        <v>181</v>
      </c>
      <c r="X1683">
        <v>4</v>
      </c>
      <c r="Y1683">
        <v>1</v>
      </c>
      <c r="Z1683">
        <v>4</v>
      </c>
      <c r="AA1683">
        <v>24</v>
      </c>
      <c r="AB1683">
        <v>24</v>
      </c>
      <c r="AC1683" t="s">
        <v>23</v>
      </c>
      <c r="AD1683">
        <v>1</v>
      </c>
      <c r="AE1683">
        <v>4</v>
      </c>
      <c r="AF1683">
        <v>1</v>
      </c>
      <c r="AG1683">
        <v>1</v>
      </c>
      <c r="AH1683">
        <v>4</v>
      </c>
      <c r="AN1683">
        <v>3765</v>
      </c>
      <c r="AO1683">
        <v>0</v>
      </c>
      <c r="AP1683" t="s">
        <v>182</v>
      </c>
      <c r="AT1683" t="s">
        <v>169</v>
      </c>
      <c r="AW1683" t="s">
        <v>31</v>
      </c>
      <c r="BI1683">
        <v>3</v>
      </c>
      <c r="BJ1683">
        <v>4</v>
      </c>
      <c r="BL1683" t="s">
        <v>134</v>
      </c>
      <c r="BM1683" t="s">
        <v>134</v>
      </c>
      <c r="BN1683">
        <v>5</v>
      </c>
      <c r="CC1683" t="s">
        <v>175</v>
      </c>
      <c r="CD1683">
        <v>1</v>
      </c>
      <c r="CE1683">
        <v>6</v>
      </c>
      <c r="CF1683">
        <v>6</v>
      </c>
      <c r="CG1683" t="s">
        <v>81</v>
      </c>
      <c r="CL1683">
        <v>4</v>
      </c>
      <c r="CM1683">
        <v>4</v>
      </c>
      <c r="CR1683">
        <v>1</v>
      </c>
      <c r="DN1683" t="s">
        <v>141</v>
      </c>
      <c r="DO1683">
        <v>1</v>
      </c>
      <c r="DP1683">
        <v>6</v>
      </c>
      <c r="DQ1683">
        <v>6</v>
      </c>
      <c r="DU1683" t="s">
        <v>118</v>
      </c>
    </row>
    <row r="1684" spans="1:129" x14ac:dyDescent="0.2">
      <c r="A1684" t="s">
        <v>129</v>
      </c>
      <c r="B1684">
        <v>15014</v>
      </c>
      <c r="C1684">
        <v>1</v>
      </c>
      <c r="D1684" t="s">
        <v>299</v>
      </c>
      <c r="E1684" t="s">
        <v>300</v>
      </c>
      <c r="F1684">
        <v>60.015000000000001</v>
      </c>
      <c r="G1684" t="s">
        <v>130</v>
      </c>
      <c r="H1684">
        <v>1</v>
      </c>
      <c r="I1684">
        <v>896920260</v>
      </c>
      <c r="J1684" t="s">
        <v>131</v>
      </c>
      <c r="K1684" t="s">
        <v>132</v>
      </c>
      <c r="L1684" s="5">
        <v>43790</v>
      </c>
      <c r="M1684" s="1">
        <v>43791.066990740743</v>
      </c>
      <c r="N1684" s="2">
        <v>0.73365740740740737</v>
      </c>
      <c r="O1684" t="s">
        <v>133</v>
      </c>
      <c r="P1684">
        <v>4</v>
      </c>
      <c r="Q1684">
        <v>0</v>
      </c>
      <c r="R1684" t="s">
        <v>134</v>
      </c>
      <c r="S1684">
        <v>1</v>
      </c>
      <c r="U1684" t="s">
        <v>134</v>
      </c>
      <c r="V1684" t="s">
        <v>134</v>
      </c>
      <c r="W1684" t="s">
        <v>181</v>
      </c>
      <c r="X1684">
        <v>4</v>
      </c>
      <c r="Y1684">
        <v>1</v>
      </c>
      <c r="Z1684">
        <v>4</v>
      </c>
      <c r="AA1684">
        <v>24</v>
      </c>
      <c r="AB1684">
        <v>24</v>
      </c>
      <c r="AC1684" t="s">
        <v>23</v>
      </c>
      <c r="AD1684">
        <v>1</v>
      </c>
      <c r="AE1684">
        <v>4</v>
      </c>
      <c r="AF1684">
        <v>1</v>
      </c>
      <c r="AG1684">
        <v>1</v>
      </c>
      <c r="AH1684">
        <v>4</v>
      </c>
      <c r="AN1684">
        <v>3765</v>
      </c>
      <c r="AO1684">
        <v>0</v>
      </c>
      <c r="AP1684" t="s">
        <v>182</v>
      </c>
      <c r="AT1684" t="s">
        <v>169</v>
      </c>
      <c r="AW1684" t="s">
        <v>31</v>
      </c>
      <c r="BI1684">
        <v>3</v>
      </c>
      <c r="BJ1684">
        <v>4</v>
      </c>
      <c r="BL1684" t="s">
        <v>134</v>
      </c>
      <c r="BM1684" t="s">
        <v>134</v>
      </c>
      <c r="BN1684">
        <v>5</v>
      </c>
      <c r="CC1684" t="s">
        <v>175</v>
      </c>
      <c r="CD1684">
        <v>1</v>
      </c>
      <c r="CE1684">
        <v>6</v>
      </c>
      <c r="CF1684">
        <v>6</v>
      </c>
      <c r="CG1684" t="s">
        <v>81</v>
      </c>
      <c r="CL1684">
        <v>4</v>
      </c>
      <c r="CM1684">
        <v>4</v>
      </c>
      <c r="CR1684">
        <v>2</v>
      </c>
      <c r="CS1684" t="s">
        <v>145</v>
      </c>
      <c r="CZ1684">
        <v>2723</v>
      </c>
      <c r="DE1684">
        <v>1</v>
      </c>
      <c r="DF1684">
        <v>7</v>
      </c>
      <c r="DG1684">
        <v>1</v>
      </c>
      <c r="DN1684" t="s">
        <v>176</v>
      </c>
      <c r="DU1684" t="s">
        <v>108</v>
      </c>
      <c r="DY1684" t="s">
        <v>145</v>
      </c>
    </row>
    <row r="1685" spans="1:129" x14ac:dyDescent="0.2">
      <c r="A1685" t="s">
        <v>129</v>
      </c>
      <c r="B1685">
        <v>15014</v>
      </c>
      <c r="C1685">
        <v>1</v>
      </c>
      <c r="D1685" t="s">
        <v>299</v>
      </c>
      <c r="E1685" t="s">
        <v>300</v>
      </c>
      <c r="F1685">
        <v>60.015000000000001</v>
      </c>
      <c r="G1685" t="s">
        <v>130</v>
      </c>
      <c r="H1685">
        <v>1</v>
      </c>
      <c r="I1685">
        <v>896920260</v>
      </c>
      <c r="J1685" t="s">
        <v>131</v>
      </c>
      <c r="K1685" t="s">
        <v>132</v>
      </c>
      <c r="L1685" s="5">
        <v>43790</v>
      </c>
      <c r="M1685" s="1">
        <v>43791.066990740743</v>
      </c>
      <c r="N1685" s="2">
        <v>0.73365740740740737</v>
      </c>
      <c r="O1685" t="s">
        <v>133</v>
      </c>
      <c r="P1685">
        <v>4</v>
      </c>
      <c r="Q1685">
        <v>0</v>
      </c>
      <c r="R1685" t="s">
        <v>134</v>
      </c>
      <c r="S1685">
        <v>1</v>
      </c>
      <c r="U1685" t="s">
        <v>134</v>
      </c>
      <c r="V1685" t="s">
        <v>134</v>
      </c>
      <c r="W1685" t="s">
        <v>181</v>
      </c>
      <c r="X1685">
        <v>4</v>
      </c>
      <c r="Y1685">
        <v>1</v>
      </c>
      <c r="Z1685">
        <v>4</v>
      </c>
      <c r="AA1685">
        <v>24</v>
      </c>
      <c r="AB1685">
        <v>24</v>
      </c>
      <c r="AC1685" t="s">
        <v>23</v>
      </c>
      <c r="AD1685">
        <v>1</v>
      </c>
      <c r="AE1685">
        <v>4</v>
      </c>
      <c r="AF1685">
        <v>1</v>
      </c>
      <c r="AG1685">
        <v>1</v>
      </c>
      <c r="AH1685">
        <v>4</v>
      </c>
      <c r="AN1685">
        <v>3765</v>
      </c>
      <c r="AO1685">
        <v>0</v>
      </c>
      <c r="AP1685" t="s">
        <v>182</v>
      </c>
      <c r="AT1685" t="s">
        <v>169</v>
      </c>
      <c r="AW1685" t="s">
        <v>31</v>
      </c>
      <c r="BI1685">
        <v>3</v>
      </c>
      <c r="BJ1685">
        <v>4</v>
      </c>
      <c r="BL1685" t="s">
        <v>134</v>
      </c>
      <c r="BM1685" t="s">
        <v>134</v>
      </c>
      <c r="BN1685">
        <v>5</v>
      </c>
      <c r="CC1685" t="s">
        <v>175</v>
      </c>
      <c r="CD1685">
        <v>1</v>
      </c>
      <c r="CE1685">
        <v>6</v>
      </c>
      <c r="CF1685">
        <v>6</v>
      </c>
      <c r="CG1685" t="s">
        <v>81</v>
      </c>
      <c r="CL1685">
        <v>4</v>
      </c>
      <c r="CM1685">
        <v>4</v>
      </c>
      <c r="CR1685">
        <v>3</v>
      </c>
      <c r="CT1685" t="s">
        <v>178</v>
      </c>
      <c r="CZ1685">
        <v>582</v>
      </c>
      <c r="DE1685">
        <v>1</v>
      </c>
      <c r="DF1685">
        <v>7</v>
      </c>
      <c r="DG1685">
        <v>2</v>
      </c>
      <c r="DN1685" t="s">
        <v>176</v>
      </c>
      <c r="DU1685" t="s">
        <v>108</v>
      </c>
      <c r="DY1685" t="s">
        <v>178</v>
      </c>
    </row>
    <row r="1686" spans="1:129" x14ac:dyDescent="0.2">
      <c r="A1686" t="s">
        <v>129</v>
      </c>
      <c r="B1686">
        <v>15014</v>
      </c>
      <c r="C1686">
        <v>1</v>
      </c>
      <c r="D1686" t="s">
        <v>299</v>
      </c>
      <c r="E1686" t="s">
        <v>300</v>
      </c>
      <c r="F1686">
        <v>60.015000000000001</v>
      </c>
      <c r="G1686" t="s">
        <v>130</v>
      </c>
      <c r="H1686">
        <v>1</v>
      </c>
      <c r="I1686">
        <v>896920260</v>
      </c>
      <c r="J1686" t="s">
        <v>131</v>
      </c>
      <c r="K1686" t="s">
        <v>132</v>
      </c>
      <c r="L1686" s="5">
        <v>43790</v>
      </c>
      <c r="M1686" s="1">
        <v>43791.066990740743</v>
      </c>
      <c r="N1686" s="2">
        <v>0.73365740740740737</v>
      </c>
      <c r="O1686" t="s">
        <v>133</v>
      </c>
      <c r="P1686">
        <v>4</v>
      </c>
      <c r="Q1686">
        <v>0</v>
      </c>
      <c r="R1686" t="s">
        <v>134</v>
      </c>
      <c r="S1686">
        <v>1</v>
      </c>
      <c r="U1686" t="s">
        <v>134</v>
      </c>
      <c r="V1686" t="s">
        <v>134</v>
      </c>
      <c r="W1686" t="s">
        <v>181</v>
      </c>
      <c r="X1686">
        <v>4</v>
      </c>
      <c r="Y1686">
        <v>1</v>
      </c>
      <c r="Z1686">
        <v>4</v>
      </c>
      <c r="AA1686">
        <v>24</v>
      </c>
      <c r="AB1686">
        <v>24</v>
      </c>
      <c r="AC1686" t="s">
        <v>23</v>
      </c>
      <c r="AD1686">
        <v>1</v>
      </c>
      <c r="AE1686">
        <v>4</v>
      </c>
      <c r="AF1686">
        <v>1</v>
      </c>
      <c r="AG1686">
        <v>1</v>
      </c>
      <c r="AH1686">
        <v>4</v>
      </c>
      <c r="AN1686">
        <v>3765</v>
      </c>
      <c r="AO1686">
        <v>0</v>
      </c>
      <c r="AP1686" t="s">
        <v>182</v>
      </c>
      <c r="AT1686" t="s">
        <v>169</v>
      </c>
      <c r="AW1686" t="s">
        <v>31</v>
      </c>
      <c r="BI1686">
        <v>3</v>
      </c>
      <c r="BJ1686">
        <v>4</v>
      </c>
      <c r="BL1686" t="s">
        <v>134</v>
      </c>
      <c r="BM1686" t="s">
        <v>134</v>
      </c>
      <c r="BN1686">
        <v>5</v>
      </c>
      <c r="CC1686" t="s">
        <v>175</v>
      </c>
      <c r="CD1686">
        <v>1</v>
      </c>
      <c r="CE1686">
        <v>6</v>
      </c>
      <c r="CF1686">
        <v>6</v>
      </c>
      <c r="CG1686" t="s">
        <v>81</v>
      </c>
      <c r="CL1686">
        <v>4</v>
      </c>
      <c r="CM1686">
        <v>4</v>
      </c>
      <c r="CR1686">
        <v>4</v>
      </c>
      <c r="CU1686" t="s">
        <v>191</v>
      </c>
      <c r="CZ1686">
        <v>726</v>
      </c>
      <c r="DE1686">
        <v>1</v>
      </c>
      <c r="DF1686">
        <v>7</v>
      </c>
      <c r="DG1686">
        <v>3</v>
      </c>
      <c r="DN1686" t="s">
        <v>176</v>
      </c>
      <c r="DU1686" t="s">
        <v>108</v>
      </c>
      <c r="DY1686" t="s">
        <v>191</v>
      </c>
    </row>
    <row r="1687" spans="1:129" x14ac:dyDescent="0.2">
      <c r="A1687" t="s">
        <v>129</v>
      </c>
      <c r="B1687">
        <v>15014</v>
      </c>
      <c r="C1687">
        <v>1</v>
      </c>
      <c r="D1687" t="s">
        <v>299</v>
      </c>
      <c r="E1687" t="s">
        <v>300</v>
      </c>
      <c r="F1687">
        <v>60.015000000000001</v>
      </c>
      <c r="G1687" t="s">
        <v>130</v>
      </c>
      <c r="H1687">
        <v>1</v>
      </c>
      <c r="I1687">
        <v>896920260</v>
      </c>
      <c r="J1687" t="s">
        <v>131</v>
      </c>
      <c r="K1687" t="s">
        <v>132</v>
      </c>
      <c r="L1687" s="5">
        <v>43790</v>
      </c>
      <c r="M1687" s="1">
        <v>43791.066990740743</v>
      </c>
      <c r="N1687" s="2">
        <v>0.73365740740740737</v>
      </c>
      <c r="O1687" t="s">
        <v>133</v>
      </c>
      <c r="P1687">
        <v>4</v>
      </c>
      <c r="Q1687">
        <v>0</v>
      </c>
      <c r="R1687" t="s">
        <v>134</v>
      </c>
      <c r="S1687">
        <v>1</v>
      </c>
      <c r="U1687" t="s">
        <v>134</v>
      </c>
      <c r="V1687" t="s">
        <v>134</v>
      </c>
      <c r="W1687" t="s">
        <v>181</v>
      </c>
      <c r="X1687">
        <v>4</v>
      </c>
      <c r="Y1687">
        <v>1</v>
      </c>
      <c r="Z1687">
        <v>4</v>
      </c>
      <c r="AA1687">
        <v>24</v>
      </c>
      <c r="AB1687">
        <v>24</v>
      </c>
      <c r="AC1687" t="s">
        <v>23</v>
      </c>
      <c r="AD1687">
        <v>1</v>
      </c>
      <c r="AE1687">
        <v>4</v>
      </c>
      <c r="AF1687">
        <v>1</v>
      </c>
      <c r="AG1687">
        <v>1</v>
      </c>
      <c r="AH1687">
        <v>4</v>
      </c>
      <c r="AN1687">
        <v>3765</v>
      </c>
      <c r="AO1687">
        <v>0</v>
      </c>
      <c r="AP1687" t="s">
        <v>182</v>
      </c>
      <c r="AT1687" t="s">
        <v>169</v>
      </c>
      <c r="AW1687" t="s">
        <v>31</v>
      </c>
      <c r="BI1687">
        <v>3</v>
      </c>
      <c r="BJ1687">
        <v>4</v>
      </c>
      <c r="BL1687" t="s">
        <v>134</v>
      </c>
      <c r="BM1687" t="s">
        <v>134</v>
      </c>
      <c r="BN1687">
        <v>5</v>
      </c>
      <c r="CC1687" t="s">
        <v>175</v>
      </c>
      <c r="CD1687">
        <v>1</v>
      </c>
      <c r="CE1687">
        <v>6</v>
      </c>
      <c r="CF1687">
        <v>6</v>
      </c>
      <c r="CG1687" t="s">
        <v>81</v>
      </c>
      <c r="CL1687">
        <v>4</v>
      </c>
      <c r="CM1687">
        <v>4</v>
      </c>
      <c r="CR1687">
        <v>5</v>
      </c>
      <c r="CV1687" t="s">
        <v>189</v>
      </c>
      <c r="CZ1687">
        <v>984</v>
      </c>
      <c r="DE1687">
        <v>1</v>
      </c>
      <c r="DF1687">
        <v>7</v>
      </c>
      <c r="DG1687">
        <v>4</v>
      </c>
      <c r="DN1687" t="s">
        <v>176</v>
      </c>
      <c r="DU1687" t="s">
        <v>108</v>
      </c>
      <c r="DY1687" t="s">
        <v>189</v>
      </c>
    </row>
    <row r="1688" spans="1:129" x14ac:dyDescent="0.2">
      <c r="A1688" t="s">
        <v>129</v>
      </c>
      <c r="B1688">
        <v>15014</v>
      </c>
      <c r="C1688">
        <v>1</v>
      </c>
      <c r="D1688" t="s">
        <v>299</v>
      </c>
      <c r="E1688" t="s">
        <v>300</v>
      </c>
      <c r="F1688">
        <v>60.015000000000001</v>
      </c>
      <c r="G1688" t="s">
        <v>130</v>
      </c>
      <c r="H1688">
        <v>1</v>
      </c>
      <c r="I1688">
        <v>896920260</v>
      </c>
      <c r="J1688" t="s">
        <v>131</v>
      </c>
      <c r="K1688" t="s">
        <v>132</v>
      </c>
      <c r="L1688" s="5">
        <v>43790</v>
      </c>
      <c r="M1688" s="1">
        <v>43791.066990740743</v>
      </c>
      <c r="N1688" s="2">
        <v>0.73365740740740737</v>
      </c>
      <c r="O1688" t="s">
        <v>133</v>
      </c>
      <c r="P1688">
        <v>4</v>
      </c>
      <c r="Q1688">
        <v>0</v>
      </c>
      <c r="R1688" t="s">
        <v>134</v>
      </c>
      <c r="S1688">
        <v>1</v>
      </c>
      <c r="U1688" t="s">
        <v>134</v>
      </c>
      <c r="V1688" t="s">
        <v>134</v>
      </c>
      <c r="W1688" t="s">
        <v>181</v>
      </c>
      <c r="X1688">
        <v>4</v>
      </c>
      <c r="Y1688">
        <v>1</v>
      </c>
      <c r="Z1688">
        <v>4</v>
      </c>
      <c r="AA1688">
        <v>24</v>
      </c>
      <c r="AB1688">
        <v>24</v>
      </c>
      <c r="AC1688" t="s">
        <v>23</v>
      </c>
      <c r="AD1688">
        <v>1</v>
      </c>
      <c r="AE1688">
        <v>4</v>
      </c>
      <c r="AF1688">
        <v>1</v>
      </c>
      <c r="AG1688">
        <v>1</v>
      </c>
      <c r="AH1688">
        <v>4</v>
      </c>
      <c r="AN1688">
        <v>3765</v>
      </c>
      <c r="AO1688">
        <v>0</v>
      </c>
      <c r="AP1688" t="s">
        <v>182</v>
      </c>
      <c r="AT1688" t="s">
        <v>169</v>
      </c>
      <c r="AW1688" t="s">
        <v>31</v>
      </c>
      <c r="BI1688">
        <v>3</v>
      </c>
      <c r="BJ1688">
        <v>4</v>
      </c>
      <c r="BL1688" t="s">
        <v>134</v>
      </c>
      <c r="BM1688" t="s">
        <v>134</v>
      </c>
      <c r="BN1688">
        <v>5</v>
      </c>
      <c r="CC1688" t="s">
        <v>175</v>
      </c>
      <c r="CD1688">
        <v>1</v>
      </c>
      <c r="CE1688">
        <v>6</v>
      </c>
      <c r="CF1688">
        <v>6</v>
      </c>
      <c r="CG1688" t="s">
        <v>81</v>
      </c>
      <c r="CL1688">
        <v>4</v>
      </c>
      <c r="CM1688">
        <v>4</v>
      </c>
      <c r="CR1688">
        <v>6</v>
      </c>
      <c r="CZ1688">
        <v>1023</v>
      </c>
      <c r="DE1688">
        <v>1</v>
      </c>
      <c r="DF1688">
        <v>7</v>
      </c>
      <c r="DG1688">
        <v>5</v>
      </c>
      <c r="DN1688" t="s">
        <v>176</v>
      </c>
      <c r="DU1688" t="s">
        <v>108</v>
      </c>
      <c r="DY1688" t="s">
        <v>177</v>
      </c>
    </row>
    <row r="1689" spans="1:129" x14ac:dyDescent="0.2">
      <c r="A1689" t="s">
        <v>129</v>
      </c>
      <c r="B1689">
        <v>15014</v>
      </c>
      <c r="C1689">
        <v>1</v>
      </c>
      <c r="D1689" t="s">
        <v>299</v>
      </c>
      <c r="E1689" t="s">
        <v>300</v>
      </c>
      <c r="F1689">
        <v>60.015000000000001</v>
      </c>
      <c r="G1689" t="s">
        <v>130</v>
      </c>
      <c r="H1689">
        <v>1</v>
      </c>
      <c r="I1689">
        <v>896920260</v>
      </c>
      <c r="J1689" t="s">
        <v>131</v>
      </c>
      <c r="K1689" t="s">
        <v>132</v>
      </c>
      <c r="L1689" s="5">
        <v>43790</v>
      </c>
      <c r="M1689" s="1">
        <v>43791.066990740743</v>
      </c>
      <c r="N1689" s="2">
        <v>0.73365740740740737</v>
      </c>
      <c r="O1689" t="s">
        <v>133</v>
      </c>
      <c r="P1689">
        <v>4</v>
      </c>
      <c r="Q1689">
        <v>0</v>
      </c>
      <c r="R1689" t="s">
        <v>134</v>
      </c>
      <c r="S1689">
        <v>1</v>
      </c>
      <c r="U1689" t="s">
        <v>134</v>
      </c>
      <c r="V1689" t="s">
        <v>134</v>
      </c>
      <c r="W1689" t="s">
        <v>181</v>
      </c>
      <c r="X1689">
        <v>4</v>
      </c>
      <c r="Y1689">
        <v>1</v>
      </c>
      <c r="Z1689">
        <v>4</v>
      </c>
      <c r="AA1689">
        <v>24</v>
      </c>
      <c r="AB1689">
        <v>24</v>
      </c>
      <c r="AC1689" t="s">
        <v>23</v>
      </c>
      <c r="AD1689">
        <v>1</v>
      </c>
      <c r="AE1689">
        <v>5</v>
      </c>
      <c r="AF1689">
        <v>1</v>
      </c>
      <c r="AG1689">
        <v>1</v>
      </c>
      <c r="AH1689">
        <v>5</v>
      </c>
      <c r="AN1689">
        <v>3765</v>
      </c>
      <c r="AO1689">
        <v>0</v>
      </c>
      <c r="AP1689" t="s">
        <v>182</v>
      </c>
      <c r="AT1689" t="s">
        <v>169</v>
      </c>
      <c r="AW1689" t="s">
        <v>31</v>
      </c>
      <c r="BI1689">
        <v>3</v>
      </c>
      <c r="BJ1689">
        <v>4</v>
      </c>
      <c r="BL1689" t="s">
        <v>134</v>
      </c>
      <c r="BM1689" t="s">
        <v>134</v>
      </c>
      <c r="BN1689">
        <v>1</v>
      </c>
      <c r="BO1689" t="b">
        <v>0</v>
      </c>
      <c r="BP1689">
        <v>6</v>
      </c>
      <c r="BQ1689" t="b">
        <v>0</v>
      </c>
      <c r="BT1689" t="s">
        <v>143</v>
      </c>
      <c r="BU1689">
        <v>2</v>
      </c>
      <c r="CC1689" t="s">
        <v>171</v>
      </c>
      <c r="CG1689" t="s">
        <v>92</v>
      </c>
      <c r="CH1689" t="s">
        <v>218</v>
      </c>
      <c r="CI1689" t="b">
        <v>0</v>
      </c>
      <c r="CJ1689">
        <v>11</v>
      </c>
      <c r="CK1689">
        <v>2</v>
      </c>
      <c r="CL1689" t="s">
        <v>134</v>
      </c>
      <c r="CM1689" t="s">
        <v>134</v>
      </c>
      <c r="CN1689">
        <v>4</v>
      </c>
      <c r="CO1689">
        <v>1</v>
      </c>
      <c r="CP1689">
        <v>14</v>
      </c>
      <c r="CQ1689">
        <v>25</v>
      </c>
      <c r="CR1689">
        <v>1</v>
      </c>
      <c r="DA1689">
        <v>0</v>
      </c>
      <c r="DD1689">
        <v>0</v>
      </c>
      <c r="DK1689">
        <v>1</v>
      </c>
      <c r="DL1689">
        <v>25</v>
      </c>
      <c r="DM1689">
        <v>25</v>
      </c>
      <c r="DN1689" t="s">
        <v>173</v>
      </c>
      <c r="DU1689" t="s">
        <v>114</v>
      </c>
      <c r="DV1689">
        <v>1</v>
      </c>
      <c r="DW1689">
        <v>564</v>
      </c>
      <c r="DX1689">
        <v>1720</v>
      </c>
    </row>
    <row r="1690" spans="1:129" x14ac:dyDescent="0.2">
      <c r="A1690" t="s">
        <v>129</v>
      </c>
      <c r="B1690">
        <v>15014</v>
      </c>
      <c r="C1690">
        <v>1</v>
      </c>
      <c r="D1690" t="s">
        <v>299</v>
      </c>
      <c r="E1690" t="s">
        <v>300</v>
      </c>
      <c r="F1690">
        <v>60.015000000000001</v>
      </c>
      <c r="G1690" t="s">
        <v>130</v>
      </c>
      <c r="H1690">
        <v>1</v>
      </c>
      <c r="I1690">
        <v>896920260</v>
      </c>
      <c r="J1690" t="s">
        <v>131</v>
      </c>
      <c r="K1690" t="s">
        <v>132</v>
      </c>
      <c r="L1690" s="5">
        <v>43790</v>
      </c>
      <c r="M1690" s="1">
        <v>43791.066990740743</v>
      </c>
      <c r="N1690" s="2">
        <v>0.73365740740740737</v>
      </c>
      <c r="O1690" t="s">
        <v>133</v>
      </c>
      <c r="P1690">
        <v>4</v>
      </c>
      <c r="Q1690">
        <v>0</v>
      </c>
      <c r="R1690" t="s">
        <v>134</v>
      </c>
      <c r="S1690">
        <v>1</v>
      </c>
      <c r="U1690" t="s">
        <v>134</v>
      </c>
      <c r="V1690" t="s">
        <v>134</v>
      </c>
      <c r="W1690" t="s">
        <v>181</v>
      </c>
      <c r="X1690">
        <v>4</v>
      </c>
      <c r="Y1690">
        <v>1</v>
      </c>
      <c r="Z1690">
        <v>4</v>
      </c>
      <c r="AA1690">
        <v>24</v>
      </c>
      <c r="AB1690">
        <v>24</v>
      </c>
      <c r="AC1690" t="s">
        <v>23</v>
      </c>
      <c r="AD1690">
        <v>1</v>
      </c>
      <c r="AE1690">
        <v>5</v>
      </c>
      <c r="AF1690">
        <v>1</v>
      </c>
      <c r="AG1690">
        <v>1</v>
      </c>
      <c r="AH1690">
        <v>5</v>
      </c>
      <c r="AN1690">
        <v>3765</v>
      </c>
      <c r="AO1690">
        <v>0</v>
      </c>
      <c r="AP1690" t="s">
        <v>182</v>
      </c>
      <c r="AT1690" t="s">
        <v>169</v>
      </c>
      <c r="AW1690" t="s">
        <v>31</v>
      </c>
      <c r="BI1690">
        <v>3</v>
      </c>
      <c r="BJ1690">
        <v>4</v>
      </c>
      <c r="BL1690" t="s">
        <v>134</v>
      </c>
      <c r="BM1690" t="s">
        <v>134</v>
      </c>
      <c r="BN1690">
        <v>2</v>
      </c>
      <c r="BO1690" t="b">
        <v>1</v>
      </c>
      <c r="BP1690">
        <v>10</v>
      </c>
      <c r="BQ1690" t="b">
        <v>1</v>
      </c>
      <c r="BT1690" t="s">
        <v>191</v>
      </c>
      <c r="BU1690">
        <v>2</v>
      </c>
      <c r="CC1690" t="s">
        <v>171</v>
      </c>
      <c r="CG1690" t="s">
        <v>92</v>
      </c>
      <c r="CH1690" t="s">
        <v>202</v>
      </c>
      <c r="CI1690" t="b">
        <v>0</v>
      </c>
      <c r="CJ1690">
        <v>3</v>
      </c>
      <c r="CK1690">
        <v>2</v>
      </c>
      <c r="CL1690" t="s">
        <v>134</v>
      </c>
      <c r="CM1690" t="s">
        <v>134</v>
      </c>
      <c r="CN1690">
        <v>9</v>
      </c>
      <c r="CO1690">
        <v>1</v>
      </c>
      <c r="CP1690">
        <v>14</v>
      </c>
      <c r="CQ1690">
        <v>26</v>
      </c>
      <c r="CR1690">
        <v>1</v>
      </c>
      <c r="DA1690">
        <v>0</v>
      </c>
      <c r="DD1690">
        <v>0</v>
      </c>
      <c r="DK1690">
        <v>1</v>
      </c>
      <c r="DL1690">
        <v>26</v>
      </c>
      <c r="DM1690">
        <v>26</v>
      </c>
      <c r="DN1690" t="s">
        <v>173</v>
      </c>
      <c r="DU1690" t="s">
        <v>114</v>
      </c>
      <c r="DV1690">
        <v>1</v>
      </c>
      <c r="DW1690">
        <v>1119</v>
      </c>
      <c r="DX1690">
        <v>2490</v>
      </c>
    </row>
    <row r="1691" spans="1:129" x14ac:dyDescent="0.2">
      <c r="A1691" t="s">
        <v>129</v>
      </c>
      <c r="B1691">
        <v>15014</v>
      </c>
      <c r="C1691">
        <v>1</v>
      </c>
      <c r="D1691" t="s">
        <v>299</v>
      </c>
      <c r="E1691" t="s">
        <v>300</v>
      </c>
      <c r="F1691">
        <v>60.015000000000001</v>
      </c>
      <c r="G1691" t="s">
        <v>130</v>
      </c>
      <c r="H1691">
        <v>1</v>
      </c>
      <c r="I1691">
        <v>896920260</v>
      </c>
      <c r="J1691" t="s">
        <v>131</v>
      </c>
      <c r="K1691" t="s">
        <v>132</v>
      </c>
      <c r="L1691" s="5">
        <v>43790</v>
      </c>
      <c r="M1691" s="1">
        <v>43791.066990740743</v>
      </c>
      <c r="N1691" s="2">
        <v>0.73365740740740737</v>
      </c>
      <c r="O1691" t="s">
        <v>133</v>
      </c>
      <c r="P1691">
        <v>4</v>
      </c>
      <c r="Q1691">
        <v>0</v>
      </c>
      <c r="R1691" t="s">
        <v>134</v>
      </c>
      <c r="S1691">
        <v>1</v>
      </c>
      <c r="U1691" t="s">
        <v>134</v>
      </c>
      <c r="V1691" t="s">
        <v>134</v>
      </c>
      <c r="W1691" t="s">
        <v>181</v>
      </c>
      <c r="X1691">
        <v>4</v>
      </c>
      <c r="Y1691">
        <v>1</v>
      </c>
      <c r="Z1691">
        <v>4</v>
      </c>
      <c r="AA1691">
        <v>24</v>
      </c>
      <c r="AB1691">
        <v>24</v>
      </c>
      <c r="AC1691" t="s">
        <v>23</v>
      </c>
      <c r="AD1691">
        <v>1</v>
      </c>
      <c r="AE1691">
        <v>5</v>
      </c>
      <c r="AF1691">
        <v>1</v>
      </c>
      <c r="AG1691">
        <v>1</v>
      </c>
      <c r="AH1691">
        <v>5</v>
      </c>
      <c r="AN1691">
        <v>3765</v>
      </c>
      <c r="AO1691">
        <v>0</v>
      </c>
      <c r="AP1691" t="s">
        <v>182</v>
      </c>
      <c r="AT1691" t="s">
        <v>169</v>
      </c>
      <c r="AW1691" t="s">
        <v>31</v>
      </c>
      <c r="BI1691">
        <v>3</v>
      </c>
      <c r="BJ1691">
        <v>4</v>
      </c>
      <c r="BL1691" t="s">
        <v>134</v>
      </c>
      <c r="BM1691" t="s">
        <v>134</v>
      </c>
      <c r="BN1691">
        <v>3</v>
      </c>
      <c r="BO1691" t="b">
        <v>0</v>
      </c>
      <c r="BP1691">
        <v>5</v>
      </c>
      <c r="BQ1691" t="b">
        <v>0</v>
      </c>
      <c r="BT1691" t="s">
        <v>137</v>
      </c>
      <c r="BU1691">
        <v>1</v>
      </c>
      <c r="CC1691" t="s">
        <v>171</v>
      </c>
      <c r="CG1691" t="s">
        <v>92</v>
      </c>
      <c r="CH1691" t="s">
        <v>216</v>
      </c>
      <c r="CI1691" t="b">
        <v>1</v>
      </c>
      <c r="CJ1691">
        <v>14</v>
      </c>
      <c r="CK1691">
        <v>1</v>
      </c>
      <c r="CL1691" t="s">
        <v>134</v>
      </c>
      <c r="CM1691" t="s">
        <v>134</v>
      </c>
      <c r="CN1691">
        <v>2</v>
      </c>
      <c r="CO1691">
        <v>1</v>
      </c>
      <c r="CP1691">
        <v>14</v>
      </c>
      <c r="CQ1691">
        <v>27</v>
      </c>
      <c r="CR1691">
        <v>1</v>
      </c>
      <c r="DA1691">
        <v>0</v>
      </c>
      <c r="DD1691">
        <v>0</v>
      </c>
      <c r="DK1691">
        <v>1</v>
      </c>
      <c r="DL1691">
        <v>27</v>
      </c>
      <c r="DM1691">
        <v>27</v>
      </c>
      <c r="DN1691" t="s">
        <v>173</v>
      </c>
      <c r="DU1691" t="s">
        <v>114</v>
      </c>
      <c r="DV1691">
        <v>1</v>
      </c>
      <c r="DW1691">
        <v>1173</v>
      </c>
      <c r="DX1691">
        <v>1847</v>
      </c>
    </row>
    <row r="1692" spans="1:129" x14ac:dyDescent="0.2">
      <c r="A1692" t="s">
        <v>129</v>
      </c>
      <c r="B1692">
        <v>15014</v>
      </c>
      <c r="C1692">
        <v>1</v>
      </c>
      <c r="D1692" t="s">
        <v>299</v>
      </c>
      <c r="E1692" t="s">
        <v>300</v>
      </c>
      <c r="F1692">
        <v>60.015000000000001</v>
      </c>
      <c r="G1692" t="s">
        <v>130</v>
      </c>
      <c r="H1692">
        <v>1</v>
      </c>
      <c r="I1692">
        <v>896920260</v>
      </c>
      <c r="J1692" t="s">
        <v>131</v>
      </c>
      <c r="K1692" t="s">
        <v>132</v>
      </c>
      <c r="L1692" s="5">
        <v>43790</v>
      </c>
      <c r="M1692" s="1">
        <v>43791.066990740743</v>
      </c>
      <c r="N1692" s="2">
        <v>0.73365740740740737</v>
      </c>
      <c r="O1692" t="s">
        <v>133</v>
      </c>
      <c r="P1692">
        <v>4</v>
      </c>
      <c r="Q1692">
        <v>0</v>
      </c>
      <c r="R1692" t="s">
        <v>134</v>
      </c>
      <c r="S1692">
        <v>1</v>
      </c>
      <c r="U1692" t="s">
        <v>134</v>
      </c>
      <c r="V1692" t="s">
        <v>134</v>
      </c>
      <c r="W1692" t="s">
        <v>181</v>
      </c>
      <c r="X1692">
        <v>4</v>
      </c>
      <c r="Y1692">
        <v>1</v>
      </c>
      <c r="Z1692">
        <v>4</v>
      </c>
      <c r="AA1692">
        <v>24</v>
      </c>
      <c r="AB1692">
        <v>24</v>
      </c>
      <c r="AC1692" t="s">
        <v>23</v>
      </c>
      <c r="AD1692">
        <v>1</v>
      </c>
      <c r="AE1692">
        <v>5</v>
      </c>
      <c r="AF1692">
        <v>1</v>
      </c>
      <c r="AG1692">
        <v>1</v>
      </c>
      <c r="AH1692">
        <v>5</v>
      </c>
      <c r="AN1692">
        <v>3765</v>
      </c>
      <c r="AO1692">
        <v>0</v>
      </c>
      <c r="AP1692" t="s">
        <v>182</v>
      </c>
      <c r="AT1692" t="s">
        <v>169</v>
      </c>
      <c r="AW1692" t="s">
        <v>31</v>
      </c>
      <c r="BI1692">
        <v>3</v>
      </c>
      <c r="BJ1692">
        <v>4</v>
      </c>
      <c r="BL1692" t="s">
        <v>134</v>
      </c>
      <c r="BM1692" t="s">
        <v>134</v>
      </c>
      <c r="BN1692">
        <v>4</v>
      </c>
      <c r="BO1692" t="b">
        <v>1</v>
      </c>
      <c r="BP1692">
        <v>8</v>
      </c>
      <c r="BQ1692" t="b">
        <v>1</v>
      </c>
      <c r="BT1692" t="s">
        <v>178</v>
      </c>
      <c r="BU1692">
        <v>2</v>
      </c>
      <c r="CC1692" t="s">
        <v>171</v>
      </c>
      <c r="CG1692" t="s">
        <v>92</v>
      </c>
      <c r="CH1692" t="s">
        <v>195</v>
      </c>
      <c r="CI1692" t="b">
        <v>0</v>
      </c>
      <c r="CJ1692">
        <v>62</v>
      </c>
      <c r="CK1692">
        <v>2</v>
      </c>
      <c r="CL1692" t="s">
        <v>134</v>
      </c>
      <c r="CM1692" t="s">
        <v>134</v>
      </c>
      <c r="CN1692">
        <v>12</v>
      </c>
      <c r="CO1692">
        <v>1</v>
      </c>
      <c r="CP1692">
        <v>14</v>
      </c>
      <c r="CQ1692">
        <v>28</v>
      </c>
      <c r="CR1692">
        <v>1</v>
      </c>
      <c r="DA1692">
        <v>0</v>
      </c>
      <c r="DD1692">
        <v>0</v>
      </c>
      <c r="DK1692">
        <v>1</v>
      </c>
      <c r="DL1692">
        <v>28</v>
      </c>
      <c r="DM1692">
        <v>28</v>
      </c>
      <c r="DN1692" t="s">
        <v>173</v>
      </c>
      <c r="DU1692" t="s">
        <v>114</v>
      </c>
      <c r="DV1692">
        <v>1</v>
      </c>
      <c r="DW1692">
        <v>862</v>
      </c>
      <c r="DX1692">
        <v>3139</v>
      </c>
    </row>
    <row r="1693" spans="1:129" x14ac:dyDescent="0.2">
      <c r="A1693" t="s">
        <v>129</v>
      </c>
      <c r="B1693">
        <v>15014</v>
      </c>
      <c r="C1693">
        <v>1</v>
      </c>
      <c r="D1693" t="s">
        <v>299</v>
      </c>
      <c r="E1693" t="s">
        <v>300</v>
      </c>
      <c r="F1693">
        <v>60.015000000000001</v>
      </c>
      <c r="G1693" t="s">
        <v>130</v>
      </c>
      <c r="H1693">
        <v>1</v>
      </c>
      <c r="I1693">
        <v>896920260</v>
      </c>
      <c r="J1693" t="s">
        <v>131</v>
      </c>
      <c r="K1693" t="s">
        <v>132</v>
      </c>
      <c r="L1693" s="5">
        <v>43790</v>
      </c>
      <c r="M1693" s="1">
        <v>43791.066990740743</v>
      </c>
      <c r="N1693" s="2">
        <v>0.73365740740740737</v>
      </c>
      <c r="O1693" t="s">
        <v>133</v>
      </c>
      <c r="P1693">
        <v>4</v>
      </c>
      <c r="Q1693">
        <v>0</v>
      </c>
      <c r="R1693" t="s">
        <v>134</v>
      </c>
      <c r="S1693">
        <v>1</v>
      </c>
      <c r="U1693" t="s">
        <v>134</v>
      </c>
      <c r="V1693" t="s">
        <v>134</v>
      </c>
      <c r="W1693" t="s">
        <v>181</v>
      </c>
      <c r="X1693">
        <v>4</v>
      </c>
      <c r="Y1693">
        <v>1</v>
      </c>
      <c r="Z1693">
        <v>4</v>
      </c>
      <c r="AA1693">
        <v>24</v>
      </c>
      <c r="AB1693">
        <v>24</v>
      </c>
      <c r="AC1693" t="s">
        <v>23</v>
      </c>
      <c r="AD1693">
        <v>1</v>
      </c>
      <c r="AE1693">
        <v>5</v>
      </c>
      <c r="AF1693">
        <v>1</v>
      </c>
      <c r="AG1693">
        <v>1</v>
      </c>
      <c r="AH1693">
        <v>5</v>
      </c>
      <c r="AN1693">
        <v>3765</v>
      </c>
      <c r="AO1693">
        <v>0</v>
      </c>
      <c r="AP1693" t="s">
        <v>182</v>
      </c>
      <c r="AT1693" t="s">
        <v>169</v>
      </c>
      <c r="AW1693" t="s">
        <v>31</v>
      </c>
      <c r="BI1693">
        <v>3</v>
      </c>
      <c r="BJ1693">
        <v>4</v>
      </c>
      <c r="BL1693" t="s">
        <v>134</v>
      </c>
      <c r="BM1693" t="s">
        <v>134</v>
      </c>
      <c r="BN1693">
        <v>5</v>
      </c>
      <c r="CC1693" t="s">
        <v>175</v>
      </c>
      <c r="CD1693">
        <v>1</v>
      </c>
      <c r="CE1693">
        <v>7</v>
      </c>
      <c r="CF1693">
        <v>7</v>
      </c>
      <c r="CG1693" t="s">
        <v>81</v>
      </c>
      <c r="CL1693">
        <v>4</v>
      </c>
      <c r="CM1693">
        <v>4</v>
      </c>
      <c r="CR1693">
        <v>1</v>
      </c>
      <c r="DN1693" t="s">
        <v>141</v>
      </c>
      <c r="DO1693">
        <v>1</v>
      </c>
      <c r="DP1693">
        <v>7</v>
      </c>
      <c r="DQ1693">
        <v>7</v>
      </c>
      <c r="DU1693" t="s">
        <v>118</v>
      </c>
    </row>
    <row r="1694" spans="1:129" x14ac:dyDescent="0.2">
      <c r="A1694" t="s">
        <v>129</v>
      </c>
      <c r="B1694">
        <v>15014</v>
      </c>
      <c r="C1694">
        <v>1</v>
      </c>
      <c r="D1694" t="s">
        <v>299</v>
      </c>
      <c r="E1694" t="s">
        <v>300</v>
      </c>
      <c r="F1694">
        <v>60.015000000000001</v>
      </c>
      <c r="G1694" t="s">
        <v>130</v>
      </c>
      <c r="H1694">
        <v>1</v>
      </c>
      <c r="I1694">
        <v>896920260</v>
      </c>
      <c r="J1694" t="s">
        <v>131</v>
      </c>
      <c r="K1694" t="s">
        <v>132</v>
      </c>
      <c r="L1694" s="5">
        <v>43790</v>
      </c>
      <c r="M1694" s="1">
        <v>43791.066990740743</v>
      </c>
      <c r="N1694" s="2">
        <v>0.73365740740740737</v>
      </c>
      <c r="O1694" t="s">
        <v>133</v>
      </c>
      <c r="P1694">
        <v>4</v>
      </c>
      <c r="Q1694">
        <v>0</v>
      </c>
      <c r="R1694" t="s">
        <v>134</v>
      </c>
      <c r="S1694">
        <v>1</v>
      </c>
      <c r="U1694" t="s">
        <v>134</v>
      </c>
      <c r="V1694" t="s">
        <v>134</v>
      </c>
      <c r="W1694" t="s">
        <v>181</v>
      </c>
      <c r="X1694">
        <v>4</v>
      </c>
      <c r="Y1694">
        <v>1</v>
      </c>
      <c r="Z1694">
        <v>4</v>
      </c>
      <c r="AA1694">
        <v>24</v>
      </c>
      <c r="AB1694">
        <v>24</v>
      </c>
      <c r="AC1694" t="s">
        <v>23</v>
      </c>
      <c r="AD1694">
        <v>1</v>
      </c>
      <c r="AE1694">
        <v>5</v>
      </c>
      <c r="AF1694">
        <v>1</v>
      </c>
      <c r="AG1694">
        <v>1</v>
      </c>
      <c r="AH1694">
        <v>5</v>
      </c>
      <c r="AN1694">
        <v>3765</v>
      </c>
      <c r="AO1694">
        <v>0</v>
      </c>
      <c r="AP1694" t="s">
        <v>182</v>
      </c>
      <c r="AT1694" t="s">
        <v>169</v>
      </c>
      <c r="AW1694" t="s">
        <v>31</v>
      </c>
      <c r="BI1694">
        <v>3</v>
      </c>
      <c r="BJ1694">
        <v>4</v>
      </c>
      <c r="BL1694" t="s">
        <v>134</v>
      </c>
      <c r="BM1694" t="s">
        <v>134</v>
      </c>
      <c r="BN1694">
        <v>5</v>
      </c>
      <c r="CC1694" t="s">
        <v>175</v>
      </c>
      <c r="CD1694">
        <v>1</v>
      </c>
      <c r="CE1694">
        <v>7</v>
      </c>
      <c r="CF1694">
        <v>7</v>
      </c>
      <c r="CG1694" t="s">
        <v>81</v>
      </c>
      <c r="CL1694">
        <v>4</v>
      </c>
      <c r="CM1694">
        <v>4</v>
      </c>
      <c r="CR1694">
        <v>2</v>
      </c>
      <c r="CS1694" t="s">
        <v>143</v>
      </c>
      <c r="CZ1694">
        <v>1941</v>
      </c>
      <c r="DE1694">
        <v>1</v>
      </c>
      <c r="DF1694">
        <v>8</v>
      </c>
      <c r="DG1694">
        <v>1</v>
      </c>
      <c r="DN1694" t="s">
        <v>176</v>
      </c>
      <c r="DU1694" t="s">
        <v>108</v>
      </c>
      <c r="DY1694" t="s">
        <v>143</v>
      </c>
    </row>
    <row r="1695" spans="1:129" x14ac:dyDescent="0.2">
      <c r="A1695" t="s">
        <v>129</v>
      </c>
      <c r="B1695">
        <v>15014</v>
      </c>
      <c r="C1695">
        <v>1</v>
      </c>
      <c r="D1695" t="s">
        <v>299</v>
      </c>
      <c r="E1695" t="s">
        <v>300</v>
      </c>
      <c r="F1695">
        <v>60.015000000000001</v>
      </c>
      <c r="G1695" t="s">
        <v>130</v>
      </c>
      <c r="H1695">
        <v>1</v>
      </c>
      <c r="I1695">
        <v>896920260</v>
      </c>
      <c r="J1695" t="s">
        <v>131</v>
      </c>
      <c r="K1695" t="s">
        <v>132</v>
      </c>
      <c r="L1695" s="5">
        <v>43790</v>
      </c>
      <c r="M1695" s="1">
        <v>43791.066990740743</v>
      </c>
      <c r="N1695" s="2">
        <v>0.73365740740740737</v>
      </c>
      <c r="O1695" t="s">
        <v>133</v>
      </c>
      <c r="P1695">
        <v>4</v>
      </c>
      <c r="Q1695">
        <v>0</v>
      </c>
      <c r="R1695" t="s">
        <v>134</v>
      </c>
      <c r="S1695">
        <v>1</v>
      </c>
      <c r="U1695" t="s">
        <v>134</v>
      </c>
      <c r="V1695" t="s">
        <v>134</v>
      </c>
      <c r="W1695" t="s">
        <v>181</v>
      </c>
      <c r="X1695">
        <v>4</v>
      </c>
      <c r="Y1695">
        <v>1</v>
      </c>
      <c r="Z1695">
        <v>4</v>
      </c>
      <c r="AA1695">
        <v>24</v>
      </c>
      <c r="AB1695">
        <v>24</v>
      </c>
      <c r="AC1695" t="s">
        <v>23</v>
      </c>
      <c r="AD1695">
        <v>1</v>
      </c>
      <c r="AE1695">
        <v>5</v>
      </c>
      <c r="AF1695">
        <v>1</v>
      </c>
      <c r="AG1695">
        <v>1</v>
      </c>
      <c r="AH1695">
        <v>5</v>
      </c>
      <c r="AN1695">
        <v>3765</v>
      </c>
      <c r="AO1695">
        <v>0</v>
      </c>
      <c r="AP1695" t="s">
        <v>182</v>
      </c>
      <c r="AT1695" t="s">
        <v>169</v>
      </c>
      <c r="AW1695" t="s">
        <v>31</v>
      </c>
      <c r="BI1695">
        <v>3</v>
      </c>
      <c r="BJ1695">
        <v>4</v>
      </c>
      <c r="BL1695" t="s">
        <v>134</v>
      </c>
      <c r="BM1695" t="s">
        <v>134</v>
      </c>
      <c r="BN1695">
        <v>5</v>
      </c>
      <c r="CC1695" t="s">
        <v>175</v>
      </c>
      <c r="CD1695">
        <v>1</v>
      </c>
      <c r="CE1695">
        <v>7</v>
      </c>
      <c r="CF1695">
        <v>7</v>
      </c>
      <c r="CG1695" t="s">
        <v>81</v>
      </c>
      <c r="CL1695">
        <v>4</v>
      </c>
      <c r="CM1695">
        <v>4</v>
      </c>
      <c r="CR1695">
        <v>3</v>
      </c>
      <c r="CT1695" t="s">
        <v>191</v>
      </c>
      <c r="CZ1695">
        <v>574</v>
      </c>
      <c r="DE1695">
        <v>1</v>
      </c>
      <c r="DF1695">
        <v>8</v>
      </c>
      <c r="DG1695">
        <v>2</v>
      </c>
      <c r="DN1695" t="s">
        <v>176</v>
      </c>
      <c r="DU1695" t="s">
        <v>108</v>
      </c>
      <c r="DY1695" t="s">
        <v>191</v>
      </c>
    </row>
    <row r="1696" spans="1:129" x14ac:dyDescent="0.2">
      <c r="A1696" t="s">
        <v>129</v>
      </c>
      <c r="B1696">
        <v>15014</v>
      </c>
      <c r="C1696">
        <v>1</v>
      </c>
      <c r="D1696" t="s">
        <v>299</v>
      </c>
      <c r="E1696" t="s">
        <v>300</v>
      </c>
      <c r="F1696">
        <v>60.015000000000001</v>
      </c>
      <c r="G1696" t="s">
        <v>130</v>
      </c>
      <c r="H1696">
        <v>1</v>
      </c>
      <c r="I1696">
        <v>896920260</v>
      </c>
      <c r="J1696" t="s">
        <v>131</v>
      </c>
      <c r="K1696" t="s">
        <v>132</v>
      </c>
      <c r="L1696" s="5">
        <v>43790</v>
      </c>
      <c r="M1696" s="1">
        <v>43791.066990740743</v>
      </c>
      <c r="N1696" s="2">
        <v>0.73365740740740737</v>
      </c>
      <c r="O1696" t="s">
        <v>133</v>
      </c>
      <c r="P1696">
        <v>4</v>
      </c>
      <c r="Q1696">
        <v>0</v>
      </c>
      <c r="R1696" t="s">
        <v>134</v>
      </c>
      <c r="S1696">
        <v>1</v>
      </c>
      <c r="U1696" t="s">
        <v>134</v>
      </c>
      <c r="V1696" t="s">
        <v>134</v>
      </c>
      <c r="W1696" t="s">
        <v>181</v>
      </c>
      <c r="X1696">
        <v>4</v>
      </c>
      <c r="Y1696">
        <v>1</v>
      </c>
      <c r="Z1696">
        <v>4</v>
      </c>
      <c r="AA1696">
        <v>24</v>
      </c>
      <c r="AB1696">
        <v>24</v>
      </c>
      <c r="AC1696" t="s">
        <v>23</v>
      </c>
      <c r="AD1696">
        <v>1</v>
      </c>
      <c r="AE1696">
        <v>5</v>
      </c>
      <c r="AF1696">
        <v>1</v>
      </c>
      <c r="AG1696">
        <v>1</v>
      </c>
      <c r="AH1696">
        <v>5</v>
      </c>
      <c r="AN1696">
        <v>3765</v>
      </c>
      <c r="AO1696">
        <v>0</v>
      </c>
      <c r="AP1696" t="s">
        <v>182</v>
      </c>
      <c r="AT1696" t="s">
        <v>169</v>
      </c>
      <c r="AW1696" t="s">
        <v>31</v>
      </c>
      <c r="BI1696">
        <v>3</v>
      </c>
      <c r="BJ1696">
        <v>4</v>
      </c>
      <c r="BL1696" t="s">
        <v>134</v>
      </c>
      <c r="BM1696" t="s">
        <v>134</v>
      </c>
      <c r="BN1696">
        <v>5</v>
      </c>
      <c r="CC1696" t="s">
        <v>175</v>
      </c>
      <c r="CD1696">
        <v>1</v>
      </c>
      <c r="CE1696">
        <v>7</v>
      </c>
      <c r="CF1696">
        <v>7</v>
      </c>
      <c r="CG1696" t="s">
        <v>81</v>
      </c>
      <c r="CL1696">
        <v>4</v>
      </c>
      <c r="CM1696">
        <v>4</v>
      </c>
      <c r="CR1696">
        <v>4</v>
      </c>
      <c r="CU1696" t="s">
        <v>137</v>
      </c>
      <c r="CZ1696">
        <v>1039</v>
      </c>
      <c r="DE1696">
        <v>1</v>
      </c>
      <c r="DF1696">
        <v>8</v>
      </c>
      <c r="DG1696">
        <v>3</v>
      </c>
      <c r="DN1696" t="s">
        <v>176</v>
      </c>
      <c r="DU1696" t="s">
        <v>108</v>
      </c>
      <c r="DY1696" t="s">
        <v>137</v>
      </c>
    </row>
    <row r="1697" spans="1:129" x14ac:dyDescent="0.2">
      <c r="A1697" t="s">
        <v>129</v>
      </c>
      <c r="B1697">
        <v>15014</v>
      </c>
      <c r="C1697">
        <v>1</v>
      </c>
      <c r="D1697" t="s">
        <v>299</v>
      </c>
      <c r="E1697" t="s">
        <v>300</v>
      </c>
      <c r="F1697">
        <v>60.015000000000001</v>
      </c>
      <c r="G1697" t="s">
        <v>130</v>
      </c>
      <c r="H1697">
        <v>1</v>
      </c>
      <c r="I1697">
        <v>896920260</v>
      </c>
      <c r="J1697" t="s">
        <v>131</v>
      </c>
      <c r="K1697" t="s">
        <v>132</v>
      </c>
      <c r="L1697" s="5">
        <v>43790</v>
      </c>
      <c r="M1697" s="1">
        <v>43791.066990740743</v>
      </c>
      <c r="N1697" s="2">
        <v>0.73365740740740737</v>
      </c>
      <c r="O1697" t="s">
        <v>133</v>
      </c>
      <c r="P1697">
        <v>4</v>
      </c>
      <c r="Q1697">
        <v>0</v>
      </c>
      <c r="R1697" t="s">
        <v>134</v>
      </c>
      <c r="S1697">
        <v>1</v>
      </c>
      <c r="U1697" t="s">
        <v>134</v>
      </c>
      <c r="V1697" t="s">
        <v>134</v>
      </c>
      <c r="W1697" t="s">
        <v>181</v>
      </c>
      <c r="X1697">
        <v>4</v>
      </c>
      <c r="Y1697">
        <v>1</v>
      </c>
      <c r="Z1697">
        <v>4</v>
      </c>
      <c r="AA1697">
        <v>24</v>
      </c>
      <c r="AB1697">
        <v>24</v>
      </c>
      <c r="AC1697" t="s">
        <v>23</v>
      </c>
      <c r="AD1697">
        <v>1</v>
      </c>
      <c r="AE1697">
        <v>5</v>
      </c>
      <c r="AF1697">
        <v>1</v>
      </c>
      <c r="AG1697">
        <v>1</v>
      </c>
      <c r="AH1697">
        <v>5</v>
      </c>
      <c r="AN1697">
        <v>3765</v>
      </c>
      <c r="AO1697">
        <v>0</v>
      </c>
      <c r="AP1697" t="s">
        <v>182</v>
      </c>
      <c r="AT1697" t="s">
        <v>169</v>
      </c>
      <c r="AW1697" t="s">
        <v>31</v>
      </c>
      <c r="BI1697">
        <v>3</v>
      </c>
      <c r="BJ1697">
        <v>4</v>
      </c>
      <c r="BL1697" t="s">
        <v>134</v>
      </c>
      <c r="BM1697" t="s">
        <v>134</v>
      </c>
      <c r="BN1697">
        <v>5</v>
      </c>
      <c r="CC1697" t="s">
        <v>175</v>
      </c>
      <c r="CD1697">
        <v>1</v>
      </c>
      <c r="CE1697">
        <v>7</v>
      </c>
      <c r="CF1697">
        <v>7</v>
      </c>
      <c r="CG1697" t="s">
        <v>81</v>
      </c>
      <c r="CL1697">
        <v>4</v>
      </c>
      <c r="CM1697">
        <v>4</v>
      </c>
      <c r="CR1697">
        <v>5</v>
      </c>
      <c r="CV1697" t="s">
        <v>178</v>
      </c>
      <c r="CZ1697">
        <v>1916</v>
      </c>
      <c r="DE1697">
        <v>1</v>
      </c>
      <c r="DF1697">
        <v>8</v>
      </c>
      <c r="DG1697">
        <v>4</v>
      </c>
      <c r="DN1697" t="s">
        <v>176</v>
      </c>
      <c r="DU1697" t="s">
        <v>108</v>
      </c>
      <c r="DY1697" t="s">
        <v>178</v>
      </c>
    </row>
    <row r="1698" spans="1:129" x14ac:dyDescent="0.2">
      <c r="A1698" t="s">
        <v>129</v>
      </c>
      <c r="B1698">
        <v>15014</v>
      </c>
      <c r="C1698">
        <v>1</v>
      </c>
      <c r="D1698" t="s">
        <v>299</v>
      </c>
      <c r="E1698" t="s">
        <v>300</v>
      </c>
      <c r="F1698">
        <v>60.015000000000001</v>
      </c>
      <c r="G1698" t="s">
        <v>130</v>
      </c>
      <c r="H1698">
        <v>1</v>
      </c>
      <c r="I1698">
        <v>896920260</v>
      </c>
      <c r="J1698" t="s">
        <v>131</v>
      </c>
      <c r="K1698" t="s">
        <v>132</v>
      </c>
      <c r="L1698" s="5">
        <v>43790</v>
      </c>
      <c r="M1698" s="1">
        <v>43791.066990740743</v>
      </c>
      <c r="N1698" s="2">
        <v>0.73365740740740737</v>
      </c>
      <c r="O1698" t="s">
        <v>133</v>
      </c>
      <c r="P1698">
        <v>4</v>
      </c>
      <c r="Q1698">
        <v>0</v>
      </c>
      <c r="R1698" t="s">
        <v>134</v>
      </c>
      <c r="S1698">
        <v>1</v>
      </c>
      <c r="U1698" t="s">
        <v>134</v>
      </c>
      <c r="V1698" t="s">
        <v>134</v>
      </c>
      <c r="W1698" t="s">
        <v>181</v>
      </c>
      <c r="X1698">
        <v>4</v>
      </c>
      <c r="Y1698">
        <v>1</v>
      </c>
      <c r="Z1698">
        <v>4</v>
      </c>
      <c r="AA1698">
        <v>24</v>
      </c>
      <c r="AB1698">
        <v>24</v>
      </c>
      <c r="AC1698" t="s">
        <v>23</v>
      </c>
      <c r="AD1698">
        <v>1</v>
      </c>
      <c r="AE1698">
        <v>5</v>
      </c>
      <c r="AF1698">
        <v>1</v>
      </c>
      <c r="AG1698">
        <v>1</v>
      </c>
      <c r="AH1698">
        <v>5</v>
      </c>
      <c r="AN1698">
        <v>3765</v>
      </c>
      <c r="AO1698">
        <v>0</v>
      </c>
      <c r="AP1698" t="s">
        <v>182</v>
      </c>
      <c r="AT1698" t="s">
        <v>169</v>
      </c>
      <c r="AW1698" t="s">
        <v>31</v>
      </c>
      <c r="BI1698">
        <v>3</v>
      </c>
      <c r="BJ1698">
        <v>4</v>
      </c>
      <c r="BL1698" t="s">
        <v>134</v>
      </c>
      <c r="BM1698" t="s">
        <v>134</v>
      </c>
      <c r="BN1698">
        <v>5</v>
      </c>
      <c r="CC1698" t="s">
        <v>175</v>
      </c>
      <c r="CD1698">
        <v>1</v>
      </c>
      <c r="CE1698">
        <v>7</v>
      </c>
      <c r="CF1698">
        <v>7</v>
      </c>
      <c r="CG1698" t="s">
        <v>81</v>
      </c>
      <c r="CL1698">
        <v>4</v>
      </c>
      <c r="CM1698">
        <v>4</v>
      </c>
      <c r="CR1698">
        <v>6</v>
      </c>
      <c r="CZ1698">
        <v>823</v>
      </c>
      <c r="DE1698">
        <v>1</v>
      </c>
      <c r="DF1698">
        <v>8</v>
      </c>
      <c r="DG1698">
        <v>5</v>
      </c>
      <c r="DN1698" t="s">
        <v>176</v>
      </c>
      <c r="DU1698" t="s">
        <v>108</v>
      </c>
      <c r="DY1698" t="s">
        <v>177</v>
      </c>
    </row>
    <row r="1699" spans="1:129" x14ac:dyDescent="0.2">
      <c r="A1699" t="s">
        <v>129</v>
      </c>
      <c r="B1699">
        <v>15014</v>
      </c>
      <c r="C1699">
        <v>1</v>
      </c>
      <c r="D1699" t="s">
        <v>299</v>
      </c>
      <c r="E1699" t="s">
        <v>300</v>
      </c>
      <c r="F1699">
        <v>60.015000000000001</v>
      </c>
      <c r="G1699" t="s">
        <v>130</v>
      </c>
      <c r="H1699">
        <v>1</v>
      </c>
      <c r="I1699">
        <v>896920260</v>
      </c>
      <c r="J1699" t="s">
        <v>131</v>
      </c>
      <c r="K1699" t="s">
        <v>132</v>
      </c>
      <c r="L1699" s="5">
        <v>43790</v>
      </c>
      <c r="M1699" s="1">
        <v>43791.066990740743</v>
      </c>
      <c r="N1699" s="2">
        <v>0.73365740740740737</v>
      </c>
      <c r="O1699" t="s">
        <v>133</v>
      </c>
      <c r="P1699">
        <v>4</v>
      </c>
      <c r="Q1699">
        <v>0</v>
      </c>
      <c r="R1699" t="s">
        <v>134</v>
      </c>
      <c r="S1699">
        <v>1</v>
      </c>
      <c r="U1699" t="s">
        <v>134</v>
      </c>
      <c r="V1699" t="s">
        <v>134</v>
      </c>
      <c r="W1699" t="s">
        <v>181</v>
      </c>
      <c r="X1699">
        <v>4</v>
      </c>
      <c r="Y1699">
        <v>1</v>
      </c>
      <c r="Z1699">
        <v>4</v>
      </c>
      <c r="AA1699">
        <v>24</v>
      </c>
      <c r="AB1699">
        <v>24</v>
      </c>
      <c r="AC1699" t="s">
        <v>23</v>
      </c>
      <c r="AD1699">
        <v>1</v>
      </c>
      <c r="AE1699">
        <v>6</v>
      </c>
      <c r="AF1699">
        <v>1</v>
      </c>
      <c r="AG1699">
        <v>1</v>
      </c>
      <c r="AH1699">
        <v>6</v>
      </c>
      <c r="AN1699">
        <v>3765</v>
      </c>
      <c r="AO1699">
        <v>1</v>
      </c>
      <c r="AP1699" t="s">
        <v>182</v>
      </c>
      <c r="AT1699" t="s">
        <v>169</v>
      </c>
      <c r="AW1699" t="s">
        <v>31</v>
      </c>
      <c r="BI1699">
        <v>5</v>
      </c>
      <c r="BJ1699">
        <v>6</v>
      </c>
      <c r="BL1699" t="s">
        <v>134</v>
      </c>
      <c r="BM1699" t="s">
        <v>134</v>
      </c>
      <c r="BN1699">
        <v>1</v>
      </c>
      <c r="BO1699" t="b">
        <v>0</v>
      </c>
      <c r="BP1699">
        <v>1</v>
      </c>
      <c r="BQ1699" t="b">
        <v>0</v>
      </c>
      <c r="BT1699" t="s">
        <v>184</v>
      </c>
      <c r="BU1699">
        <v>1</v>
      </c>
      <c r="CC1699" t="s">
        <v>171</v>
      </c>
      <c r="CG1699" t="s">
        <v>92</v>
      </c>
      <c r="CH1699" t="s">
        <v>188</v>
      </c>
      <c r="CI1699" t="b">
        <v>1</v>
      </c>
      <c r="CJ1699">
        <v>22</v>
      </c>
      <c r="CK1699">
        <v>1</v>
      </c>
      <c r="CL1699" t="s">
        <v>134</v>
      </c>
      <c r="CM1699" t="s">
        <v>134</v>
      </c>
      <c r="CN1699">
        <v>5</v>
      </c>
      <c r="CO1699">
        <v>1</v>
      </c>
      <c r="CP1699">
        <v>16</v>
      </c>
      <c r="CQ1699">
        <v>29</v>
      </c>
      <c r="CR1699">
        <v>1</v>
      </c>
      <c r="DA1699">
        <v>0</v>
      </c>
      <c r="DD1699">
        <v>0</v>
      </c>
      <c r="DK1699">
        <v>1</v>
      </c>
      <c r="DL1699">
        <v>29</v>
      </c>
      <c r="DM1699">
        <v>29</v>
      </c>
      <c r="DN1699" t="s">
        <v>173</v>
      </c>
      <c r="DU1699" t="s">
        <v>114</v>
      </c>
      <c r="DV1699">
        <v>1</v>
      </c>
      <c r="DW1699">
        <v>531</v>
      </c>
      <c r="DX1699">
        <v>1736</v>
      </c>
    </row>
    <row r="1700" spans="1:129" x14ac:dyDescent="0.2">
      <c r="A1700" t="s">
        <v>129</v>
      </c>
      <c r="B1700">
        <v>15014</v>
      </c>
      <c r="C1700">
        <v>1</v>
      </c>
      <c r="D1700" t="s">
        <v>299</v>
      </c>
      <c r="E1700" t="s">
        <v>300</v>
      </c>
      <c r="F1700">
        <v>60.015000000000001</v>
      </c>
      <c r="G1700" t="s">
        <v>130</v>
      </c>
      <c r="H1700">
        <v>1</v>
      </c>
      <c r="I1700">
        <v>896920260</v>
      </c>
      <c r="J1700" t="s">
        <v>131</v>
      </c>
      <c r="K1700" t="s">
        <v>132</v>
      </c>
      <c r="L1700" s="5">
        <v>43790</v>
      </c>
      <c r="M1700" s="1">
        <v>43791.066990740743</v>
      </c>
      <c r="N1700" s="2">
        <v>0.73365740740740737</v>
      </c>
      <c r="O1700" t="s">
        <v>133</v>
      </c>
      <c r="P1700">
        <v>4</v>
      </c>
      <c r="Q1700">
        <v>0</v>
      </c>
      <c r="R1700" t="s">
        <v>134</v>
      </c>
      <c r="S1700">
        <v>1</v>
      </c>
      <c r="U1700" t="s">
        <v>134</v>
      </c>
      <c r="V1700" t="s">
        <v>134</v>
      </c>
      <c r="W1700" t="s">
        <v>181</v>
      </c>
      <c r="X1700">
        <v>4</v>
      </c>
      <c r="Y1700">
        <v>1</v>
      </c>
      <c r="Z1700">
        <v>4</v>
      </c>
      <c r="AA1700">
        <v>24</v>
      </c>
      <c r="AB1700">
        <v>24</v>
      </c>
      <c r="AC1700" t="s">
        <v>23</v>
      </c>
      <c r="AD1700">
        <v>1</v>
      </c>
      <c r="AE1700">
        <v>6</v>
      </c>
      <c r="AF1700">
        <v>1</v>
      </c>
      <c r="AG1700">
        <v>1</v>
      </c>
      <c r="AH1700">
        <v>6</v>
      </c>
      <c r="AN1700">
        <v>3765</v>
      </c>
      <c r="AO1700">
        <v>1</v>
      </c>
      <c r="AP1700" t="s">
        <v>182</v>
      </c>
      <c r="AT1700" t="s">
        <v>169</v>
      </c>
      <c r="AW1700" t="s">
        <v>31</v>
      </c>
      <c r="BI1700">
        <v>5</v>
      </c>
      <c r="BJ1700">
        <v>6</v>
      </c>
      <c r="BL1700" t="s">
        <v>134</v>
      </c>
      <c r="BM1700" t="s">
        <v>134</v>
      </c>
      <c r="BN1700">
        <v>2</v>
      </c>
      <c r="BO1700" t="b">
        <v>0</v>
      </c>
      <c r="BP1700">
        <v>8</v>
      </c>
      <c r="BQ1700" t="b">
        <v>0</v>
      </c>
      <c r="BT1700" t="s">
        <v>198</v>
      </c>
      <c r="BU1700">
        <v>2</v>
      </c>
      <c r="CC1700" t="s">
        <v>171</v>
      </c>
      <c r="CG1700" t="s">
        <v>92</v>
      </c>
      <c r="CH1700" t="s">
        <v>209</v>
      </c>
      <c r="CI1700" t="b">
        <v>0</v>
      </c>
      <c r="CJ1700">
        <v>37</v>
      </c>
      <c r="CK1700">
        <v>2</v>
      </c>
      <c r="CL1700" t="s">
        <v>134</v>
      </c>
      <c r="CM1700" t="s">
        <v>134</v>
      </c>
      <c r="CN1700">
        <v>10</v>
      </c>
      <c r="CO1700">
        <v>1</v>
      </c>
      <c r="CP1700">
        <v>16</v>
      </c>
      <c r="CQ1700">
        <v>30</v>
      </c>
      <c r="CR1700">
        <v>1</v>
      </c>
      <c r="DA1700">
        <v>0</v>
      </c>
      <c r="DD1700">
        <v>0</v>
      </c>
      <c r="DK1700">
        <v>1</v>
      </c>
      <c r="DL1700">
        <v>30</v>
      </c>
      <c r="DM1700">
        <v>30</v>
      </c>
      <c r="DN1700" t="s">
        <v>173</v>
      </c>
      <c r="DU1700" t="s">
        <v>114</v>
      </c>
      <c r="DV1700">
        <v>1</v>
      </c>
      <c r="DW1700">
        <v>984</v>
      </c>
      <c r="DX1700">
        <v>2658</v>
      </c>
    </row>
    <row r="1701" spans="1:129" x14ac:dyDescent="0.2">
      <c r="A1701" t="s">
        <v>129</v>
      </c>
      <c r="B1701">
        <v>15014</v>
      </c>
      <c r="C1701">
        <v>1</v>
      </c>
      <c r="D1701" t="s">
        <v>299</v>
      </c>
      <c r="E1701" t="s">
        <v>300</v>
      </c>
      <c r="F1701">
        <v>60.015000000000001</v>
      </c>
      <c r="G1701" t="s">
        <v>130</v>
      </c>
      <c r="H1701">
        <v>1</v>
      </c>
      <c r="I1701">
        <v>896920260</v>
      </c>
      <c r="J1701" t="s">
        <v>131</v>
      </c>
      <c r="K1701" t="s">
        <v>132</v>
      </c>
      <c r="L1701" s="5">
        <v>43790</v>
      </c>
      <c r="M1701" s="1">
        <v>43791.066990740743</v>
      </c>
      <c r="N1701" s="2">
        <v>0.73365740740740737</v>
      </c>
      <c r="O1701" t="s">
        <v>133</v>
      </c>
      <c r="P1701">
        <v>4</v>
      </c>
      <c r="Q1701">
        <v>0</v>
      </c>
      <c r="R1701" t="s">
        <v>134</v>
      </c>
      <c r="S1701">
        <v>1</v>
      </c>
      <c r="U1701" t="s">
        <v>134</v>
      </c>
      <c r="V1701" t="s">
        <v>134</v>
      </c>
      <c r="W1701" t="s">
        <v>181</v>
      </c>
      <c r="X1701">
        <v>4</v>
      </c>
      <c r="Y1701">
        <v>1</v>
      </c>
      <c r="Z1701">
        <v>4</v>
      </c>
      <c r="AA1701">
        <v>24</v>
      </c>
      <c r="AB1701">
        <v>24</v>
      </c>
      <c r="AC1701" t="s">
        <v>23</v>
      </c>
      <c r="AD1701">
        <v>1</v>
      </c>
      <c r="AE1701">
        <v>6</v>
      </c>
      <c r="AF1701">
        <v>1</v>
      </c>
      <c r="AG1701">
        <v>1</v>
      </c>
      <c r="AH1701">
        <v>6</v>
      </c>
      <c r="AN1701">
        <v>3765</v>
      </c>
      <c r="AO1701">
        <v>1</v>
      </c>
      <c r="AP1701" t="s">
        <v>182</v>
      </c>
      <c r="AT1701" t="s">
        <v>169</v>
      </c>
      <c r="AW1701" t="s">
        <v>31</v>
      </c>
      <c r="BI1701">
        <v>5</v>
      </c>
      <c r="BJ1701">
        <v>6</v>
      </c>
      <c r="BL1701" t="s">
        <v>134</v>
      </c>
      <c r="BM1701" t="s">
        <v>134</v>
      </c>
      <c r="BN1701">
        <v>3</v>
      </c>
      <c r="BO1701" t="b">
        <v>0</v>
      </c>
      <c r="BP1701">
        <v>7</v>
      </c>
      <c r="BQ1701" t="b">
        <v>0</v>
      </c>
      <c r="BT1701" t="s">
        <v>143</v>
      </c>
      <c r="BU1701">
        <v>2</v>
      </c>
      <c r="CC1701" t="s">
        <v>171</v>
      </c>
      <c r="CG1701" t="s">
        <v>92</v>
      </c>
      <c r="CH1701" t="s">
        <v>274</v>
      </c>
      <c r="CI1701" t="b">
        <v>0</v>
      </c>
      <c r="CJ1701">
        <v>12</v>
      </c>
      <c r="CK1701">
        <v>2</v>
      </c>
      <c r="CL1701" t="s">
        <v>134</v>
      </c>
      <c r="CM1701" t="s">
        <v>134</v>
      </c>
      <c r="CN1701">
        <v>4</v>
      </c>
      <c r="CO1701">
        <v>1</v>
      </c>
      <c r="CP1701">
        <v>16</v>
      </c>
      <c r="CQ1701">
        <v>31</v>
      </c>
      <c r="CR1701">
        <v>1</v>
      </c>
      <c r="DA1701">
        <v>0</v>
      </c>
      <c r="DD1701">
        <v>0</v>
      </c>
      <c r="DK1701">
        <v>1</v>
      </c>
      <c r="DL1701">
        <v>31</v>
      </c>
      <c r="DM1701">
        <v>31</v>
      </c>
      <c r="DN1701" t="s">
        <v>173</v>
      </c>
      <c r="DU1701" t="s">
        <v>114</v>
      </c>
      <c r="DV1701">
        <v>1</v>
      </c>
      <c r="DW1701">
        <v>681</v>
      </c>
      <c r="DX1701">
        <v>3734</v>
      </c>
    </row>
    <row r="1702" spans="1:129" x14ac:dyDescent="0.2">
      <c r="A1702" t="s">
        <v>129</v>
      </c>
      <c r="B1702">
        <v>15014</v>
      </c>
      <c r="C1702">
        <v>1</v>
      </c>
      <c r="D1702" t="s">
        <v>299</v>
      </c>
      <c r="E1702" t="s">
        <v>300</v>
      </c>
      <c r="F1702">
        <v>60.015000000000001</v>
      </c>
      <c r="G1702" t="s">
        <v>130</v>
      </c>
      <c r="H1702">
        <v>1</v>
      </c>
      <c r="I1702">
        <v>896920260</v>
      </c>
      <c r="J1702" t="s">
        <v>131</v>
      </c>
      <c r="K1702" t="s">
        <v>132</v>
      </c>
      <c r="L1702" s="5">
        <v>43790</v>
      </c>
      <c r="M1702" s="1">
        <v>43791.066990740743</v>
      </c>
      <c r="N1702" s="2">
        <v>0.73365740740740737</v>
      </c>
      <c r="O1702" t="s">
        <v>133</v>
      </c>
      <c r="P1702">
        <v>4</v>
      </c>
      <c r="Q1702">
        <v>0</v>
      </c>
      <c r="R1702" t="s">
        <v>134</v>
      </c>
      <c r="S1702">
        <v>1</v>
      </c>
      <c r="U1702" t="s">
        <v>134</v>
      </c>
      <c r="V1702" t="s">
        <v>134</v>
      </c>
      <c r="W1702" t="s">
        <v>181</v>
      </c>
      <c r="X1702">
        <v>4</v>
      </c>
      <c r="Y1702">
        <v>1</v>
      </c>
      <c r="Z1702">
        <v>4</v>
      </c>
      <c r="AA1702">
        <v>24</v>
      </c>
      <c r="AB1702">
        <v>24</v>
      </c>
      <c r="AC1702" t="s">
        <v>23</v>
      </c>
      <c r="AD1702">
        <v>1</v>
      </c>
      <c r="AE1702">
        <v>6</v>
      </c>
      <c r="AF1702">
        <v>1</v>
      </c>
      <c r="AG1702">
        <v>1</v>
      </c>
      <c r="AH1702">
        <v>6</v>
      </c>
      <c r="AN1702">
        <v>3765</v>
      </c>
      <c r="AO1702">
        <v>1</v>
      </c>
      <c r="AP1702" t="s">
        <v>182</v>
      </c>
      <c r="AT1702" t="s">
        <v>169</v>
      </c>
      <c r="AW1702" t="s">
        <v>31</v>
      </c>
      <c r="BI1702">
        <v>5</v>
      </c>
      <c r="BJ1702">
        <v>6</v>
      </c>
      <c r="BL1702" t="s">
        <v>134</v>
      </c>
      <c r="BM1702" t="s">
        <v>134</v>
      </c>
      <c r="BN1702">
        <v>4</v>
      </c>
      <c r="BO1702" t="b">
        <v>0</v>
      </c>
      <c r="BP1702">
        <v>9</v>
      </c>
      <c r="BQ1702" t="b">
        <v>0</v>
      </c>
      <c r="BT1702" t="s">
        <v>137</v>
      </c>
      <c r="BU1702">
        <v>2</v>
      </c>
      <c r="CC1702" t="s">
        <v>171</v>
      </c>
      <c r="CG1702" t="s">
        <v>92</v>
      </c>
      <c r="CH1702" t="s">
        <v>197</v>
      </c>
      <c r="CI1702" t="b">
        <v>0</v>
      </c>
      <c r="CJ1702">
        <v>42</v>
      </c>
      <c r="CK1702">
        <v>2</v>
      </c>
      <c r="CL1702" t="s">
        <v>134</v>
      </c>
      <c r="CM1702" t="s">
        <v>134</v>
      </c>
      <c r="CN1702">
        <v>2</v>
      </c>
      <c r="CO1702">
        <v>1</v>
      </c>
      <c r="CP1702">
        <v>16</v>
      </c>
      <c r="CQ1702">
        <v>32</v>
      </c>
      <c r="CR1702">
        <v>1</v>
      </c>
      <c r="DA1702">
        <v>0</v>
      </c>
      <c r="DD1702">
        <v>0</v>
      </c>
      <c r="DK1702">
        <v>1</v>
      </c>
      <c r="DL1702">
        <v>32</v>
      </c>
      <c r="DM1702">
        <v>32</v>
      </c>
      <c r="DN1702" t="s">
        <v>173</v>
      </c>
      <c r="DU1702" t="s">
        <v>114</v>
      </c>
      <c r="DV1702">
        <v>1</v>
      </c>
      <c r="DW1702">
        <v>558</v>
      </c>
      <c r="DX1702">
        <v>3123</v>
      </c>
    </row>
    <row r="1703" spans="1:129" x14ac:dyDescent="0.2">
      <c r="A1703" t="s">
        <v>129</v>
      </c>
      <c r="B1703">
        <v>15014</v>
      </c>
      <c r="C1703">
        <v>1</v>
      </c>
      <c r="D1703" t="s">
        <v>299</v>
      </c>
      <c r="E1703" t="s">
        <v>300</v>
      </c>
      <c r="F1703">
        <v>60.015000000000001</v>
      </c>
      <c r="G1703" t="s">
        <v>130</v>
      </c>
      <c r="H1703">
        <v>1</v>
      </c>
      <c r="I1703">
        <v>896920260</v>
      </c>
      <c r="J1703" t="s">
        <v>131</v>
      </c>
      <c r="K1703" t="s">
        <v>132</v>
      </c>
      <c r="L1703" s="5">
        <v>43790</v>
      </c>
      <c r="M1703" s="1">
        <v>43791.066990740743</v>
      </c>
      <c r="N1703" s="2">
        <v>0.73365740740740737</v>
      </c>
      <c r="O1703" t="s">
        <v>133</v>
      </c>
      <c r="P1703">
        <v>4</v>
      </c>
      <c r="Q1703">
        <v>0</v>
      </c>
      <c r="R1703" t="s">
        <v>134</v>
      </c>
      <c r="S1703">
        <v>1</v>
      </c>
      <c r="U1703" t="s">
        <v>134</v>
      </c>
      <c r="V1703" t="s">
        <v>134</v>
      </c>
      <c r="W1703" t="s">
        <v>181</v>
      </c>
      <c r="X1703">
        <v>4</v>
      </c>
      <c r="Y1703">
        <v>1</v>
      </c>
      <c r="Z1703">
        <v>4</v>
      </c>
      <c r="AA1703">
        <v>24</v>
      </c>
      <c r="AB1703">
        <v>24</v>
      </c>
      <c r="AC1703" t="s">
        <v>23</v>
      </c>
      <c r="AD1703">
        <v>1</v>
      </c>
      <c r="AE1703">
        <v>6</v>
      </c>
      <c r="AF1703">
        <v>1</v>
      </c>
      <c r="AG1703">
        <v>1</v>
      </c>
      <c r="AH1703">
        <v>6</v>
      </c>
      <c r="AN1703">
        <v>3765</v>
      </c>
      <c r="AO1703">
        <v>1</v>
      </c>
      <c r="AP1703" t="s">
        <v>182</v>
      </c>
      <c r="AT1703" t="s">
        <v>169</v>
      </c>
      <c r="AW1703" t="s">
        <v>31</v>
      </c>
      <c r="BI1703">
        <v>5</v>
      </c>
      <c r="BJ1703">
        <v>6</v>
      </c>
      <c r="BL1703" t="s">
        <v>134</v>
      </c>
      <c r="BM1703" t="s">
        <v>134</v>
      </c>
      <c r="BN1703">
        <v>5</v>
      </c>
      <c r="BO1703" t="b">
        <v>1</v>
      </c>
      <c r="BP1703">
        <v>4</v>
      </c>
      <c r="BQ1703" t="b">
        <v>1</v>
      </c>
      <c r="BT1703" t="s">
        <v>149</v>
      </c>
      <c r="BU1703">
        <v>1</v>
      </c>
      <c r="CC1703" t="s">
        <v>171</v>
      </c>
      <c r="CG1703" t="s">
        <v>92</v>
      </c>
      <c r="CH1703" t="s">
        <v>192</v>
      </c>
      <c r="CI1703" t="b">
        <v>1</v>
      </c>
      <c r="CJ1703">
        <v>59</v>
      </c>
      <c r="CK1703">
        <v>1</v>
      </c>
      <c r="CL1703" t="s">
        <v>134</v>
      </c>
      <c r="CM1703" t="s">
        <v>134</v>
      </c>
      <c r="CN1703">
        <v>8</v>
      </c>
      <c r="CO1703">
        <v>1</v>
      </c>
      <c r="CP1703">
        <v>16</v>
      </c>
      <c r="CQ1703">
        <v>33</v>
      </c>
      <c r="CR1703">
        <v>1</v>
      </c>
      <c r="DA1703">
        <v>0</v>
      </c>
      <c r="DD1703">
        <v>0</v>
      </c>
      <c r="DK1703">
        <v>1</v>
      </c>
      <c r="DL1703">
        <v>33</v>
      </c>
      <c r="DM1703">
        <v>33</v>
      </c>
      <c r="DN1703" t="s">
        <v>173</v>
      </c>
      <c r="DU1703" t="s">
        <v>114</v>
      </c>
      <c r="DV1703">
        <v>1</v>
      </c>
      <c r="DW1703">
        <v>558</v>
      </c>
      <c r="DX1703">
        <v>0</v>
      </c>
    </row>
    <row r="1704" spans="1:129" x14ac:dyDescent="0.2">
      <c r="A1704" t="s">
        <v>129</v>
      </c>
      <c r="B1704">
        <v>15014</v>
      </c>
      <c r="C1704">
        <v>1</v>
      </c>
      <c r="D1704" t="s">
        <v>299</v>
      </c>
      <c r="E1704" t="s">
        <v>300</v>
      </c>
      <c r="F1704">
        <v>60.015000000000001</v>
      </c>
      <c r="G1704" t="s">
        <v>130</v>
      </c>
      <c r="H1704">
        <v>1</v>
      </c>
      <c r="I1704">
        <v>896920260</v>
      </c>
      <c r="J1704" t="s">
        <v>131</v>
      </c>
      <c r="K1704" t="s">
        <v>132</v>
      </c>
      <c r="L1704" s="5">
        <v>43790</v>
      </c>
      <c r="M1704" s="1">
        <v>43791.066990740743</v>
      </c>
      <c r="N1704" s="2">
        <v>0.73365740740740737</v>
      </c>
      <c r="O1704" t="s">
        <v>133</v>
      </c>
      <c r="P1704">
        <v>4</v>
      </c>
      <c r="Q1704">
        <v>0</v>
      </c>
      <c r="R1704" t="s">
        <v>134</v>
      </c>
      <c r="S1704">
        <v>1</v>
      </c>
      <c r="U1704" t="s">
        <v>134</v>
      </c>
      <c r="V1704" t="s">
        <v>134</v>
      </c>
      <c r="W1704" t="s">
        <v>181</v>
      </c>
      <c r="X1704">
        <v>4</v>
      </c>
      <c r="Y1704">
        <v>1</v>
      </c>
      <c r="Z1704">
        <v>4</v>
      </c>
      <c r="AA1704">
        <v>24</v>
      </c>
      <c r="AB1704">
        <v>24</v>
      </c>
      <c r="AC1704" t="s">
        <v>23</v>
      </c>
      <c r="AD1704">
        <v>1</v>
      </c>
      <c r="AE1704">
        <v>6</v>
      </c>
      <c r="AF1704">
        <v>1</v>
      </c>
      <c r="AG1704">
        <v>1</v>
      </c>
      <c r="AH1704">
        <v>6</v>
      </c>
      <c r="AN1704">
        <v>3765</v>
      </c>
      <c r="AO1704">
        <v>1</v>
      </c>
      <c r="AP1704" t="s">
        <v>182</v>
      </c>
      <c r="AT1704" t="s">
        <v>169</v>
      </c>
      <c r="AW1704" t="s">
        <v>31</v>
      </c>
      <c r="BI1704">
        <v>5</v>
      </c>
      <c r="BJ1704">
        <v>6</v>
      </c>
      <c r="BL1704" t="s">
        <v>134</v>
      </c>
      <c r="BM1704" t="s">
        <v>134</v>
      </c>
      <c r="BN1704">
        <v>6</v>
      </c>
      <c r="BO1704" t="b">
        <v>1</v>
      </c>
      <c r="BP1704">
        <v>3</v>
      </c>
      <c r="BQ1704" t="b">
        <v>1</v>
      </c>
      <c r="BT1704" t="s">
        <v>139</v>
      </c>
      <c r="BU1704">
        <v>1</v>
      </c>
      <c r="CC1704" t="s">
        <v>171</v>
      </c>
      <c r="CG1704" t="s">
        <v>92</v>
      </c>
      <c r="CH1704" t="s">
        <v>232</v>
      </c>
      <c r="CI1704" t="b">
        <v>1</v>
      </c>
      <c r="CJ1704">
        <v>78</v>
      </c>
      <c r="CK1704">
        <v>1</v>
      </c>
      <c r="CL1704" t="s">
        <v>134</v>
      </c>
      <c r="CM1704" t="s">
        <v>134</v>
      </c>
      <c r="CN1704">
        <v>3</v>
      </c>
      <c r="CO1704">
        <v>1</v>
      </c>
      <c r="CP1704">
        <v>16</v>
      </c>
      <c r="CQ1704">
        <v>34</v>
      </c>
      <c r="CR1704">
        <v>1</v>
      </c>
      <c r="DA1704">
        <v>0</v>
      </c>
      <c r="DD1704">
        <v>0</v>
      </c>
      <c r="DK1704">
        <v>1</v>
      </c>
      <c r="DL1704">
        <v>34</v>
      </c>
      <c r="DM1704">
        <v>34</v>
      </c>
      <c r="DN1704" t="s">
        <v>173</v>
      </c>
      <c r="DU1704" t="s">
        <v>114</v>
      </c>
      <c r="DV1704">
        <v>1</v>
      </c>
      <c r="DW1704">
        <v>720</v>
      </c>
      <c r="DX1704">
        <v>2158</v>
      </c>
    </row>
    <row r="1705" spans="1:129" x14ac:dyDescent="0.2">
      <c r="A1705" t="s">
        <v>129</v>
      </c>
      <c r="B1705">
        <v>15014</v>
      </c>
      <c r="C1705">
        <v>1</v>
      </c>
      <c r="D1705" t="s">
        <v>299</v>
      </c>
      <c r="E1705" t="s">
        <v>300</v>
      </c>
      <c r="F1705">
        <v>60.015000000000001</v>
      </c>
      <c r="G1705" t="s">
        <v>130</v>
      </c>
      <c r="H1705">
        <v>1</v>
      </c>
      <c r="I1705">
        <v>896920260</v>
      </c>
      <c r="J1705" t="s">
        <v>131</v>
      </c>
      <c r="K1705" t="s">
        <v>132</v>
      </c>
      <c r="L1705" s="5">
        <v>43790</v>
      </c>
      <c r="M1705" s="1">
        <v>43791.066990740743</v>
      </c>
      <c r="N1705" s="2">
        <v>0.73365740740740737</v>
      </c>
      <c r="O1705" t="s">
        <v>133</v>
      </c>
      <c r="P1705">
        <v>4</v>
      </c>
      <c r="Q1705">
        <v>0</v>
      </c>
      <c r="R1705" t="s">
        <v>134</v>
      </c>
      <c r="S1705">
        <v>1</v>
      </c>
      <c r="U1705" t="s">
        <v>134</v>
      </c>
      <c r="V1705" t="s">
        <v>134</v>
      </c>
      <c r="W1705" t="s">
        <v>181</v>
      </c>
      <c r="X1705">
        <v>4</v>
      </c>
      <c r="Y1705">
        <v>1</v>
      </c>
      <c r="Z1705">
        <v>4</v>
      </c>
      <c r="AA1705">
        <v>24</v>
      </c>
      <c r="AB1705">
        <v>24</v>
      </c>
      <c r="AC1705" t="s">
        <v>23</v>
      </c>
      <c r="AD1705">
        <v>1</v>
      </c>
      <c r="AE1705">
        <v>6</v>
      </c>
      <c r="AF1705">
        <v>1</v>
      </c>
      <c r="AG1705">
        <v>1</v>
      </c>
      <c r="AH1705">
        <v>6</v>
      </c>
      <c r="AN1705">
        <v>3765</v>
      </c>
      <c r="AO1705">
        <v>1</v>
      </c>
      <c r="AP1705" t="s">
        <v>182</v>
      </c>
      <c r="AT1705" t="s">
        <v>169</v>
      </c>
      <c r="AW1705" t="s">
        <v>31</v>
      </c>
      <c r="BI1705">
        <v>5</v>
      </c>
      <c r="BJ1705">
        <v>6</v>
      </c>
      <c r="BL1705" t="s">
        <v>134</v>
      </c>
      <c r="BM1705" t="s">
        <v>134</v>
      </c>
      <c r="BN1705">
        <v>7</v>
      </c>
      <c r="CC1705" t="s">
        <v>175</v>
      </c>
      <c r="CD1705">
        <v>1</v>
      </c>
      <c r="CE1705">
        <v>8</v>
      </c>
      <c r="CF1705">
        <v>8</v>
      </c>
      <c r="CG1705" t="s">
        <v>81</v>
      </c>
      <c r="CL1705">
        <v>0</v>
      </c>
      <c r="CM1705">
        <v>0</v>
      </c>
      <c r="CR1705">
        <v>1</v>
      </c>
      <c r="DN1705" t="s">
        <v>141</v>
      </c>
      <c r="DO1705">
        <v>1</v>
      </c>
      <c r="DP1705">
        <v>8</v>
      </c>
      <c r="DQ1705">
        <v>8</v>
      </c>
      <c r="DU1705" t="s">
        <v>118</v>
      </c>
    </row>
    <row r="1706" spans="1:129" x14ac:dyDescent="0.2">
      <c r="A1706" t="s">
        <v>129</v>
      </c>
      <c r="B1706">
        <v>15014</v>
      </c>
      <c r="C1706">
        <v>1</v>
      </c>
      <c r="D1706" t="s">
        <v>299</v>
      </c>
      <c r="E1706" t="s">
        <v>300</v>
      </c>
      <c r="F1706">
        <v>60.015000000000001</v>
      </c>
      <c r="G1706" t="s">
        <v>130</v>
      </c>
      <c r="H1706">
        <v>1</v>
      </c>
      <c r="I1706">
        <v>896920260</v>
      </c>
      <c r="J1706" t="s">
        <v>131</v>
      </c>
      <c r="K1706" t="s">
        <v>132</v>
      </c>
      <c r="L1706" s="5">
        <v>43790</v>
      </c>
      <c r="M1706" s="1">
        <v>43791.066990740743</v>
      </c>
      <c r="N1706" s="2">
        <v>0.73365740740740737</v>
      </c>
      <c r="O1706" t="s">
        <v>133</v>
      </c>
      <c r="P1706">
        <v>4</v>
      </c>
      <c r="Q1706">
        <v>0</v>
      </c>
      <c r="R1706" t="s">
        <v>134</v>
      </c>
      <c r="S1706">
        <v>1</v>
      </c>
      <c r="U1706" t="s">
        <v>134</v>
      </c>
      <c r="V1706" t="s">
        <v>134</v>
      </c>
      <c r="W1706" t="s">
        <v>181</v>
      </c>
      <c r="X1706">
        <v>4</v>
      </c>
      <c r="Y1706">
        <v>1</v>
      </c>
      <c r="Z1706">
        <v>4</v>
      </c>
      <c r="AA1706">
        <v>24</v>
      </c>
      <c r="AB1706">
        <v>24</v>
      </c>
      <c r="AC1706" t="s">
        <v>23</v>
      </c>
      <c r="AD1706">
        <v>1</v>
      </c>
      <c r="AE1706">
        <v>6</v>
      </c>
      <c r="AF1706">
        <v>1</v>
      </c>
      <c r="AG1706">
        <v>1</v>
      </c>
      <c r="AH1706">
        <v>6</v>
      </c>
      <c r="AN1706">
        <v>3765</v>
      </c>
      <c r="AO1706">
        <v>1</v>
      </c>
      <c r="AP1706" t="s">
        <v>182</v>
      </c>
      <c r="AT1706" t="s">
        <v>169</v>
      </c>
      <c r="AW1706" t="s">
        <v>31</v>
      </c>
      <c r="BI1706">
        <v>5</v>
      </c>
      <c r="BJ1706">
        <v>6</v>
      </c>
      <c r="BL1706" t="s">
        <v>134</v>
      </c>
      <c r="BM1706" t="s">
        <v>134</v>
      </c>
      <c r="BN1706">
        <v>7</v>
      </c>
      <c r="CC1706" t="s">
        <v>175</v>
      </c>
      <c r="CD1706">
        <v>1</v>
      </c>
      <c r="CE1706">
        <v>8</v>
      </c>
      <c r="CF1706">
        <v>8</v>
      </c>
      <c r="CG1706" t="s">
        <v>81</v>
      </c>
      <c r="CL1706">
        <v>0</v>
      </c>
      <c r="CM1706">
        <v>0</v>
      </c>
      <c r="CR1706">
        <v>2</v>
      </c>
      <c r="CS1706" t="s">
        <v>146</v>
      </c>
      <c r="CZ1706">
        <v>1019</v>
      </c>
      <c r="DE1706">
        <v>1</v>
      </c>
      <c r="DF1706">
        <v>9</v>
      </c>
      <c r="DG1706">
        <v>1</v>
      </c>
      <c r="DN1706" t="s">
        <v>176</v>
      </c>
      <c r="DU1706" t="s">
        <v>108</v>
      </c>
      <c r="DY1706" t="s">
        <v>147</v>
      </c>
    </row>
    <row r="1707" spans="1:129" x14ac:dyDescent="0.2">
      <c r="A1707" t="s">
        <v>129</v>
      </c>
      <c r="B1707">
        <v>15014</v>
      </c>
      <c r="C1707">
        <v>1</v>
      </c>
      <c r="D1707" t="s">
        <v>299</v>
      </c>
      <c r="E1707" t="s">
        <v>300</v>
      </c>
      <c r="F1707">
        <v>60.015000000000001</v>
      </c>
      <c r="G1707" t="s">
        <v>130</v>
      </c>
      <c r="H1707">
        <v>1</v>
      </c>
      <c r="I1707">
        <v>896920260</v>
      </c>
      <c r="J1707" t="s">
        <v>131</v>
      </c>
      <c r="K1707" t="s">
        <v>132</v>
      </c>
      <c r="L1707" s="5">
        <v>43790</v>
      </c>
      <c r="M1707" s="1">
        <v>43791.066990740743</v>
      </c>
      <c r="N1707" s="2">
        <v>0.73365740740740737</v>
      </c>
      <c r="O1707" t="s">
        <v>133</v>
      </c>
      <c r="P1707">
        <v>4</v>
      </c>
      <c r="Q1707">
        <v>0</v>
      </c>
      <c r="R1707" t="s">
        <v>134</v>
      </c>
      <c r="S1707">
        <v>1</v>
      </c>
      <c r="U1707" t="s">
        <v>134</v>
      </c>
      <c r="V1707" t="s">
        <v>134</v>
      </c>
      <c r="W1707" t="s">
        <v>181</v>
      </c>
      <c r="X1707">
        <v>4</v>
      </c>
      <c r="Y1707">
        <v>1</v>
      </c>
      <c r="Z1707">
        <v>4</v>
      </c>
      <c r="AA1707">
        <v>24</v>
      </c>
      <c r="AB1707">
        <v>24</v>
      </c>
      <c r="AC1707" t="s">
        <v>23</v>
      </c>
      <c r="AD1707">
        <v>1</v>
      </c>
      <c r="AE1707">
        <v>6</v>
      </c>
      <c r="AF1707">
        <v>1</v>
      </c>
      <c r="AG1707">
        <v>1</v>
      </c>
      <c r="AH1707">
        <v>6</v>
      </c>
      <c r="AN1707">
        <v>3765</v>
      </c>
      <c r="AO1707">
        <v>1</v>
      </c>
      <c r="AP1707" t="s">
        <v>182</v>
      </c>
      <c r="AT1707" t="s">
        <v>169</v>
      </c>
      <c r="AW1707" t="s">
        <v>31</v>
      </c>
      <c r="BI1707">
        <v>5</v>
      </c>
      <c r="BJ1707">
        <v>6</v>
      </c>
      <c r="BL1707" t="s">
        <v>134</v>
      </c>
      <c r="BM1707" t="s">
        <v>134</v>
      </c>
      <c r="BN1707">
        <v>7</v>
      </c>
      <c r="CC1707" t="s">
        <v>175</v>
      </c>
      <c r="CD1707">
        <v>1</v>
      </c>
      <c r="CE1707">
        <v>8</v>
      </c>
      <c r="CF1707">
        <v>8</v>
      </c>
      <c r="CG1707" t="s">
        <v>81</v>
      </c>
      <c r="CL1707">
        <v>0</v>
      </c>
      <c r="CM1707">
        <v>0</v>
      </c>
      <c r="CR1707">
        <v>3</v>
      </c>
      <c r="CT1707" t="s">
        <v>137</v>
      </c>
      <c r="CZ1707">
        <v>721</v>
      </c>
      <c r="DE1707">
        <v>1</v>
      </c>
      <c r="DF1707">
        <v>9</v>
      </c>
      <c r="DG1707">
        <v>2</v>
      </c>
      <c r="DN1707" t="s">
        <v>176</v>
      </c>
      <c r="DU1707" t="s">
        <v>108</v>
      </c>
      <c r="DY1707" t="s">
        <v>137</v>
      </c>
    </row>
    <row r="1708" spans="1:129" x14ac:dyDescent="0.2">
      <c r="A1708" t="s">
        <v>129</v>
      </c>
      <c r="B1708">
        <v>15014</v>
      </c>
      <c r="C1708">
        <v>1</v>
      </c>
      <c r="D1708" t="s">
        <v>299</v>
      </c>
      <c r="E1708" t="s">
        <v>300</v>
      </c>
      <c r="F1708">
        <v>60.015000000000001</v>
      </c>
      <c r="G1708" t="s">
        <v>130</v>
      </c>
      <c r="H1708">
        <v>1</v>
      </c>
      <c r="I1708">
        <v>896920260</v>
      </c>
      <c r="J1708" t="s">
        <v>131</v>
      </c>
      <c r="K1708" t="s">
        <v>132</v>
      </c>
      <c r="L1708" s="5">
        <v>43790</v>
      </c>
      <c r="M1708" s="1">
        <v>43791.066990740743</v>
      </c>
      <c r="N1708" s="2">
        <v>0.73365740740740737</v>
      </c>
      <c r="O1708" t="s">
        <v>133</v>
      </c>
      <c r="P1708">
        <v>4</v>
      </c>
      <c r="Q1708">
        <v>0</v>
      </c>
      <c r="R1708" t="s">
        <v>134</v>
      </c>
      <c r="S1708">
        <v>1</v>
      </c>
      <c r="U1708" t="s">
        <v>134</v>
      </c>
      <c r="V1708" t="s">
        <v>134</v>
      </c>
      <c r="W1708" t="s">
        <v>181</v>
      </c>
      <c r="X1708">
        <v>4</v>
      </c>
      <c r="Y1708">
        <v>1</v>
      </c>
      <c r="Z1708">
        <v>4</v>
      </c>
      <c r="AA1708">
        <v>24</v>
      </c>
      <c r="AB1708">
        <v>24</v>
      </c>
      <c r="AC1708" t="s">
        <v>23</v>
      </c>
      <c r="AD1708">
        <v>1</v>
      </c>
      <c r="AE1708">
        <v>6</v>
      </c>
      <c r="AF1708">
        <v>1</v>
      </c>
      <c r="AG1708">
        <v>1</v>
      </c>
      <c r="AH1708">
        <v>6</v>
      </c>
      <c r="AN1708">
        <v>3765</v>
      </c>
      <c r="AO1708">
        <v>1</v>
      </c>
      <c r="AP1708" t="s">
        <v>182</v>
      </c>
      <c r="AT1708" t="s">
        <v>169</v>
      </c>
      <c r="AW1708" t="s">
        <v>31</v>
      </c>
      <c r="BI1708">
        <v>5</v>
      </c>
      <c r="BJ1708">
        <v>6</v>
      </c>
      <c r="BL1708" t="s">
        <v>134</v>
      </c>
      <c r="BM1708" t="s">
        <v>134</v>
      </c>
      <c r="BN1708">
        <v>7</v>
      </c>
      <c r="CC1708" t="s">
        <v>175</v>
      </c>
      <c r="CD1708">
        <v>1</v>
      </c>
      <c r="CE1708">
        <v>8</v>
      </c>
      <c r="CF1708">
        <v>8</v>
      </c>
      <c r="CG1708" t="s">
        <v>81</v>
      </c>
      <c r="CL1708">
        <v>0</v>
      </c>
      <c r="CM1708">
        <v>0</v>
      </c>
      <c r="CR1708">
        <v>4</v>
      </c>
      <c r="CU1708" t="s">
        <v>198</v>
      </c>
      <c r="CZ1708">
        <v>908</v>
      </c>
      <c r="DE1708">
        <v>1</v>
      </c>
      <c r="DF1708">
        <v>9</v>
      </c>
      <c r="DG1708">
        <v>3</v>
      </c>
      <c r="DN1708" t="s">
        <v>176</v>
      </c>
      <c r="DU1708" t="s">
        <v>108</v>
      </c>
      <c r="DY1708" t="s">
        <v>198</v>
      </c>
    </row>
    <row r="1709" spans="1:129" x14ac:dyDescent="0.2">
      <c r="A1709" t="s">
        <v>129</v>
      </c>
      <c r="B1709">
        <v>15014</v>
      </c>
      <c r="C1709">
        <v>1</v>
      </c>
      <c r="D1709" t="s">
        <v>299</v>
      </c>
      <c r="E1709" t="s">
        <v>300</v>
      </c>
      <c r="F1709">
        <v>60.015000000000001</v>
      </c>
      <c r="G1709" t="s">
        <v>130</v>
      </c>
      <c r="H1709">
        <v>1</v>
      </c>
      <c r="I1709">
        <v>896920260</v>
      </c>
      <c r="J1709" t="s">
        <v>131</v>
      </c>
      <c r="K1709" t="s">
        <v>132</v>
      </c>
      <c r="L1709" s="5">
        <v>43790</v>
      </c>
      <c r="M1709" s="1">
        <v>43791.066990740743</v>
      </c>
      <c r="N1709" s="2">
        <v>0.73365740740740737</v>
      </c>
      <c r="O1709" t="s">
        <v>133</v>
      </c>
      <c r="P1709">
        <v>4</v>
      </c>
      <c r="Q1709">
        <v>0</v>
      </c>
      <c r="R1709" t="s">
        <v>134</v>
      </c>
      <c r="S1709">
        <v>1</v>
      </c>
      <c r="U1709" t="s">
        <v>134</v>
      </c>
      <c r="V1709" t="s">
        <v>134</v>
      </c>
      <c r="W1709" t="s">
        <v>181</v>
      </c>
      <c r="X1709">
        <v>4</v>
      </c>
      <c r="Y1709">
        <v>1</v>
      </c>
      <c r="Z1709">
        <v>4</v>
      </c>
      <c r="AA1709">
        <v>24</v>
      </c>
      <c r="AB1709">
        <v>24</v>
      </c>
      <c r="AC1709" t="s">
        <v>23</v>
      </c>
      <c r="AD1709">
        <v>1</v>
      </c>
      <c r="AE1709">
        <v>6</v>
      </c>
      <c r="AF1709">
        <v>1</v>
      </c>
      <c r="AG1709">
        <v>1</v>
      </c>
      <c r="AH1709">
        <v>6</v>
      </c>
      <c r="AN1709">
        <v>3765</v>
      </c>
      <c r="AO1709">
        <v>1</v>
      </c>
      <c r="AP1709" t="s">
        <v>182</v>
      </c>
      <c r="AT1709" t="s">
        <v>169</v>
      </c>
      <c r="AW1709" t="s">
        <v>31</v>
      </c>
      <c r="BI1709">
        <v>5</v>
      </c>
      <c r="BJ1709">
        <v>6</v>
      </c>
      <c r="BL1709" t="s">
        <v>134</v>
      </c>
      <c r="BM1709" t="s">
        <v>134</v>
      </c>
      <c r="BN1709">
        <v>7</v>
      </c>
      <c r="CC1709" t="s">
        <v>175</v>
      </c>
      <c r="CD1709">
        <v>1</v>
      </c>
      <c r="CE1709">
        <v>8</v>
      </c>
      <c r="CF1709">
        <v>8</v>
      </c>
      <c r="CG1709" t="s">
        <v>81</v>
      </c>
      <c r="CL1709">
        <v>0</v>
      </c>
      <c r="CM1709">
        <v>0</v>
      </c>
      <c r="CR1709">
        <v>5</v>
      </c>
      <c r="CV1709" t="s">
        <v>143</v>
      </c>
      <c r="CZ1709">
        <v>951</v>
      </c>
      <c r="DE1709">
        <v>1</v>
      </c>
      <c r="DF1709">
        <v>9</v>
      </c>
      <c r="DG1709">
        <v>4</v>
      </c>
      <c r="DN1709" t="s">
        <v>176</v>
      </c>
      <c r="DU1709" t="s">
        <v>108</v>
      </c>
      <c r="DY1709" t="s">
        <v>143</v>
      </c>
    </row>
    <row r="1710" spans="1:129" x14ac:dyDescent="0.2">
      <c r="A1710" t="s">
        <v>129</v>
      </c>
      <c r="B1710">
        <v>15014</v>
      </c>
      <c r="C1710">
        <v>1</v>
      </c>
      <c r="D1710" t="s">
        <v>299</v>
      </c>
      <c r="E1710" t="s">
        <v>300</v>
      </c>
      <c r="F1710">
        <v>60.015000000000001</v>
      </c>
      <c r="G1710" t="s">
        <v>130</v>
      </c>
      <c r="H1710">
        <v>1</v>
      </c>
      <c r="I1710">
        <v>896920260</v>
      </c>
      <c r="J1710" t="s">
        <v>131</v>
      </c>
      <c r="K1710" t="s">
        <v>132</v>
      </c>
      <c r="L1710" s="5">
        <v>43790</v>
      </c>
      <c r="M1710" s="1">
        <v>43791.066990740743</v>
      </c>
      <c r="N1710" s="2">
        <v>0.73365740740740737</v>
      </c>
      <c r="O1710" t="s">
        <v>133</v>
      </c>
      <c r="P1710">
        <v>4</v>
      </c>
      <c r="Q1710">
        <v>0</v>
      </c>
      <c r="R1710" t="s">
        <v>134</v>
      </c>
      <c r="S1710">
        <v>1</v>
      </c>
      <c r="U1710" t="s">
        <v>134</v>
      </c>
      <c r="V1710" t="s">
        <v>134</v>
      </c>
      <c r="W1710" t="s">
        <v>181</v>
      </c>
      <c r="X1710">
        <v>4</v>
      </c>
      <c r="Y1710">
        <v>1</v>
      </c>
      <c r="Z1710">
        <v>4</v>
      </c>
      <c r="AA1710">
        <v>24</v>
      </c>
      <c r="AB1710">
        <v>24</v>
      </c>
      <c r="AC1710" t="s">
        <v>23</v>
      </c>
      <c r="AD1710">
        <v>1</v>
      </c>
      <c r="AE1710">
        <v>6</v>
      </c>
      <c r="AF1710">
        <v>1</v>
      </c>
      <c r="AG1710">
        <v>1</v>
      </c>
      <c r="AH1710">
        <v>6</v>
      </c>
      <c r="AN1710">
        <v>3765</v>
      </c>
      <c r="AO1710">
        <v>1</v>
      </c>
      <c r="AP1710" t="s">
        <v>182</v>
      </c>
      <c r="AT1710" t="s">
        <v>169</v>
      </c>
      <c r="AW1710" t="s">
        <v>31</v>
      </c>
      <c r="BI1710">
        <v>5</v>
      </c>
      <c r="BJ1710">
        <v>6</v>
      </c>
      <c r="BL1710" t="s">
        <v>134</v>
      </c>
      <c r="BM1710" t="s">
        <v>134</v>
      </c>
      <c r="BN1710">
        <v>7</v>
      </c>
      <c r="CC1710" t="s">
        <v>175</v>
      </c>
      <c r="CD1710">
        <v>1</v>
      </c>
      <c r="CE1710">
        <v>8</v>
      </c>
      <c r="CF1710">
        <v>8</v>
      </c>
      <c r="CG1710" t="s">
        <v>81</v>
      </c>
      <c r="CL1710">
        <v>0</v>
      </c>
      <c r="CM1710">
        <v>0</v>
      </c>
      <c r="CR1710">
        <v>6</v>
      </c>
      <c r="CW1710" t="s">
        <v>137</v>
      </c>
      <c r="CZ1710">
        <v>1376</v>
      </c>
      <c r="DE1710">
        <v>1</v>
      </c>
      <c r="DF1710">
        <v>9</v>
      </c>
      <c r="DG1710">
        <v>5</v>
      </c>
      <c r="DN1710" t="s">
        <v>176</v>
      </c>
      <c r="DU1710" t="s">
        <v>108</v>
      </c>
      <c r="DY1710" t="s">
        <v>137</v>
      </c>
    </row>
    <row r="1711" spans="1:129" x14ac:dyDescent="0.2">
      <c r="A1711" t="s">
        <v>129</v>
      </c>
      <c r="B1711">
        <v>15014</v>
      </c>
      <c r="C1711">
        <v>1</v>
      </c>
      <c r="D1711" t="s">
        <v>299</v>
      </c>
      <c r="E1711" t="s">
        <v>300</v>
      </c>
      <c r="F1711">
        <v>60.015000000000001</v>
      </c>
      <c r="G1711" t="s">
        <v>130</v>
      </c>
      <c r="H1711">
        <v>1</v>
      </c>
      <c r="I1711">
        <v>896920260</v>
      </c>
      <c r="J1711" t="s">
        <v>131</v>
      </c>
      <c r="K1711" t="s">
        <v>132</v>
      </c>
      <c r="L1711" s="5">
        <v>43790</v>
      </c>
      <c r="M1711" s="1">
        <v>43791.066990740743</v>
      </c>
      <c r="N1711" s="2">
        <v>0.73365740740740737</v>
      </c>
      <c r="O1711" t="s">
        <v>133</v>
      </c>
      <c r="P1711">
        <v>4</v>
      </c>
      <c r="Q1711">
        <v>0</v>
      </c>
      <c r="R1711" t="s">
        <v>134</v>
      </c>
      <c r="S1711">
        <v>1</v>
      </c>
      <c r="U1711" t="s">
        <v>134</v>
      </c>
      <c r="V1711" t="s">
        <v>134</v>
      </c>
      <c r="W1711" t="s">
        <v>181</v>
      </c>
      <c r="X1711">
        <v>4</v>
      </c>
      <c r="Y1711">
        <v>1</v>
      </c>
      <c r="Z1711">
        <v>4</v>
      </c>
      <c r="AA1711">
        <v>24</v>
      </c>
      <c r="AB1711">
        <v>24</v>
      </c>
      <c r="AC1711" t="s">
        <v>23</v>
      </c>
      <c r="AD1711">
        <v>1</v>
      </c>
      <c r="AE1711">
        <v>6</v>
      </c>
      <c r="AF1711">
        <v>1</v>
      </c>
      <c r="AG1711">
        <v>1</v>
      </c>
      <c r="AH1711">
        <v>6</v>
      </c>
      <c r="AN1711">
        <v>3765</v>
      </c>
      <c r="AO1711">
        <v>1</v>
      </c>
      <c r="AP1711" t="s">
        <v>182</v>
      </c>
      <c r="AT1711" t="s">
        <v>169</v>
      </c>
      <c r="AW1711" t="s">
        <v>31</v>
      </c>
      <c r="BI1711">
        <v>5</v>
      </c>
      <c r="BJ1711">
        <v>6</v>
      </c>
      <c r="BL1711" t="s">
        <v>134</v>
      </c>
      <c r="BM1711" t="s">
        <v>134</v>
      </c>
      <c r="BN1711">
        <v>7</v>
      </c>
      <c r="CC1711" t="s">
        <v>175</v>
      </c>
      <c r="CD1711">
        <v>1</v>
      </c>
      <c r="CE1711">
        <v>8</v>
      </c>
      <c r="CF1711">
        <v>8</v>
      </c>
      <c r="CG1711" t="s">
        <v>81</v>
      </c>
      <c r="CL1711">
        <v>0</v>
      </c>
      <c r="CM1711">
        <v>0</v>
      </c>
      <c r="CR1711">
        <v>7</v>
      </c>
      <c r="CX1711" t="s">
        <v>146</v>
      </c>
      <c r="CZ1711">
        <v>919</v>
      </c>
      <c r="DE1711">
        <v>1</v>
      </c>
      <c r="DF1711">
        <v>9</v>
      </c>
      <c r="DG1711">
        <v>6</v>
      </c>
      <c r="DN1711" t="s">
        <v>176</v>
      </c>
      <c r="DU1711" t="s">
        <v>108</v>
      </c>
      <c r="DY1711" t="s">
        <v>147</v>
      </c>
    </row>
    <row r="1712" spans="1:129" x14ac:dyDescent="0.2">
      <c r="A1712" t="s">
        <v>129</v>
      </c>
      <c r="B1712">
        <v>15014</v>
      </c>
      <c r="C1712">
        <v>1</v>
      </c>
      <c r="D1712" t="s">
        <v>299</v>
      </c>
      <c r="E1712" t="s">
        <v>300</v>
      </c>
      <c r="F1712">
        <v>60.015000000000001</v>
      </c>
      <c r="G1712" t="s">
        <v>130</v>
      </c>
      <c r="H1712">
        <v>1</v>
      </c>
      <c r="I1712">
        <v>896920260</v>
      </c>
      <c r="J1712" t="s">
        <v>131</v>
      </c>
      <c r="K1712" t="s">
        <v>132</v>
      </c>
      <c r="L1712" s="5">
        <v>43790</v>
      </c>
      <c r="M1712" s="1">
        <v>43791.066990740743</v>
      </c>
      <c r="N1712" s="2">
        <v>0.73365740740740737</v>
      </c>
      <c r="O1712" t="s">
        <v>133</v>
      </c>
      <c r="P1712">
        <v>4</v>
      </c>
      <c r="Q1712">
        <v>0</v>
      </c>
      <c r="R1712" t="s">
        <v>134</v>
      </c>
      <c r="S1712">
        <v>1</v>
      </c>
      <c r="U1712" t="s">
        <v>134</v>
      </c>
      <c r="V1712" t="s">
        <v>134</v>
      </c>
      <c r="W1712" t="s">
        <v>181</v>
      </c>
      <c r="X1712">
        <v>4</v>
      </c>
      <c r="Y1712">
        <v>1</v>
      </c>
      <c r="Z1712">
        <v>4</v>
      </c>
      <c r="AA1712">
        <v>24</v>
      </c>
      <c r="AB1712">
        <v>24</v>
      </c>
      <c r="AC1712" t="s">
        <v>23</v>
      </c>
      <c r="AD1712">
        <v>1</v>
      </c>
      <c r="AE1712">
        <v>6</v>
      </c>
      <c r="AF1712">
        <v>1</v>
      </c>
      <c r="AG1712">
        <v>1</v>
      </c>
      <c r="AH1712">
        <v>6</v>
      </c>
      <c r="AN1712">
        <v>3765</v>
      </c>
      <c r="AO1712">
        <v>1</v>
      </c>
      <c r="AP1712" t="s">
        <v>182</v>
      </c>
      <c r="AT1712" t="s">
        <v>169</v>
      </c>
      <c r="AW1712" t="s">
        <v>31</v>
      </c>
      <c r="BI1712">
        <v>5</v>
      </c>
      <c r="BJ1712">
        <v>6</v>
      </c>
      <c r="BL1712" t="s">
        <v>134</v>
      </c>
      <c r="BM1712" t="s">
        <v>134</v>
      </c>
      <c r="BN1712">
        <v>7</v>
      </c>
      <c r="CC1712" t="s">
        <v>175</v>
      </c>
      <c r="CD1712">
        <v>1</v>
      </c>
      <c r="CE1712">
        <v>8</v>
      </c>
      <c r="CF1712">
        <v>8</v>
      </c>
      <c r="CG1712" t="s">
        <v>81</v>
      </c>
      <c r="CL1712">
        <v>0</v>
      </c>
      <c r="CM1712">
        <v>0</v>
      </c>
      <c r="CR1712">
        <v>8</v>
      </c>
      <c r="CY1712" t="s">
        <v>139</v>
      </c>
      <c r="CZ1712">
        <v>1121</v>
      </c>
      <c r="DE1712">
        <v>1</v>
      </c>
      <c r="DF1712">
        <v>9</v>
      </c>
      <c r="DG1712">
        <v>7</v>
      </c>
      <c r="DN1712" t="s">
        <v>176</v>
      </c>
      <c r="DU1712" t="s">
        <v>108</v>
      </c>
      <c r="DY1712" t="s">
        <v>139</v>
      </c>
    </row>
    <row r="1713" spans="1:129" x14ac:dyDescent="0.2">
      <c r="A1713" t="s">
        <v>129</v>
      </c>
      <c r="B1713">
        <v>15014</v>
      </c>
      <c r="C1713">
        <v>1</v>
      </c>
      <c r="D1713" t="s">
        <v>299</v>
      </c>
      <c r="E1713" t="s">
        <v>300</v>
      </c>
      <c r="F1713">
        <v>60.015000000000001</v>
      </c>
      <c r="G1713" t="s">
        <v>130</v>
      </c>
      <c r="H1713">
        <v>1</v>
      </c>
      <c r="I1713">
        <v>896920260</v>
      </c>
      <c r="J1713" t="s">
        <v>131</v>
      </c>
      <c r="K1713" t="s">
        <v>132</v>
      </c>
      <c r="L1713" s="5">
        <v>43790</v>
      </c>
      <c r="M1713" s="1">
        <v>43791.066990740743</v>
      </c>
      <c r="N1713" s="2">
        <v>0.73365740740740737</v>
      </c>
      <c r="O1713" t="s">
        <v>133</v>
      </c>
      <c r="P1713">
        <v>4</v>
      </c>
      <c r="Q1713">
        <v>0</v>
      </c>
      <c r="R1713" t="s">
        <v>134</v>
      </c>
      <c r="S1713">
        <v>1</v>
      </c>
      <c r="U1713" t="s">
        <v>134</v>
      </c>
      <c r="V1713" t="s">
        <v>134</v>
      </c>
      <c r="W1713" t="s">
        <v>181</v>
      </c>
      <c r="X1713">
        <v>4</v>
      </c>
      <c r="Y1713">
        <v>1</v>
      </c>
      <c r="Z1713">
        <v>4</v>
      </c>
      <c r="AA1713">
        <v>24</v>
      </c>
      <c r="AB1713">
        <v>24</v>
      </c>
      <c r="AC1713" t="s">
        <v>23</v>
      </c>
      <c r="AD1713">
        <v>1</v>
      </c>
      <c r="AE1713">
        <v>6</v>
      </c>
      <c r="AF1713">
        <v>1</v>
      </c>
      <c r="AG1713">
        <v>1</v>
      </c>
      <c r="AH1713">
        <v>6</v>
      </c>
      <c r="AN1713">
        <v>3765</v>
      </c>
      <c r="AO1713">
        <v>1</v>
      </c>
      <c r="AP1713" t="s">
        <v>182</v>
      </c>
      <c r="AT1713" t="s">
        <v>169</v>
      </c>
      <c r="AW1713" t="s">
        <v>31</v>
      </c>
      <c r="BI1713">
        <v>5</v>
      </c>
      <c r="BJ1713">
        <v>6</v>
      </c>
      <c r="BL1713" t="s">
        <v>134</v>
      </c>
      <c r="BM1713" t="s">
        <v>134</v>
      </c>
      <c r="BN1713">
        <v>7</v>
      </c>
      <c r="CC1713" t="s">
        <v>175</v>
      </c>
      <c r="CD1713">
        <v>1</v>
      </c>
      <c r="CE1713">
        <v>8</v>
      </c>
      <c r="CF1713">
        <v>8</v>
      </c>
      <c r="CG1713" t="s">
        <v>81</v>
      </c>
      <c r="CL1713">
        <v>0</v>
      </c>
      <c r="CM1713">
        <v>0</v>
      </c>
      <c r="CR1713">
        <v>9</v>
      </c>
      <c r="CZ1713">
        <v>827</v>
      </c>
      <c r="DE1713">
        <v>1</v>
      </c>
      <c r="DF1713">
        <v>9</v>
      </c>
      <c r="DG1713">
        <v>8</v>
      </c>
      <c r="DN1713" t="s">
        <v>176</v>
      </c>
      <c r="DU1713" t="s">
        <v>108</v>
      </c>
      <c r="DY1713" t="s">
        <v>177</v>
      </c>
    </row>
    <row r="1714" spans="1:129" x14ac:dyDescent="0.2">
      <c r="A1714" t="s">
        <v>129</v>
      </c>
      <c r="B1714">
        <v>15015</v>
      </c>
      <c r="C1714">
        <v>1</v>
      </c>
      <c r="D1714" t="s">
        <v>301</v>
      </c>
      <c r="E1714" t="s">
        <v>302</v>
      </c>
      <c r="F1714">
        <v>60.015000000000001</v>
      </c>
      <c r="G1714" t="s">
        <v>130</v>
      </c>
      <c r="H1714">
        <v>1</v>
      </c>
      <c r="I1714">
        <v>-1332615673</v>
      </c>
      <c r="J1714" t="s">
        <v>131</v>
      </c>
      <c r="K1714" t="s">
        <v>132</v>
      </c>
      <c r="L1714" s="5">
        <v>43791</v>
      </c>
      <c r="M1714" s="1">
        <v>43791.82402777778</v>
      </c>
      <c r="N1714" s="2">
        <v>0.49069444444444449</v>
      </c>
      <c r="O1714" t="s">
        <v>133</v>
      </c>
      <c r="P1714">
        <v>1</v>
      </c>
      <c r="Q1714" t="s">
        <v>134</v>
      </c>
      <c r="R1714" t="s">
        <v>134</v>
      </c>
      <c r="S1714" t="s">
        <v>134</v>
      </c>
      <c r="U1714" t="s">
        <v>134</v>
      </c>
      <c r="V1714" t="s">
        <v>134</v>
      </c>
      <c r="W1714" t="s">
        <v>135</v>
      </c>
      <c r="X1714">
        <v>1</v>
      </c>
      <c r="Y1714">
        <v>1</v>
      </c>
      <c r="Z1714">
        <v>1</v>
      </c>
      <c r="AA1714"/>
      <c r="AB1714"/>
      <c r="AC1714" t="s">
        <v>23</v>
      </c>
      <c r="AD1714" t="s">
        <v>134</v>
      </c>
      <c r="AE1714">
        <v>1</v>
      </c>
      <c r="AK1714">
        <v>1</v>
      </c>
      <c r="AL1714">
        <v>1</v>
      </c>
      <c r="AM1714">
        <v>1</v>
      </c>
      <c r="AT1714" t="s">
        <v>136</v>
      </c>
      <c r="AW1714" t="s">
        <v>36</v>
      </c>
      <c r="BG1714">
        <v>2</v>
      </c>
      <c r="BH1714">
        <v>1</v>
      </c>
      <c r="BK1714">
        <v>2</v>
      </c>
      <c r="BN1714">
        <v>1</v>
      </c>
      <c r="BR1714" t="s">
        <v>144</v>
      </c>
      <c r="BS1714" t="s">
        <v>144</v>
      </c>
      <c r="BV1714">
        <v>6</v>
      </c>
      <c r="BW1714">
        <v>1</v>
      </c>
      <c r="BX1714">
        <v>2</v>
      </c>
      <c r="BY1714">
        <v>1</v>
      </c>
      <c r="CC1714" t="s">
        <v>138</v>
      </c>
      <c r="CG1714" t="s">
        <v>74</v>
      </c>
    </row>
    <row r="1715" spans="1:129" x14ac:dyDescent="0.2">
      <c r="A1715" t="s">
        <v>129</v>
      </c>
      <c r="B1715">
        <v>15015</v>
      </c>
      <c r="C1715">
        <v>1</v>
      </c>
      <c r="D1715" t="s">
        <v>301</v>
      </c>
      <c r="E1715" t="s">
        <v>302</v>
      </c>
      <c r="F1715">
        <v>60.015000000000001</v>
      </c>
      <c r="G1715" t="s">
        <v>130</v>
      </c>
      <c r="H1715">
        <v>1</v>
      </c>
      <c r="I1715">
        <v>-1332615673</v>
      </c>
      <c r="J1715" t="s">
        <v>131</v>
      </c>
      <c r="K1715" t="s">
        <v>132</v>
      </c>
      <c r="L1715" s="5">
        <v>43791</v>
      </c>
      <c r="M1715" s="1">
        <v>43791.82402777778</v>
      </c>
      <c r="N1715" s="2">
        <v>0.49069444444444449</v>
      </c>
      <c r="O1715" t="s">
        <v>133</v>
      </c>
      <c r="P1715">
        <v>1</v>
      </c>
      <c r="Q1715" t="s">
        <v>134</v>
      </c>
      <c r="R1715" t="s">
        <v>134</v>
      </c>
      <c r="S1715" t="s">
        <v>134</v>
      </c>
      <c r="U1715" t="s">
        <v>134</v>
      </c>
      <c r="V1715" t="s">
        <v>134</v>
      </c>
      <c r="W1715" t="s">
        <v>135</v>
      </c>
      <c r="X1715">
        <v>1</v>
      </c>
      <c r="Y1715">
        <v>1</v>
      </c>
      <c r="Z1715">
        <v>1</v>
      </c>
      <c r="AA1715"/>
      <c r="AB1715"/>
      <c r="AC1715" t="s">
        <v>23</v>
      </c>
      <c r="AD1715" t="s">
        <v>134</v>
      </c>
      <c r="AE1715">
        <v>1</v>
      </c>
      <c r="AK1715">
        <v>1</v>
      </c>
      <c r="AL1715">
        <v>1</v>
      </c>
      <c r="AM1715">
        <v>1</v>
      </c>
      <c r="AT1715" t="s">
        <v>136</v>
      </c>
      <c r="AW1715" t="s">
        <v>36</v>
      </c>
      <c r="BG1715">
        <v>2</v>
      </c>
      <c r="BH1715">
        <v>1</v>
      </c>
      <c r="BK1715">
        <v>2</v>
      </c>
      <c r="BN1715">
        <v>2</v>
      </c>
      <c r="BR1715" t="s">
        <v>139</v>
      </c>
      <c r="BS1715" t="s">
        <v>139</v>
      </c>
      <c r="BV1715">
        <v>3</v>
      </c>
      <c r="BW1715">
        <v>1</v>
      </c>
      <c r="BX1715">
        <v>2</v>
      </c>
      <c r="BY1715">
        <v>2</v>
      </c>
      <c r="CC1715" t="s">
        <v>138</v>
      </c>
      <c r="CG1715" t="s">
        <v>74</v>
      </c>
    </row>
    <row r="1716" spans="1:129" x14ac:dyDescent="0.2">
      <c r="A1716" t="s">
        <v>129</v>
      </c>
      <c r="B1716">
        <v>15015</v>
      </c>
      <c r="C1716">
        <v>1</v>
      </c>
      <c r="D1716" t="s">
        <v>301</v>
      </c>
      <c r="E1716" t="s">
        <v>302</v>
      </c>
      <c r="F1716">
        <v>60.015000000000001</v>
      </c>
      <c r="G1716" t="s">
        <v>130</v>
      </c>
      <c r="H1716">
        <v>1</v>
      </c>
      <c r="I1716">
        <v>-1332615673</v>
      </c>
      <c r="J1716" t="s">
        <v>131</v>
      </c>
      <c r="K1716" t="s">
        <v>132</v>
      </c>
      <c r="L1716" s="5">
        <v>43791</v>
      </c>
      <c r="M1716" s="1">
        <v>43791.82402777778</v>
      </c>
      <c r="N1716" s="2">
        <v>0.49069444444444449</v>
      </c>
      <c r="O1716" t="s">
        <v>133</v>
      </c>
      <c r="P1716">
        <v>1</v>
      </c>
      <c r="Q1716" t="s">
        <v>134</v>
      </c>
      <c r="R1716" t="s">
        <v>134</v>
      </c>
      <c r="S1716" t="s">
        <v>134</v>
      </c>
      <c r="U1716" t="s">
        <v>134</v>
      </c>
      <c r="V1716" t="s">
        <v>134</v>
      </c>
      <c r="W1716" t="s">
        <v>135</v>
      </c>
      <c r="X1716">
        <v>1</v>
      </c>
      <c r="Y1716">
        <v>1</v>
      </c>
      <c r="Z1716">
        <v>1</v>
      </c>
      <c r="AA1716"/>
      <c r="AB1716"/>
      <c r="AC1716" t="s">
        <v>23</v>
      </c>
      <c r="AD1716" t="s">
        <v>134</v>
      </c>
      <c r="AE1716">
        <v>1</v>
      </c>
      <c r="AK1716">
        <v>1</v>
      </c>
      <c r="AL1716">
        <v>1</v>
      </c>
      <c r="AM1716">
        <v>1</v>
      </c>
      <c r="AT1716" t="s">
        <v>136</v>
      </c>
      <c r="AW1716" t="s">
        <v>36</v>
      </c>
      <c r="BG1716">
        <v>2</v>
      </c>
      <c r="BH1716">
        <v>1</v>
      </c>
      <c r="BK1716">
        <v>2</v>
      </c>
      <c r="BN1716">
        <v>3</v>
      </c>
      <c r="BZ1716">
        <v>1</v>
      </c>
      <c r="CA1716">
        <v>1</v>
      </c>
      <c r="CB1716">
        <v>1</v>
      </c>
      <c r="CC1716" t="s">
        <v>140</v>
      </c>
      <c r="CG1716" t="s">
        <v>77</v>
      </c>
      <c r="CR1716">
        <v>1</v>
      </c>
      <c r="DN1716" t="s">
        <v>141</v>
      </c>
      <c r="DR1716">
        <v>1</v>
      </c>
      <c r="DS1716">
        <v>1</v>
      </c>
      <c r="DT1716">
        <v>1</v>
      </c>
      <c r="DU1716" t="s">
        <v>121</v>
      </c>
    </row>
    <row r="1717" spans="1:129" x14ac:dyDescent="0.2">
      <c r="A1717" t="s">
        <v>129</v>
      </c>
      <c r="B1717">
        <v>15015</v>
      </c>
      <c r="C1717">
        <v>1</v>
      </c>
      <c r="D1717" t="s">
        <v>301</v>
      </c>
      <c r="E1717" t="s">
        <v>302</v>
      </c>
      <c r="F1717">
        <v>60.015000000000001</v>
      </c>
      <c r="G1717" t="s">
        <v>130</v>
      </c>
      <c r="H1717">
        <v>1</v>
      </c>
      <c r="I1717">
        <v>-1332615673</v>
      </c>
      <c r="J1717" t="s">
        <v>131</v>
      </c>
      <c r="K1717" t="s">
        <v>132</v>
      </c>
      <c r="L1717" s="5">
        <v>43791</v>
      </c>
      <c r="M1717" s="1">
        <v>43791.82402777778</v>
      </c>
      <c r="N1717" s="2">
        <v>0.49069444444444449</v>
      </c>
      <c r="O1717" t="s">
        <v>133</v>
      </c>
      <c r="P1717">
        <v>1</v>
      </c>
      <c r="Q1717" t="s">
        <v>134</v>
      </c>
      <c r="R1717" t="s">
        <v>134</v>
      </c>
      <c r="S1717" t="s">
        <v>134</v>
      </c>
      <c r="U1717" t="s">
        <v>134</v>
      </c>
      <c r="V1717" t="s">
        <v>134</v>
      </c>
      <c r="W1717" t="s">
        <v>135</v>
      </c>
      <c r="X1717">
        <v>1</v>
      </c>
      <c r="Y1717">
        <v>1</v>
      </c>
      <c r="Z1717">
        <v>1</v>
      </c>
      <c r="AA1717"/>
      <c r="AB1717"/>
      <c r="AC1717" t="s">
        <v>23</v>
      </c>
      <c r="AD1717" t="s">
        <v>134</v>
      </c>
      <c r="AE1717">
        <v>1</v>
      </c>
      <c r="AK1717">
        <v>1</v>
      </c>
      <c r="AL1717">
        <v>1</v>
      </c>
      <c r="AM1717">
        <v>1</v>
      </c>
      <c r="AT1717" t="s">
        <v>136</v>
      </c>
      <c r="AW1717" t="s">
        <v>36</v>
      </c>
      <c r="BG1717">
        <v>2</v>
      </c>
      <c r="BH1717">
        <v>1</v>
      </c>
      <c r="BK1717">
        <v>2</v>
      </c>
      <c r="BN1717">
        <v>3</v>
      </c>
      <c r="BZ1717">
        <v>1</v>
      </c>
      <c r="CA1717">
        <v>1</v>
      </c>
      <c r="CB1717">
        <v>1</v>
      </c>
      <c r="CC1717" t="s">
        <v>140</v>
      </c>
      <c r="CG1717" t="s">
        <v>77</v>
      </c>
      <c r="CR1717">
        <v>2</v>
      </c>
      <c r="CS1717" t="s">
        <v>144</v>
      </c>
      <c r="DH1717">
        <v>1</v>
      </c>
      <c r="DI1717">
        <v>1</v>
      </c>
      <c r="DJ1717">
        <v>1</v>
      </c>
      <c r="DN1717" t="s">
        <v>142</v>
      </c>
      <c r="DU1717" t="s">
        <v>111</v>
      </c>
      <c r="DY1717" t="s">
        <v>144</v>
      </c>
    </row>
    <row r="1718" spans="1:129" x14ac:dyDescent="0.2">
      <c r="A1718" t="s">
        <v>129</v>
      </c>
      <c r="B1718">
        <v>15015</v>
      </c>
      <c r="C1718">
        <v>1</v>
      </c>
      <c r="D1718" t="s">
        <v>301</v>
      </c>
      <c r="E1718" t="s">
        <v>302</v>
      </c>
      <c r="F1718">
        <v>60.015000000000001</v>
      </c>
      <c r="G1718" t="s">
        <v>130</v>
      </c>
      <c r="H1718">
        <v>1</v>
      </c>
      <c r="I1718">
        <v>-1332615673</v>
      </c>
      <c r="J1718" t="s">
        <v>131</v>
      </c>
      <c r="K1718" t="s">
        <v>132</v>
      </c>
      <c r="L1718" s="5">
        <v>43791</v>
      </c>
      <c r="M1718" s="1">
        <v>43791.82402777778</v>
      </c>
      <c r="N1718" s="2">
        <v>0.49069444444444449</v>
      </c>
      <c r="O1718" t="s">
        <v>133</v>
      </c>
      <c r="P1718">
        <v>1</v>
      </c>
      <c r="Q1718" t="s">
        <v>134</v>
      </c>
      <c r="R1718" t="s">
        <v>134</v>
      </c>
      <c r="S1718" t="s">
        <v>134</v>
      </c>
      <c r="U1718" t="s">
        <v>134</v>
      </c>
      <c r="V1718" t="s">
        <v>134</v>
      </c>
      <c r="W1718" t="s">
        <v>135</v>
      </c>
      <c r="X1718">
        <v>1</v>
      </c>
      <c r="Y1718">
        <v>1</v>
      </c>
      <c r="Z1718">
        <v>1</v>
      </c>
      <c r="AA1718"/>
      <c r="AB1718"/>
      <c r="AC1718" t="s">
        <v>23</v>
      </c>
      <c r="AD1718" t="s">
        <v>134</v>
      </c>
      <c r="AE1718">
        <v>1</v>
      </c>
      <c r="AK1718">
        <v>1</v>
      </c>
      <c r="AL1718">
        <v>1</v>
      </c>
      <c r="AM1718">
        <v>1</v>
      </c>
      <c r="AT1718" t="s">
        <v>136</v>
      </c>
      <c r="AW1718" t="s">
        <v>36</v>
      </c>
      <c r="BG1718">
        <v>2</v>
      </c>
      <c r="BH1718">
        <v>1</v>
      </c>
      <c r="BK1718">
        <v>2</v>
      </c>
      <c r="BN1718">
        <v>3</v>
      </c>
      <c r="BZ1718">
        <v>1</v>
      </c>
      <c r="CA1718">
        <v>1</v>
      </c>
      <c r="CB1718">
        <v>1</v>
      </c>
      <c r="CC1718" t="s">
        <v>140</v>
      </c>
      <c r="CG1718" t="s">
        <v>77</v>
      </c>
      <c r="CR1718">
        <v>3</v>
      </c>
      <c r="CT1718" t="s">
        <v>139</v>
      </c>
      <c r="DH1718">
        <v>1</v>
      </c>
      <c r="DI1718">
        <v>1</v>
      </c>
      <c r="DJ1718">
        <v>2</v>
      </c>
      <c r="DN1718" t="s">
        <v>142</v>
      </c>
      <c r="DU1718" t="s">
        <v>111</v>
      </c>
      <c r="DY1718" t="s">
        <v>139</v>
      </c>
    </row>
    <row r="1719" spans="1:129" x14ac:dyDescent="0.2">
      <c r="A1719" t="s">
        <v>129</v>
      </c>
      <c r="B1719">
        <v>15015</v>
      </c>
      <c r="C1719">
        <v>1</v>
      </c>
      <c r="D1719" t="s">
        <v>301</v>
      </c>
      <c r="E1719" t="s">
        <v>302</v>
      </c>
      <c r="F1719">
        <v>60.015000000000001</v>
      </c>
      <c r="G1719" t="s">
        <v>130</v>
      </c>
      <c r="H1719">
        <v>1</v>
      </c>
      <c r="I1719">
        <v>-1332615673</v>
      </c>
      <c r="J1719" t="s">
        <v>131</v>
      </c>
      <c r="K1719" t="s">
        <v>132</v>
      </c>
      <c r="L1719" s="5">
        <v>43791</v>
      </c>
      <c r="M1719" s="1">
        <v>43791.82402777778</v>
      </c>
      <c r="N1719" s="2">
        <v>0.49069444444444449</v>
      </c>
      <c r="O1719" t="s">
        <v>133</v>
      </c>
      <c r="P1719">
        <v>1</v>
      </c>
      <c r="Q1719" t="s">
        <v>134</v>
      </c>
      <c r="R1719" t="s">
        <v>134</v>
      </c>
      <c r="S1719" t="s">
        <v>134</v>
      </c>
      <c r="U1719" t="s">
        <v>134</v>
      </c>
      <c r="V1719" t="s">
        <v>134</v>
      </c>
      <c r="W1719" t="s">
        <v>135</v>
      </c>
      <c r="X1719">
        <v>1</v>
      </c>
      <c r="Y1719">
        <v>1</v>
      </c>
      <c r="Z1719">
        <v>1</v>
      </c>
      <c r="AA1719"/>
      <c r="AB1719"/>
      <c r="AC1719" t="s">
        <v>23</v>
      </c>
      <c r="AD1719" t="s">
        <v>134</v>
      </c>
      <c r="AE1719">
        <v>1</v>
      </c>
      <c r="AK1719">
        <v>1</v>
      </c>
      <c r="AL1719">
        <v>1</v>
      </c>
      <c r="AM1719">
        <v>1</v>
      </c>
      <c r="AT1719" t="s">
        <v>136</v>
      </c>
      <c r="AW1719" t="s">
        <v>36</v>
      </c>
      <c r="BG1719">
        <v>2</v>
      </c>
      <c r="BH1719">
        <v>1</v>
      </c>
      <c r="BK1719">
        <v>2</v>
      </c>
      <c r="BN1719">
        <v>3</v>
      </c>
      <c r="BZ1719">
        <v>1</v>
      </c>
      <c r="CA1719">
        <v>1</v>
      </c>
      <c r="CB1719">
        <v>1</v>
      </c>
      <c r="CC1719" t="s">
        <v>140</v>
      </c>
      <c r="CG1719" t="s">
        <v>77</v>
      </c>
      <c r="CR1719">
        <v>4</v>
      </c>
      <c r="DH1719">
        <v>1</v>
      </c>
      <c r="DI1719">
        <v>1</v>
      </c>
      <c r="DJ1719">
        <v>3</v>
      </c>
      <c r="DN1719" t="s">
        <v>142</v>
      </c>
      <c r="DU1719" t="s">
        <v>111</v>
      </c>
    </row>
    <row r="1720" spans="1:129" x14ac:dyDescent="0.2">
      <c r="A1720" t="s">
        <v>129</v>
      </c>
      <c r="B1720">
        <v>15015</v>
      </c>
      <c r="C1720">
        <v>1</v>
      </c>
      <c r="D1720" t="s">
        <v>301</v>
      </c>
      <c r="E1720" t="s">
        <v>302</v>
      </c>
      <c r="F1720">
        <v>60.015000000000001</v>
      </c>
      <c r="G1720" t="s">
        <v>130</v>
      </c>
      <c r="H1720">
        <v>1</v>
      </c>
      <c r="I1720">
        <v>-1332615673</v>
      </c>
      <c r="J1720" t="s">
        <v>131</v>
      </c>
      <c r="K1720" t="s">
        <v>132</v>
      </c>
      <c r="L1720" s="5">
        <v>43791</v>
      </c>
      <c r="M1720" s="1">
        <v>43791.82402777778</v>
      </c>
      <c r="N1720" s="2">
        <v>0.49069444444444449</v>
      </c>
      <c r="O1720" t="s">
        <v>133</v>
      </c>
      <c r="P1720">
        <v>1</v>
      </c>
      <c r="Q1720" t="s">
        <v>134</v>
      </c>
      <c r="R1720" t="s">
        <v>134</v>
      </c>
      <c r="S1720" t="s">
        <v>134</v>
      </c>
      <c r="U1720" t="s">
        <v>134</v>
      </c>
      <c r="V1720" t="s">
        <v>134</v>
      </c>
      <c r="W1720" t="s">
        <v>135</v>
      </c>
      <c r="X1720">
        <v>1</v>
      </c>
      <c r="Y1720">
        <v>1</v>
      </c>
      <c r="Z1720">
        <v>1</v>
      </c>
      <c r="AA1720"/>
      <c r="AB1720"/>
      <c r="AC1720" t="s">
        <v>23</v>
      </c>
      <c r="AD1720" t="s">
        <v>134</v>
      </c>
      <c r="AE1720">
        <v>2</v>
      </c>
      <c r="AK1720">
        <v>1</v>
      </c>
      <c r="AL1720">
        <v>1</v>
      </c>
      <c r="AM1720">
        <v>2</v>
      </c>
      <c r="AT1720" t="s">
        <v>136</v>
      </c>
      <c r="AW1720" t="s">
        <v>36</v>
      </c>
      <c r="BG1720">
        <v>2</v>
      </c>
      <c r="BH1720">
        <v>2</v>
      </c>
      <c r="BK1720">
        <v>2</v>
      </c>
      <c r="BN1720">
        <v>1</v>
      </c>
      <c r="BR1720" t="s">
        <v>198</v>
      </c>
      <c r="BS1720" t="s">
        <v>198</v>
      </c>
      <c r="BV1720">
        <v>10</v>
      </c>
      <c r="BW1720">
        <v>1</v>
      </c>
      <c r="BX1720">
        <v>4</v>
      </c>
      <c r="BY1720">
        <v>3</v>
      </c>
      <c r="CC1720" t="s">
        <v>138</v>
      </c>
      <c r="CG1720" t="s">
        <v>74</v>
      </c>
    </row>
    <row r="1721" spans="1:129" x14ac:dyDescent="0.2">
      <c r="A1721" t="s">
        <v>129</v>
      </c>
      <c r="B1721">
        <v>15015</v>
      </c>
      <c r="C1721">
        <v>1</v>
      </c>
      <c r="D1721" t="s">
        <v>301</v>
      </c>
      <c r="E1721" t="s">
        <v>302</v>
      </c>
      <c r="F1721">
        <v>60.015000000000001</v>
      </c>
      <c r="G1721" t="s">
        <v>130</v>
      </c>
      <c r="H1721">
        <v>1</v>
      </c>
      <c r="I1721">
        <v>-1332615673</v>
      </c>
      <c r="J1721" t="s">
        <v>131</v>
      </c>
      <c r="K1721" t="s">
        <v>132</v>
      </c>
      <c r="L1721" s="5">
        <v>43791</v>
      </c>
      <c r="M1721" s="1">
        <v>43791.82402777778</v>
      </c>
      <c r="N1721" s="2">
        <v>0.49069444444444449</v>
      </c>
      <c r="O1721" t="s">
        <v>133</v>
      </c>
      <c r="P1721">
        <v>1</v>
      </c>
      <c r="Q1721" t="s">
        <v>134</v>
      </c>
      <c r="R1721" t="s">
        <v>134</v>
      </c>
      <c r="S1721" t="s">
        <v>134</v>
      </c>
      <c r="U1721" t="s">
        <v>134</v>
      </c>
      <c r="V1721" t="s">
        <v>134</v>
      </c>
      <c r="W1721" t="s">
        <v>135</v>
      </c>
      <c r="X1721">
        <v>1</v>
      </c>
      <c r="Y1721">
        <v>1</v>
      </c>
      <c r="Z1721">
        <v>1</v>
      </c>
      <c r="AA1721"/>
      <c r="AB1721"/>
      <c r="AC1721" t="s">
        <v>23</v>
      </c>
      <c r="AD1721" t="s">
        <v>134</v>
      </c>
      <c r="AE1721">
        <v>2</v>
      </c>
      <c r="AK1721">
        <v>1</v>
      </c>
      <c r="AL1721">
        <v>1</v>
      </c>
      <c r="AM1721">
        <v>2</v>
      </c>
      <c r="AT1721" t="s">
        <v>136</v>
      </c>
      <c r="AW1721" t="s">
        <v>36</v>
      </c>
      <c r="BG1721">
        <v>2</v>
      </c>
      <c r="BH1721">
        <v>2</v>
      </c>
      <c r="BK1721">
        <v>2</v>
      </c>
      <c r="BN1721">
        <v>2</v>
      </c>
      <c r="BR1721" t="s">
        <v>145</v>
      </c>
      <c r="BS1721" t="s">
        <v>145</v>
      </c>
      <c r="BV1721">
        <v>7</v>
      </c>
      <c r="BW1721">
        <v>1</v>
      </c>
      <c r="BX1721">
        <v>4</v>
      </c>
      <c r="BY1721">
        <v>4</v>
      </c>
      <c r="CC1721" t="s">
        <v>138</v>
      </c>
      <c r="CG1721" t="s">
        <v>74</v>
      </c>
    </row>
    <row r="1722" spans="1:129" x14ac:dyDescent="0.2">
      <c r="A1722" t="s">
        <v>129</v>
      </c>
      <c r="B1722">
        <v>15015</v>
      </c>
      <c r="C1722">
        <v>1</v>
      </c>
      <c r="D1722" t="s">
        <v>301</v>
      </c>
      <c r="E1722" t="s">
        <v>302</v>
      </c>
      <c r="F1722">
        <v>60.015000000000001</v>
      </c>
      <c r="G1722" t="s">
        <v>130</v>
      </c>
      <c r="H1722">
        <v>1</v>
      </c>
      <c r="I1722">
        <v>-1332615673</v>
      </c>
      <c r="J1722" t="s">
        <v>131</v>
      </c>
      <c r="K1722" t="s">
        <v>132</v>
      </c>
      <c r="L1722" s="5">
        <v>43791</v>
      </c>
      <c r="M1722" s="1">
        <v>43791.82402777778</v>
      </c>
      <c r="N1722" s="2">
        <v>0.49069444444444449</v>
      </c>
      <c r="O1722" t="s">
        <v>133</v>
      </c>
      <c r="P1722">
        <v>1</v>
      </c>
      <c r="Q1722" t="s">
        <v>134</v>
      </c>
      <c r="R1722" t="s">
        <v>134</v>
      </c>
      <c r="S1722" t="s">
        <v>134</v>
      </c>
      <c r="U1722" t="s">
        <v>134</v>
      </c>
      <c r="V1722" t="s">
        <v>134</v>
      </c>
      <c r="W1722" t="s">
        <v>135</v>
      </c>
      <c r="X1722">
        <v>1</v>
      </c>
      <c r="Y1722">
        <v>1</v>
      </c>
      <c r="Z1722">
        <v>1</v>
      </c>
      <c r="AA1722"/>
      <c r="AB1722"/>
      <c r="AC1722" t="s">
        <v>23</v>
      </c>
      <c r="AD1722" t="s">
        <v>134</v>
      </c>
      <c r="AE1722">
        <v>2</v>
      </c>
      <c r="AK1722">
        <v>1</v>
      </c>
      <c r="AL1722">
        <v>1</v>
      </c>
      <c r="AM1722">
        <v>2</v>
      </c>
      <c r="AT1722" t="s">
        <v>136</v>
      </c>
      <c r="AW1722" t="s">
        <v>36</v>
      </c>
      <c r="BG1722">
        <v>2</v>
      </c>
      <c r="BH1722">
        <v>2</v>
      </c>
      <c r="BK1722">
        <v>2</v>
      </c>
      <c r="BN1722">
        <v>3</v>
      </c>
      <c r="BZ1722">
        <v>1</v>
      </c>
      <c r="CA1722">
        <v>2</v>
      </c>
      <c r="CB1722">
        <v>2</v>
      </c>
      <c r="CC1722" t="s">
        <v>140</v>
      </c>
      <c r="CG1722" t="s">
        <v>77</v>
      </c>
      <c r="CR1722">
        <v>1</v>
      </c>
      <c r="DN1722" t="s">
        <v>141</v>
      </c>
      <c r="DR1722">
        <v>1</v>
      </c>
      <c r="DS1722">
        <v>2</v>
      </c>
      <c r="DT1722">
        <v>2</v>
      </c>
      <c r="DU1722" t="s">
        <v>121</v>
      </c>
    </row>
    <row r="1723" spans="1:129" x14ac:dyDescent="0.2">
      <c r="A1723" t="s">
        <v>129</v>
      </c>
      <c r="B1723">
        <v>15015</v>
      </c>
      <c r="C1723">
        <v>1</v>
      </c>
      <c r="D1723" t="s">
        <v>301</v>
      </c>
      <c r="E1723" t="s">
        <v>302</v>
      </c>
      <c r="F1723">
        <v>60.015000000000001</v>
      </c>
      <c r="G1723" t="s">
        <v>130</v>
      </c>
      <c r="H1723">
        <v>1</v>
      </c>
      <c r="I1723">
        <v>-1332615673</v>
      </c>
      <c r="J1723" t="s">
        <v>131</v>
      </c>
      <c r="K1723" t="s">
        <v>132</v>
      </c>
      <c r="L1723" s="5">
        <v>43791</v>
      </c>
      <c r="M1723" s="1">
        <v>43791.82402777778</v>
      </c>
      <c r="N1723" s="2">
        <v>0.49069444444444449</v>
      </c>
      <c r="O1723" t="s">
        <v>133</v>
      </c>
      <c r="P1723">
        <v>1</v>
      </c>
      <c r="Q1723" t="s">
        <v>134</v>
      </c>
      <c r="R1723" t="s">
        <v>134</v>
      </c>
      <c r="S1723" t="s">
        <v>134</v>
      </c>
      <c r="U1723" t="s">
        <v>134</v>
      </c>
      <c r="V1723" t="s">
        <v>134</v>
      </c>
      <c r="W1723" t="s">
        <v>135</v>
      </c>
      <c r="X1723">
        <v>1</v>
      </c>
      <c r="Y1723">
        <v>1</v>
      </c>
      <c r="Z1723">
        <v>1</v>
      </c>
      <c r="AA1723"/>
      <c r="AB1723"/>
      <c r="AC1723" t="s">
        <v>23</v>
      </c>
      <c r="AD1723" t="s">
        <v>134</v>
      </c>
      <c r="AE1723">
        <v>2</v>
      </c>
      <c r="AK1723">
        <v>1</v>
      </c>
      <c r="AL1723">
        <v>1</v>
      </c>
      <c r="AM1723">
        <v>2</v>
      </c>
      <c r="AT1723" t="s">
        <v>136</v>
      </c>
      <c r="AW1723" t="s">
        <v>36</v>
      </c>
      <c r="BG1723">
        <v>2</v>
      </c>
      <c r="BH1723">
        <v>2</v>
      </c>
      <c r="BK1723">
        <v>2</v>
      </c>
      <c r="BN1723">
        <v>3</v>
      </c>
      <c r="BZ1723">
        <v>1</v>
      </c>
      <c r="CA1723">
        <v>2</v>
      </c>
      <c r="CB1723">
        <v>2</v>
      </c>
      <c r="CC1723" t="s">
        <v>140</v>
      </c>
      <c r="CG1723" t="s">
        <v>77</v>
      </c>
      <c r="CR1723">
        <v>2</v>
      </c>
      <c r="CS1723" t="s">
        <v>198</v>
      </c>
      <c r="DH1723">
        <v>1</v>
      </c>
      <c r="DI1723">
        <v>1</v>
      </c>
      <c r="DJ1723">
        <v>4</v>
      </c>
      <c r="DN1723" t="s">
        <v>142</v>
      </c>
      <c r="DU1723" t="s">
        <v>111</v>
      </c>
      <c r="DY1723" t="s">
        <v>198</v>
      </c>
    </row>
    <row r="1724" spans="1:129" x14ac:dyDescent="0.2">
      <c r="A1724" t="s">
        <v>129</v>
      </c>
      <c r="B1724">
        <v>15015</v>
      </c>
      <c r="C1724">
        <v>1</v>
      </c>
      <c r="D1724" t="s">
        <v>301</v>
      </c>
      <c r="E1724" t="s">
        <v>302</v>
      </c>
      <c r="F1724">
        <v>60.015000000000001</v>
      </c>
      <c r="G1724" t="s">
        <v>130</v>
      </c>
      <c r="H1724">
        <v>1</v>
      </c>
      <c r="I1724">
        <v>-1332615673</v>
      </c>
      <c r="J1724" t="s">
        <v>131</v>
      </c>
      <c r="K1724" t="s">
        <v>132</v>
      </c>
      <c r="L1724" s="5">
        <v>43791</v>
      </c>
      <c r="M1724" s="1">
        <v>43791.82402777778</v>
      </c>
      <c r="N1724" s="2">
        <v>0.49069444444444449</v>
      </c>
      <c r="O1724" t="s">
        <v>133</v>
      </c>
      <c r="P1724">
        <v>1</v>
      </c>
      <c r="Q1724" t="s">
        <v>134</v>
      </c>
      <c r="R1724" t="s">
        <v>134</v>
      </c>
      <c r="S1724" t="s">
        <v>134</v>
      </c>
      <c r="U1724" t="s">
        <v>134</v>
      </c>
      <c r="V1724" t="s">
        <v>134</v>
      </c>
      <c r="W1724" t="s">
        <v>135</v>
      </c>
      <c r="X1724">
        <v>1</v>
      </c>
      <c r="Y1724">
        <v>1</v>
      </c>
      <c r="Z1724">
        <v>1</v>
      </c>
      <c r="AA1724"/>
      <c r="AB1724"/>
      <c r="AC1724" t="s">
        <v>23</v>
      </c>
      <c r="AD1724" t="s">
        <v>134</v>
      </c>
      <c r="AE1724">
        <v>2</v>
      </c>
      <c r="AK1724">
        <v>1</v>
      </c>
      <c r="AL1724">
        <v>1</v>
      </c>
      <c r="AM1724">
        <v>2</v>
      </c>
      <c r="AT1724" t="s">
        <v>136</v>
      </c>
      <c r="AW1724" t="s">
        <v>36</v>
      </c>
      <c r="BG1724">
        <v>2</v>
      </c>
      <c r="BH1724">
        <v>2</v>
      </c>
      <c r="BK1724">
        <v>2</v>
      </c>
      <c r="BN1724">
        <v>3</v>
      </c>
      <c r="BZ1724">
        <v>1</v>
      </c>
      <c r="CA1724">
        <v>2</v>
      </c>
      <c r="CB1724">
        <v>2</v>
      </c>
      <c r="CC1724" t="s">
        <v>140</v>
      </c>
      <c r="CG1724" t="s">
        <v>77</v>
      </c>
      <c r="CR1724">
        <v>3</v>
      </c>
      <c r="CT1724" t="s">
        <v>145</v>
      </c>
      <c r="DH1724">
        <v>1</v>
      </c>
      <c r="DI1724">
        <v>1</v>
      </c>
      <c r="DJ1724">
        <v>5</v>
      </c>
      <c r="DN1724" t="s">
        <v>142</v>
      </c>
      <c r="DU1724" t="s">
        <v>111</v>
      </c>
      <c r="DY1724" t="s">
        <v>145</v>
      </c>
    </row>
    <row r="1725" spans="1:129" x14ac:dyDescent="0.2">
      <c r="A1725" t="s">
        <v>129</v>
      </c>
      <c r="B1725">
        <v>15015</v>
      </c>
      <c r="C1725">
        <v>1</v>
      </c>
      <c r="D1725" t="s">
        <v>301</v>
      </c>
      <c r="E1725" t="s">
        <v>302</v>
      </c>
      <c r="F1725">
        <v>60.015000000000001</v>
      </c>
      <c r="G1725" t="s">
        <v>130</v>
      </c>
      <c r="H1725">
        <v>1</v>
      </c>
      <c r="I1725">
        <v>-1332615673</v>
      </c>
      <c r="J1725" t="s">
        <v>131</v>
      </c>
      <c r="K1725" t="s">
        <v>132</v>
      </c>
      <c r="L1725" s="5">
        <v>43791</v>
      </c>
      <c r="M1725" s="1">
        <v>43791.82402777778</v>
      </c>
      <c r="N1725" s="2">
        <v>0.49069444444444449</v>
      </c>
      <c r="O1725" t="s">
        <v>133</v>
      </c>
      <c r="P1725">
        <v>1</v>
      </c>
      <c r="Q1725" t="s">
        <v>134</v>
      </c>
      <c r="R1725" t="s">
        <v>134</v>
      </c>
      <c r="S1725" t="s">
        <v>134</v>
      </c>
      <c r="U1725" t="s">
        <v>134</v>
      </c>
      <c r="V1725" t="s">
        <v>134</v>
      </c>
      <c r="W1725" t="s">
        <v>135</v>
      </c>
      <c r="X1725">
        <v>1</v>
      </c>
      <c r="Y1725">
        <v>1</v>
      </c>
      <c r="Z1725">
        <v>1</v>
      </c>
      <c r="AA1725"/>
      <c r="AB1725"/>
      <c r="AC1725" t="s">
        <v>23</v>
      </c>
      <c r="AD1725" t="s">
        <v>134</v>
      </c>
      <c r="AE1725">
        <v>2</v>
      </c>
      <c r="AK1725">
        <v>1</v>
      </c>
      <c r="AL1725">
        <v>1</v>
      </c>
      <c r="AM1725">
        <v>2</v>
      </c>
      <c r="AT1725" t="s">
        <v>136</v>
      </c>
      <c r="AW1725" t="s">
        <v>36</v>
      </c>
      <c r="BG1725">
        <v>2</v>
      </c>
      <c r="BH1725">
        <v>2</v>
      </c>
      <c r="BK1725">
        <v>2</v>
      </c>
      <c r="BN1725">
        <v>3</v>
      </c>
      <c r="BZ1725">
        <v>1</v>
      </c>
      <c r="CA1725">
        <v>2</v>
      </c>
      <c r="CB1725">
        <v>2</v>
      </c>
      <c r="CC1725" t="s">
        <v>140</v>
      </c>
      <c r="CG1725" t="s">
        <v>77</v>
      </c>
      <c r="CR1725">
        <v>4</v>
      </c>
      <c r="DH1725">
        <v>1</v>
      </c>
      <c r="DI1725">
        <v>1</v>
      </c>
      <c r="DJ1725">
        <v>6</v>
      </c>
      <c r="DN1725" t="s">
        <v>142</v>
      </c>
      <c r="DU1725" t="s">
        <v>111</v>
      </c>
    </row>
    <row r="1726" spans="1:129" x14ac:dyDescent="0.2">
      <c r="A1726" t="s">
        <v>129</v>
      </c>
      <c r="B1726">
        <v>15015</v>
      </c>
      <c r="C1726">
        <v>1</v>
      </c>
      <c r="D1726" t="s">
        <v>301</v>
      </c>
      <c r="E1726" t="s">
        <v>302</v>
      </c>
      <c r="F1726">
        <v>60.015000000000001</v>
      </c>
      <c r="G1726" t="s">
        <v>130</v>
      </c>
      <c r="H1726">
        <v>1</v>
      </c>
      <c r="I1726">
        <v>-1332615673</v>
      </c>
      <c r="J1726" t="s">
        <v>131</v>
      </c>
      <c r="K1726" t="s">
        <v>132</v>
      </c>
      <c r="L1726" s="5">
        <v>43791</v>
      </c>
      <c r="M1726" s="1">
        <v>43791.82402777778</v>
      </c>
      <c r="N1726" s="2">
        <v>0.49069444444444449</v>
      </c>
      <c r="O1726" t="s">
        <v>133</v>
      </c>
      <c r="P1726">
        <v>2</v>
      </c>
      <c r="Q1726" t="s">
        <v>134</v>
      </c>
      <c r="R1726" t="s">
        <v>134</v>
      </c>
      <c r="S1726" t="s">
        <v>134</v>
      </c>
      <c r="U1726" t="s">
        <v>134</v>
      </c>
      <c r="V1726" t="s">
        <v>134</v>
      </c>
      <c r="W1726" t="s">
        <v>150</v>
      </c>
      <c r="X1726">
        <v>2</v>
      </c>
      <c r="Y1726">
        <v>1</v>
      </c>
      <c r="Z1726">
        <v>2</v>
      </c>
      <c r="AA1726"/>
      <c r="AB1726"/>
      <c r="AC1726" t="s">
        <v>23</v>
      </c>
      <c r="AD1726" t="s">
        <v>134</v>
      </c>
      <c r="AE1726">
        <v>1</v>
      </c>
      <c r="AI1726" t="b">
        <v>0</v>
      </c>
      <c r="AJ1726" t="b">
        <v>0</v>
      </c>
      <c r="AT1726" t="s">
        <v>151</v>
      </c>
      <c r="AU1726">
        <v>0</v>
      </c>
      <c r="AV1726">
        <v>0</v>
      </c>
      <c r="AW1726" t="s">
        <v>53</v>
      </c>
      <c r="AX1726">
        <v>0</v>
      </c>
      <c r="AY1726">
        <v>2510</v>
      </c>
      <c r="AZ1726" t="s">
        <v>152</v>
      </c>
      <c r="BA1726">
        <v>9554</v>
      </c>
      <c r="BB1726">
        <v>1</v>
      </c>
      <c r="BC1726">
        <v>1</v>
      </c>
      <c r="BD1726">
        <v>1</v>
      </c>
      <c r="BE1726">
        <v>1</v>
      </c>
      <c r="BF1726" t="s">
        <v>152</v>
      </c>
    </row>
    <row r="1727" spans="1:129" x14ac:dyDescent="0.2">
      <c r="A1727" t="s">
        <v>129</v>
      </c>
      <c r="B1727">
        <v>15015</v>
      </c>
      <c r="C1727">
        <v>1</v>
      </c>
      <c r="D1727" t="s">
        <v>301</v>
      </c>
      <c r="E1727" t="s">
        <v>302</v>
      </c>
      <c r="F1727">
        <v>60.015000000000001</v>
      </c>
      <c r="G1727" t="s">
        <v>130</v>
      </c>
      <c r="H1727">
        <v>1</v>
      </c>
      <c r="I1727">
        <v>-1332615673</v>
      </c>
      <c r="J1727" t="s">
        <v>131</v>
      </c>
      <c r="K1727" t="s">
        <v>132</v>
      </c>
      <c r="L1727" s="5">
        <v>43791</v>
      </c>
      <c r="M1727" s="1">
        <v>43791.82402777778</v>
      </c>
      <c r="N1727" s="2">
        <v>0.49069444444444449</v>
      </c>
      <c r="O1727" t="s">
        <v>133</v>
      </c>
      <c r="P1727">
        <v>2</v>
      </c>
      <c r="Q1727" t="s">
        <v>134</v>
      </c>
      <c r="R1727" t="s">
        <v>134</v>
      </c>
      <c r="S1727" t="s">
        <v>134</v>
      </c>
      <c r="U1727" t="s">
        <v>134</v>
      </c>
      <c r="V1727" t="s">
        <v>134</v>
      </c>
      <c r="W1727" t="s">
        <v>150</v>
      </c>
      <c r="X1727">
        <v>2</v>
      </c>
      <c r="Y1727">
        <v>1</v>
      </c>
      <c r="Z1727">
        <v>2</v>
      </c>
      <c r="AA1727"/>
      <c r="AB1727"/>
      <c r="AC1727" t="s">
        <v>23</v>
      </c>
      <c r="AD1727" t="s">
        <v>134</v>
      </c>
      <c r="AE1727">
        <v>2</v>
      </c>
      <c r="AI1727" t="b">
        <v>1</v>
      </c>
      <c r="AJ1727" t="b">
        <v>1</v>
      </c>
      <c r="AT1727" t="s">
        <v>151</v>
      </c>
      <c r="AU1727">
        <v>0</v>
      </c>
      <c r="AV1727">
        <v>0</v>
      </c>
      <c r="AW1727" t="s">
        <v>53</v>
      </c>
      <c r="AX1727">
        <v>0</v>
      </c>
      <c r="AY1727">
        <v>1165</v>
      </c>
      <c r="AZ1727" t="s">
        <v>153</v>
      </c>
      <c r="BA1727">
        <v>7846</v>
      </c>
      <c r="BB1727">
        <v>1</v>
      </c>
      <c r="BC1727">
        <v>1</v>
      </c>
      <c r="BD1727">
        <v>2</v>
      </c>
      <c r="BE1727">
        <v>2</v>
      </c>
      <c r="BF1727" t="s">
        <v>153</v>
      </c>
    </row>
    <row r="1728" spans="1:129" x14ac:dyDescent="0.2">
      <c r="A1728" t="s">
        <v>129</v>
      </c>
      <c r="B1728">
        <v>15015</v>
      </c>
      <c r="C1728">
        <v>1</v>
      </c>
      <c r="D1728" t="s">
        <v>301</v>
      </c>
      <c r="E1728" t="s">
        <v>302</v>
      </c>
      <c r="F1728">
        <v>60.015000000000001</v>
      </c>
      <c r="G1728" t="s">
        <v>130</v>
      </c>
      <c r="H1728">
        <v>1</v>
      </c>
      <c r="I1728">
        <v>-1332615673</v>
      </c>
      <c r="J1728" t="s">
        <v>131</v>
      </c>
      <c r="K1728" t="s">
        <v>132</v>
      </c>
      <c r="L1728" s="5">
        <v>43791</v>
      </c>
      <c r="M1728" s="1">
        <v>43791.82402777778</v>
      </c>
      <c r="N1728" s="2">
        <v>0.49069444444444449</v>
      </c>
      <c r="O1728" t="s">
        <v>133</v>
      </c>
      <c r="P1728">
        <v>2</v>
      </c>
      <c r="Q1728" t="s">
        <v>134</v>
      </c>
      <c r="R1728" t="s">
        <v>134</v>
      </c>
      <c r="S1728" t="s">
        <v>134</v>
      </c>
      <c r="U1728" t="s">
        <v>134</v>
      </c>
      <c r="V1728" t="s">
        <v>134</v>
      </c>
      <c r="W1728" t="s">
        <v>150</v>
      </c>
      <c r="X1728">
        <v>2</v>
      </c>
      <c r="Y1728">
        <v>1</v>
      </c>
      <c r="Z1728">
        <v>2</v>
      </c>
      <c r="AA1728"/>
      <c r="AB1728"/>
      <c r="AC1728" t="s">
        <v>23</v>
      </c>
      <c r="AD1728" t="s">
        <v>134</v>
      </c>
      <c r="AE1728">
        <v>3</v>
      </c>
      <c r="AI1728" t="b">
        <v>1</v>
      </c>
      <c r="AJ1728" t="b">
        <v>1</v>
      </c>
      <c r="AT1728" t="s">
        <v>151</v>
      </c>
      <c r="AU1728">
        <v>0</v>
      </c>
      <c r="AV1728">
        <v>0</v>
      </c>
      <c r="AW1728" t="s">
        <v>53</v>
      </c>
      <c r="AX1728">
        <v>1</v>
      </c>
      <c r="AY1728">
        <v>540</v>
      </c>
      <c r="AZ1728" t="s">
        <v>154</v>
      </c>
      <c r="BA1728">
        <v>4178</v>
      </c>
      <c r="BB1728">
        <v>1</v>
      </c>
      <c r="BC1728">
        <v>1</v>
      </c>
      <c r="BD1728">
        <v>3</v>
      </c>
      <c r="BE1728">
        <v>3</v>
      </c>
      <c r="BF1728" t="s">
        <v>154</v>
      </c>
    </row>
    <row r="1729" spans="1:129" x14ac:dyDescent="0.2">
      <c r="A1729" t="s">
        <v>129</v>
      </c>
      <c r="B1729">
        <v>15015</v>
      </c>
      <c r="C1729">
        <v>1</v>
      </c>
      <c r="D1729" t="s">
        <v>301</v>
      </c>
      <c r="E1729" t="s">
        <v>302</v>
      </c>
      <c r="F1729">
        <v>60.015000000000001</v>
      </c>
      <c r="G1729" t="s">
        <v>130</v>
      </c>
      <c r="H1729">
        <v>1</v>
      </c>
      <c r="I1729">
        <v>-1332615673</v>
      </c>
      <c r="J1729" t="s">
        <v>131</v>
      </c>
      <c r="K1729" t="s">
        <v>132</v>
      </c>
      <c r="L1729" s="5">
        <v>43791</v>
      </c>
      <c r="M1729" s="1">
        <v>43791.82402777778</v>
      </c>
      <c r="N1729" s="2">
        <v>0.49069444444444449</v>
      </c>
      <c r="O1729" t="s">
        <v>133</v>
      </c>
      <c r="P1729">
        <v>2</v>
      </c>
      <c r="Q1729" t="s">
        <v>134</v>
      </c>
      <c r="R1729" t="s">
        <v>134</v>
      </c>
      <c r="S1729" t="s">
        <v>134</v>
      </c>
      <c r="U1729" t="s">
        <v>134</v>
      </c>
      <c r="V1729" t="s">
        <v>134</v>
      </c>
      <c r="W1729" t="s">
        <v>150</v>
      </c>
      <c r="X1729">
        <v>2</v>
      </c>
      <c r="Y1729">
        <v>1</v>
      </c>
      <c r="Z1729">
        <v>2</v>
      </c>
      <c r="AA1729"/>
      <c r="AB1729"/>
      <c r="AC1729" t="s">
        <v>23</v>
      </c>
      <c r="AD1729" t="s">
        <v>134</v>
      </c>
      <c r="AE1729">
        <v>4</v>
      </c>
      <c r="AI1729" t="b">
        <v>0</v>
      </c>
      <c r="AJ1729" t="b">
        <v>0</v>
      </c>
      <c r="AT1729" t="s">
        <v>151</v>
      </c>
      <c r="AU1729">
        <v>0</v>
      </c>
      <c r="AV1729">
        <v>0</v>
      </c>
      <c r="AW1729" t="s">
        <v>53</v>
      </c>
      <c r="AX1729">
        <v>1</v>
      </c>
      <c r="AY1729">
        <v>1291</v>
      </c>
      <c r="AZ1729" t="s">
        <v>155</v>
      </c>
      <c r="BA1729">
        <v>4810</v>
      </c>
      <c r="BB1729">
        <v>1</v>
      </c>
      <c r="BC1729">
        <v>1</v>
      </c>
      <c r="BD1729">
        <v>4</v>
      </c>
      <c r="BE1729">
        <v>4</v>
      </c>
      <c r="BF1729" t="s">
        <v>155</v>
      </c>
    </row>
    <row r="1730" spans="1:129" x14ac:dyDescent="0.2">
      <c r="A1730" t="s">
        <v>129</v>
      </c>
      <c r="B1730">
        <v>15015</v>
      </c>
      <c r="C1730">
        <v>1</v>
      </c>
      <c r="D1730" t="s">
        <v>301</v>
      </c>
      <c r="E1730" t="s">
        <v>302</v>
      </c>
      <c r="F1730">
        <v>60.015000000000001</v>
      </c>
      <c r="G1730" t="s">
        <v>130</v>
      </c>
      <c r="H1730">
        <v>1</v>
      </c>
      <c r="I1730">
        <v>-1332615673</v>
      </c>
      <c r="J1730" t="s">
        <v>131</v>
      </c>
      <c r="K1730" t="s">
        <v>132</v>
      </c>
      <c r="L1730" s="5">
        <v>43791</v>
      </c>
      <c r="M1730" s="1">
        <v>43791.82402777778</v>
      </c>
      <c r="N1730" s="2">
        <v>0.49069444444444449</v>
      </c>
      <c r="O1730" t="s">
        <v>133</v>
      </c>
      <c r="P1730">
        <v>2</v>
      </c>
      <c r="Q1730" t="s">
        <v>134</v>
      </c>
      <c r="R1730" t="s">
        <v>134</v>
      </c>
      <c r="S1730" t="s">
        <v>134</v>
      </c>
      <c r="U1730" t="s">
        <v>134</v>
      </c>
      <c r="V1730" t="s">
        <v>134</v>
      </c>
      <c r="W1730" t="s">
        <v>150</v>
      </c>
      <c r="X1730">
        <v>2</v>
      </c>
      <c r="Y1730">
        <v>1</v>
      </c>
      <c r="Z1730">
        <v>2</v>
      </c>
      <c r="AA1730"/>
      <c r="AB1730"/>
      <c r="AC1730" t="s">
        <v>23</v>
      </c>
      <c r="AD1730" t="s">
        <v>134</v>
      </c>
      <c r="AE1730">
        <v>5</v>
      </c>
      <c r="AI1730" t="b">
        <v>1</v>
      </c>
      <c r="AJ1730" t="b">
        <v>1</v>
      </c>
      <c r="AT1730" t="s">
        <v>151</v>
      </c>
      <c r="AU1730">
        <v>0</v>
      </c>
      <c r="AV1730">
        <v>0</v>
      </c>
      <c r="AW1730" t="s">
        <v>53</v>
      </c>
      <c r="AX1730">
        <v>1</v>
      </c>
      <c r="AY1730">
        <v>496</v>
      </c>
      <c r="AZ1730" t="s">
        <v>156</v>
      </c>
      <c r="BA1730">
        <v>4283</v>
      </c>
      <c r="BB1730">
        <v>1</v>
      </c>
      <c r="BC1730">
        <v>1</v>
      </c>
      <c r="BD1730">
        <v>5</v>
      </c>
      <c r="BE1730">
        <v>5</v>
      </c>
      <c r="BF1730" t="s">
        <v>156</v>
      </c>
    </row>
    <row r="1731" spans="1:129" x14ac:dyDescent="0.2">
      <c r="A1731" t="s">
        <v>129</v>
      </c>
      <c r="B1731">
        <v>15015</v>
      </c>
      <c r="C1731">
        <v>1</v>
      </c>
      <c r="D1731" t="s">
        <v>301</v>
      </c>
      <c r="E1731" t="s">
        <v>302</v>
      </c>
      <c r="F1731">
        <v>60.015000000000001</v>
      </c>
      <c r="G1731" t="s">
        <v>130</v>
      </c>
      <c r="H1731">
        <v>1</v>
      </c>
      <c r="I1731">
        <v>-1332615673</v>
      </c>
      <c r="J1731" t="s">
        <v>131</v>
      </c>
      <c r="K1731" t="s">
        <v>132</v>
      </c>
      <c r="L1731" s="5">
        <v>43791</v>
      </c>
      <c r="M1731" s="1">
        <v>43791.82402777778</v>
      </c>
      <c r="N1731" s="2">
        <v>0.49069444444444449</v>
      </c>
      <c r="O1731" t="s">
        <v>133</v>
      </c>
      <c r="P1731">
        <v>2</v>
      </c>
      <c r="Q1731" t="s">
        <v>134</v>
      </c>
      <c r="R1731" t="s">
        <v>134</v>
      </c>
      <c r="S1731" t="s">
        <v>134</v>
      </c>
      <c r="U1731" t="s">
        <v>134</v>
      </c>
      <c r="V1731" t="s">
        <v>134</v>
      </c>
      <c r="W1731" t="s">
        <v>150</v>
      </c>
      <c r="X1731">
        <v>2</v>
      </c>
      <c r="Y1731">
        <v>1</v>
      </c>
      <c r="Z1731">
        <v>2</v>
      </c>
      <c r="AA1731"/>
      <c r="AB1731"/>
      <c r="AC1731" t="s">
        <v>23</v>
      </c>
      <c r="AD1731" t="s">
        <v>134</v>
      </c>
      <c r="AE1731">
        <v>6</v>
      </c>
      <c r="AI1731" t="b">
        <v>1</v>
      </c>
      <c r="AJ1731" t="b">
        <v>1</v>
      </c>
      <c r="AT1731" t="s">
        <v>151</v>
      </c>
      <c r="AU1731">
        <v>0</v>
      </c>
      <c r="AV1731">
        <v>0</v>
      </c>
      <c r="AW1731" t="s">
        <v>53</v>
      </c>
      <c r="AX1731">
        <v>1</v>
      </c>
      <c r="AY1731">
        <v>347</v>
      </c>
      <c r="AZ1731" t="s">
        <v>157</v>
      </c>
      <c r="BA1731">
        <v>4344</v>
      </c>
      <c r="BB1731">
        <v>1</v>
      </c>
      <c r="BC1731">
        <v>1</v>
      </c>
      <c r="BD1731">
        <v>6</v>
      </c>
      <c r="BE1731">
        <v>6</v>
      </c>
      <c r="BF1731" t="s">
        <v>157</v>
      </c>
    </row>
    <row r="1732" spans="1:129" x14ac:dyDescent="0.2">
      <c r="A1732" t="s">
        <v>129</v>
      </c>
      <c r="B1732">
        <v>15015</v>
      </c>
      <c r="C1732">
        <v>1</v>
      </c>
      <c r="D1732" t="s">
        <v>301</v>
      </c>
      <c r="E1732" t="s">
        <v>302</v>
      </c>
      <c r="F1732">
        <v>60.015000000000001</v>
      </c>
      <c r="G1732" t="s">
        <v>130</v>
      </c>
      <c r="H1732">
        <v>1</v>
      </c>
      <c r="I1732">
        <v>-1332615673</v>
      </c>
      <c r="J1732" t="s">
        <v>131</v>
      </c>
      <c r="K1732" t="s">
        <v>132</v>
      </c>
      <c r="L1732" s="5">
        <v>43791</v>
      </c>
      <c r="M1732" s="1">
        <v>43791.82402777778</v>
      </c>
      <c r="N1732" s="2">
        <v>0.49069444444444449</v>
      </c>
      <c r="O1732" t="s">
        <v>133</v>
      </c>
      <c r="P1732">
        <v>2</v>
      </c>
      <c r="Q1732" t="s">
        <v>134</v>
      </c>
      <c r="R1732" t="s">
        <v>134</v>
      </c>
      <c r="S1732" t="s">
        <v>134</v>
      </c>
      <c r="U1732" t="s">
        <v>134</v>
      </c>
      <c r="V1732" t="s">
        <v>134</v>
      </c>
      <c r="W1732" t="s">
        <v>150</v>
      </c>
      <c r="X1732">
        <v>2</v>
      </c>
      <c r="Y1732">
        <v>1</v>
      </c>
      <c r="Z1732">
        <v>2</v>
      </c>
      <c r="AA1732"/>
      <c r="AB1732"/>
      <c r="AC1732" t="s">
        <v>23</v>
      </c>
      <c r="AD1732" t="s">
        <v>134</v>
      </c>
      <c r="AE1732">
        <v>7</v>
      </c>
      <c r="AI1732" t="b">
        <v>1</v>
      </c>
      <c r="AJ1732" t="b">
        <v>1</v>
      </c>
      <c r="AT1732" t="s">
        <v>151</v>
      </c>
      <c r="AU1732">
        <v>0</v>
      </c>
      <c r="AV1732">
        <v>0</v>
      </c>
      <c r="AW1732" t="s">
        <v>53</v>
      </c>
      <c r="AX1732">
        <v>1</v>
      </c>
      <c r="AY1732">
        <v>421</v>
      </c>
      <c r="AZ1732" t="s">
        <v>158</v>
      </c>
      <c r="BA1732">
        <v>3105</v>
      </c>
      <c r="BB1732">
        <v>1</v>
      </c>
      <c r="BC1732">
        <v>1</v>
      </c>
      <c r="BD1732">
        <v>7</v>
      </c>
      <c r="BE1732">
        <v>7</v>
      </c>
      <c r="BF1732" t="s">
        <v>158</v>
      </c>
    </row>
    <row r="1733" spans="1:129" x14ac:dyDescent="0.2">
      <c r="A1733" t="s">
        <v>129</v>
      </c>
      <c r="B1733">
        <v>15015</v>
      </c>
      <c r="C1733">
        <v>1</v>
      </c>
      <c r="D1733" t="s">
        <v>301</v>
      </c>
      <c r="E1733" t="s">
        <v>302</v>
      </c>
      <c r="F1733">
        <v>60.015000000000001</v>
      </c>
      <c r="G1733" t="s">
        <v>130</v>
      </c>
      <c r="H1733">
        <v>1</v>
      </c>
      <c r="I1733">
        <v>-1332615673</v>
      </c>
      <c r="J1733" t="s">
        <v>131</v>
      </c>
      <c r="K1733" t="s">
        <v>132</v>
      </c>
      <c r="L1733" s="5">
        <v>43791</v>
      </c>
      <c r="M1733" s="1">
        <v>43791.82402777778</v>
      </c>
      <c r="N1733" s="2">
        <v>0.49069444444444449</v>
      </c>
      <c r="O1733" t="s">
        <v>133</v>
      </c>
      <c r="P1733">
        <v>2</v>
      </c>
      <c r="Q1733" t="s">
        <v>134</v>
      </c>
      <c r="R1733" t="s">
        <v>134</v>
      </c>
      <c r="S1733" t="s">
        <v>134</v>
      </c>
      <c r="U1733" t="s">
        <v>134</v>
      </c>
      <c r="V1733" t="s">
        <v>134</v>
      </c>
      <c r="W1733" t="s">
        <v>150</v>
      </c>
      <c r="X1733">
        <v>2</v>
      </c>
      <c r="Y1733">
        <v>1</v>
      </c>
      <c r="Z1733">
        <v>2</v>
      </c>
      <c r="AA1733"/>
      <c r="AB1733"/>
      <c r="AC1733" t="s">
        <v>23</v>
      </c>
      <c r="AD1733" t="s">
        <v>134</v>
      </c>
      <c r="AE1733">
        <v>8</v>
      </c>
      <c r="AI1733" t="b">
        <v>0</v>
      </c>
      <c r="AJ1733" t="b">
        <v>0</v>
      </c>
      <c r="AT1733" t="s">
        <v>151</v>
      </c>
      <c r="AU1733">
        <v>0</v>
      </c>
      <c r="AV1733">
        <v>0</v>
      </c>
      <c r="AW1733" t="s">
        <v>53</v>
      </c>
      <c r="AX1733">
        <v>1</v>
      </c>
      <c r="AY1733">
        <v>1143</v>
      </c>
      <c r="AZ1733" t="s">
        <v>159</v>
      </c>
      <c r="BA1733">
        <v>4032</v>
      </c>
      <c r="BB1733">
        <v>1</v>
      </c>
      <c r="BC1733">
        <v>1</v>
      </c>
      <c r="BD1733">
        <v>8</v>
      </c>
      <c r="BE1733">
        <v>8</v>
      </c>
      <c r="BF1733" t="s">
        <v>159</v>
      </c>
    </row>
    <row r="1734" spans="1:129" x14ac:dyDescent="0.2">
      <c r="A1734" t="s">
        <v>129</v>
      </c>
      <c r="B1734">
        <v>15015</v>
      </c>
      <c r="C1734">
        <v>1</v>
      </c>
      <c r="D1734" t="s">
        <v>301</v>
      </c>
      <c r="E1734" t="s">
        <v>302</v>
      </c>
      <c r="F1734">
        <v>60.015000000000001</v>
      </c>
      <c r="G1734" t="s">
        <v>130</v>
      </c>
      <c r="H1734">
        <v>1</v>
      </c>
      <c r="I1734">
        <v>-1332615673</v>
      </c>
      <c r="J1734" t="s">
        <v>131</v>
      </c>
      <c r="K1734" t="s">
        <v>132</v>
      </c>
      <c r="L1734" s="5">
        <v>43791</v>
      </c>
      <c r="M1734" s="1">
        <v>43791.82402777778</v>
      </c>
      <c r="N1734" s="2">
        <v>0.49069444444444449</v>
      </c>
      <c r="O1734" t="s">
        <v>133</v>
      </c>
      <c r="P1734">
        <v>2</v>
      </c>
      <c r="Q1734" t="s">
        <v>134</v>
      </c>
      <c r="R1734" t="s">
        <v>134</v>
      </c>
      <c r="S1734" t="s">
        <v>134</v>
      </c>
      <c r="U1734" t="s">
        <v>134</v>
      </c>
      <c r="V1734" t="s">
        <v>134</v>
      </c>
      <c r="W1734" t="s">
        <v>150</v>
      </c>
      <c r="X1734">
        <v>2</v>
      </c>
      <c r="Y1734">
        <v>1</v>
      </c>
      <c r="Z1734">
        <v>2</v>
      </c>
      <c r="AA1734"/>
      <c r="AB1734"/>
      <c r="AC1734" t="s">
        <v>23</v>
      </c>
      <c r="AD1734" t="s">
        <v>134</v>
      </c>
      <c r="AE1734">
        <v>9</v>
      </c>
      <c r="AI1734" t="b">
        <v>0</v>
      </c>
      <c r="AJ1734" t="b">
        <v>0</v>
      </c>
      <c r="AT1734" t="s">
        <v>151</v>
      </c>
      <c r="AU1734">
        <v>0</v>
      </c>
      <c r="AV1734">
        <v>0</v>
      </c>
      <c r="AW1734" t="s">
        <v>53</v>
      </c>
      <c r="AX1734">
        <v>1</v>
      </c>
      <c r="AY1734">
        <v>589</v>
      </c>
      <c r="AZ1734" t="s">
        <v>160</v>
      </c>
      <c r="BA1734">
        <v>4846</v>
      </c>
      <c r="BB1734">
        <v>1</v>
      </c>
      <c r="BC1734">
        <v>1</v>
      </c>
      <c r="BD1734">
        <v>9</v>
      </c>
      <c r="BE1734">
        <v>9</v>
      </c>
      <c r="BF1734" t="s">
        <v>160</v>
      </c>
    </row>
    <row r="1735" spans="1:129" x14ac:dyDescent="0.2">
      <c r="A1735" t="s">
        <v>129</v>
      </c>
      <c r="B1735">
        <v>15015</v>
      </c>
      <c r="C1735">
        <v>1</v>
      </c>
      <c r="D1735" t="s">
        <v>301</v>
      </c>
      <c r="E1735" t="s">
        <v>302</v>
      </c>
      <c r="F1735">
        <v>60.015000000000001</v>
      </c>
      <c r="G1735" t="s">
        <v>130</v>
      </c>
      <c r="H1735">
        <v>1</v>
      </c>
      <c r="I1735">
        <v>-1332615673</v>
      </c>
      <c r="J1735" t="s">
        <v>131</v>
      </c>
      <c r="K1735" t="s">
        <v>132</v>
      </c>
      <c r="L1735" s="5">
        <v>43791</v>
      </c>
      <c r="M1735" s="1">
        <v>43791.82402777778</v>
      </c>
      <c r="N1735" s="2">
        <v>0.49069444444444449</v>
      </c>
      <c r="O1735" t="s">
        <v>133</v>
      </c>
      <c r="P1735">
        <v>2</v>
      </c>
      <c r="Q1735" t="s">
        <v>134</v>
      </c>
      <c r="R1735" t="s">
        <v>134</v>
      </c>
      <c r="S1735" t="s">
        <v>134</v>
      </c>
      <c r="U1735" t="s">
        <v>134</v>
      </c>
      <c r="V1735" t="s">
        <v>134</v>
      </c>
      <c r="W1735" t="s">
        <v>150</v>
      </c>
      <c r="X1735">
        <v>2</v>
      </c>
      <c r="Y1735">
        <v>1</v>
      </c>
      <c r="Z1735">
        <v>2</v>
      </c>
      <c r="AA1735"/>
      <c r="AB1735"/>
      <c r="AC1735" t="s">
        <v>23</v>
      </c>
      <c r="AD1735" t="s">
        <v>134</v>
      </c>
      <c r="AE1735">
        <v>10</v>
      </c>
      <c r="AI1735" t="b">
        <v>0</v>
      </c>
      <c r="AJ1735" t="b">
        <v>0</v>
      </c>
      <c r="AT1735" t="s">
        <v>151</v>
      </c>
      <c r="AU1735">
        <v>0</v>
      </c>
      <c r="AV1735">
        <v>0</v>
      </c>
      <c r="AW1735" t="s">
        <v>53</v>
      </c>
      <c r="AX1735">
        <v>0</v>
      </c>
      <c r="AY1735">
        <v>1441</v>
      </c>
      <c r="AZ1735" t="s">
        <v>161</v>
      </c>
      <c r="BA1735">
        <v>4392</v>
      </c>
      <c r="BB1735">
        <v>1</v>
      </c>
      <c r="BC1735">
        <v>1</v>
      </c>
      <c r="BD1735">
        <v>10</v>
      </c>
      <c r="BE1735">
        <v>10</v>
      </c>
      <c r="BF1735" t="s">
        <v>161</v>
      </c>
    </row>
    <row r="1736" spans="1:129" x14ac:dyDescent="0.2">
      <c r="A1736" t="s">
        <v>129</v>
      </c>
      <c r="B1736">
        <v>15015</v>
      </c>
      <c r="C1736">
        <v>1</v>
      </c>
      <c r="D1736" t="s">
        <v>301</v>
      </c>
      <c r="E1736" t="s">
        <v>302</v>
      </c>
      <c r="F1736">
        <v>60.015000000000001</v>
      </c>
      <c r="G1736" t="s">
        <v>130</v>
      </c>
      <c r="H1736">
        <v>1</v>
      </c>
      <c r="I1736">
        <v>-1332615673</v>
      </c>
      <c r="J1736" t="s">
        <v>131</v>
      </c>
      <c r="K1736" t="s">
        <v>132</v>
      </c>
      <c r="L1736" s="5">
        <v>43791</v>
      </c>
      <c r="M1736" s="1">
        <v>43791.82402777778</v>
      </c>
      <c r="N1736" s="2">
        <v>0.49069444444444449</v>
      </c>
      <c r="O1736" t="s">
        <v>133</v>
      </c>
      <c r="P1736">
        <v>2</v>
      </c>
      <c r="Q1736" t="s">
        <v>134</v>
      </c>
      <c r="R1736" t="s">
        <v>134</v>
      </c>
      <c r="S1736" t="s">
        <v>134</v>
      </c>
      <c r="U1736" t="s">
        <v>134</v>
      </c>
      <c r="V1736" t="s">
        <v>134</v>
      </c>
      <c r="W1736" t="s">
        <v>150</v>
      </c>
      <c r="X1736">
        <v>2</v>
      </c>
      <c r="Y1736">
        <v>1</v>
      </c>
      <c r="Z1736">
        <v>2</v>
      </c>
      <c r="AA1736"/>
      <c r="AB1736"/>
      <c r="AC1736" t="s">
        <v>23</v>
      </c>
      <c r="AD1736" t="s">
        <v>134</v>
      </c>
      <c r="AE1736">
        <v>11</v>
      </c>
      <c r="AI1736" t="b">
        <v>1</v>
      </c>
      <c r="AJ1736" t="b">
        <v>1</v>
      </c>
      <c r="AT1736" t="s">
        <v>151</v>
      </c>
      <c r="AU1736">
        <v>0</v>
      </c>
      <c r="AV1736">
        <v>0</v>
      </c>
      <c r="AW1736" t="s">
        <v>53</v>
      </c>
      <c r="AX1736">
        <v>0</v>
      </c>
      <c r="AY1736">
        <v>756</v>
      </c>
      <c r="AZ1736" t="s">
        <v>162</v>
      </c>
      <c r="BA1736">
        <v>5212</v>
      </c>
      <c r="BB1736">
        <v>1</v>
      </c>
      <c r="BC1736">
        <v>1</v>
      </c>
      <c r="BD1736">
        <v>11</v>
      </c>
      <c r="BE1736">
        <v>11</v>
      </c>
      <c r="BF1736" t="s">
        <v>162</v>
      </c>
    </row>
    <row r="1737" spans="1:129" x14ac:dyDescent="0.2">
      <c r="A1737" t="s">
        <v>129</v>
      </c>
      <c r="B1737">
        <v>15015</v>
      </c>
      <c r="C1737">
        <v>1</v>
      </c>
      <c r="D1737" t="s">
        <v>301</v>
      </c>
      <c r="E1737" t="s">
        <v>302</v>
      </c>
      <c r="F1737">
        <v>60.015000000000001</v>
      </c>
      <c r="G1737" t="s">
        <v>130</v>
      </c>
      <c r="H1737">
        <v>1</v>
      </c>
      <c r="I1737">
        <v>-1332615673</v>
      </c>
      <c r="J1737" t="s">
        <v>131</v>
      </c>
      <c r="K1737" t="s">
        <v>132</v>
      </c>
      <c r="L1737" s="5">
        <v>43791</v>
      </c>
      <c r="M1737" s="1">
        <v>43791.82402777778</v>
      </c>
      <c r="N1737" s="2">
        <v>0.49069444444444449</v>
      </c>
      <c r="O1737" t="s">
        <v>133</v>
      </c>
      <c r="P1737">
        <v>2</v>
      </c>
      <c r="Q1737" t="s">
        <v>134</v>
      </c>
      <c r="R1737" t="s">
        <v>134</v>
      </c>
      <c r="S1737" t="s">
        <v>134</v>
      </c>
      <c r="U1737" t="s">
        <v>134</v>
      </c>
      <c r="V1737" t="s">
        <v>134</v>
      </c>
      <c r="W1737" t="s">
        <v>150</v>
      </c>
      <c r="X1737">
        <v>2</v>
      </c>
      <c r="Y1737">
        <v>1</v>
      </c>
      <c r="Z1737">
        <v>2</v>
      </c>
      <c r="AA1737"/>
      <c r="AB1737"/>
      <c r="AC1737" t="s">
        <v>23</v>
      </c>
      <c r="AD1737" t="s">
        <v>134</v>
      </c>
      <c r="AE1737">
        <v>12</v>
      </c>
      <c r="AI1737" t="b">
        <v>1</v>
      </c>
      <c r="AJ1737" t="b">
        <v>1</v>
      </c>
      <c r="AT1737" t="s">
        <v>151</v>
      </c>
      <c r="AU1737">
        <v>0</v>
      </c>
      <c r="AV1737">
        <v>0</v>
      </c>
      <c r="AW1737" t="s">
        <v>53</v>
      </c>
      <c r="AX1737">
        <v>1</v>
      </c>
      <c r="AY1737">
        <v>1661</v>
      </c>
      <c r="AZ1737" t="s">
        <v>163</v>
      </c>
      <c r="BA1737">
        <v>3114</v>
      </c>
      <c r="BB1737">
        <v>1</v>
      </c>
      <c r="BC1737">
        <v>1</v>
      </c>
      <c r="BD1737">
        <v>12</v>
      </c>
      <c r="BE1737">
        <v>12</v>
      </c>
      <c r="BF1737" t="s">
        <v>163</v>
      </c>
    </row>
    <row r="1738" spans="1:129" x14ac:dyDescent="0.2">
      <c r="A1738" t="s">
        <v>129</v>
      </c>
      <c r="B1738">
        <v>15015</v>
      </c>
      <c r="C1738">
        <v>1</v>
      </c>
      <c r="D1738" t="s">
        <v>301</v>
      </c>
      <c r="E1738" t="s">
        <v>302</v>
      </c>
      <c r="F1738">
        <v>60.015000000000001</v>
      </c>
      <c r="G1738" t="s">
        <v>130</v>
      </c>
      <c r="H1738">
        <v>1</v>
      </c>
      <c r="I1738">
        <v>-1332615673</v>
      </c>
      <c r="J1738" t="s">
        <v>131</v>
      </c>
      <c r="K1738" t="s">
        <v>132</v>
      </c>
      <c r="L1738" s="5">
        <v>43791</v>
      </c>
      <c r="M1738" s="1">
        <v>43791.82402777778</v>
      </c>
      <c r="N1738" s="2">
        <v>0.49069444444444449</v>
      </c>
      <c r="O1738" t="s">
        <v>133</v>
      </c>
      <c r="P1738">
        <v>2</v>
      </c>
      <c r="Q1738" t="s">
        <v>134</v>
      </c>
      <c r="R1738" t="s">
        <v>134</v>
      </c>
      <c r="S1738" t="s">
        <v>134</v>
      </c>
      <c r="U1738" t="s">
        <v>134</v>
      </c>
      <c r="V1738" t="s">
        <v>134</v>
      </c>
      <c r="W1738" t="s">
        <v>150</v>
      </c>
      <c r="X1738">
        <v>2</v>
      </c>
      <c r="Y1738">
        <v>1</v>
      </c>
      <c r="Z1738">
        <v>2</v>
      </c>
      <c r="AA1738"/>
      <c r="AB1738"/>
      <c r="AC1738" t="s">
        <v>23</v>
      </c>
      <c r="AD1738" t="s">
        <v>134</v>
      </c>
      <c r="AE1738">
        <v>13</v>
      </c>
      <c r="AI1738" t="b">
        <v>0</v>
      </c>
      <c r="AJ1738" t="b">
        <v>0</v>
      </c>
      <c r="AT1738" t="s">
        <v>151</v>
      </c>
      <c r="AU1738">
        <v>0</v>
      </c>
      <c r="AV1738">
        <v>0</v>
      </c>
      <c r="AW1738" t="s">
        <v>53</v>
      </c>
      <c r="AX1738">
        <v>1</v>
      </c>
      <c r="AY1738">
        <v>982</v>
      </c>
      <c r="AZ1738" t="s">
        <v>164</v>
      </c>
      <c r="BA1738">
        <v>4456</v>
      </c>
      <c r="BB1738">
        <v>1</v>
      </c>
      <c r="BC1738">
        <v>1</v>
      </c>
      <c r="BD1738">
        <v>13</v>
      </c>
      <c r="BE1738">
        <v>13</v>
      </c>
      <c r="BF1738" t="s">
        <v>164</v>
      </c>
    </row>
    <row r="1739" spans="1:129" x14ac:dyDescent="0.2">
      <c r="A1739" t="s">
        <v>129</v>
      </c>
      <c r="B1739">
        <v>15015</v>
      </c>
      <c r="C1739">
        <v>1</v>
      </c>
      <c r="D1739" t="s">
        <v>301</v>
      </c>
      <c r="E1739" t="s">
        <v>302</v>
      </c>
      <c r="F1739">
        <v>60.015000000000001</v>
      </c>
      <c r="G1739" t="s">
        <v>130</v>
      </c>
      <c r="H1739">
        <v>1</v>
      </c>
      <c r="I1739">
        <v>-1332615673</v>
      </c>
      <c r="J1739" t="s">
        <v>131</v>
      </c>
      <c r="K1739" t="s">
        <v>132</v>
      </c>
      <c r="L1739" s="5">
        <v>43791</v>
      </c>
      <c r="M1739" s="1">
        <v>43791.82402777778</v>
      </c>
      <c r="N1739" s="2">
        <v>0.49069444444444449</v>
      </c>
      <c r="O1739" t="s">
        <v>133</v>
      </c>
      <c r="P1739">
        <v>2</v>
      </c>
      <c r="Q1739" t="s">
        <v>134</v>
      </c>
      <c r="R1739" t="s">
        <v>134</v>
      </c>
      <c r="S1739" t="s">
        <v>134</v>
      </c>
      <c r="U1739" t="s">
        <v>134</v>
      </c>
      <c r="V1739" t="s">
        <v>134</v>
      </c>
      <c r="W1739" t="s">
        <v>150</v>
      </c>
      <c r="X1739">
        <v>2</v>
      </c>
      <c r="Y1739">
        <v>1</v>
      </c>
      <c r="Z1739">
        <v>2</v>
      </c>
      <c r="AA1739"/>
      <c r="AB1739"/>
      <c r="AC1739" t="s">
        <v>23</v>
      </c>
      <c r="AD1739" t="s">
        <v>134</v>
      </c>
      <c r="AE1739">
        <v>14</v>
      </c>
      <c r="AI1739" t="b">
        <v>0</v>
      </c>
      <c r="AJ1739" t="b">
        <v>0</v>
      </c>
      <c r="AT1739" t="s">
        <v>151</v>
      </c>
      <c r="AU1739">
        <v>0</v>
      </c>
      <c r="AV1739">
        <v>0</v>
      </c>
      <c r="AW1739" t="s">
        <v>53</v>
      </c>
      <c r="AX1739">
        <v>0</v>
      </c>
      <c r="AY1739">
        <v>1160</v>
      </c>
      <c r="AZ1739" t="s">
        <v>165</v>
      </c>
      <c r="BA1739">
        <v>4883</v>
      </c>
      <c r="BB1739">
        <v>1</v>
      </c>
      <c r="BC1739">
        <v>1</v>
      </c>
      <c r="BD1739">
        <v>14</v>
      </c>
      <c r="BE1739">
        <v>14</v>
      </c>
      <c r="BF1739" t="s">
        <v>165</v>
      </c>
    </row>
    <row r="1740" spans="1:129" x14ac:dyDescent="0.2">
      <c r="A1740" t="s">
        <v>129</v>
      </c>
      <c r="B1740">
        <v>15015</v>
      </c>
      <c r="C1740">
        <v>1</v>
      </c>
      <c r="D1740" t="s">
        <v>301</v>
      </c>
      <c r="E1740" t="s">
        <v>302</v>
      </c>
      <c r="F1740">
        <v>60.015000000000001</v>
      </c>
      <c r="G1740" t="s">
        <v>130</v>
      </c>
      <c r="H1740">
        <v>1</v>
      </c>
      <c r="I1740">
        <v>-1332615673</v>
      </c>
      <c r="J1740" t="s">
        <v>131</v>
      </c>
      <c r="K1740" t="s">
        <v>132</v>
      </c>
      <c r="L1740" s="5">
        <v>43791</v>
      </c>
      <c r="M1740" s="1">
        <v>43791.82402777778</v>
      </c>
      <c r="N1740" s="2">
        <v>0.49069444444444449</v>
      </c>
      <c r="O1740" t="s">
        <v>133</v>
      </c>
      <c r="P1740">
        <v>2</v>
      </c>
      <c r="Q1740" t="s">
        <v>134</v>
      </c>
      <c r="R1740" t="s">
        <v>134</v>
      </c>
      <c r="S1740" t="s">
        <v>134</v>
      </c>
      <c r="U1740" t="s">
        <v>134</v>
      </c>
      <c r="V1740" t="s">
        <v>134</v>
      </c>
      <c r="W1740" t="s">
        <v>150</v>
      </c>
      <c r="X1740">
        <v>2</v>
      </c>
      <c r="Y1740">
        <v>1</v>
      </c>
      <c r="Z1740">
        <v>2</v>
      </c>
      <c r="AA1740"/>
      <c r="AB1740"/>
      <c r="AC1740" t="s">
        <v>23</v>
      </c>
      <c r="AD1740" t="s">
        <v>134</v>
      </c>
      <c r="AE1740">
        <v>15</v>
      </c>
      <c r="AI1740" t="b">
        <v>0</v>
      </c>
      <c r="AJ1740" t="b">
        <v>0</v>
      </c>
      <c r="AT1740" t="s">
        <v>151</v>
      </c>
      <c r="AU1740">
        <v>0</v>
      </c>
      <c r="AV1740">
        <v>0</v>
      </c>
      <c r="AW1740" t="s">
        <v>53</v>
      </c>
      <c r="AX1740">
        <v>0</v>
      </c>
      <c r="AY1740">
        <v>1502</v>
      </c>
      <c r="AZ1740" t="s">
        <v>166</v>
      </c>
      <c r="BA1740">
        <v>3806</v>
      </c>
      <c r="BB1740">
        <v>1</v>
      </c>
      <c r="BC1740">
        <v>1</v>
      </c>
      <c r="BD1740">
        <v>15</v>
      </c>
      <c r="BE1740">
        <v>15</v>
      </c>
      <c r="BF1740" t="s">
        <v>166</v>
      </c>
    </row>
    <row r="1741" spans="1:129" x14ac:dyDescent="0.2">
      <c r="A1741" t="s">
        <v>129</v>
      </c>
      <c r="B1741">
        <v>15015</v>
      </c>
      <c r="C1741">
        <v>1</v>
      </c>
      <c r="D1741" t="s">
        <v>301</v>
      </c>
      <c r="E1741" t="s">
        <v>302</v>
      </c>
      <c r="F1741">
        <v>60.015000000000001</v>
      </c>
      <c r="G1741" t="s">
        <v>130</v>
      </c>
      <c r="H1741">
        <v>1</v>
      </c>
      <c r="I1741">
        <v>-1332615673</v>
      </c>
      <c r="J1741" t="s">
        <v>131</v>
      </c>
      <c r="K1741" t="s">
        <v>132</v>
      </c>
      <c r="L1741" s="5">
        <v>43791</v>
      </c>
      <c r="M1741" s="1">
        <v>43791.82402777778</v>
      </c>
      <c r="N1741" s="2">
        <v>0.49069444444444449</v>
      </c>
      <c r="O1741" t="s">
        <v>133</v>
      </c>
      <c r="P1741">
        <v>3</v>
      </c>
      <c r="Q1741" t="s">
        <v>134</v>
      </c>
      <c r="R1741" t="s">
        <v>134</v>
      </c>
      <c r="S1741" t="s">
        <v>134</v>
      </c>
      <c r="U1741" t="s">
        <v>134</v>
      </c>
      <c r="V1741" t="s">
        <v>134</v>
      </c>
      <c r="W1741" t="s">
        <v>167</v>
      </c>
      <c r="X1741">
        <v>3</v>
      </c>
      <c r="Y1741">
        <v>1</v>
      </c>
      <c r="Z1741">
        <v>3</v>
      </c>
      <c r="AA1741"/>
      <c r="AB1741"/>
      <c r="AC1741" t="s">
        <v>23</v>
      </c>
      <c r="AD1741" t="s">
        <v>134</v>
      </c>
      <c r="AE1741">
        <v>1</v>
      </c>
      <c r="AN1741">
        <v>5722</v>
      </c>
      <c r="AO1741">
        <v>2</v>
      </c>
      <c r="AP1741" t="s">
        <v>168</v>
      </c>
      <c r="AQ1741">
        <v>1</v>
      </c>
      <c r="AR1741">
        <v>1</v>
      </c>
      <c r="AS1741">
        <v>1</v>
      </c>
      <c r="AT1741" t="s">
        <v>169</v>
      </c>
      <c r="AW1741" t="s">
        <v>42</v>
      </c>
      <c r="BJ1741">
        <v>2</v>
      </c>
      <c r="BN1741">
        <v>1</v>
      </c>
      <c r="BO1741" t="b">
        <v>1</v>
      </c>
      <c r="BP1741">
        <v>8</v>
      </c>
      <c r="BQ1741" t="b">
        <v>1</v>
      </c>
      <c r="BT1741" t="s">
        <v>143</v>
      </c>
      <c r="BU1741">
        <v>2</v>
      </c>
      <c r="CC1741" t="s">
        <v>171</v>
      </c>
      <c r="CG1741" t="s">
        <v>92</v>
      </c>
      <c r="CH1741" t="s">
        <v>237</v>
      </c>
      <c r="CI1741" t="b">
        <v>0</v>
      </c>
      <c r="CJ1741">
        <v>76</v>
      </c>
      <c r="CK1741">
        <v>2</v>
      </c>
      <c r="CN1741">
        <v>4</v>
      </c>
      <c r="CO1741">
        <v>1</v>
      </c>
      <c r="CP1741">
        <v>2</v>
      </c>
      <c r="CQ1741">
        <v>1</v>
      </c>
      <c r="CR1741">
        <v>1</v>
      </c>
      <c r="DA1741">
        <v>0</v>
      </c>
      <c r="DD1741">
        <v>0</v>
      </c>
      <c r="DK1741">
        <v>1</v>
      </c>
      <c r="DL1741">
        <v>1</v>
      </c>
      <c r="DM1741">
        <v>1</v>
      </c>
      <c r="DN1741" t="s">
        <v>173</v>
      </c>
      <c r="DU1741" t="s">
        <v>114</v>
      </c>
      <c r="DV1741">
        <v>0</v>
      </c>
      <c r="DW1741">
        <v>0</v>
      </c>
      <c r="DX1741">
        <v>0</v>
      </c>
    </row>
    <row r="1742" spans="1:129" x14ac:dyDescent="0.2">
      <c r="A1742" t="s">
        <v>129</v>
      </c>
      <c r="B1742">
        <v>15015</v>
      </c>
      <c r="C1742">
        <v>1</v>
      </c>
      <c r="D1742" t="s">
        <v>301</v>
      </c>
      <c r="E1742" t="s">
        <v>302</v>
      </c>
      <c r="F1742">
        <v>60.015000000000001</v>
      </c>
      <c r="G1742" t="s">
        <v>130</v>
      </c>
      <c r="H1742">
        <v>1</v>
      </c>
      <c r="I1742">
        <v>-1332615673</v>
      </c>
      <c r="J1742" t="s">
        <v>131</v>
      </c>
      <c r="K1742" t="s">
        <v>132</v>
      </c>
      <c r="L1742" s="5">
        <v>43791</v>
      </c>
      <c r="M1742" s="1">
        <v>43791.82402777778</v>
      </c>
      <c r="N1742" s="2">
        <v>0.49069444444444449</v>
      </c>
      <c r="O1742" t="s">
        <v>133</v>
      </c>
      <c r="P1742">
        <v>3</v>
      </c>
      <c r="Q1742" t="s">
        <v>134</v>
      </c>
      <c r="R1742" t="s">
        <v>134</v>
      </c>
      <c r="S1742" t="s">
        <v>134</v>
      </c>
      <c r="U1742" t="s">
        <v>134</v>
      </c>
      <c r="V1742" t="s">
        <v>134</v>
      </c>
      <c r="W1742" t="s">
        <v>167</v>
      </c>
      <c r="X1742">
        <v>3</v>
      </c>
      <c r="Y1742">
        <v>1</v>
      </c>
      <c r="Z1742">
        <v>3</v>
      </c>
      <c r="AA1742"/>
      <c r="AB1742"/>
      <c r="AC1742" t="s">
        <v>23</v>
      </c>
      <c r="AD1742" t="s">
        <v>134</v>
      </c>
      <c r="AE1742">
        <v>1</v>
      </c>
      <c r="AN1742">
        <v>5722</v>
      </c>
      <c r="AO1742">
        <v>2</v>
      </c>
      <c r="AP1742" t="s">
        <v>168</v>
      </c>
      <c r="AQ1742">
        <v>1</v>
      </c>
      <c r="AR1742">
        <v>1</v>
      </c>
      <c r="AS1742">
        <v>1</v>
      </c>
      <c r="AT1742" t="s">
        <v>169</v>
      </c>
      <c r="AW1742" t="s">
        <v>42</v>
      </c>
      <c r="BJ1742">
        <v>2</v>
      </c>
      <c r="BN1742">
        <v>2</v>
      </c>
      <c r="BO1742" t="b">
        <v>1</v>
      </c>
      <c r="BP1742">
        <v>7</v>
      </c>
      <c r="BQ1742" t="b">
        <v>1</v>
      </c>
      <c r="BT1742" t="s">
        <v>178</v>
      </c>
      <c r="BU1742">
        <v>2</v>
      </c>
      <c r="CC1742" t="s">
        <v>171</v>
      </c>
      <c r="CG1742" t="s">
        <v>92</v>
      </c>
      <c r="CH1742" t="s">
        <v>266</v>
      </c>
      <c r="CI1742" t="b">
        <v>0</v>
      </c>
      <c r="CJ1742">
        <v>13</v>
      </c>
      <c r="CK1742">
        <v>2</v>
      </c>
      <c r="CN1742">
        <v>12</v>
      </c>
      <c r="CO1742">
        <v>1</v>
      </c>
      <c r="CP1742">
        <v>2</v>
      </c>
      <c r="CQ1742">
        <v>2</v>
      </c>
      <c r="CR1742">
        <v>1</v>
      </c>
      <c r="DA1742">
        <v>0</v>
      </c>
      <c r="DD1742">
        <v>0</v>
      </c>
      <c r="DK1742">
        <v>1</v>
      </c>
      <c r="DL1742">
        <v>2</v>
      </c>
      <c r="DM1742">
        <v>2</v>
      </c>
      <c r="DN1742" t="s">
        <v>173</v>
      </c>
      <c r="DU1742" t="s">
        <v>114</v>
      </c>
      <c r="DV1742">
        <v>0</v>
      </c>
      <c r="DW1742">
        <v>2323</v>
      </c>
      <c r="DX1742">
        <v>4378</v>
      </c>
    </row>
    <row r="1743" spans="1:129" x14ac:dyDescent="0.2">
      <c r="A1743" t="s">
        <v>129</v>
      </c>
      <c r="B1743">
        <v>15015</v>
      </c>
      <c r="C1743">
        <v>1</v>
      </c>
      <c r="D1743" t="s">
        <v>301</v>
      </c>
      <c r="E1743" t="s">
        <v>302</v>
      </c>
      <c r="F1743">
        <v>60.015000000000001</v>
      </c>
      <c r="G1743" t="s">
        <v>130</v>
      </c>
      <c r="H1743">
        <v>1</v>
      </c>
      <c r="I1743">
        <v>-1332615673</v>
      </c>
      <c r="J1743" t="s">
        <v>131</v>
      </c>
      <c r="K1743" t="s">
        <v>132</v>
      </c>
      <c r="L1743" s="5">
        <v>43791</v>
      </c>
      <c r="M1743" s="1">
        <v>43791.82402777778</v>
      </c>
      <c r="N1743" s="2">
        <v>0.49069444444444449</v>
      </c>
      <c r="O1743" t="s">
        <v>133</v>
      </c>
      <c r="P1743">
        <v>3</v>
      </c>
      <c r="Q1743" t="s">
        <v>134</v>
      </c>
      <c r="R1743" t="s">
        <v>134</v>
      </c>
      <c r="S1743" t="s">
        <v>134</v>
      </c>
      <c r="U1743" t="s">
        <v>134</v>
      </c>
      <c r="V1743" t="s">
        <v>134</v>
      </c>
      <c r="W1743" t="s">
        <v>167</v>
      </c>
      <c r="X1743">
        <v>3</v>
      </c>
      <c r="Y1743">
        <v>1</v>
      </c>
      <c r="Z1743">
        <v>3</v>
      </c>
      <c r="AA1743"/>
      <c r="AB1743"/>
      <c r="AC1743" t="s">
        <v>23</v>
      </c>
      <c r="AD1743" t="s">
        <v>134</v>
      </c>
      <c r="AE1743">
        <v>1</v>
      </c>
      <c r="AN1743">
        <v>5722</v>
      </c>
      <c r="AO1743">
        <v>2</v>
      </c>
      <c r="AP1743" t="s">
        <v>168</v>
      </c>
      <c r="AQ1743">
        <v>1</v>
      </c>
      <c r="AR1743">
        <v>1</v>
      </c>
      <c r="AS1743">
        <v>1</v>
      </c>
      <c r="AT1743" t="s">
        <v>169</v>
      </c>
      <c r="AW1743" t="s">
        <v>42</v>
      </c>
      <c r="BJ1743">
        <v>2</v>
      </c>
      <c r="BN1743">
        <v>3</v>
      </c>
      <c r="CC1743" t="s">
        <v>175</v>
      </c>
      <c r="CD1743">
        <v>1</v>
      </c>
      <c r="CE1743">
        <v>1</v>
      </c>
      <c r="CF1743">
        <v>1</v>
      </c>
      <c r="CG1743" t="s">
        <v>81</v>
      </c>
      <c r="CL1743">
        <v>2</v>
      </c>
      <c r="CM1743">
        <v>2</v>
      </c>
      <c r="CR1743">
        <v>1</v>
      </c>
      <c r="DN1743" t="s">
        <v>141</v>
      </c>
      <c r="DO1743">
        <v>1</v>
      </c>
      <c r="DP1743">
        <v>1</v>
      </c>
      <c r="DQ1743">
        <v>1</v>
      </c>
      <c r="DU1743" t="s">
        <v>118</v>
      </c>
    </row>
    <row r="1744" spans="1:129" x14ac:dyDescent="0.2">
      <c r="A1744" t="s">
        <v>129</v>
      </c>
      <c r="B1744">
        <v>15015</v>
      </c>
      <c r="C1744">
        <v>1</v>
      </c>
      <c r="D1744" t="s">
        <v>301</v>
      </c>
      <c r="E1744" t="s">
        <v>302</v>
      </c>
      <c r="F1744">
        <v>60.015000000000001</v>
      </c>
      <c r="G1744" t="s">
        <v>130</v>
      </c>
      <c r="H1744">
        <v>1</v>
      </c>
      <c r="I1744">
        <v>-1332615673</v>
      </c>
      <c r="J1744" t="s">
        <v>131</v>
      </c>
      <c r="K1744" t="s">
        <v>132</v>
      </c>
      <c r="L1744" s="5">
        <v>43791</v>
      </c>
      <c r="M1744" s="1">
        <v>43791.82402777778</v>
      </c>
      <c r="N1744" s="2">
        <v>0.49069444444444449</v>
      </c>
      <c r="O1744" t="s">
        <v>133</v>
      </c>
      <c r="P1744">
        <v>3</v>
      </c>
      <c r="Q1744" t="s">
        <v>134</v>
      </c>
      <c r="R1744" t="s">
        <v>134</v>
      </c>
      <c r="S1744" t="s">
        <v>134</v>
      </c>
      <c r="U1744" t="s">
        <v>134</v>
      </c>
      <c r="V1744" t="s">
        <v>134</v>
      </c>
      <c r="W1744" t="s">
        <v>167</v>
      </c>
      <c r="X1744">
        <v>3</v>
      </c>
      <c r="Y1744">
        <v>1</v>
      </c>
      <c r="Z1744">
        <v>3</v>
      </c>
      <c r="AA1744"/>
      <c r="AB1744"/>
      <c r="AC1744" t="s">
        <v>23</v>
      </c>
      <c r="AD1744" t="s">
        <v>134</v>
      </c>
      <c r="AE1744">
        <v>1</v>
      </c>
      <c r="AN1744">
        <v>5722</v>
      </c>
      <c r="AO1744">
        <v>2</v>
      </c>
      <c r="AP1744" t="s">
        <v>168</v>
      </c>
      <c r="AQ1744">
        <v>1</v>
      </c>
      <c r="AR1744">
        <v>1</v>
      </c>
      <c r="AS1744">
        <v>1</v>
      </c>
      <c r="AT1744" t="s">
        <v>169</v>
      </c>
      <c r="AW1744" t="s">
        <v>42</v>
      </c>
      <c r="BJ1744">
        <v>2</v>
      </c>
      <c r="BN1744">
        <v>3</v>
      </c>
      <c r="CC1744" t="s">
        <v>175</v>
      </c>
      <c r="CD1744">
        <v>1</v>
      </c>
      <c r="CE1744">
        <v>1</v>
      </c>
      <c r="CF1744">
        <v>1</v>
      </c>
      <c r="CG1744" t="s">
        <v>81</v>
      </c>
      <c r="CL1744">
        <v>2</v>
      </c>
      <c r="CM1744">
        <v>2</v>
      </c>
      <c r="CR1744">
        <v>2</v>
      </c>
      <c r="CS1744" t="s">
        <v>143</v>
      </c>
      <c r="CZ1744">
        <v>1992</v>
      </c>
      <c r="DE1744">
        <v>1</v>
      </c>
      <c r="DF1744">
        <v>2</v>
      </c>
      <c r="DG1744">
        <v>1</v>
      </c>
      <c r="DN1744" t="s">
        <v>176</v>
      </c>
      <c r="DU1744" t="s">
        <v>108</v>
      </c>
      <c r="DY1744" t="s">
        <v>143</v>
      </c>
    </row>
    <row r="1745" spans="1:129" x14ac:dyDescent="0.2">
      <c r="A1745" t="s">
        <v>129</v>
      </c>
      <c r="B1745">
        <v>15015</v>
      </c>
      <c r="C1745">
        <v>1</v>
      </c>
      <c r="D1745" t="s">
        <v>301</v>
      </c>
      <c r="E1745" t="s">
        <v>302</v>
      </c>
      <c r="F1745">
        <v>60.015000000000001</v>
      </c>
      <c r="G1745" t="s">
        <v>130</v>
      </c>
      <c r="H1745">
        <v>1</v>
      </c>
      <c r="I1745">
        <v>-1332615673</v>
      </c>
      <c r="J1745" t="s">
        <v>131</v>
      </c>
      <c r="K1745" t="s">
        <v>132</v>
      </c>
      <c r="L1745" s="5">
        <v>43791</v>
      </c>
      <c r="M1745" s="1">
        <v>43791.82402777778</v>
      </c>
      <c r="N1745" s="2">
        <v>0.49069444444444449</v>
      </c>
      <c r="O1745" t="s">
        <v>133</v>
      </c>
      <c r="P1745">
        <v>3</v>
      </c>
      <c r="Q1745" t="s">
        <v>134</v>
      </c>
      <c r="R1745" t="s">
        <v>134</v>
      </c>
      <c r="S1745" t="s">
        <v>134</v>
      </c>
      <c r="U1745" t="s">
        <v>134</v>
      </c>
      <c r="V1745" t="s">
        <v>134</v>
      </c>
      <c r="W1745" t="s">
        <v>167</v>
      </c>
      <c r="X1745">
        <v>3</v>
      </c>
      <c r="Y1745">
        <v>1</v>
      </c>
      <c r="Z1745">
        <v>3</v>
      </c>
      <c r="AA1745"/>
      <c r="AB1745"/>
      <c r="AC1745" t="s">
        <v>23</v>
      </c>
      <c r="AD1745" t="s">
        <v>134</v>
      </c>
      <c r="AE1745">
        <v>1</v>
      </c>
      <c r="AN1745">
        <v>5722</v>
      </c>
      <c r="AO1745">
        <v>2</v>
      </c>
      <c r="AP1745" t="s">
        <v>168</v>
      </c>
      <c r="AQ1745">
        <v>1</v>
      </c>
      <c r="AR1745">
        <v>1</v>
      </c>
      <c r="AS1745">
        <v>1</v>
      </c>
      <c r="AT1745" t="s">
        <v>169</v>
      </c>
      <c r="AW1745" t="s">
        <v>42</v>
      </c>
      <c r="BJ1745">
        <v>2</v>
      </c>
      <c r="BN1745">
        <v>3</v>
      </c>
      <c r="CC1745" t="s">
        <v>175</v>
      </c>
      <c r="CD1745">
        <v>1</v>
      </c>
      <c r="CE1745">
        <v>1</v>
      </c>
      <c r="CF1745">
        <v>1</v>
      </c>
      <c r="CG1745" t="s">
        <v>81</v>
      </c>
      <c r="CL1745">
        <v>2</v>
      </c>
      <c r="CM1745">
        <v>2</v>
      </c>
      <c r="CR1745">
        <v>3</v>
      </c>
      <c r="CT1745" t="s">
        <v>178</v>
      </c>
      <c r="CZ1745">
        <v>592</v>
      </c>
      <c r="DE1745">
        <v>1</v>
      </c>
      <c r="DF1745">
        <v>2</v>
      </c>
      <c r="DG1745">
        <v>2</v>
      </c>
      <c r="DN1745" t="s">
        <v>176</v>
      </c>
      <c r="DU1745" t="s">
        <v>108</v>
      </c>
      <c r="DY1745" t="s">
        <v>178</v>
      </c>
    </row>
    <row r="1746" spans="1:129" x14ac:dyDescent="0.2">
      <c r="A1746" t="s">
        <v>129</v>
      </c>
      <c r="B1746">
        <v>15015</v>
      </c>
      <c r="C1746">
        <v>1</v>
      </c>
      <c r="D1746" t="s">
        <v>301</v>
      </c>
      <c r="E1746" t="s">
        <v>302</v>
      </c>
      <c r="F1746">
        <v>60.015000000000001</v>
      </c>
      <c r="G1746" t="s">
        <v>130</v>
      </c>
      <c r="H1746">
        <v>1</v>
      </c>
      <c r="I1746">
        <v>-1332615673</v>
      </c>
      <c r="J1746" t="s">
        <v>131</v>
      </c>
      <c r="K1746" t="s">
        <v>132</v>
      </c>
      <c r="L1746" s="5">
        <v>43791</v>
      </c>
      <c r="M1746" s="1">
        <v>43791.82402777778</v>
      </c>
      <c r="N1746" s="2">
        <v>0.49069444444444449</v>
      </c>
      <c r="O1746" t="s">
        <v>133</v>
      </c>
      <c r="P1746">
        <v>3</v>
      </c>
      <c r="Q1746" t="s">
        <v>134</v>
      </c>
      <c r="R1746" t="s">
        <v>134</v>
      </c>
      <c r="S1746" t="s">
        <v>134</v>
      </c>
      <c r="U1746" t="s">
        <v>134</v>
      </c>
      <c r="V1746" t="s">
        <v>134</v>
      </c>
      <c r="W1746" t="s">
        <v>167</v>
      </c>
      <c r="X1746">
        <v>3</v>
      </c>
      <c r="Y1746">
        <v>1</v>
      </c>
      <c r="Z1746">
        <v>3</v>
      </c>
      <c r="AA1746"/>
      <c r="AB1746"/>
      <c r="AC1746" t="s">
        <v>23</v>
      </c>
      <c r="AD1746" t="s">
        <v>134</v>
      </c>
      <c r="AE1746">
        <v>1</v>
      </c>
      <c r="AN1746">
        <v>5722</v>
      </c>
      <c r="AO1746">
        <v>2</v>
      </c>
      <c r="AP1746" t="s">
        <v>168</v>
      </c>
      <c r="AQ1746">
        <v>1</v>
      </c>
      <c r="AR1746">
        <v>1</v>
      </c>
      <c r="AS1746">
        <v>1</v>
      </c>
      <c r="AT1746" t="s">
        <v>169</v>
      </c>
      <c r="AW1746" t="s">
        <v>42</v>
      </c>
      <c r="BJ1746">
        <v>2</v>
      </c>
      <c r="BN1746">
        <v>3</v>
      </c>
      <c r="CC1746" t="s">
        <v>175</v>
      </c>
      <c r="CD1746">
        <v>1</v>
      </c>
      <c r="CE1746">
        <v>1</v>
      </c>
      <c r="CF1746">
        <v>1</v>
      </c>
      <c r="CG1746" t="s">
        <v>81</v>
      </c>
      <c r="CL1746">
        <v>2</v>
      </c>
      <c r="CM1746">
        <v>2</v>
      </c>
      <c r="CR1746">
        <v>4</v>
      </c>
      <c r="CZ1746">
        <v>719</v>
      </c>
      <c r="DE1746">
        <v>1</v>
      </c>
      <c r="DF1746">
        <v>2</v>
      </c>
      <c r="DG1746">
        <v>3</v>
      </c>
      <c r="DN1746" t="s">
        <v>176</v>
      </c>
      <c r="DU1746" t="s">
        <v>108</v>
      </c>
      <c r="DY1746" t="s">
        <v>177</v>
      </c>
    </row>
    <row r="1747" spans="1:129" x14ac:dyDescent="0.2">
      <c r="A1747" t="s">
        <v>129</v>
      </c>
      <c r="B1747">
        <v>15015</v>
      </c>
      <c r="C1747">
        <v>1</v>
      </c>
      <c r="D1747" t="s">
        <v>301</v>
      </c>
      <c r="E1747" t="s">
        <v>302</v>
      </c>
      <c r="F1747">
        <v>60.015000000000001</v>
      </c>
      <c r="G1747" t="s">
        <v>130</v>
      </c>
      <c r="H1747">
        <v>1</v>
      </c>
      <c r="I1747">
        <v>-1332615673</v>
      </c>
      <c r="J1747" t="s">
        <v>131</v>
      </c>
      <c r="K1747" t="s">
        <v>132</v>
      </c>
      <c r="L1747" s="5">
        <v>43791</v>
      </c>
      <c r="M1747" s="1">
        <v>43791.82402777778</v>
      </c>
      <c r="N1747" s="2">
        <v>0.49069444444444449</v>
      </c>
      <c r="O1747" t="s">
        <v>133</v>
      </c>
      <c r="P1747">
        <v>3</v>
      </c>
      <c r="Q1747" t="s">
        <v>134</v>
      </c>
      <c r="R1747" t="s">
        <v>134</v>
      </c>
      <c r="S1747" t="s">
        <v>134</v>
      </c>
      <c r="U1747" t="s">
        <v>134</v>
      </c>
      <c r="V1747" t="s">
        <v>134</v>
      </c>
      <c r="W1747" t="s">
        <v>167</v>
      </c>
      <c r="X1747">
        <v>3</v>
      </c>
      <c r="Y1747">
        <v>1</v>
      </c>
      <c r="Z1747">
        <v>3</v>
      </c>
      <c r="AA1747"/>
      <c r="AB1747"/>
      <c r="AC1747" t="s">
        <v>23</v>
      </c>
      <c r="AD1747" t="s">
        <v>134</v>
      </c>
      <c r="AE1747">
        <v>2</v>
      </c>
      <c r="AN1747">
        <v>5722</v>
      </c>
      <c r="AO1747">
        <v>2</v>
      </c>
      <c r="AP1747" t="s">
        <v>168</v>
      </c>
      <c r="AQ1747">
        <v>2</v>
      </c>
      <c r="AR1747">
        <v>1</v>
      </c>
      <c r="AS1747">
        <v>2</v>
      </c>
      <c r="AT1747" t="s">
        <v>169</v>
      </c>
      <c r="AW1747" t="s">
        <v>42</v>
      </c>
      <c r="BJ1747">
        <v>2</v>
      </c>
      <c r="BN1747">
        <v>1</v>
      </c>
      <c r="BO1747" t="b">
        <v>1</v>
      </c>
      <c r="BP1747">
        <v>3</v>
      </c>
      <c r="BQ1747" t="b">
        <v>1</v>
      </c>
      <c r="BT1747" t="s">
        <v>178</v>
      </c>
      <c r="BU1747">
        <v>1</v>
      </c>
      <c r="CC1747" t="s">
        <v>171</v>
      </c>
      <c r="CG1747" t="s">
        <v>92</v>
      </c>
      <c r="CH1747" t="s">
        <v>257</v>
      </c>
      <c r="CI1747" t="b">
        <v>1</v>
      </c>
      <c r="CJ1747">
        <v>61</v>
      </c>
      <c r="CK1747">
        <v>1</v>
      </c>
      <c r="CN1747">
        <v>12</v>
      </c>
      <c r="CO1747">
        <v>1</v>
      </c>
      <c r="CP1747">
        <v>4</v>
      </c>
      <c r="CQ1747">
        <v>3</v>
      </c>
      <c r="CR1747">
        <v>1</v>
      </c>
      <c r="DA1747">
        <v>0</v>
      </c>
      <c r="DD1747">
        <v>0</v>
      </c>
      <c r="DK1747">
        <v>1</v>
      </c>
      <c r="DL1747">
        <v>3</v>
      </c>
      <c r="DM1747">
        <v>3</v>
      </c>
      <c r="DN1747" t="s">
        <v>173</v>
      </c>
      <c r="DU1747" t="s">
        <v>114</v>
      </c>
      <c r="DV1747">
        <v>0</v>
      </c>
      <c r="DW1747">
        <v>1242</v>
      </c>
      <c r="DX1747">
        <v>5076</v>
      </c>
    </row>
    <row r="1748" spans="1:129" x14ac:dyDescent="0.2">
      <c r="A1748" t="s">
        <v>129</v>
      </c>
      <c r="B1748">
        <v>15015</v>
      </c>
      <c r="C1748">
        <v>1</v>
      </c>
      <c r="D1748" t="s">
        <v>301</v>
      </c>
      <c r="E1748" t="s">
        <v>302</v>
      </c>
      <c r="F1748">
        <v>60.015000000000001</v>
      </c>
      <c r="G1748" t="s">
        <v>130</v>
      </c>
      <c r="H1748">
        <v>1</v>
      </c>
      <c r="I1748">
        <v>-1332615673</v>
      </c>
      <c r="J1748" t="s">
        <v>131</v>
      </c>
      <c r="K1748" t="s">
        <v>132</v>
      </c>
      <c r="L1748" s="5">
        <v>43791</v>
      </c>
      <c r="M1748" s="1">
        <v>43791.82402777778</v>
      </c>
      <c r="N1748" s="2">
        <v>0.49069444444444449</v>
      </c>
      <c r="O1748" t="s">
        <v>133</v>
      </c>
      <c r="P1748">
        <v>3</v>
      </c>
      <c r="Q1748" t="s">
        <v>134</v>
      </c>
      <c r="R1748" t="s">
        <v>134</v>
      </c>
      <c r="S1748" t="s">
        <v>134</v>
      </c>
      <c r="U1748" t="s">
        <v>134</v>
      </c>
      <c r="V1748" t="s">
        <v>134</v>
      </c>
      <c r="W1748" t="s">
        <v>167</v>
      </c>
      <c r="X1748">
        <v>3</v>
      </c>
      <c r="Y1748">
        <v>1</v>
      </c>
      <c r="Z1748">
        <v>3</v>
      </c>
      <c r="AA1748"/>
      <c r="AB1748"/>
      <c r="AC1748" t="s">
        <v>23</v>
      </c>
      <c r="AD1748" t="s">
        <v>134</v>
      </c>
      <c r="AE1748">
        <v>2</v>
      </c>
      <c r="AN1748">
        <v>5722</v>
      </c>
      <c r="AO1748">
        <v>2</v>
      </c>
      <c r="AP1748" t="s">
        <v>168</v>
      </c>
      <c r="AQ1748">
        <v>2</v>
      </c>
      <c r="AR1748">
        <v>1</v>
      </c>
      <c r="AS1748">
        <v>2</v>
      </c>
      <c r="AT1748" t="s">
        <v>169</v>
      </c>
      <c r="AW1748" t="s">
        <v>42</v>
      </c>
      <c r="BJ1748">
        <v>2</v>
      </c>
      <c r="BN1748">
        <v>2</v>
      </c>
      <c r="BO1748" t="b">
        <v>0</v>
      </c>
      <c r="BP1748">
        <v>5</v>
      </c>
      <c r="BQ1748" t="b">
        <v>0</v>
      </c>
      <c r="BT1748" t="s">
        <v>184</v>
      </c>
      <c r="BU1748">
        <v>1</v>
      </c>
      <c r="CC1748" t="s">
        <v>171</v>
      </c>
      <c r="CG1748" t="s">
        <v>92</v>
      </c>
      <c r="CH1748" t="s">
        <v>225</v>
      </c>
      <c r="CI1748" t="b">
        <v>1</v>
      </c>
      <c r="CJ1748">
        <v>5</v>
      </c>
      <c r="CK1748">
        <v>1</v>
      </c>
      <c r="CN1748">
        <v>5</v>
      </c>
      <c r="CO1748">
        <v>1</v>
      </c>
      <c r="CP1748">
        <v>4</v>
      </c>
      <c r="CQ1748">
        <v>4</v>
      </c>
      <c r="CR1748">
        <v>1</v>
      </c>
      <c r="DA1748">
        <v>0</v>
      </c>
      <c r="DD1748">
        <v>0</v>
      </c>
      <c r="DK1748">
        <v>1</v>
      </c>
      <c r="DL1748">
        <v>4</v>
      </c>
      <c r="DM1748">
        <v>4</v>
      </c>
      <c r="DN1748" t="s">
        <v>173</v>
      </c>
      <c r="DU1748" t="s">
        <v>114</v>
      </c>
      <c r="DV1748">
        <v>0</v>
      </c>
      <c r="DW1748">
        <v>874</v>
      </c>
      <c r="DX1748">
        <v>3926</v>
      </c>
    </row>
    <row r="1749" spans="1:129" x14ac:dyDescent="0.2">
      <c r="A1749" t="s">
        <v>129</v>
      </c>
      <c r="B1749">
        <v>15015</v>
      </c>
      <c r="C1749">
        <v>1</v>
      </c>
      <c r="D1749" t="s">
        <v>301</v>
      </c>
      <c r="E1749" t="s">
        <v>302</v>
      </c>
      <c r="F1749">
        <v>60.015000000000001</v>
      </c>
      <c r="G1749" t="s">
        <v>130</v>
      </c>
      <c r="H1749">
        <v>1</v>
      </c>
      <c r="I1749">
        <v>-1332615673</v>
      </c>
      <c r="J1749" t="s">
        <v>131</v>
      </c>
      <c r="K1749" t="s">
        <v>132</v>
      </c>
      <c r="L1749" s="5">
        <v>43791</v>
      </c>
      <c r="M1749" s="1">
        <v>43791.82402777778</v>
      </c>
      <c r="N1749" s="2">
        <v>0.49069444444444449</v>
      </c>
      <c r="O1749" t="s">
        <v>133</v>
      </c>
      <c r="P1749">
        <v>3</v>
      </c>
      <c r="Q1749" t="s">
        <v>134</v>
      </c>
      <c r="R1749" t="s">
        <v>134</v>
      </c>
      <c r="S1749" t="s">
        <v>134</v>
      </c>
      <c r="U1749" t="s">
        <v>134</v>
      </c>
      <c r="V1749" t="s">
        <v>134</v>
      </c>
      <c r="W1749" t="s">
        <v>167</v>
      </c>
      <c r="X1749">
        <v>3</v>
      </c>
      <c r="Y1749">
        <v>1</v>
      </c>
      <c r="Z1749">
        <v>3</v>
      </c>
      <c r="AA1749"/>
      <c r="AB1749"/>
      <c r="AC1749" t="s">
        <v>23</v>
      </c>
      <c r="AD1749" t="s">
        <v>134</v>
      </c>
      <c r="AE1749">
        <v>2</v>
      </c>
      <c r="AN1749">
        <v>5722</v>
      </c>
      <c r="AO1749">
        <v>2</v>
      </c>
      <c r="AP1749" t="s">
        <v>168</v>
      </c>
      <c r="AQ1749">
        <v>2</v>
      </c>
      <c r="AR1749">
        <v>1</v>
      </c>
      <c r="AS1749">
        <v>2</v>
      </c>
      <c r="AT1749" t="s">
        <v>169</v>
      </c>
      <c r="AW1749" t="s">
        <v>42</v>
      </c>
      <c r="BJ1749">
        <v>2</v>
      </c>
      <c r="BN1749">
        <v>3</v>
      </c>
      <c r="CC1749" t="s">
        <v>175</v>
      </c>
      <c r="CD1749">
        <v>1</v>
      </c>
      <c r="CE1749">
        <v>2</v>
      </c>
      <c r="CF1749">
        <v>2</v>
      </c>
      <c r="CG1749" t="s">
        <v>81</v>
      </c>
      <c r="CL1749">
        <v>2</v>
      </c>
      <c r="CM1749">
        <v>2</v>
      </c>
      <c r="CR1749">
        <v>1</v>
      </c>
      <c r="DN1749" t="s">
        <v>141</v>
      </c>
      <c r="DO1749">
        <v>1</v>
      </c>
      <c r="DP1749">
        <v>2</v>
      </c>
      <c r="DQ1749">
        <v>2</v>
      </c>
      <c r="DU1749" t="s">
        <v>118</v>
      </c>
    </row>
    <row r="1750" spans="1:129" x14ac:dyDescent="0.2">
      <c r="A1750" t="s">
        <v>129</v>
      </c>
      <c r="B1750">
        <v>15015</v>
      </c>
      <c r="C1750">
        <v>1</v>
      </c>
      <c r="D1750" t="s">
        <v>301</v>
      </c>
      <c r="E1750" t="s">
        <v>302</v>
      </c>
      <c r="F1750">
        <v>60.015000000000001</v>
      </c>
      <c r="G1750" t="s">
        <v>130</v>
      </c>
      <c r="H1750">
        <v>1</v>
      </c>
      <c r="I1750">
        <v>-1332615673</v>
      </c>
      <c r="J1750" t="s">
        <v>131</v>
      </c>
      <c r="K1750" t="s">
        <v>132</v>
      </c>
      <c r="L1750" s="5">
        <v>43791</v>
      </c>
      <c r="M1750" s="1">
        <v>43791.82402777778</v>
      </c>
      <c r="N1750" s="2">
        <v>0.49069444444444449</v>
      </c>
      <c r="O1750" t="s">
        <v>133</v>
      </c>
      <c r="P1750">
        <v>3</v>
      </c>
      <c r="Q1750" t="s">
        <v>134</v>
      </c>
      <c r="R1750" t="s">
        <v>134</v>
      </c>
      <c r="S1750" t="s">
        <v>134</v>
      </c>
      <c r="U1750" t="s">
        <v>134</v>
      </c>
      <c r="V1750" t="s">
        <v>134</v>
      </c>
      <c r="W1750" t="s">
        <v>167</v>
      </c>
      <c r="X1750">
        <v>3</v>
      </c>
      <c r="Y1750">
        <v>1</v>
      </c>
      <c r="Z1750">
        <v>3</v>
      </c>
      <c r="AA1750"/>
      <c r="AB1750"/>
      <c r="AC1750" t="s">
        <v>23</v>
      </c>
      <c r="AD1750" t="s">
        <v>134</v>
      </c>
      <c r="AE1750">
        <v>2</v>
      </c>
      <c r="AN1750">
        <v>5722</v>
      </c>
      <c r="AO1750">
        <v>2</v>
      </c>
      <c r="AP1750" t="s">
        <v>168</v>
      </c>
      <c r="AQ1750">
        <v>2</v>
      </c>
      <c r="AR1750">
        <v>1</v>
      </c>
      <c r="AS1750">
        <v>2</v>
      </c>
      <c r="AT1750" t="s">
        <v>169</v>
      </c>
      <c r="AW1750" t="s">
        <v>42</v>
      </c>
      <c r="BJ1750">
        <v>2</v>
      </c>
      <c r="BN1750">
        <v>3</v>
      </c>
      <c r="CC1750" t="s">
        <v>175</v>
      </c>
      <c r="CD1750">
        <v>1</v>
      </c>
      <c r="CE1750">
        <v>2</v>
      </c>
      <c r="CF1750">
        <v>2</v>
      </c>
      <c r="CG1750" t="s">
        <v>81</v>
      </c>
      <c r="CL1750">
        <v>2</v>
      </c>
      <c r="CM1750">
        <v>2</v>
      </c>
      <c r="CR1750">
        <v>2</v>
      </c>
      <c r="CS1750" t="s">
        <v>178</v>
      </c>
      <c r="CZ1750">
        <v>760</v>
      </c>
      <c r="DE1750">
        <v>1</v>
      </c>
      <c r="DF1750">
        <v>3</v>
      </c>
      <c r="DG1750">
        <v>1</v>
      </c>
      <c r="DN1750" t="s">
        <v>176</v>
      </c>
      <c r="DU1750" t="s">
        <v>108</v>
      </c>
      <c r="DY1750" t="s">
        <v>178</v>
      </c>
    </row>
    <row r="1751" spans="1:129" x14ac:dyDescent="0.2">
      <c r="A1751" t="s">
        <v>129</v>
      </c>
      <c r="B1751">
        <v>15015</v>
      </c>
      <c r="C1751">
        <v>1</v>
      </c>
      <c r="D1751" t="s">
        <v>301</v>
      </c>
      <c r="E1751" t="s">
        <v>302</v>
      </c>
      <c r="F1751">
        <v>60.015000000000001</v>
      </c>
      <c r="G1751" t="s">
        <v>130</v>
      </c>
      <c r="H1751">
        <v>1</v>
      </c>
      <c r="I1751">
        <v>-1332615673</v>
      </c>
      <c r="J1751" t="s">
        <v>131</v>
      </c>
      <c r="K1751" t="s">
        <v>132</v>
      </c>
      <c r="L1751" s="5">
        <v>43791</v>
      </c>
      <c r="M1751" s="1">
        <v>43791.82402777778</v>
      </c>
      <c r="N1751" s="2">
        <v>0.49069444444444449</v>
      </c>
      <c r="O1751" t="s">
        <v>133</v>
      </c>
      <c r="P1751">
        <v>3</v>
      </c>
      <c r="Q1751" t="s">
        <v>134</v>
      </c>
      <c r="R1751" t="s">
        <v>134</v>
      </c>
      <c r="S1751" t="s">
        <v>134</v>
      </c>
      <c r="U1751" t="s">
        <v>134</v>
      </c>
      <c r="V1751" t="s">
        <v>134</v>
      </c>
      <c r="W1751" t="s">
        <v>167</v>
      </c>
      <c r="X1751">
        <v>3</v>
      </c>
      <c r="Y1751">
        <v>1</v>
      </c>
      <c r="Z1751">
        <v>3</v>
      </c>
      <c r="AA1751"/>
      <c r="AB1751"/>
      <c r="AC1751" t="s">
        <v>23</v>
      </c>
      <c r="AD1751" t="s">
        <v>134</v>
      </c>
      <c r="AE1751">
        <v>2</v>
      </c>
      <c r="AN1751">
        <v>5722</v>
      </c>
      <c r="AO1751">
        <v>2</v>
      </c>
      <c r="AP1751" t="s">
        <v>168</v>
      </c>
      <c r="AQ1751">
        <v>2</v>
      </c>
      <c r="AR1751">
        <v>1</v>
      </c>
      <c r="AS1751">
        <v>2</v>
      </c>
      <c r="AT1751" t="s">
        <v>169</v>
      </c>
      <c r="AW1751" t="s">
        <v>42</v>
      </c>
      <c r="BJ1751">
        <v>2</v>
      </c>
      <c r="BN1751">
        <v>3</v>
      </c>
      <c r="CC1751" t="s">
        <v>175</v>
      </c>
      <c r="CD1751">
        <v>1</v>
      </c>
      <c r="CE1751">
        <v>2</v>
      </c>
      <c r="CF1751">
        <v>2</v>
      </c>
      <c r="CG1751" t="s">
        <v>81</v>
      </c>
      <c r="CL1751">
        <v>2</v>
      </c>
      <c r="CM1751">
        <v>2</v>
      </c>
      <c r="CR1751">
        <v>3</v>
      </c>
      <c r="CT1751" t="s">
        <v>184</v>
      </c>
      <c r="CZ1751">
        <v>1473</v>
      </c>
      <c r="DE1751">
        <v>1</v>
      </c>
      <c r="DF1751">
        <v>3</v>
      </c>
      <c r="DG1751">
        <v>2</v>
      </c>
      <c r="DN1751" t="s">
        <v>176</v>
      </c>
      <c r="DU1751" t="s">
        <v>108</v>
      </c>
      <c r="DY1751" t="s">
        <v>184</v>
      </c>
    </row>
    <row r="1752" spans="1:129" x14ac:dyDescent="0.2">
      <c r="A1752" t="s">
        <v>129</v>
      </c>
      <c r="B1752">
        <v>15015</v>
      </c>
      <c r="C1752">
        <v>1</v>
      </c>
      <c r="D1752" t="s">
        <v>301</v>
      </c>
      <c r="E1752" t="s">
        <v>302</v>
      </c>
      <c r="F1752">
        <v>60.015000000000001</v>
      </c>
      <c r="G1752" t="s">
        <v>130</v>
      </c>
      <c r="H1752">
        <v>1</v>
      </c>
      <c r="I1752">
        <v>-1332615673</v>
      </c>
      <c r="J1752" t="s">
        <v>131</v>
      </c>
      <c r="K1752" t="s">
        <v>132</v>
      </c>
      <c r="L1752" s="5">
        <v>43791</v>
      </c>
      <c r="M1752" s="1">
        <v>43791.82402777778</v>
      </c>
      <c r="N1752" s="2">
        <v>0.49069444444444449</v>
      </c>
      <c r="O1752" t="s">
        <v>133</v>
      </c>
      <c r="P1752">
        <v>3</v>
      </c>
      <c r="Q1752" t="s">
        <v>134</v>
      </c>
      <c r="R1752" t="s">
        <v>134</v>
      </c>
      <c r="S1752" t="s">
        <v>134</v>
      </c>
      <c r="U1752" t="s">
        <v>134</v>
      </c>
      <c r="V1752" t="s">
        <v>134</v>
      </c>
      <c r="W1752" t="s">
        <v>167</v>
      </c>
      <c r="X1752">
        <v>3</v>
      </c>
      <c r="Y1752">
        <v>1</v>
      </c>
      <c r="Z1752">
        <v>3</v>
      </c>
      <c r="AA1752"/>
      <c r="AB1752"/>
      <c r="AC1752" t="s">
        <v>23</v>
      </c>
      <c r="AD1752" t="s">
        <v>134</v>
      </c>
      <c r="AE1752">
        <v>2</v>
      </c>
      <c r="AN1752">
        <v>5722</v>
      </c>
      <c r="AO1752">
        <v>2</v>
      </c>
      <c r="AP1752" t="s">
        <v>168</v>
      </c>
      <c r="AQ1752">
        <v>2</v>
      </c>
      <c r="AR1752">
        <v>1</v>
      </c>
      <c r="AS1752">
        <v>2</v>
      </c>
      <c r="AT1752" t="s">
        <v>169</v>
      </c>
      <c r="AW1752" t="s">
        <v>42</v>
      </c>
      <c r="BJ1752">
        <v>2</v>
      </c>
      <c r="BN1752">
        <v>3</v>
      </c>
      <c r="CC1752" t="s">
        <v>175</v>
      </c>
      <c r="CD1752">
        <v>1</v>
      </c>
      <c r="CE1752">
        <v>2</v>
      </c>
      <c r="CF1752">
        <v>2</v>
      </c>
      <c r="CG1752" t="s">
        <v>81</v>
      </c>
      <c r="CL1752">
        <v>2</v>
      </c>
      <c r="CM1752">
        <v>2</v>
      </c>
      <c r="CR1752">
        <v>4</v>
      </c>
      <c r="CZ1752">
        <v>925</v>
      </c>
      <c r="DE1752">
        <v>1</v>
      </c>
      <c r="DF1752">
        <v>3</v>
      </c>
      <c r="DG1752">
        <v>3</v>
      </c>
      <c r="DN1752" t="s">
        <v>176</v>
      </c>
      <c r="DU1752" t="s">
        <v>108</v>
      </c>
      <c r="DY1752" t="s">
        <v>177</v>
      </c>
    </row>
    <row r="1753" spans="1:129" x14ac:dyDescent="0.2">
      <c r="A1753" t="s">
        <v>129</v>
      </c>
      <c r="B1753">
        <v>15015</v>
      </c>
      <c r="C1753">
        <v>1</v>
      </c>
      <c r="D1753" t="s">
        <v>301</v>
      </c>
      <c r="E1753" t="s">
        <v>302</v>
      </c>
      <c r="F1753">
        <v>60.015000000000001</v>
      </c>
      <c r="G1753" t="s">
        <v>130</v>
      </c>
      <c r="H1753">
        <v>1</v>
      </c>
      <c r="I1753">
        <v>-1332615673</v>
      </c>
      <c r="J1753" t="s">
        <v>131</v>
      </c>
      <c r="K1753" t="s">
        <v>132</v>
      </c>
      <c r="L1753" s="5">
        <v>43791</v>
      </c>
      <c r="M1753" s="1">
        <v>43791.82402777778</v>
      </c>
      <c r="N1753" s="2">
        <v>0.49069444444444449</v>
      </c>
      <c r="O1753" t="s">
        <v>133</v>
      </c>
      <c r="P1753">
        <v>4</v>
      </c>
      <c r="Q1753">
        <v>5</v>
      </c>
      <c r="R1753" t="s">
        <v>134</v>
      </c>
      <c r="S1753">
        <v>9</v>
      </c>
      <c r="U1753" t="s">
        <v>134</v>
      </c>
      <c r="V1753" t="s">
        <v>134</v>
      </c>
      <c r="W1753" t="s">
        <v>181</v>
      </c>
      <c r="X1753">
        <v>4</v>
      </c>
      <c r="Y1753">
        <v>1</v>
      </c>
      <c r="Z1753">
        <v>4</v>
      </c>
      <c r="AA1753">
        <v>11</v>
      </c>
      <c r="AB1753">
        <v>20</v>
      </c>
      <c r="AC1753" t="s">
        <v>23</v>
      </c>
      <c r="AD1753">
        <v>4</v>
      </c>
      <c r="AE1753">
        <v>1</v>
      </c>
      <c r="AF1753">
        <v>1</v>
      </c>
      <c r="AG1753">
        <v>1</v>
      </c>
      <c r="AH1753">
        <v>1</v>
      </c>
      <c r="AN1753">
        <v>5722</v>
      </c>
      <c r="AO1753">
        <v>1</v>
      </c>
      <c r="AP1753" t="s">
        <v>182</v>
      </c>
      <c r="AT1753" t="s">
        <v>169</v>
      </c>
      <c r="AW1753" t="s">
        <v>31</v>
      </c>
      <c r="BI1753">
        <v>3</v>
      </c>
      <c r="BJ1753">
        <v>4</v>
      </c>
      <c r="BL1753" t="s">
        <v>134</v>
      </c>
      <c r="BM1753" t="s">
        <v>134</v>
      </c>
      <c r="BN1753">
        <v>1</v>
      </c>
      <c r="BO1753" t="b">
        <v>1</v>
      </c>
      <c r="BP1753">
        <v>2</v>
      </c>
      <c r="BQ1753" t="b">
        <v>1</v>
      </c>
      <c r="BT1753" t="s">
        <v>178</v>
      </c>
      <c r="BU1753">
        <v>1</v>
      </c>
      <c r="CC1753" t="s">
        <v>171</v>
      </c>
      <c r="CG1753" t="s">
        <v>92</v>
      </c>
      <c r="CH1753" t="s">
        <v>195</v>
      </c>
      <c r="CI1753" t="b">
        <v>1</v>
      </c>
      <c r="CJ1753">
        <v>62</v>
      </c>
      <c r="CK1753">
        <v>1</v>
      </c>
      <c r="CL1753" t="s">
        <v>134</v>
      </c>
      <c r="CM1753" t="s">
        <v>134</v>
      </c>
      <c r="CN1753">
        <v>12</v>
      </c>
      <c r="CO1753">
        <v>1</v>
      </c>
      <c r="CP1753">
        <v>6</v>
      </c>
      <c r="CQ1753">
        <v>5</v>
      </c>
      <c r="CR1753">
        <v>1</v>
      </c>
      <c r="DA1753">
        <v>0</v>
      </c>
      <c r="DD1753">
        <v>0</v>
      </c>
      <c r="DK1753">
        <v>1</v>
      </c>
      <c r="DL1753">
        <v>5</v>
      </c>
      <c r="DM1753">
        <v>5</v>
      </c>
      <c r="DN1753" t="s">
        <v>173</v>
      </c>
      <c r="DU1753" t="s">
        <v>114</v>
      </c>
      <c r="DV1753">
        <v>1</v>
      </c>
      <c r="DW1753">
        <v>992</v>
      </c>
      <c r="DX1753">
        <v>4557</v>
      </c>
    </row>
    <row r="1754" spans="1:129" x14ac:dyDescent="0.2">
      <c r="A1754" t="s">
        <v>129</v>
      </c>
      <c r="B1754">
        <v>15015</v>
      </c>
      <c r="C1754">
        <v>1</v>
      </c>
      <c r="D1754" t="s">
        <v>301</v>
      </c>
      <c r="E1754" t="s">
        <v>302</v>
      </c>
      <c r="F1754">
        <v>60.015000000000001</v>
      </c>
      <c r="G1754" t="s">
        <v>130</v>
      </c>
      <c r="H1754">
        <v>1</v>
      </c>
      <c r="I1754">
        <v>-1332615673</v>
      </c>
      <c r="J1754" t="s">
        <v>131</v>
      </c>
      <c r="K1754" t="s">
        <v>132</v>
      </c>
      <c r="L1754" s="5">
        <v>43791</v>
      </c>
      <c r="M1754" s="1">
        <v>43791.82402777778</v>
      </c>
      <c r="N1754" s="2">
        <v>0.49069444444444449</v>
      </c>
      <c r="O1754" t="s">
        <v>133</v>
      </c>
      <c r="P1754">
        <v>4</v>
      </c>
      <c r="Q1754">
        <v>5</v>
      </c>
      <c r="R1754" t="s">
        <v>134</v>
      </c>
      <c r="S1754">
        <v>9</v>
      </c>
      <c r="U1754" t="s">
        <v>134</v>
      </c>
      <c r="V1754" t="s">
        <v>134</v>
      </c>
      <c r="W1754" t="s">
        <v>181</v>
      </c>
      <c r="X1754">
        <v>4</v>
      </c>
      <c r="Y1754">
        <v>1</v>
      </c>
      <c r="Z1754">
        <v>4</v>
      </c>
      <c r="AA1754">
        <v>11</v>
      </c>
      <c r="AB1754">
        <v>20</v>
      </c>
      <c r="AC1754" t="s">
        <v>23</v>
      </c>
      <c r="AD1754">
        <v>4</v>
      </c>
      <c r="AE1754">
        <v>1</v>
      </c>
      <c r="AF1754">
        <v>1</v>
      </c>
      <c r="AG1754">
        <v>1</v>
      </c>
      <c r="AH1754">
        <v>1</v>
      </c>
      <c r="AN1754">
        <v>5722</v>
      </c>
      <c r="AO1754">
        <v>1</v>
      </c>
      <c r="AP1754" t="s">
        <v>182</v>
      </c>
      <c r="AT1754" t="s">
        <v>169</v>
      </c>
      <c r="AW1754" t="s">
        <v>31</v>
      </c>
      <c r="BI1754">
        <v>3</v>
      </c>
      <c r="BJ1754">
        <v>4</v>
      </c>
      <c r="BL1754" t="s">
        <v>134</v>
      </c>
      <c r="BM1754" t="s">
        <v>134</v>
      </c>
      <c r="BN1754">
        <v>2</v>
      </c>
      <c r="BO1754" t="b">
        <v>0</v>
      </c>
      <c r="BP1754">
        <v>3</v>
      </c>
      <c r="BQ1754" t="b">
        <v>0</v>
      </c>
      <c r="BT1754" t="s">
        <v>184</v>
      </c>
      <c r="BU1754">
        <v>1</v>
      </c>
      <c r="CC1754" t="s">
        <v>171</v>
      </c>
      <c r="CG1754" t="s">
        <v>92</v>
      </c>
      <c r="CH1754" t="s">
        <v>274</v>
      </c>
      <c r="CI1754" t="b">
        <v>1</v>
      </c>
      <c r="CJ1754">
        <v>12</v>
      </c>
      <c r="CK1754">
        <v>1</v>
      </c>
      <c r="CL1754" t="s">
        <v>134</v>
      </c>
      <c r="CM1754" t="s">
        <v>134</v>
      </c>
      <c r="CN1754">
        <v>5</v>
      </c>
      <c r="CO1754">
        <v>1</v>
      </c>
      <c r="CP1754">
        <v>6</v>
      </c>
      <c r="CQ1754">
        <v>6</v>
      </c>
      <c r="CR1754">
        <v>1</v>
      </c>
      <c r="DA1754">
        <v>0</v>
      </c>
      <c r="DD1754">
        <v>0</v>
      </c>
      <c r="DK1754">
        <v>1</v>
      </c>
      <c r="DL1754">
        <v>6</v>
      </c>
      <c r="DM1754">
        <v>6</v>
      </c>
      <c r="DN1754" t="s">
        <v>173</v>
      </c>
      <c r="DU1754" t="s">
        <v>114</v>
      </c>
      <c r="DV1754">
        <v>1</v>
      </c>
      <c r="DW1754">
        <v>2605</v>
      </c>
      <c r="DX1754">
        <v>3621</v>
      </c>
    </row>
    <row r="1755" spans="1:129" x14ac:dyDescent="0.2">
      <c r="A1755" t="s">
        <v>129</v>
      </c>
      <c r="B1755">
        <v>15015</v>
      </c>
      <c r="C1755">
        <v>1</v>
      </c>
      <c r="D1755" t="s">
        <v>301</v>
      </c>
      <c r="E1755" t="s">
        <v>302</v>
      </c>
      <c r="F1755">
        <v>60.015000000000001</v>
      </c>
      <c r="G1755" t="s">
        <v>130</v>
      </c>
      <c r="H1755">
        <v>1</v>
      </c>
      <c r="I1755">
        <v>-1332615673</v>
      </c>
      <c r="J1755" t="s">
        <v>131</v>
      </c>
      <c r="K1755" t="s">
        <v>132</v>
      </c>
      <c r="L1755" s="5">
        <v>43791</v>
      </c>
      <c r="M1755" s="1">
        <v>43791.82402777778</v>
      </c>
      <c r="N1755" s="2">
        <v>0.49069444444444449</v>
      </c>
      <c r="O1755" t="s">
        <v>133</v>
      </c>
      <c r="P1755">
        <v>4</v>
      </c>
      <c r="Q1755">
        <v>5</v>
      </c>
      <c r="R1755" t="s">
        <v>134</v>
      </c>
      <c r="S1755">
        <v>9</v>
      </c>
      <c r="U1755" t="s">
        <v>134</v>
      </c>
      <c r="V1755" t="s">
        <v>134</v>
      </c>
      <c r="W1755" t="s">
        <v>181</v>
      </c>
      <c r="X1755">
        <v>4</v>
      </c>
      <c r="Y1755">
        <v>1</v>
      </c>
      <c r="Z1755">
        <v>4</v>
      </c>
      <c r="AA1755">
        <v>11</v>
      </c>
      <c r="AB1755">
        <v>20</v>
      </c>
      <c r="AC1755" t="s">
        <v>23</v>
      </c>
      <c r="AD1755">
        <v>4</v>
      </c>
      <c r="AE1755">
        <v>1</v>
      </c>
      <c r="AF1755">
        <v>1</v>
      </c>
      <c r="AG1755">
        <v>1</v>
      </c>
      <c r="AH1755">
        <v>1</v>
      </c>
      <c r="AN1755">
        <v>5722</v>
      </c>
      <c r="AO1755">
        <v>1</v>
      </c>
      <c r="AP1755" t="s">
        <v>182</v>
      </c>
      <c r="AT1755" t="s">
        <v>169</v>
      </c>
      <c r="AW1755" t="s">
        <v>31</v>
      </c>
      <c r="BI1755">
        <v>3</v>
      </c>
      <c r="BJ1755">
        <v>4</v>
      </c>
      <c r="BL1755" t="s">
        <v>134</v>
      </c>
      <c r="BM1755" t="s">
        <v>134</v>
      </c>
      <c r="BN1755">
        <v>3</v>
      </c>
      <c r="BO1755" t="b">
        <v>0</v>
      </c>
      <c r="BP1755">
        <v>10</v>
      </c>
      <c r="BQ1755" t="b">
        <v>0</v>
      </c>
      <c r="BT1755" t="s">
        <v>149</v>
      </c>
      <c r="BU1755">
        <v>2</v>
      </c>
      <c r="CC1755" t="s">
        <v>171</v>
      </c>
      <c r="CG1755" t="s">
        <v>92</v>
      </c>
      <c r="CH1755" t="s">
        <v>212</v>
      </c>
      <c r="CI1755" t="b">
        <v>0</v>
      </c>
      <c r="CJ1755">
        <v>43</v>
      </c>
      <c r="CK1755">
        <v>2</v>
      </c>
      <c r="CL1755" t="s">
        <v>134</v>
      </c>
      <c r="CM1755" t="s">
        <v>134</v>
      </c>
      <c r="CN1755">
        <v>8</v>
      </c>
      <c r="CO1755">
        <v>1</v>
      </c>
      <c r="CP1755">
        <v>6</v>
      </c>
      <c r="CQ1755">
        <v>7</v>
      </c>
      <c r="CR1755">
        <v>1</v>
      </c>
      <c r="DA1755">
        <v>0</v>
      </c>
      <c r="DD1755">
        <v>0</v>
      </c>
      <c r="DK1755">
        <v>1</v>
      </c>
      <c r="DL1755">
        <v>7</v>
      </c>
      <c r="DM1755">
        <v>7</v>
      </c>
      <c r="DN1755" t="s">
        <v>173</v>
      </c>
      <c r="DU1755" t="s">
        <v>114</v>
      </c>
      <c r="DV1755">
        <v>1</v>
      </c>
      <c r="DW1755">
        <v>1731</v>
      </c>
      <c r="DX1755">
        <v>4386</v>
      </c>
    </row>
    <row r="1756" spans="1:129" x14ac:dyDescent="0.2">
      <c r="A1756" t="s">
        <v>129</v>
      </c>
      <c r="B1756">
        <v>15015</v>
      </c>
      <c r="C1756">
        <v>1</v>
      </c>
      <c r="D1756" t="s">
        <v>301</v>
      </c>
      <c r="E1756" t="s">
        <v>302</v>
      </c>
      <c r="F1756">
        <v>60.015000000000001</v>
      </c>
      <c r="G1756" t="s">
        <v>130</v>
      </c>
      <c r="H1756">
        <v>1</v>
      </c>
      <c r="I1756">
        <v>-1332615673</v>
      </c>
      <c r="J1756" t="s">
        <v>131</v>
      </c>
      <c r="K1756" t="s">
        <v>132</v>
      </c>
      <c r="L1756" s="5">
        <v>43791</v>
      </c>
      <c r="M1756" s="1">
        <v>43791.82402777778</v>
      </c>
      <c r="N1756" s="2">
        <v>0.49069444444444449</v>
      </c>
      <c r="O1756" t="s">
        <v>133</v>
      </c>
      <c r="P1756">
        <v>4</v>
      </c>
      <c r="Q1756">
        <v>5</v>
      </c>
      <c r="R1756" t="s">
        <v>134</v>
      </c>
      <c r="S1756">
        <v>9</v>
      </c>
      <c r="U1756" t="s">
        <v>134</v>
      </c>
      <c r="V1756" t="s">
        <v>134</v>
      </c>
      <c r="W1756" t="s">
        <v>181</v>
      </c>
      <c r="X1756">
        <v>4</v>
      </c>
      <c r="Y1756">
        <v>1</v>
      </c>
      <c r="Z1756">
        <v>4</v>
      </c>
      <c r="AA1756">
        <v>11</v>
      </c>
      <c r="AB1756">
        <v>20</v>
      </c>
      <c r="AC1756" t="s">
        <v>23</v>
      </c>
      <c r="AD1756">
        <v>4</v>
      </c>
      <c r="AE1756">
        <v>1</v>
      </c>
      <c r="AF1756">
        <v>1</v>
      </c>
      <c r="AG1756">
        <v>1</v>
      </c>
      <c r="AH1756">
        <v>1</v>
      </c>
      <c r="AN1756">
        <v>5722</v>
      </c>
      <c r="AO1756">
        <v>1</v>
      </c>
      <c r="AP1756" t="s">
        <v>182</v>
      </c>
      <c r="AT1756" t="s">
        <v>169</v>
      </c>
      <c r="AW1756" t="s">
        <v>31</v>
      </c>
      <c r="BI1756">
        <v>3</v>
      </c>
      <c r="BJ1756">
        <v>4</v>
      </c>
      <c r="BL1756" t="s">
        <v>134</v>
      </c>
      <c r="BM1756" t="s">
        <v>134</v>
      </c>
      <c r="BN1756">
        <v>4</v>
      </c>
      <c r="BO1756" t="b">
        <v>0</v>
      </c>
      <c r="BP1756">
        <v>5</v>
      </c>
      <c r="BQ1756" t="b">
        <v>0</v>
      </c>
      <c r="BT1756" t="s">
        <v>170</v>
      </c>
      <c r="BU1756">
        <v>1</v>
      </c>
      <c r="CC1756" t="s">
        <v>171</v>
      </c>
      <c r="CG1756" t="s">
        <v>92</v>
      </c>
      <c r="CH1756" t="s">
        <v>203</v>
      </c>
      <c r="CI1756" t="b">
        <v>1</v>
      </c>
      <c r="CJ1756">
        <v>77</v>
      </c>
      <c r="CK1756">
        <v>1</v>
      </c>
      <c r="CL1756" t="s">
        <v>134</v>
      </c>
      <c r="CM1756" t="s">
        <v>134</v>
      </c>
      <c r="CN1756">
        <v>11</v>
      </c>
      <c r="CO1756">
        <v>1</v>
      </c>
      <c r="CP1756">
        <v>6</v>
      </c>
      <c r="CQ1756">
        <v>8</v>
      </c>
      <c r="CR1756">
        <v>1</v>
      </c>
      <c r="DA1756">
        <v>0</v>
      </c>
      <c r="DD1756">
        <v>0</v>
      </c>
      <c r="DK1756">
        <v>1</v>
      </c>
      <c r="DL1756">
        <v>8</v>
      </c>
      <c r="DM1756">
        <v>8</v>
      </c>
      <c r="DN1756" t="s">
        <v>173</v>
      </c>
      <c r="DU1756" t="s">
        <v>114</v>
      </c>
      <c r="DV1756">
        <v>0</v>
      </c>
      <c r="DW1756">
        <v>2368</v>
      </c>
      <c r="DX1756">
        <v>5291</v>
      </c>
    </row>
    <row r="1757" spans="1:129" x14ac:dyDescent="0.2">
      <c r="A1757" t="s">
        <v>129</v>
      </c>
      <c r="B1757">
        <v>15015</v>
      </c>
      <c r="C1757">
        <v>1</v>
      </c>
      <c r="D1757" t="s">
        <v>301</v>
      </c>
      <c r="E1757" t="s">
        <v>302</v>
      </c>
      <c r="F1757">
        <v>60.015000000000001</v>
      </c>
      <c r="G1757" t="s">
        <v>130</v>
      </c>
      <c r="H1757">
        <v>1</v>
      </c>
      <c r="I1757">
        <v>-1332615673</v>
      </c>
      <c r="J1757" t="s">
        <v>131</v>
      </c>
      <c r="K1757" t="s">
        <v>132</v>
      </c>
      <c r="L1757" s="5">
        <v>43791</v>
      </c>
      <c r="M1757" s="1">
        <v>43791.82402777778</v>
      </c>
      <c r="N1757" s="2">
        <v>0.49069444444444449</v>
      </c>
      <c r="O1757" t="s">
        <v>133</v>
      </c>
      <c r="P1757">
        <v>4</v>
      </c>
      <c r="Q1757">
        <v>5</v>
      </c>
      <c r="R1757" t="s">
        <v>134</v>
      </c>
      <c r="S1757">
        <v>9</v>
      </c>
      <c r="U1757" t="s">
        <v>134</v>
      </c>
      <c r="V1757" t="s">
        <v>134</v>
      </c>
      <c r="W1757" t="s">
        <v>181</v>
      </c>
      <c r="X1757">
        <v>4</v>
      </c>
      <c r="Y1757">
        <v>1</v>
      </c>
      <c r="Z1757">
        <v>4</v>
      </c>
      <c r="AA1757">
        <v>11</v>
      </c>
      <c r="AB1757">
        <v>20</v>
      </c>
      <c r="AC1757" t="s">
        <v>23</v>
      </c>
      <c r="AD1757">
        <v>4</v>
      </c>
      <c r="AE1757">
        <v>1</v>
      </c>
      <c r="AF1757">
        <v>1</v>
      </c>
      <c r="AG1757">
        <v>1</v>
      </c>
      <c r="AH1757">
        <v>1</v>
      </c>
      <c r="AN1757">
        <v>5722</v>
      </c>
      <c r="AO1757">
        <v>1</v>
      </c>
      <c r="AP1757" t="s">
        <v>182</v>
      </c>
      <c r="AT1757" t="s">
        <v>169</v>
      </c>
      <c r="AW1757" t="s">
        <v>31</v>
      </c>
      <c r="BI1757">
        <v>3</v>
      </c>
      <c r="BJ1757">
        <v>4</v>
      </c>
      <c r="BL1757" t="s">
        <v>134</v>
      </c>
      <c r="BM1757" t="s">
        <v>134</v>
      </c>
      <c r="BN1757">
        <v>5</v>
      </c>
      <c r="CC1757" t="s">
        <v>175</v>
      </c>
      <c r="CD1757">
        <v>1</v>
      </c>
      <c r="CE1757">
        <v>3</v>
      </c>
      <c r="CF1757">
        <v>3</v>
      </c>
      <c r="CG1757" t="s">
        <v>81</v>
      </c>
      <c r="CL1757">
        <v>0</v>
      </c>
      <c r="CM1757">
        <v>1</v>
      </c>
      <c r="CR1757">
        <v>1</v>
      </c>
      <c r="DN1757" t="s">
        <v>141</v>
      </c>
      <c r="DO1757">
        <v>1</v>
      </c>
      <c r="DP1757">
        <v>3</v>
      </c>
      <c r="DQ1757">
        <v>3</v>
      </c>
      <c r="DU1757" t="s">
        <v>118</v>
      </c>
    </row>
    <row r="1758" spans="1:129" x14ac:dyDescent="0.2">
      <c r="A1758" t="s">
        <v>129</v>
      </c>
      <c r="B1758">
        <v>15015</v>
      </c>
      <c r="C1758">
        <v>1</v>
      </c>
      <c r="D1758" t="s">
        <v>301</v>
      </c>
      <c r="E1758" t="s">
        <v>302</v>
      </c>
      <c r="F1758">
        <v>60.015000000000001</v>
      </c>
      <c r="G1758" t="s">
        <v>130</v>
      </c>
      <c r="H1758">
        <v>1</v>
      </c>
      <c r="I1758">
        <v>-1332615673</v>
      </c>
      <c r="J1758" t="s">
        <v>131</v>
      </c>
      <c r="K1758" t="s">
        <v>132</v>
      </c>
      <c r="L1758" s="5">
        <v>43791</v>
      </c>
      <c r="M1758" s="1">
        <v>43791.82402777778</v>
      </c>
      <c r="N1758" s="2">
        <v>0.49069444444444449</v>
      </c>
      <c r="O1758" t="s">
        <v>133</v>
      </c>
      <c r="P1758">
        <v>4</v>
      </c>
      <c r="Q1758">
        <v>5</v>
      </c>
      <c r="R1758" t="s">
        <v>134</v>
      </c>
      <c r="S1758">
        <v>9</v>
      </c>
      <c r="U1758" t="s">
        <v>134</v>
      </c>
      <c r="V1758" t="s">
        <v>134</v>
      </c>
      <c r="W1758" t="s">
        <v>181</v>
      </c>
      <c r="X1758">
        <v>4</v>
      </c>
      <c r="Y1758">
        <v>1</v>
      </c>
      <c r="Z1758">
        <v>4</v>
      </c>
      <c r="AA1758">
        <v>11</v>
      </c>
      <c r="AB1758">
        <v>20</v>
      </c>
      <c r="AC1758" t="s">
        <v>23</v>
      </c>
      <c r="AD1758">
        <v>4</v>
      </c>
      <c r="AE1758">
        <v>1</v>
      </c>
      <c r="AF1758">
        <v>1</v>
      </c>
      <c r="AG1758">
        <v>1</v>
      </c>
      <c r="AH1758">
        <v>1</v>
      </c>
      <c r="AN1758">
        <v>5722</v>
      </c>
      <c r="AO1758">
        <v>1</v>
      </c>
      <c r="AP1758" t="s">
        <v>182</v>
      </c>
      <c r="AT1758" t="s">
        <v>169</v>
      </c>
      <c r="AW1758" t="s">
        <v>31</v>
      </c>
      <c r="BI1758">
        <v>3</v>
      </c>
      <c r="BJ1758">
        <v>4</v>
      </c>
      <c r="BL1758" t="s">
        <v>134</v>
      </c>
      <c r="BM1758" t="s">
        <v>134</v>
      </c>
      <c r="BN1758">
        <v>5</v>
      </c>
      <c r="CC1758" t="s">
        <v>175</v>
      </c>
      <c r="CD1758">
        <v>1</v>
      </c>
      <c r="CE1758">
        <v>3</v>
      </c>
      <c r="CF1758">
        <v>3</v>
      </c>
      <c r="CG1758" t="s">
        <v>81</v>
      </c>
      <c r="CL1758">
        <v>0</v>
      </c>
      <c r="CM1758">
        <v>1</v>
      </c>
      <c r="CR1758">
        <v>2</v>
      </c>
      <c r="CS1758" t="s">
        <v>184</v>
      </c>
      <c r="CZ1758">
        <v>2162</v>
      </c>
      <c r="DE1758">
        <v>1</v>
      </c>
      <c r="DF1758">
        <v>4</v>
      </c>
      <c r="DG1758">
        <v>1</v>
      </c>
      <c r="DN1758" t="s">
        <v>176</v>
      </c>
      <c r="DU1758" t="s">
        <v>108</v>
      </c>
      <c r="DY1758" t="s">
        <v>184</v>
      </c>
    </row>
    <row r="1759" spans="1:129" x14ac:dyDescent="0.2">
      <c r="A1759" t="s">
        <v>129</v>
      </c>
      <c r="B1759">
        <v>15015</v>
      </c>
      <c r="C1759">
        <v>1</v>
      </c>
      <c r="D1759" t="s">
        <v>301</v>
      </c>
      <c r="E1759" t="s">
        <v>302</v>
      </c>
      <c r="F1759">
        <v>60.015000000000001</v>
      </c>
      <c r="G1759" t="s">
        <v>130</v>
      </c>
      <c r="H1759">
        <v>1</v>
      </c>
      <c r="I1759">
        <v>-1332615673</v>
      </c>
      <c r="J1759" t="s">
        <v>131</v>
      </c>
      <c r="K1759" t="s">
        <v>132</v>
      </c>
      <c r="L1759" s="5">
        <v>43791</v>
      </c>
      <c r="M1759" s="1">
        <v>43791.82402777778</v>
      </c>
      <c r="N1759" s="2">
        <v>0.49069444444444449</v>
      </c>
      <c r="O1759" t="s">
        <v>133</v>
      </c>
      <c r="P1759">
        <v>4</v>
      </c>
      <c r="Q1759">
        <v>5</v>
      </c>
      <c r="R1759" t="s">
        <v>134</v>
      </c>
      <c r="S1759">
        <v>9</v>
      </c>
      <c r="U1759" t="s">
        <v>134</v>
      </c>
      <c r="V1759" t="s">
        <v>134</v>
      </c>
      <c r="W1759" t="s">
        <v>181</v>
      </c>
      <c r="X1759">
        <v>4</v>
      </c>
      <c r="Y1759">
        <v>1</v>
      </c>
      <c r="Z1759">
        <v>4</v>
      </c>
      <c r="AA1759">
        <v>11</v>
      </c>
      <c r="AB1759">
        <v>20</v>
      </c>
      <c r="AC1759" t="s">
        <v>23</v>
      </c>
      <c r="AD1759">
        <v>4</v>
      </c>
      <c r="AE1759">
        <v>1</v>
      </c>
      <c r="AF1759">
        <v>1</v>
      </c>
      <c r="AG1759">
        <v>1</v>
      </c>
      <c r="AH1759">
        <v>1</v>
      </c>
      <c r="AN1759">
        <v>5722</v>
      </c>
      <c r="AO1759">
        <v>1</v>
      </c>
      <c r="AP1759" t="s">
        <v>182</v>
      </c>
      <c r="AT1759" t="s">
        <v>169</v>
      </c>
      <c r="AW1759" t="s">
        <v>31</v>
      </c>
      <c r="BI1759">
        <v>3</v>
      </c>
      <c r="BJ1759">
        <v>4</v>
      </c>
      <c r="BL1759" t="s">
        <v>134</v>
      </c>
      <c r="BM1759" t="s">
        <v>134</v>
      </c>
      <c r="BN1759">
        <v>5</v>
      </c>
      <c r="CC1759" t="s">
        <v>175</v>
      </c>
      <c r="CD1759">
        <v>1</v>
      </c>
      <c r="CE1759">
        <v>3</v>
      </c>
      <c r="CF1759">
        <v>3</v>
      </c>
      <c r="CG1759" t="s">
        <v>81</v>
      </c>
      <c r="CL1759">
        <v>0</v>
      </c>
      <c r="CM1759">
        <v>1</v>
      </c>
      <c r="CR1759">
        <v>3</v>
      </c>
      <c r="CT1759" t="s">
        <v>178</v>
      </c>
      <c r="CZ1759">
        <v>524</v>
      </c>
      <c r="DE1759">
        <v>1</v>
      </c>
      <c r="DF1759">
        <v>4</v>
      </c>
      <c r="DG1759">
        <v>2</v>
      </c>
      <c r="DN1759" t="s">
        <v>176</v>
      </c>
      <c r="DU1759" t="s">
        <v>108</v>
      </c>
      <c r="DY1759" t="s">
        <v>178</v>
      </c>
    </row>
    <row r="1760" spans="1:129" x14ac:dyDescent="0.2">
      <c r="A1760" t="s">
        <v>129</v>
      </c>
      <c r="B1760">
        <v>15015</v>
      </c>
      <c r="C1760">
        <v>1</v>
      </c>
      <c r="D1760" t="s">
        <v>301</v>
      </c>
      <c r="E1760" t="s">
        <v>302</v>
      </c>
      <c r="F1760">
        <v>60.015000000000001</v>
      </c>
      <c r="G1760" t="s">
        <v>130</v>
      </c>
      <c r="H1760">
        <v>1</v>
      </c>
      <c r="I1760">
        <v>-1332615673</v>
      </c>
      <c r="J1760" t="s">
        <v>131</v>
      </c>
      <c r="K1760" t="s">
        <v>132</v>
      </c>
      <c r="L1760" s="5">
        <v>43791</v>
      </c>
      <c r="M1760" s="1">
        <v>43791.82402777778</v>
      </c>
      <c r="N1760" s="2">
        <v>0.49069444444444449</v>
      </c>
      <c r="O1760" t="s">
        <v>133</v>
      </c>
      <c r="P1760">
        <v>4</v>
      </c>
      <c r="Q1760">
        <v>5</v>
      </c>
      <c r="R1760" t="s">
        <v>134</v>
      </c>
      <c r="S1760">
        <v>9</v>
      </c>
      <c r="U1760" t="s">
        <v>134</v>
      </c>
      <c r="V1760" t="s">
        <v>134</v>
      </c>
      <c r="W1760" t="s">
        <v>181</v>
      </c>
      <c r="X1760">
        <v>4</v>
      </c>
      <c r="Y1760">
        <v>1</v>
      </c>
      <c r="Z1760">
        <v>4</v>
      </c>
      <c r="AA1760">
        <v>11</v>
      </c>
      <c r="AB1760">
        <v>20</v>
      </c>
      <c r="AC1760" t="s">
        <v>23</v>
      </c>
      <c r="AD1760">
        <v>4</v>
      </c>
      <c r="AE1760">
        <v>1</v>
      </c>
      <c r="AF1760">
        <v>1</v>
      </c>
      <c r="AG1760">
        <v>1</v>
      </c>
      <c r="AH1760">
        <v>1</v>
      </c>
      <c r="AN1760">
        <v>5722</v>
      </c>
      <c r="AO1760">
        <v>1</v>
      </c>
      <c r="AP1760" t="s">
        <v>182</v>
      </c>
      <c r="AT1760" t="s">
        <v>169</v>
      </c>
      <c r="AW1760" t="s">
        <v>31</v>
      </c>
      <c r="BI1760">
        <v>3</v>
      </c>
      <c r="BJ1760">
        <v>4</v>
      </c>
      <c r="BL1760" t="s">
        <v>134</v>
      </c>
      <c r="BM1760" t="s">
        <v>134</v>
      </c>
      <c r="BN1760">
        <v>5</v>
      </c>
      <c r="CC1760" t="s">
        <v>175</v>
      </c>
      <c r="CD1760">
        <v>1</v>
      </c>
      <c r="CE1760">
        <v>3</v>
      </c>
      <c r="CF1760">
        <v>3</v>
      </c>
      <c r="CG1760" t="s">
        <v>81</v>
      </c>
      <c r="CL1760">
        <v>0</v>
      </c>
      <c r="CM1760">
        <v>1</v>
      </c>
      <c r="CR1760">
        <v>4</v>
      </c>
      <c r="CU1760" t="s">
        <v>198</v>
      </c>
      <c r="CZ1760">
        <v>5206</v>
      </c>
      <c r="DE1760">
        <v>1</v>
      </c>
      <c r="DF1760">
        <v>4</v>
      </c>
      <c r="DG1760">
        <v>3</v>
      </c>
      <c r="DN1760" t="s">
        <v>176</v>
      </c>
      <c r="DU1760" t="s">
        <v>108</v>
      </c>
      <c r="DY1760" t="s">
        <v>198</v>
      </c>
    </row>
    <row r="1761" spans="1:129" x14ac:dyDescent="0.2">
      <c r="A1761" t="s">
        <v>129</v>
      </c>
      <c r="B1761">
        <v>15015</v>
      </c>
      <c r="C1761">
        <v>1</v>
      </c>
      <c r="D1761" t="s">
        <v>301</v>
      </c>
      <c r="E1761" t="s">
        <v>302</v>
      </c>
      <c r="F1761">
        <v>60.015000000000001</v>
      </c>
      <c r="G1761" t="s">
        <v>130</v>
      </c>
      <c r="H1761">
        <v>1</v>
      </c>
      <c r="I1761">
        <v>-1332615673</v>
      </c>
      <c r="J1761" t="s">
        <v>131</v>
      </c>
      <c r="K1761" t="s">
        <v>132</v>
      </c>
      <c r="L1761" s="5">
        <v>43791</v>
      </c>
      <c r="M1761" s="1">
        <v>43791.82402777778</v>
      </c>
      <c r="N1761" s="2">
        <v>0.49069444444444449</v>
      </c>
      <c r="O1761" t="s">
        <v>133</v>
      </c>
      <c r="P1761">
        <v>4</v>
      </c>
      <c r="Q1761">
        <v>5</v>
      </c>
      <c r="R1761" t="s">
        <v>134</v>
      </c>
      <c r="S1761">
        <v>9</v>
      </c>
      <c r="U1761" t="s">
        <v>134</v>
      </c>
      <c r="V1761" t="s">
        <v>134</v>
      </c>
      <c r="W1761" t="s">
        <v>181</v>
      </c>
      <c r="X1761">
        <v>4</v>
      </c>
      <c r="Y1761">
        <v>1</v>
      </c>
      <c r="Z1761">
        <v>4</v>
      </c>
      <c r="AA1761">
        <v>11</v>
      </c>
      <c r="AB1761">
        <v>20</v>
      </c>
      <c r="AC1761" t="s">
        <v>23</v>
      </c>
      <c r="AD1761">
        <v>4</v>
      </c>
      <c r="AE1761">
        <v>1</v>
      </c>
      <c r="AF1761">
        <v>1</v>
      </c>
      <c r="AG1761">
        <v>1</v>
      </c>
      <c r="AH1761">
        <v>1</v>
      </c>
      <c r="AN1761">
        <v>5722</v>
      </c>
      <c r="AO1761">
        <v>1</v>
      </c>
      <c r="AP1761" t="s">
        <v>182</v>
      </c>
      <c r="AT1761" t="s">
        <v>169</v>
      </c>
      <c r="AW1761" t="s">
        <v>31</v>
      </c>
      <c r="BI1761">
        <v>3</v>
      </c>
      <c r="BJ1761">
        <v>4</v>
      </c>
      <c r="BL1761" t="s">
        <v>134</v>
      </c>
      <c r="BM1761" t="s">
        <v>134</v>
      </c>
      <c r="BN1761">
        <v>5</v>
      </c>
      <c r="CC1761" t="s">
        <v>175</v>
      </c>
      <c r="CD1761">
        <v>1</v>
      </c>
      <c r="CE1761">
        <v>3</v>
      </c>
      <c r="CF1761">
        <v>3</v>
      </c>
      <c r="CG1761" t="s">
        <v>81</v>
      </c>
      <c r="CL1761">
        <v>0</v>
      </c>
      <c r="CM1761">
        <v>1</v>
      </c>
      <c r="CR1761">
        <v>5</v>
      </c>
      <c r="CV1761" t="s">
        <v>170</v>
      </c>
      <c r="CZ1761">
        <v>846</v>
      </c>
      <c r="DE1761">
        <v>1</v>
      </c>
      <c r="DF1761">
        <v>4</v>
      </c>
      <c r="DG1761">
        <v>4</v>
      </c>
      <c r="DN1761" t="s">
        <v>176</v>
      </c>
      <c r="DU1761" t="s">
        <v>108</v>
      </c>
      <c r="DY1761" t="s">
        <v>170</v>
      </c>
    </row>
    <row r="1762" spans="1:129" x14ac:dyDescent="0.2">
      <c r="A1762" t="s">
        <v>129</v>
      </c>
      <c r="B1762">
        <v>15015</v>
      </c>
      <c r="C1762">
        <v>1</v>
      </c>
      <c r="D1762" t="s">
        <v>301</v>
      </c>
      <c r="E1762" t="s">
        <v>302</v>
      </c>
      <c r="F1762">
        <v>60.015000000000001</v>
      </c>
      <c r="G1762" t="s">
        <v>130</v>
      </c>
      <c r="H1762">
        <v>1</v>
      </c>
      <c r="I1762">
        <v>-1332615673</v>
      </c>
      <c r="J1762" t="s">
        <v>131</v>
      </c>
      <c r="K1762" t="s">
        <v>132</v>
      </c>
      <c r="L1762" s="5">
        <v>43791</v>
      </c>
      <c r="M1762" s="1">
        <v>43791.82402777778</v>
      </c>
      <c r="N1762" s="2">
        <v>0.49069444444444449</v>
      </c>
      <c r="O1762" t="s">
        <v>133</v>
      </c>
      <c r="P1762">
        <v>4</v>
      </c>
      <c r="Q1762">
        <v>5</v>
      </c>
      <c r="R1762" t="s">
        <v>134</v>
      </c>
      <c r="S1762">
        <v>9</v>
      </c>
      <c r="U1762" t="s">
        <v>134</v>
      </c>
      <c r="V1762" t="s">
        <v>134</v>
      </c>
      <c r="W1762" t="s">
        <v>181</v>
      </c>
      <c r="X1762">
        <v>4</v>
      </c>
      <c r="Y1762">
        <v>1</v>
      </c>
      <c r="Z1762">
        <v>4</v>
      </c>
      <c r="AA1762">
        <v>11</v>
      </c>
      <c r="AB1762">
        <v>20</v>
      </c>
      <c r="AC1762" t="s">
        <v>23</v>
      </c>
      <c r="AD1762">
        <v>4</v>
      </c>
      <c r="AE1762">
        <v>1</v>
      </c>
      <c r="AF1762">
        <v>1</v>
      </c>
      <c r="AG1762">
        <v>1</v>
      </c>
      <c r="AH1762">
        <v>1</v>
      </c>
      <c r="AN1762">
        <v>5722</v>
      </c>
      <c r="AO1762">
        <v>1</v>
      </c>
      <c r="AP1762" t="s">
        <v>182</v>
      </c>
      <c r="AT1762" t="s">
        <v>169</v>
      </c>
      <c r="AW1762" t="s">
        <v>31</v>
      </c>
      <c r="BI1762">
        <v>3</v>
      </c>
      <c r="BJ1762">
        <v>4</v>
      </c>
      <c r="BL1762" t="s">
        <v>134</v>
      </c>
      <c r="BM1762" t="s">
        <v>134</v>
      </c>
      <c r="BN1762">
        <v>5</v>
      </c>
      <c r="CC1762" t="s">
        <v>175</v>
      </c>
      <c r="CD1762">
        <v>1</v>
      </c>
      <c r="CE1762">
        <v>3</v>
      </c>
      <c r="CF1762">
        <v>3</v>
      </c>
      <c r="CG1762" t="s">
        <v>81</v>
      </c>
      <c r="CL1762">
        <v>0</v>
      </c>
      <c r="CM1762">
        <v>1</v>
      </c>
      <c r="CR1762">
        <v>6</v>
      </c>
      <c r="CZ1762">
        <v>699</v>
      </c>
      <c r="DE1762">
        <v>1</v>
      </c>
      <c r="DF1762">
        <v>4</v>
      </c>
      <c r="DG1762">
        <v>5</v>
      </c>
      <c r="DN1762" t="s">
        <v>176</v>
      </c>
      <c r="DU1762" t="s">
        <v>108</v>
      </c>
      <c r="DY1762" t="s">
        <v>177</v>
      </c>
    </row>
    <row r="1763" spans="1:129" x14ac:dyDescent="0.2">
      <c r="A1763" t="s">
        <v>129</v>
      </c>
      <c r="B1763">
        <v>15015</v>
      </c>
      <c r="C1763">
        <v>1</v>
      </c>
      <c r="D1763" t="s">
        <v>301</v>
      </c>
      <c r="E1763" t="s">
        <v>302</v>
      </c>
      <c r="F1763">
        <v>60.015000000000001</v>
      </c>
      <c r="G1763" t="s">
        <v>130</v>
      </c>
      <c r="H1763">
        <v>1</v>
      </c>
      <c r="I1763">
        <v>-1332615673</v>
      </c>
      <c r="J1763" t="s">
        <v>131</v>
      </c>
      <c r="K1763" t="s">
        <v>132</v>
      </c>
      <c r="L1763" s="5">
        <v>43791</v>
      </c>
      <c r="M1763" s="1">
        <v>43791.82402777778</v>
      </c>
      <c r="N1763" s="2">
        <v>0.49069444444444449</v>
      </c>
      <c r="O1763" t="s">
        <v>133</v>
      </c>
      <c r="P1763">
        <v>4</v>
      </c>
      <c r="Q1763">
        <v>5</v>
      </c>
      <c r="R1763" t="s">
        <v>134</v>
      </c>
      <c r="S1763">
        <v>9</v>
      </c>
      <c r="U1763" t="s">
        <v>134</v>
      </c>
      <c r="V1763" t="s">
        <v>134</v>
      </c>
      <c r="W1763" t="s">
        <v>181</v>
      </c>
      <c r="X1763">
        <v>4</v>
      </c>
      <c r="Y1763">
        <v>1</v>
      </c>
      <c r="Z1763">
        <v>4</v>
      </c>
      <c r="AA1763">
        <v>11</v>
      </c>
      <c r="AB1763">
        <v>20</v>
      </c>
      <c r="AC1763" t="s">
        <v>23</v>
      </c>
      <c r="AD1763">
        <v>4</v>
      </c>
      <c r="AE1763">
        <v>2</v>
      </c>
      <c r="AF1763">
        <v>1</v>
      </c>
      <c r="AG1763">
        <v>1</v>
      </c>
      <c r="AH1763">
        <v>2</v>
      </c>
      <c r="AN1763">
        <v>5722</v>
      </c>
      <c r="AO1763">
        <v>3</v>
      </c>
      <c r="AP1763" t="s">
        <v>182</v>
      </c>
      <c r="AT1763" t="s">
        <v>169</v>
      </c>
      <c r="AW1763" t="s">
        <v>31</v>
      </c>
      <c r="BI1763">
        <v>5</v>
      </c>
      <c r="BJ1763">
        <v>6</v>
      </c>
      <c r="BL1763" t="s">
        <v>134</v>
      </c>
      <c r="BM1763" t="s">
        <v>134</v>
      </c>
      <c r="BN1763">
        <v>1</v>
      </c>
      <c r="BO1763" t="b">
        <v>0</v>
      </c>
      <c r="BP1763">
        <v>4</v>
      </c>
      <c r="BQ1763" t="b">
        <v>0</v>
      </c>
      <c r="BT1763" t="s">
        <v>143</v>
      </c>
      <c r="BU1763">
        <v>1</v>
      </c>
      <c r="CC1763" t="s">
        <v>171</v>
      </c>
      <c r="CG1763" t="s">
        <v>92</v>
      </c>
      <c r="CH1763" t="s">
        <v>209</v>
      </c>
      <c r="CI1763" t="b">
        <v>1</v>
      </c>
      <c r="CJ1763">
        <v>37</v>
      </c>
      <c r="CK1763">
        <v>1</v>
      </c>
      <c r="CL1763" t="s">
        <v>134</v>
      </c>
      <c r="CM1763" t="s">
        <v>134</v>
      </c>
      <c r="CN1763">
        <v>4</v>
      </c>
      <c r="CO1763">
        <v>1</v>
      </c>
      <c r="CP1763">
        <v>8</v>
      </c>
      <c r="CQ1763">
        <v>9</v>
      </c>
      <c r="CR1763">
        <v>1</v>
      </c>
      <c r="DA1763">
        <v>0</v>
      </c>
      <c r="DD1763">
        <v>0</v>
      </c>
      <c r="DK1763">
        <v>1</v>
      </c>
      <c r="DL1763">
        <v>9</v>
      </c>
      <c r="DM1763">
        <v>9</v>
      </c>
      <c r="DN1763" t="s">
        <v>173</v>
      </c>
      <c r="DU1763" t="s">
        <v>114</v>
      </c>
      <c r="DV1763">
        <v>0</v>
      </c>
      <c r="DW1763">
        <v>2368</v>
      </c>
      <c r="DX1763">
        <v>0</v>
      </c>
    </row>
    <row r="1764" spans="1:129" x14ac:dyDescent="0.2">
      <c r="A1764" t="s">
        <v>129</v>
      </c>
      <c r="B1764">
        <v>15015</v>
      </c>
      <c r="C1764">
        <v>1</v>
      </c>
      <c r="D1764" t="s">
        <v>301</v>
      </c>
      <c r="E1764" t="s">
        <v>302</v>
      </c>
      <c r="F1764">
        <v>60.015000000000001</v>
      </c>
      <c r="G1764" t="s">
        <v>130</v>
      </c>
      <c r="H1764">
        <v>1</v>
      </c>
      <c r="I1764">
        <v>-1332615673</v>
      </c>
      <c r="J1764" t="s">
        <v>131</v>
      </c>
      <c r="K1764" t="s">
        <v>132</v>
      </c>
      <c r="L1764" s="5">
        <v>43791</v>
      </c>
      <c r="M1764" s="1">
        <v>43791.82402777778</v>
      </c>
      <c r="N1764" s="2">
        <v>0.49069444444444449</v>
      </c>
      <c r="O1764" t="s">
        <v>133</v>
      </c>
      <c r="P1764">
        <v>4</v>
      </c>
      <c r="Q1764">
        <v>5</v>
      </c>
      <c r="R1764" t="s">
        <v>134</v>
      </c>
      <c r="S1764">
        <v>9</v>
      </c>
      <c r="U1764" t="s">
        <v>134</v>
      </c>
      <c r="V1764" t="s">
        <v>134</v>
      </c>
      <c r="W1764" t="s">
        <v>181</v>
      </c>
      <c r="X1764">
        <v>4</v>
      </c>
      <c r="Y1764">
        <v>1</v>
      </c>
      <c r="Z1764">
        <v>4</v>
      </c>
      <c r="AA1764">
        <v>11</v>
      </c>
      <c r="AB1764">
        <v>20</v>
      </c>
      <c r="AC1764" t="s">
        <v>23</v>
      </c>
      <c r="AD1764">
        <v>4</v>
      </c>
      <c r="AE1764">
        <v>2</v>
      </c>
      <c r="AF1764">
        <v>1</v>
      </c>
      <c r="AG1764">
        <v>1</v>
      </c>
      <c r="AH1764">
        <v>2</v>
      </c>
      <c r="AN1764">
        <v>5722</v>
      </c>
      <c r="AO1764">
        <v>3</v>
      </c>
      <c r="AP1764" t="s">
        <v>182</v>
      </c>
      <c r="AT1764" t="s">
        <v>169</v>
      </c>
      <c r="AW1764" t="s">
        <v>31</v>
      </c>
      <c r="BI1764">
        <v>5</v>
      </c>
      <c r="BJ1764">
        <v>6</v>
      </c>
      <c r="BL1764" t="s">
        <v>134</v>
      </c>
      <c r="BM1764" t="s">
        <v>134</v>
      </c>
      <c r="BN1764">
        <v>2</v>
      </c>
      <c r="BO1764" t="b">
        <v>1</v>
      </c>
      <c r="BP1764">
        <v>3</v>
      </c>
      <c r="BQ1764" t="b">
        <v>1</v>
      </c>
      <c r="BT1764" t="s">
        <v>137</v>
      </c>
      <c r="BU1764">
        <v>1</v>
      </c>
      <c r="CC1764" t="s">
        <v>171</v>
      </c>
      <c r="CG1764" t="s">
        <v>92</v>
      </c>
      <c r="CH1764" t="s">
        <v>236</v>
      </c>
      <c r="CI1764" t="b">
        <v>1</v>
      </c>
      <c r="CJ1764">
        <v>18</v>
      </c>
      <c r="CK1764">
        <v>1</v>
      </c>
      <c r="CL1764" t="s">
        <v>134</v>
      </c>
      <c r="CM1764" t="s">
        <v>134</v>
      </c>
      <c r="CN1764">
        <v>2</v>
      </c>
      <c r="CO1764">
        <v>1</v>
      </c>
      <c r="CP1764">
        <v>8</v>
      </c>
      <c r="CQ1764">
        <v>10</v>
      </c>
      <c r="CR1764">
        <v>1</v>
      </c>
      <c r="DA1764">
        <v>0</v>
      </c>
      <c r="DD1764">
        <v>0</v>
      </c>
      <c r="DK1764">
        <v>1</v>
      </c>
      <c r="DL1764">
        <v>10</v>
      </c>
      <c r="DM1764">
        <v>10</v>
      </c>
      <c r="DN1764" t="s">
        <v>173</v>
      </c>
      <c r="DU1764" t="s">
        <v>114</v>
      </c>
      <c r="DV1764">
        <v>1</v>
      </c>
      <c r="DW1764">
        <v>752</v>
      </c>
      <c r="DX1764">
        <v>3683</v>
      </c>
    </row>
    <row r="1765" spans="1:129" x14ac:dyDescent="0.2">
      <c r="A1765" t="s">
        <v>129</v>
      </c>
      <c r="B1765">
        <v>15015</v>
      </c>
      <c r="C1765">
        <v>1</v>
      </c>
      <c r="D1765" t="s">
        <v>301</v>
      </c>
      <c r="E1765" t="s">
        <v>302</v>
      </c>
      <c r="F1765">
        <v>60.015000000000001</v>
      </c>
      <c r="G1765" t="s">
        <v>130</v>
      </c>
      <c r="H1765">
        <v>1</v>
      </c>
      <c r="I1765">
        <v>-1332615673</v>
      </c>
      <c r="J1765" t="s">
        <v>131</v>
      </c>
      <c r="K1765" t="s">
        <v>132</v>
      </c>
      <c r="L1765" s="5">
        <v>43791</v>
      </c>
      <c r="M1765" s="1">
        <v>43791.82402777778</v>
      </c>
      <c r="N1765" s="2">
        <v>0.49069444444444449</v>
      </c>
      <c r="O1765" t="s">
        <v>133</v>
      </c>
      <c r="P1765">
        <v>4</v>
      </c>
      <c r="Q1765">
        <v>5</v>
      </c>
      <c r="R1765" t="s">
        <v>134</v>
      </c>
      <c r="S1765">
        <v>9</v>
      </c>
      <c r="U1765" t="s">
        <v>134</v>
      </c>
      <c r="V1765" t="s">
        <v>134</v>
      </c>
      <c r="W1765" t="s">
        <v>181</v>
      </c>
      <c r="X1765">
        <v>4</v>
      </c>
      <c r="Y1765">
        <v>1</v>
      </c>
      <c r="Z1765">
        <v>4</v>
      </c>
      <c r="AA1765">
        <v>11</v>
      </c>
      <c r="AB1765">
        <v>20</v>
      </c>
      <c r="AC1765" t="s">
        <v>23</v>
      </c>
      <c r="AD1765">
        <v>4</v>
      </c>
      <c r="AE1765">
        <v>2</v>
      </c>
      <c r="AF1765">
        <v>1</v>
      </c>
      <c r="AG1765">
        <v>1</v>
      </c>
      <c r="AH1765">
        <v>2</v>
      </c>
      <c r="AN1765">
        <v>5722</v>
      </c>
      <c r="AO1765">
        <v>3</v>
      </c>
      <c r="AP1765" t="s">
        <v>182</v>
      </c>
      <c r="AT1765" t="s">
        <v>169</v>
      </c>
      <c r="AW1765" t="s">
        <v>31</v>
      </c>
      <c r="BI1765">
        <v>5</v>
      </c>
      <c r="BJ1765">
        <v>6</v>
      </c>
      <c r="BL1765" t="s">
        <v>134</v>
      </c>
      <c r="BM1765" t="s">
        <v>134</v>
      </c>
      <c r="BN1765">
        <v>3</v>
      </c>
      <c r="BO1765" t="b">
        <v>1</v>
      </c>
      <c r="BP1765">
        <v>6</v>
      </c>
      <c r="BQ1765" t="b">
        <v>1</v>
      </c>
      <c r="BT1765" t="s">
        <v>145</v>
      </c>
      <c r="BU1765">
        <v>2</v>
      </c>
      <c r="CC1765" t="s">
        <v>171</v>
      </c>
      <c r="CG1765" t="s">
        <v>92</v>
      </c>
      <c r="CH1765" t="s">
        <v>251</v>
      </c>
      <c r="CI1765" t="b">
        <v>0</v>
      </c>
      <c r="CJ1765">
        <v>71</v>
      </c>
      <c r="CK1765">
        <v>2</v>
      </c>
      <c r="CL1765" t="s">
        <v>134</v>
      </c>
      <c r="CM1765" t="s">
        <v>134</v>
      </c>
      <c r="CN1765">
        <v>7</v>
      </c>
      <c r="CO1765">
        <v>1</v>
      </c>
      <c r="CP1765">
        <v>8</v>
      </c>
      <c r="CQ1765">
        <v>11</v>
      </c>
      <c r="CR1765">
        <v>1</v>
      </c>
      <c r="DA1765">
        <v>0</v>
      </c>
      <c r="DD1765">
        <v>0</v>
      </c>
      <c r="DK1765">
        <v>1</v>
      </c>
      <c r="DL1765">
        <v>11</v>
      </c>
      <c r="DM1765">
        <v>11</v>
      </c>
      <c r="DN1765" t="s">
        <v>173</v>
      </c>
      <c r="DU1765" t="s">
        <v>114</v>
      </c>
      <c r="DV1765">
        <v>0</v>
      </c>
      <c r="DW1765">
        <v>1683</v>
      </c>
      <c r="DX1765">
        <v>4495</v>
      </c>
    </row>
    <row r="1766" spans="1:129" x14ac:dyDescent="0.2">
      <c r="A1766" t="s">
        <v>129</v>
      </c>
      <c r="B1766">
        <v>15015</v>
      </c>
      <c r="C1766">
        <v>1</v>
      </c>
      <c r="D1766" t="s">
        <v>301</v>
      </c>
      <c r="E1766" t="s">
        <v>302</v>
      </c>
      <c r="F1766">
        <v>60.015000000000001</v>
      </c>
      <c r="G1766" t="s">
        <v>130</v>
      </c>
      <c r="H1766">
        <v>1</v>
      </c>
      <c r="I1766">
        <v>-1332615673</v>
      </c>
      <c r="J1766" t="s">
        <v>131</v>
      </c>
      <c r="K1766" t="s">
        <v>132</v>
      </c>
      <c r="L1766" s="5">
        <v>43791</v>
      </c>
      <c r="M1766" s="1">
        <v>43791.82402777778</v>
      </c>
      <c r="N1766" s="2">
        <v>0.49069444444444449</v>
      </c>
      <c r="O1766" t="s">
        <v>133</v>
      </c>
      <c r="P1766">
        <v>4</v>
      </c>
      <c r="Q1766">
        <v>5</v>
      </c>
      <c r="R1766" t="s">
        <v>134</v>
      </c>
      <c r="S1766">
        <v>9</v>
      </c>
      <c r="U1766" t="s">
        <v>134</v>
      </c>
      <c r="V1766" t="s">
        <v>134</v>
      </c>
      <c r="W1766" t="s">
        <v>181</v>
      </c>
      <c r="X1766">
        <v>4</v>
      </c>
      <c r="Y1766">
        <v>1</v>
      </c>
      <c r="Z1766">
        <v>4</v>
      </c>
      <c r="AA1766">
        <v>11</v>
      </c>
      <c r="AB1766">
        <v>20</v>
      </c>
      <c r="AC1766" t="s">
        <v>23</v>
      </c>
      <c r="AD1766">
        <v>4</v>
      </c>
      <c r="AE1766">
        <v>2</v>
      </c>
      <c r="AF1766">
        <v>1</v>
      </c>
      <c r="AG1766">
        <v>1</v>
      </c>
      <c r="AH1766">
        <v>2</v>
      </c>
      <c r="AN1766">
        <v>5722</v>
      </c>
      <c r="AO1766">
        <v>3</v>
      </c>
      <c r="AP1766" t="s">
        <v>182</v>
      </c>
      <c r="AT1766" t="s">
        <v>169</v>
      </c>
      <c r="AW1766" t="s">
        <v>31</v>
      </c>
      <c r="BI1766">
        <v>5</v>
      </c>
      <c r="BJ1766">
        <v>6</v>
      </c>
      <c r="BL1766" t="s">
        <v>134</v>
      </c>
      <c r="BM1766" t="s">
        <v>134</v>
      </c>
      <c r="BN1766">
        <v>4</v>
      </c>
      <c r="BO1766" t="b">
        <v>0</v>
      </c>
      <c r="BP1766">
        <v>2</v>
      </c>
      <c r="BQ1766" t="b">
        <v>0</v>
      </c>
      <c r="BT1766" t="s">
        <v>139</v>
      </c>
      <c r="BU1766">
        <v>1</v>
      </c>
      <c r="CC1766" t="s">
        <v>171</v>
      </c>
      <c r="CG1766" t="s">
        <v>92</v>
      </c>
      <c r="CH1766" t="s">
        <v>226</v>
      </c>
      <c r="CI1766" t="b">
        <v>1</v>
      </c>
      <c r="CJ1766">
        <v>74</v>
      </c>
      <c r="CK1766">
        <v>1</v>
      </c>
      <c r="CL1766" t="s">
        <v>134</v>
      </c>
      <c r="CM1766" t="s">
        <v>134</v>
      </c>
      <c r="CN1766">
        <v>3</v>
      </c>
      <c r="CO1766">
        <v>1</v>
      </c>
      <c r="CP1766">
        <v>8</v>
      </c>
      <c r="CQ1766">
        <v>12</v>
      </c>
      <c r="CR1766">
        <v>1</v>
      </c>
      <c r="DA1766">
        <v>0</v>
      </c>
      <c r="DD1766">
        <v>0</v>
      </c>
      <c r="DK1766">
        <v>1</v>
      </c>
      <c r="DL1766">
        <v>12</v>
      </c>
      <c r="DM1766">
        <v>12</v>
      </c>
      <c r="DN1766" t="s">
        <v>173</v>
      </c>
      <c r="DU1766" t="s">
        <v>114</v>
      </c>
      <c r="DV1766">
        <v>1</v>
      </c>
      <c r="DW1766">
        <v>1968</v>
      </c>
      <c r="DX1766">
        <v>4749</v>
      </c>
    </row>
    <row r="1767" spans="1:129" x14ac:dyDescent="0.2">
      <c r="A1767" t="s">
        <v>129</v>
      </c>
      <c r="B1767">
        <v>15015</v>
      </c>
      <c r="C1767">
        <v>1</v>
      </c>
      <c r="D1767" t="s">
        <v>301</v>
      </c>
      <c r="E1767" t="s">
        <v>302</v>
      </c>
      <c r="F1767">
        <v>60.015000000000001</v>
      </c>
      <c r="G1767" t="s">
        <v>130</v>
      </c>
      <c r="H1767">
        <v>1</v>
      </c>
      <c r="I1767">
        <v>-1332615673</v>
      </c>
      <c r="J1767" t="s">
        <v>131</v>
      </c>
      <c r="K1767" t="s">
        <v>132</v>
      </c>
      <c r="L1767" s="5">
        <v>43791</v>
      </c>
      <c r="M1767" s="1">
        <v>43791.82402777778</v>
      </c>
      <c r="N1767" s="2">
        <v>0.49069444444444449</v>
      </c>
      <c r="O1767" t="s">
        <v>133</v>
      </c>
      <c r="P1767">
        <v>4</v>
      </c>
      <c r="Q1767">
        <v>5</v>
      </c>
      <c r="R1767" t="s">
        <v>134</v>
      </c>
      <c r="S1767">
        <v>9</v>
      </c>
      <c r="U1767" t="s">
        <v>134</v>
      </c>
      <c r="V1767" t="s">
        <v>134</v>
      </c>
      <c r="W1767" t="s">
        <v>181</v>
      </c>
      <c r="X1767">
        <v>4</v>
      </c>
      <c r="Y1767">
        <v>1</v>
      </c>
      <c r="Z1767">
        <v>4</v>
      </c>
      <c r="AA1767">
        <v>11</v>
      </c>
      <c r="AB1767">
        <v>20</v>
      </c>
      <c r="AC1767" t="s">
        <v>23</v>
      </c>
      <c r="AD1767">
        <v>4</v>
      </c>
      <c r="AE1767">
        <v>2</v>
      </c>
      <c r="AF1767">
        <v>1</v>
      </c>
      <c r="AG1767">
        <v>1</v>
      </c>
      <c r="AH1767">
        <v>2</v>
      </c>
      <c r="AN1767">
        <v>5722</v>
      </c>
      <c r="AO1767">
        <v>3</v>
      </c>
      <c r="AP1767" t="s">
        <v>182</v>
      </c>
      <c r="AT1767" t="s">
        <v>169</v>
      </c>
      <c r="AW1767" t="s">
        <v>31</v>
      </c>
      <c r="BI1767">
        <v>5</v>
      </c>
      <c r="BJ1767">
        <v>6</v>
      </c>
      <c r="BL1767" t="s">
        <v>134</v>
      </c>
      <c r="BM1767" t="s">
        <v>134</v>
      </c>
      <c r="BN1767">
        <v>5</v>
      </c>
      <c r="BO1767" t="b">
        <v>1</v>
      </c>
      <c r="BP1767">
        <v>10</v>
      </c>
      <c r="BQ1767" t="b">
        <v>1</v>
      </c>
      <c r="BT1767" t="s">
        <v>184</v>
      </c>
      <c r="BU1767">
        <v>2</v>
      </c>
      <c r="CC1767" t="s">
        <v>171</v>
      </c>
      <c r="CG1767" t="s">
        <v>92</v>
      </c>
      <c r="CH1767" t="s">
        <v>252</v>
      </c>
      <c r="CI1767" t="b">
        <v>0</v>
      </c>
      <c r="CJ1767">
        <v>55</v>
      </c>
      <c r="CK1767">
        <v>2</v>
      </c>
      <c r="CL1767" t="s">
        <v>134</v>
      </c>
      <c r="CM1767" t="s">
        <v>134</v>
      </c>
      <c r="CN1767">
        <v>5</v>
      </c>
      <c r="CO1767">
        <v>1</v>
      </c>
      <c r="CP1767">
        <v>8</v>
      </c>
      <c r="CQ1767">
        <v>13</v>
      </c>
      <c r="CR1767">
        <v>1</v>
      </c>
      <c r="DA1767">
        <v>0</v>
      </c>
      <c r="DD1767">
        <v>0</v>
      </c>
      <c r="DK1767">
        <v>1</v>
      </c>
      <c r="DL1767">
        <v>13</v>
      </c>
      <c r="DM1767">
        <v>13</v>
      </c>
      <c r="DN1767" t="s">
        <v>173</v>
      </c>
      <c r="DU1767" t="s">
        <v>114</v>
      </c>
      <c r="DV1767">
        <v>1</v>
      </c>
      <c r="DW1767">
        <v>3943</v>
      </c>
      <c r="DX1767">
        <v>3999</v>
      </c>
    </row>
    <row r="1768" spans="1:129" x14ac:dyDescent="0.2">
      <c r="A1768" t="s">
        <v>129</v>
      </c>
      <c r="B1768">
        <v>15015</v>
      </c>
      <c r="C1768">
        <v>1</v>
      </c>
      <c r="D1768" t="s">
        <v>301</v>
      </c>
      <c r="E1768" t="s">
        <v>302</v>
      </c>
      <c r="F1768">
        <v>60.015000000000001</v>
      </c>
      <c r="G1768" t="s">
        <v>130</v>
      </c>
      <c r="H1768">
        <v>1</v>
      </c>
      <c r="I1768">
        <v>-1332615673</v>
      </c>
      <c r="J1768" t="s">
        <v>131</v>
      </c>
      <c r="K1768" t="s">
        <v>132</v>
      </c>
      <c r="L1768" s="5">
        <v>43791</v>
      </c>
      <c r="M1768" s="1">
        <v>43791.82402777778</v>
      </c>
      <c r="N1768" s="2">
        <v>0.49069444444444449</v>
      </c>
      <c r="O1768" t="s">
        <v>133</v>
      </c>
      <c r="P1768">
        <v>4</v>
      </c>
      <c r="Q1768">
        <v>5</v>
      </c>
      <c r="R1768" t="s">
        <v>134</v>
      </c>
      <c r="S1768">
        <v>9</v>
      </c>
      <c r="U1768" t="s">
        <v>134</v>
      </c>
      <c r="V1768" t="s">
        <v>134</v>
      </c>
      <c r="W1768" t="s">
        <v>181</v>
      </c>
      <c r="X1768">
        <v>4</v>
      </c>
      <c r="Y1768">
        <v>1</v>
      </c>
      <c r="Z1768">
        <v>4</v>
      </c>
      <c r="AA1768">
        <v>11</v>
      </c>
      <c r="AB1768">
        <v>20</v>
      </c>
      <c r="AC1768" t="s">
        <v>23</v>
      </c>
      <c r="AD1768">
        <v>4</v>
      </c>
      <c r="AE1768">
        <v>2</v>
      </c>
      <c r="AF1768">
        <v>1</v>
      </c>
      <c r="AG1768">
        <v>1</v>
      </c>
      <c r="AH1768">
        <v>2</v>
      </c>
      <c r="AN1768">
        <v>5722</v>
      </c>
      <c r="AO1768">
        <v>3</v>
      </c>
      <c r="AP1768" t="s">
        <v>182</v>
      </c>
      <c r="AT1768" t="s">
        <v>169</v>
      </c>
      <c r="AW1768" t="s">
        <v>31</v>
      </c>
      <c r="BI1768">
        <v>5</v>
      </c>
      <c r="BJ1768">
        <v>6</v>
      </c>
      <c r="BL1768" t="s">
        <v>134</v>
      </c>
      <c r="BM1768" t="s">
        <v>134</v>
      </c>
      <c r="BN1768">
        <v>6</v>
      </c>
      <c r="BO1768" t="b">
        <v>0</v>
      </c>
      <c r="BP1768">
        <v>1</v>
      </c>
      <c r="BQ1768" t="b">
        <v>0</v>
      </c>
      <c r="BT1768" t="s">
        <v>149</v>
      </c>
      <c r="BU1768">
        <v>1</v>
      </c>
      <c r="CC1768" t="s">
        <v>171</v>
      </c>
      <c r="CG1768" t="s">
        <v>92</v>
      </c>
      <c r="CH1768" t="s">
        <v>233</v>
      </c>
      <c r="CI1768" t="b">
        <v>1</v>
      </c>
      <c r="CJ1768">
        <v>6</v>
      </c>
      <c r="CK1768">
        <v>1</v>
      </c>
      <c r="CL1768" t="s">
        <v>134</v>
      </c>
      <c r="CM1768" t="s">
        <v>134</v>
      </c>
      <c r="CN1768">
        <v>8</v>
      </c>
      <c r="CO1768">
        <v>1</v>
      </c>
      <c r="CP1768">
        <v>8</v>
      </c>
      <c r="CQ1768">
        <v>14</v>
      </c>
      <c r="CR1768">
        <v>1</v>
      </c>
      <c r="DA1768">
        <v>0</v>
      </c>
      <c r="DD1768">
        <v>0</v>
      </c>
      <c r="DK1768">
        <v>1</v>
      </c>
      <c r="DL1768">
        <v>14</v>
      </c>
      <c r="DM1768">
        <v>14</v>
      </c>
      <c r="DN1768" t="s">
        <v>173</v>
      </c>
      <c r="DU1768" t="s">
        <v>114</v>
      </c>
      <c r="DV1768">
        <v>0</v>
      </c>
      <c r="DW1768">
        <v>3470</v>
      </c>
      <c r="DX1768">
        <v>5264</v>
      </c>
    </row>
    <row r="1769" spans="1:129" x14ac:dyDescent="0.2">
      <c r="A1769" t="s">
        <v>129</v>
      </c>
      <c r="B1769">
        <v>15015</v>
      </c>
      <c r="C1769">
        <v>1</v>
      </c>
      <c r="D1769" t="s">
        <v>301</v>
      </c>
      <c r="E1769" t="s">
        <v>302</v>
      </c>
      <c r="F1769">
        <v>60.015000000000001</v>
      </c>
      <c r="G1769" t="s">
        <v>130</v>
      </c>
      <c r="H1769">
        <v>1</v>
      </c>
      <c r="I1769">
        <v>-1332615673</v>
      </c>
      <c r="J1769" t="s">
        <v>131</v>
      </c>
      <c r="K1769" t="s">
        <v>132</v>
      </c>
      <c r="L1769" s="5">
        <v>43791</v>
      </c>
      <c r="M1769" s="1">
        <v>43791.82402777778</v>
      </c>
      <c r="N1769" s="2">
        <v>0.49069444444444449</v>
      </c>
      <c r="O1769" t="s">
        <v>133</v>
      </c>
      <c r="P1769">
        <v>4</v>
      </c>
      <c r="Q1769">
        <v>5</v>
      </c>
      <c r="R1769" t="s">
        <v>134</v>
      </c>
      <c r="S1769">
        <v>9</v>
      </c>
      <c r="U1769" t="s">
        <v>134</v>
      </c>
      <c r="V1769" t="s">
        <v>134</v>
      </c>
      <c r="W1769" t="s">
        <v>181</v>
      </c>
      <c r="X1769">
        <v>4</v>
      </c>
      <c r="Y1769">
        <v>1</v>
      </c>
      <c r="Z1769">
        <v>4</v>
      </c>
      <c r="AA1769">
        <v>11</v>
      </c>
      <c r="AB1769">
        <v>20</v>
      </c>
      <c r="AC1769" t="s">
        <v>23</v>
      </c>
      <c r="AD1769">
        <v>4</v>
      </c>
      <c r="AE1769">
        <v>2</v>
      </c>
      <c r="AF1769">
        <v>1</v>
      </c>
      <c r="AG1769">
        <v>1</v>
      </c>
      <c r="AH1769">
        <v>2</v>
      </c>
      <c r="AN1769">
        <v>5722</v>
      </c>
      <c r="AO1769">
        <v>3</v>
      </c>
      <c r="AP1769" t="s">
        <v>182</v>
      </c>
      <c r="AT1769" t="s">
        <v>169</v>
      </c>
      <c r="AW1769" t="s">
        <v>31</v>
      </c>
      <c r="BI1769">
        <v>5</v>
      </c>
      <c r="BJ1769">
        <v>6</v>
      </c>
      <c r="BL1769" t="s">
        <v>134</v>
      </c>
      <c r="BM1769" t="s">
        <v>134</v>
      </c>
      <c r="BN1769">
        <v>7</v>
      </c>
      <c r="CC1769" t="s">
        <v>175</v>
      </c>
      <c r="CD1769">
        <v>1</v>
      </c>
      <c r="CE1769">
        <v>4</v>
      </c>
      <c r="CF1769">
        <v>4</v>
      </c>
      <c r="CG1769" t="s">
        <v>81</v>
      </c>
      <c r="CL1769">
        <v>6</v>
      </c>
      <c r="CM1769">
        <v>6</v>
      </c>
      <c r="CR1769">
        <v>1</v>
      </c>
      <c r="DN1769" t="s">
        <v>141</v>
      </c>
      <c r="DO1769">
        <v>1</v>
      </c>
      <c r="DP1769">
        <v>4</v>
      </c>
      <c r="DQ1769">
        <v>4</v>
      </c>
      <c r="DU1769" t="s">
        <v>118</v>
      </c>
    </row>
    <row r="1770" spans="1:129" x14ac:dyDescent="0.2">
      <c r="A1770" t="s">
        <v>129</v>
      </c>
      <c r="B1770">
        <v>15015</v>
      </c>
      <c r="C1770">
        <v>1</v>
      </c>
      <c r="D1770" t="s">
        <v>301</v>
      </c>
      <c r="E1770" t="s">
        <v>302</v>
      </c>
      <c r="F1770">
        <v>60.015000000000001</v>
      </c>
      <c r="G1770" t="s">
        <v>130</v>
      </c>
      <c r="H1770">
        <v>1</v>
      </c>
      <c r="I1770">
        <v>-1332615673</v>
      </c>
      <c r="J1770" t="s">
        <v>131</v>
      </c>
      <c r="K1770" t="s">
        <v>132</v>
      </c>
      <c r="L1770" s="5">
        <v>43791</v>
      </c>
      <c r="M1770" s="1">
        <v>43791.82402777778</v>
      </c>
      <c r="N1770" s="2">
        <v>0.49069444444444449</v>
      </c>
      <c r="O1770" t="s">
        <v>133</v>
      </c>
      <c r="P1770">
        <v>4</v>
      </c>
      <c r="Q1770">
        <v>5</v>
      </c>
      <c r="R1770" t="s">
        <v>134</v>
      </c>
      <c r="S1770">
        <v>9</v>
      </c>
      <c r="U1770" t="s">
        <v>134</v>
      </c>
      <c r="V1770" t="s">
        <v>134</v>
      </c>
      <c r="W1770" t="s">
        <v>181</v>
      </c>
      <c r="X1770">
        <v>4</v>
      </c>
      <c r="Y1770">
        <v>1</v>
      </c>
      <c r="Z1770">
        <v>4</v>
      </c>
      <c r="AA1770">
        <v>11</v>
      </c>
      <c r="AB1770">
        <v>20</v>
      </c>
      <c r="AC1770" t="s">
        <v>23</v>
      </c>
      <c r="AD1770">
        <v>4</v>
      </c>
      <c r="AE1770">
        <v>2</v>
      </c>
      <c r="AF1770">
        <v>1</v>
      </c>
      <c r="AG1770">
        <v>1</v>
      </c>
      <c r="AH1770">
        <v>2</v>
      </c>
      <c r="AN1770">
        <v>5722</v>
      </c>
      <c r="AO1770">
        <v>3</v>
      </c>
      <c r="AP1770" t="s">
        <v>182</v>
      </c>
      <c r="AT1770" t="s">
        <v>169</v>
      </c>
      <c r="AW1770" t="s">
        <v>31</v>
      </c>
      <c r="BI1770">
        <v>5</v>
      </c>
      <c r="BJ1770">
        <v>6</v>
      </c>
      <c r="BL1770" t="s">
        <v>134</v>
      </c>
      <c r="BM1770" t="s">
        <v>134</v>
      </c>
      <c r="BN1770">
        <v>7</v>
      </c>
      <c r="CC1770" t="s">
        <v>175</v>
      </c>
      <c r="CD1770">
        <v>1</v>
      </c>
      <c r="CE1770">
        <v>4</v>
      </c>
      <c r="CF1770">
        <v>4</v>
      </c>
      <c r="CG1770" t="s">
        <v>81</v>
      </c>
      <c r="CL1770">
        <v>6</v>
      </c>
      <c r="CM1770">
        <v>6</v>
      </c>
      <c r="CR1770">
        <v>2</v>
      </c>
      <c r="CS1770" t="s">
        <v>143</v>
      </c>
      <c r="CZ1770">
        <v>4421</v>
      </c>
      <c r="DE1770">
        <v>1</v>
      </c>
      <c r="DF1770">
        <v>5</v>
      </c>
      <c r="DG1770">
        <v>1</v>
      </c>
      <c r="DN1770" t="s">
        <v>176</v>
      </c>
      <c r="DU1770" t="s">
        <v>108</v>
      </c>
      <c r="DY1770" t="s">
        <v>143</v>
      </c>
    </row>
    <row r="1771" spans="1:129" x14ac:dyDescent="0.2">
      <c r="A1771" t="s">
        <v>129</v>
      </c>
      <c r="B1771">
        <v>15015</v>
      </c>
      <c r="C1771">
        <v>1</v>
      </c>
      <c r="D1771" t="s">
        <v>301</v>
      </c>
      <c r="E1771" t="s">
        <v>302</v>
      </c>
      <c r="F1771">
        <v>60.015000000000001</v>
      </c>
      <c r="G1771" t="s">
        <v>130</v>
      </c>
      <c r="H1771">
        <v>1</v>
      </c>
      <c r="I1771">
        <v>-1332615673</v>
      </c>
      <c r="J1771" t="s">
        <v>131</v>
      </c>
      <c r="K1771" t="s">
        <v>132</v>
      </c>
      <c r="L1771" s="5">
        <v>43791</v>
      </c>
      <c r="M1771" s="1">
        <v>43791.82402777778</v>
      </c>
      <c r="N1771" s="2">
        <v>0.49069444444444449</v>
      </c>
      <c r="O1771" t="s">
        <v>133</v>
      </c>
      <c r="P1771">
        <v>4</v>
      </c>
      <c r="Q1771">
        <v>5</v>
      </c>
      <c r="R1771" t="s">
        <v>134</v>
      </c>
      <c r="S1771">
        <v>9</v>
      </c>
      <c r="U1771" t="s">
        <v>134</v>
      </c>
      <c r="V1771" t="s">
        <v>134</v>
      </c>
      <c r="W1771" t="s">
        <v>181</v>
      </c>
      <c r="X1771">
        <v>4</v>
      </c>
      <c r="Y1771">
        <v>1</v>
      </c>
      <c r="Z1771">
        <v>4</v>
      </c>
      <c r="AA1771">
        <v>11</v>
      </c>
      <c r="AB1771">
        <v>20</v>
      </c>
      <c r="AC1771" t="s">
        <v>23</v>
      </c>
      <c r="AD1771">
        <v>4</v>
      </c>
      <c r="AE1771">
        <v>2</v>
      </c>
      <c r="AF1771">
        <v>1</v>
      </c>
      <c r="AG1771">
        <v>1</v>
      </c>
      <c r="AH1771">
        <v>2</v>
      </c>
      <c r="AN1771">
        <v>5722</v>
      </c>
      <c r="AO1771">
        <v>3</v>
      </c>
      <c r="AP1771" t="s">
        <v>182</v>
      </c>
      <c r="AT1771" t="s">
        <v>169</v>
      </c>
      <c r="AW1771" t="s">
        <v>31</v>
      </c>
      <c r="BI1771">
        <v>5</v>
      </c>
      <c r="BJ1771">
        <v>6</v>
      </c>
      <c r="BL1771" t="s">
        <v>134</v>
      </c>
      <c r="BM1771" t="s">
        <v>134</v>
      </c>
      <c r="BN1771">
        <v>7</v>
      </c>
      <c r="CC1771" t="s">
        <v>175</v>
      </c>
      <c r="CD1771">
        <v>1</v>
      </c>
      <c r="CE1771">
        <v>4</v>
      </c>
      <c r="CF1771">
        <v>4</v>
      </c>
      <c r="CG1771" t="s">
        <v>81</v>
      </c>
      <c r="CL1771">
        <v>6</v>
      </c>
      <c r="CM1771">
        <v>6</v>
      </c>
      <c r="CR1771">
        <v>3</v>
      </c>
      <c r="CT1771" t="s">
        <v>137</v>
      </c>
      <c r="CZ1771">
        <v>1972</v>
      </c>
      <c r="DE1771">
        <v>1</v>
      </c>
      <c r="DF1771">
        <v>5</v>
      </c>
      <c r="DG1771">
        <v>2</v>
      </c>
      <c r="DN1771" t="s">
        <v>176</v>
      </c>
      <c r="DU1771" t="s">
        <v>108</v>
      </c>
      <c r="DY1771" t="s">
        <v>137</v>
      </c>
    </row>
    <row r="1772" spans="1:129" x14ac:dyDescent="0.2">
      <c r="A1772" t="s">
        <v>129</v>
      </c>
      <c r="B1772">
        <v>15015</v>
      </c>
      <c r="C1772">
        <v>1</v>
      </c>
      <c r="D1772" t="s">
        <v>301</v>
      </c>
      <c r="E1772" t="s">
        <v>302</v>
      </c>
      <c r="F1772">
        <v>60.015000000000001</v>
      </c>
      <c r="G1772" t="s">
        <v>130</v>
      </c>
      <c r="H1772">
        <v>1</v>
      </c>
      <c r="I1772">
        <v>-1332615673</v>
      </c>
      <c r="J1772" t="s">
        <v>131</v>
      </c>
      <c r="K1772" t="s">
        <v>132</v>
      </c>
      <c r="L1772" s="5">
        <v>43791</v>
      </c>
      <c r="M1772" s="1">
        <v>43791.82402777778</v>
      </c>
      <c r="N1772" s="2">
        <v>0.49069444444444449</v>
      </c>
      <c r="O1772" t="s">
        <v>133</v>
      </c>
      <c r="P1772">
        <v>4</v>
      </c>
      <c r="Q1772">
        <v>5</v>
      </c>
      <c r="R1772" t="s">
        <v>134</v>
      </c>
      <c r="S1772">
        <v>9</v>
      </c>
      <c r="U1772" t="s">
        <v>134</v>
      </c>
      <c r="V1772" t="s">
        <v>134</v>
      </c>
      <c r="W1772" t="s">
        <v>181</v>
      </c>
      <c r="X1772">
        <v>4</v>
      </c>
      <c r="Y1772">
        <v>1</v>
      </c>
      <c r="Z1772">
        <v>4</v>
      </c>
      <c r="AA1772">
        <v>11</v>
      </c>
      <c r="AB1772">
        <v>20</v>
      </c>
      <c r="AC1772" t="s">
        <v>23</v>
      </c>
      <c r="AD1772">
        <v>4</v>
      </c>
      <c r="AE1772">
        <v>2</v>
      </c>
      <c r="AF1772">
        <v>1</v>
      </c>
      <c r="AG1772">
        <v>1</v>
      </c>
      <c r="AH1772">
        <v>2</v>
      </c>
      <c r="AN1772">
        <v>5722</v>
      </c>
      <c r="AO1772">
        <v>3</v>
      </c>
      <c r="AP1772" t="s">
        <v>182</v>
      </c>
      <c r="AT1772" t="s">
        <v>169</v>
      </c>
      <c r="AW1772" t="s">
        <v>31</v>
      </c>
      <c r="BI1772">
        <v>5</v>
      </c>
      <c r="BJ1772">
        <v>6</v>
      </c>
      <c r="BL1772" t="s">
        <v>134</v>
      </c>
      <c r="BM1772" t="s">
        <v>134</v>
      </c>
      <c r="BN1772">
        <v>7</v>
      </c>
      <c r="CC1772" t="s">
        <v>175</v>
      </c>
      <c r="CD1772">
        <v>1</v>
      </c>
      <c r="CE1772">
        <v>4</v>
      </c>
      <c r="CF1772">
        <v>4</v>
      </c>
      <c r="CG1772" t="s">
        <v>81</v>
      </c>
      <c r="CL1772">
        <v>6</v>
      </c>
      <c r="CM1772">
        <v>6</v>
      </c>
      <c r="CR1772">
        <v>4</v>
      </c>
      <c r="CU1772" t="s">
        <v>145</v>
      </c>
      <c r="CZ1772">
        <v>819</v>
      </c>
      <c r="DE1772">
        <v>1</v>
      </c>
      <c r="DF1772">
        <v>5</v>
      </c>
      <c r="DG1772">
        <v>3</v>
      </c>
      <c r="DN1772" t="s">
        <v>176</v>
      </c>
      <c r="DU1772" t="s">
        <v>108</v>
      </c>
      <c r="DY1772" t="s">
        <v>145</v>
      </c>
    </row>
    <row r="1773" spans="1:129" x14ac:dyDescent="0.2">
      <c r="A1773" t="s">
        <v>129</v>
      </c>
      <c r="B1773">
        <v>15015</v>
      </c>
      <c r="C1773">
        <v>1</v>
      </c>
      <c r="D1773" t="s">
        <v>301</v>
      </c>
      <c r="E1773" t="s">
        <v>302</v>
      </c>
      <c r="F1773">
        <v>60.015000000000001</v>
      </c>
      <c r="G1773" t="s">
        <v>130</v>
      </c>
      <c r="H1773">
        <v>1</v>
      </c>
      <c r="I1773">
        <v>-1332615673</v>
      </c>
      <c r="J1773" t="s">
        <v>131</v>
      </c>
      <c r="K1773" t="s">
        <v>132</v>
      </c>
      <c r="L1773" s="5">
        <v>43791</v>
      </c>
      <c r="M1773" s="1">
        <v>43791.82402777778</v>
      </c>
      <c r="N1773" s="2">
        <v>0.49069444444444449</v>
      </c>
      <c r="O1773" t="s">
        <v>133</v>
      </c>
      <c r="P1773">
        <v>4</v>
      </c>
      <c r="Q1773">
        <v>5</v>
      </c>
      <c r="R1773" t="s">
        <v>134</v>
      </c>
      <c r="S1773">
        <v>9</v>
      </c>
      <c r="U1773" t="s">
        <v>134</v>
      </c>
      <c r="V1773" t="s">
        <v>134</v>
      </c>
      <c r="W1773" t="s">
        <v>181</v>
      </c>
      <c r="X1773">
        <v>4</v>
      </c>
      <c r="Y1773">
        <v>1</v>
      </c>
      <c r="Z1773">
        <v>4</v>
      </c>
      <c r="AA1773">
        <v>11</v>
      </c>
      <c r="AB1773">
        <v>20</v>
      </c>
      <c r="AC1773" t="s">
        <v>23</v>
      </c>
      <c r="AD1773">
        <v>4</v>
      </c>
      <c r="AE1773">
        <v>2</v>
      </c>
      <c r="AF1773">
        <v>1</v>
      </c>
      <c r="AG1773">
        <v>1</v>
      </c>
      <c r="AH1773">
        <v>2</v>
      </c>
      <c r="AN1773">
        <v>5722</v>
      </c>
      <c r="AO1773">
        <v>3</v>
      </c>
      <c r="AP1773" t="s">
        <v>182</v>
      </c>
      <c r="AT1773" t="s">
        <v>169</v>
      </c>
      <c r="AW1773" t="s">
        <v>31</v>
      </c>
      <c r="BI1773">
        <v>5</v>
      </c>
      <c r="BJ1773">
        <v>6</v>
      </c>
      <c r="BL1773" t="s">
        <v>134</v>
      </c>
      <c r="BM1773" t="s">
        <v>134</v>
      </c>
      <c r="BN1773">
        <v>7</v>
      </c>
      <c r="CC1773" t="s">
        <v>175</v>
      </c>
      <c r="CD1773">
        <v>1</v>
      </c>
      <c r="CE1773">
        <v>4</v>
      </c>
      <c r="CF1773">
        <v>4</v>
      </c>
      <c r="CG1773" t="s">
        <v>81</v>
      </c>
      <c r="CL1773">
        <v>6</v>
      </c>
      <c r="CM1773">
        <v>6</v>
      </c>
      <c r="CR1773">
        <v>5</v>
      </c>
      <c r="CV1773" t="s">
        <v>139</v>
      </c>
      <c r="CZ1773">
        <v>505</v>
      </c>
      <c r="DE1773">
        <v>1</v>
      </c>
      <c r="DF1773">
        <v>5</v>
      </c>
      <c r="DG1773">
        <v>4</v>
      </c>
      <c r="DN1773" t="s">
        <v>176</v>
      </c>
      <c r="DU1773" t="s">
        <v>108</v>
      </c>
      <c r="DY1773" t="s">
        <v>139</v>
      </c>
    </row>
    <row r="1774" spans="1:129" x14ac:dyDescent="0.2">
      <c r="A1774" t="s">
        <v>129</v>
      </c>
      <c r="B1774">
        <v>15015</v>
      </c>
      <c r="C1774">
        <v>1</v>
      </c>
      <c r="D1774" t="s">
        <v>301</v>
      </c>
      <c r="E1774" t="s">
        <v>302</v>
      </c>
      <c r="F1774">
        <v>60.015000000000001</v>
      </c>
      <c r="G1774" t="s">
        <v>130</v>
      </c>
      <c r="H1774">
        <v>1</v>
      </c>
      <c r="I1774">
        <v>-1332615673</v>
      </c>
      <c r="J1774" t="s">
        <v>131</v>
      </c>
      <c r="K1774" t="s">
        <v>132</v>
      </c>
      <c r="L1774" s="5">
        <v>43791</v>
      </c>
      <c r="M1774" s="1">
        <v>43791.82402777778</v>
      </c>
      <c r="N1774" s="2">
        <v>0.49069444444444449</v>
      </c>
      <c r="O1774" t="s">
        <v>133</v>
      </c>
      <c r="P1774">
        <v>4</v>
      </c>
      <c r="Q1774">
        <v>5</v>
      </c>
      <c r="R1774" t="s">
        <v>134</v>
      </c>
      <c r="S1774">
        <v>9</v>
      </c>
      <c r="U1774" t="s">
        <v>134</v>
      </c>
      <c r="V1774" t="s">
        <v>134</v>
      </c>
      <c r="W1774" t="s">
        <v>181</v>
      </c>
      <c r="X1774">
        <v>4</v>
      </c>
      <c r="Y1774">
        <v>1</v>
      </c>
      <c r="Z1774">
        <v>4</v>
      </c>
      <c r="AA1774">
        <v>11</v>
      </c>
      <c r="AB1774">
        <v>20</v>
      </c>
      <c r="AC1774" t="s">
        <v>23</v>
      </c>
      <c r="AD1774">
        <v>4</v>
      </c>
      <c r="AE1774">
        <v>2</v>
      </c>
      <c r="AF1774">
        <v>1</v>
      </c>
      <c r="AG1774">
        <v>1</v>
      </c>
      <c r="AH1774">
        <v>2</v>
      </c>
      <c r="AN1774">
        <v>5722</v>
      </c>
      <c r="AO1774">
        <v>3</v>
      </c>
      <c r="AP1774" t="s">
        <v>182</v>
      </c>
      <c r="AT1774" t="s">
        <v>169</v>
      </c>
      <c r="AW1774" t="s">
        <v>31</v>
      </c>
      <c r="BI1774">
        <v>5</v>
      </c>
      <c r="BJ1774">
        <v>6</v>
      </c>
      <c r="BL1774" t="s">
        <v>134</v>
      </c>
      <c r="BM1774" t="s">
        <v>134</v>
      </c>
      <c r="BN1774">
        <v>7</v>
      </c>
      <c r="CC1774" t="s">
        <v>175</v>
      </c>
      <c r="CD1774">
        <v>1</v>
      </c>
      <c r="CE1774">
        <v>4</v>
      </c>
      <c r="CF1774">
        <v>4</v>
      </c>
      <c r="CG1774" t="s">
        <v>81</v>
      </c>
      <c r="CL1774">
        <v>6</v>
      </c>
      <c r="CM1774">
        <v>6</v>
      </c>
      <c r="CR1774">
        <v>6</v>
      </c>
      <c r="CW1774" t="s">
        <v>184</v>
      </c>
      <c r="CZ1774">
        <v>2996</v>
      </c>
      <c r="DE1774">
        <v>1</v>
      </c>
      <c r="DF1774">
        <v>5</v>
      </c>
      <c r="DG1774">
        <v>5</v>
      </c>
      <c r="DN1774" t="s">
        <v>176</v>
      </c>
      <c r="DU1774" t="s">
        <v>108</v>
      </c>
      <c r="DY1774" t="s">
        <v>184</v>
      </c>
    </row>
    <row r="1775" spans="1:129" x14ac:dyDescent="0.2">
      <c r="A1775" t="s">
        <v>129</v>
      </c>
      <c r="B1775">
        <v>15015</v>
      </c>
      <c r="C1775">
        <v>1</v>
      </c>
      <c r="D1775" t="s">
        <v>301</v>
      </c>
      <c r="E1775" t="s">
        <v>302</v>
      </c>
      <c r="F1775">
        <v>60.015000000000001</v>
      </c>
      <c r="G1775" t="s">
        <v>130</v>
      </c>
      <c r="H1775">
        <v>1</v>
      </c>
      <c r="I1775">
        <v>-1332615673</v>
      </c>
      <c r="J1775" t="s">
        <v>131</v>
      </c>
      <c r="K1775" t="s">
        <v>132</v>
      </c>
      <c r="L1775" s="5">
        <v>43791</v>
      </c>
      <c r="M1775" s="1">
        <v>43791.82402777778</v>
      </c>
      <c r="N1775" s="2">
        <v>0.49069444444444449</v>
      </c>
      <c r="O1775" t="s">
        <v>133</v>
      </c>
      <c r="P1775">
        <v>4</v>
      </c>
      <c r="Q1775">
        <v>5</v>
      </c>
      <c r="R1775" t="s">
        <v>134</v>
      </c>
      <c r="S1775">
        <v>9</v>
      </c>
      <c r="U1775" t="s">
        <v>134</v>
      </c>
      <c r="V1775" t="s">
        <v>134</v>
      </c>
      <c r="W1775" t="s">
        <v>181</v>
      </c>
      <c r="X1775">
        <v>4</v>
      </c>
      <c r="Y1775">
        <v>1</v>
      </c>
      <c r="Z1775">
        <v>4</v>
      </c>
      <c r="AA1775">
        <v>11</v>
      </c>
      <c r="AB1775">
        <v>20</v>
      </c>
      <c r="AC1775" t="s">
        <v>23</v>
      </c>
      <c r="AD1775">
        <v>4</v>
      </c>
      <c r="AE1775">
        <v>2</v>
      </c>
      <c r="AF1775">
        <v>1</v>
      </c>
      <c r="AG1775">
        <v>1</v>
      </c>
      <c r="AH1775">
        <v>2</v>
      </c>
      <c r="AN1775">
        <v>5722</v>
      </c>
      <c r="AO1775">
        <v>3</v>
      </c>
      <c r="AP1775" t="s">
        <v>182</v>
      </c>
      <c r="AT1775" t="s">
        <v>169</v>
      </c>
      <c r="AW1775" t="s">
        <v>31</v>
      </c>
      <c r="BI1775">
        <v>5</v>
      </c>
      <c r="BJ1775">
        <v>6</v>
      </c>
      <c r="BL1775" t="s">
        <v>134</v>
      </c>
      <c r="BM1775" t="s">
        <v>134</v>
      </c>
      <c r="BN1775">
        <v>7</v>
      </c>
      <c r="CC1775" t="s">
        <v>175</v>
      </c>
      <c r="CD1775">
        <v>1</v>
      </c>
      <c r="CE1775">
        <v>4</v>
      </c>
      <c r="CF1775">
        <v>4</v>
      </c>
      <c r="CG1775" t="s">
        <v>81</v>
      </c>
      <c r="CL1775">
        <v>6</v>
      </c>
      <c r="CM1775">
        <v>6</v>
      </c>
      <c r="CR1775">
        <v>7</v>
      </c>
      <c r="CX1775" t="s">
        <v>149</v>
      </c>
      <c r="CZ1775">
        <v>772</v>
      </c>
      <c r="DE1775">
        <v>1</v>
      </c>
      <c r="DF1775">
        <v>5</v>
      </c>
      <c r="DG1775">
        <v>6</v>
      </c>
      <c r="DN1775" t="s">
        <v>176</v>
      </c>
      <c r="DU1775" t="s">
        <v>108</v>
      </c>
      <c r="DY1775" t="s">
        <v>149</v>
      </c>
    </row>
    <row r="1776" spans="1:129" x14ac:dyDescent="0.2">
      <c r="A1776" t="s">
        <v>129</v>
      </c>
      <c r="B1776">
        <v>15015</v>
      </c>
      <c r="C1776">
        <v>1</v>
      </c>
      <c r="D1776" t="s">
        <v>301</v>
      </c>
      <c r="E1776" t="s">
        <v>302</v>
      </c>
      <c r="F1776">
        <v>60.015000000000001</v>
      </c>
      <c r="G1776" t="s">
        <v>130</v>
      </c>
      <c r="H1776">
        <v>1</v>
      </c>
      <c r="I1776">
        <v>-1332615673</v>
      </c>
      <c r="J1776" t="s">
        <v>131</v>
      </c>
      <c r="K1776" t="s">
        <v>132</v>
      </c>
      <c r="L1776" s="5">
        <v>43791</v>
      </c>
      <c r="M1776" s="1">
        <v>43791.82402777778</v>
      </c>
      <c r="N1776" s="2">
        <v>0.49069444444444449</v>
      </c>
      <c r="O1776" t="s">
        <v>133</v>
      </c>
      <c r="P1776">
        <v>4</v>
      </c>
      <c r="Q1776">
        <v>5</v>
      </c>
      <c r="R1776" t="s">
        <v>134</v>
      </c>
      <c r="S1776">
        <v>9</v>
      </c>
      <c r="U1776" t="s">
        <v>134</v>
      </c>
      <c r="V1776" t="s">
        <v>134</v>
      </c>
      <c r="W1776" t="s">
        <v>181</v>
      </c>
      <c r="X1776">
        <v>4</v>
      </c>
      <c r="Y1776">
        <v>1</v>
      </c>
      <c r="Z1776">
        <v>4</v>
      </c>
      <c r="AA1776">
        <v>11</v>
      </c>
      <c r="AB1776">
        <v>20</v>
      </c>
      <c r="AC1776" t="s">
        <v>23</v>
      </c>
      <c r="AD1776">
        <v>4</v>
      </c>
      <c r="AE1776">
        <v>2</v>
      </c>
      <c r="AF1776">
        <v>1</v>
      </c>
      <c r="AG1776">
        <v>1</v>
      </c>
      <c r="AH1776">
        <v>2</v>
      </c>
      <c r="AN1776">
        <v>5722</v>
      </c>
      <c r="AO1776">
        <v>3</v>
      </c>
      <c r="AP1776" t="s">
        <v>182</v>
      </c>
      <c r="AT1776" t="s">
        <v>169</v>
      </c>
      <c r="AW1776" t="s">
        <v>31</v>
      </c>
      <c r="BI1776">
        <v>5</v>
      </c>
      <c r="BJ1776">
        <v>6</v>
      </c>
      <c r="BL1776" t="s">
        <v>134</v>
      </c>
      <c r="BM1776" t="s">
        <v>134</v>
      </c>
      <c r="BN1776">
        <v>7</v>
      </c>
      <c r="CC1776" t="s">
        <v>175</v>
      </c>
      <c r="CD1776">
        <v>1</v>
      </c>
      <c r="CE1776">
        <v>4</v>
      </c>
      <c r="CF1776">
        <v>4</v>
      </c>
      <c r="CG1776" t="s">
        <v>81</v>
      </c>
      <c r="CL1776">
        <v>6</v>
      </c>
      <c r="CM1776">
        <v>6</v>
      </c>
      <c r="CR1776">
        <v>8</v>
      </c>
      <c r="CZ1776">
        <v>644</v>
      </c>
      <c r="DE1776">
        <v>1</v>
      </c>
      <c r="DF1776">
        <v>5</v>
      </c>
      <c r="DG1776">
        <v>7</v>
      </c>
      <c r="DN1776" t="s">
        <v>176</v>
      </c>
      <c r="DU1776" t="s">
        <v>108</v>
      </c>
      <c r="DY1776" t="s">
        <v>177</v>
      </c>
    </row>
    <row r="1777" spans="1:129" x14ac:dyDescent="0.2">
      <c r="A1777" t="s">
        <v>129</v>
      </c>
      <c r="B1777">
        <v>15015</v>
      </c>
      <c r="C1777">
        <v>1</v>
      </c>
      <c r="D1777" t="s">
        <v>301</v>
      </c>
      <c r="E1777" t="s">
        <v>302</v>
      </c>
      <c r="F1777">
        <v>60.015000000000001</v>
      </c>
      <c r="G1777" t="s">
        <v>130</v>
      </c>
      <c r="H1777">
        <v>1</v>
      </c>
      <c r="I1777">
        <v>-1332615673</v>
      </c>
      <c r="J1777" t="s">
        <v>131</v>
      </c>
      <c r="K1777" t="s">
        <v>132</v>
      </c>
      <c r="L1777" s="5">
        <v>43791</v>
      </c>
      <c r="M1777" s="1">
        <v>43791.82402777778</v>
      </c>
      <c r="N1777" s="2">
        <v>0.49069444444444449</v>
      </c>
      <c r="O1777" t="s">
        <v>133</v>
      </c>
      <c r="P1777">
        <v>4</v>
      </c>
      <c r="Q1777">
        <v>5</v>
      </c>
      <c r="R1777" t="s">
        <v>134</v>
      </c>
      <c r="S1777">
        <v>9</v>
      </c>
      <c r="U1777" t="s">
        <v>134</v>
      </c>
      <c r="V1777" t="s">
        <v>134</v>
      </c>
      <c r="W1777" t="s">
        <v>181</v>
      </c>
      <c r="X1777">
        <v>4</v>
      </c>
      <c r="Y1777">
        <v>1</v>
      </c>
      <c r="Z1777">
        <v>4</v>
      </c>
      <c r="AA1777">
        <v>11</v>
      </c>
      <c r="AB1777">
        <v>20</v>
      </c>
      <c r="AC1777" t="s">
        <v>23</v>
      </c>
      <c r="AD1777">
        <v>4</v>
      </c>
      <c r="AE1777">
        <v>3</v>
      </c>
      <c r="AF1777">
        <v>1</v>
      </c>
      <c r="AG1777">
        <v>1</v>
      </c>
      <c r="AH1777">
        <v>3</v>
      </c>
      <c r="AN1777">
        <v>5722</v>
      </c>
      <c r="AO1777">
        <v>0</v>
      </c>
      <c r="AP1777" t="s">
        <v>182</v>
      </c>
      <c r="AT1777" t="s">
        <v>169</v>
      </c>
      <c r="AW1777" t="s">
        <v>31</v>
      </c>
      <c r="BI1777">
        <v>3</v>
      </c>
      <c r="BJ1777">
        <v>4</v>
      </c>
      <c r="BL1777" t="s">
        <v>134</v>
      </c>
      <c r="BM1777" t="s">
        <v>134</v>
      </c>
      <c r="BN1777">
        <v>1</v>
      </c>
      <c r="BO1777" t="b">
        <v>0</v>
      </c>
      <c r="BP1777">
        <v>5</v>
      </c>
      <c r="BQ1777" t="b">
        <v>0</v>
      </c>
      <c r="BT1777" t="s">
        <v>178</v>
      </c>
      <c r="BU1777">
        <v>1</v>
      </c>
      <c r="CC1777" t="s">
        <v>171</v>
      </c>
      <c r="CG1777" t="s">
        <v>92</v>
      </c>
      <c r="CH1777" t="s">
        <v>205</v>
      </c>
      <c r="CI1777" t="b">
        <v>1</v>
      </c>
      <c r="CJ1777">
        <v>49</v>
      </c>
      <c r="CK1777">
        <v>1</v>
      </c>
      <c r="CL1777" t="s">
        <v>134</v>
      </c>
      <c r="CM1777" t="s">
        <v>134</v>
      </c>
      <c r="CN1777">
        <v>12</v>
      </c>
      <c r="CO1777">
        <v>1</v>
      </c>
      <c r="CP1777">
        <v>10</v>
      </c>
      <c r="CQ1777">
        <v>15</v>
      </c>
      <c r="CR1777">
        <v>1</v>
      </c>
      <c r="DA1777">
        <v>0</v>
      </c>
      <c r="DD1777">
        <v>0</v>
      </c>
      <c r="DK1777">
        <v>1</v>
      </c>
      <c r="DL1777">
        <v>15</v>
      </c>
      <c r="DM1777">
        <v>15</v>
      </c>
      <c r="DN1777" t="s">
        <v>173</v>
      </c>
      <c r="DU1777" t="s">
        <v>114</v>
      </c>
      <c r="DV1777">
        <v>1</v>
      </c>
      <c r="DW1777">
        <v>3523</v>
      </c>
      <c r="DX1777">
        <v>5044</v>
      </c>
    </row>
    <row r="1778" spans="1:129" x14ac:dyDescent="0.2">
      <c r="A1778" t="s">
        <v>129</v>
      </c>
      <c r="B1778">
        <v>15015</v>
      </c>
      <c r="C1778">
        <v>1</v>
      </c>
      <c r="D1778" t="s">
        <v>301</v>
      </c>
      <c r="E1778" t="s">
        <v>302</v>
      </c>
      <c r="F1778">
        <v>60.015000000000001</v>
      </c>
      <c r="G1778" t="s">
        <v>130</v>
      </c>
      <c r="H1778">
        <v>1</v>
      </c>
      <c r="I1778">
        <v>-1332615673</v>
      </c>
      <c r="J1778" t="s">
        <v>131</v>
      </c>
      <c r="K1778" t="s">
        <v>132</v>
      </c>
      <c r="L1778" s="5">
        <v>43791</v>
      </c>
      <c r="M1778" s="1">
        <v>43791.82402777778</v>
      </c>
      <c r="N1778" s="2">
        <v>0.49069444444444449</v>
      </c>
      <c r="O1778" t="s">
        <v>133</v>
      </c>
      <c r="P1778">
        <v>4</v>
      </c>
      <c r="Q1778">
        <v>5</v>
      </c>
      <c r="R1778" t="s">
        <v>134</v>
      </c>
      <c r="S1778">
        <v>9</v>
      </c>
      <c r="U1778" t="s">
        <v>134</v>
      </c>
      <c r="V1778" t="s">
        <v>134</v>
      </c>
      <c r="W1778" t="s">
        <v>181</v>
      </c>
      <c r="X1778">
        <v>4</v>
      </c>
      <c r="Y1778">
        <v>1</v>
      </c>
      <c r="Z1778">
        <v>4</v>
      </c>
      <c r="AA1778">
        <v>11</v>
      </c>
      <c r="AB1778">
        <v>20</v>
      </c>
      <c r="AC1778" t="s">
        <v>23</v>
      </c>
      <c r="AD1778">
        <v>4</v>
      </c>
      <c r="AE1778">
        <v>3</v>
      </c>
      <c r="AF1778">
        <v>1</v>
      </c>
      <c r="AG1778">
        <v>1</v>
      </c>
      <c r="AH1778">
        <v>3</v>
      </c>
      <c r="AN1778">
        <v>5722</v>
      </c>
      <c r="AO1778">
        <v>0</v>
      </c>
      <c r="AP1778" t="s">
        <v>182</v>
      </c>
      <c r="AT1778" t="s">
        <v>169</v>
      </c>
      <c r="AW1778" t="s">
        <v>31</v>
      </c>
      <c r="BI1778">
        <v>3</v>
      </c>
      <c r="BJ1778">
        <v>4</v>
      </c>
      <c r="BL1778" t="s">
        <v>134</v>
      </c>
      <c r="BM1778" t="s">
        <v>134</v>
      </c>
      <c r="BN1778">
        <v>2</v>
      </c>
      <c r="BO1778" t="b">
        <v>0</v>
      </c>
      <c r="BP1778">
        <v>4</v>
      </c>
      <c r="BQ1778" t="b">
        <v>0</v>
      </c>
      <c r="BT1778" t="s">
        <v>145</v>
      </c>
      <c r="BU1778">
        <v>1</v>
      </c>
      <c r="CC1778" t="s">
        <v>171</v>
      </c>
      <c r="CG1778" t="s">
        <v>92</v>
      </c>
      <c r="CH1778" t="s">
        <v>174</v>
      </c>
      <c r="CI1778" t="b">
        <v>1</v>
      </c>
      <c r="CJ1778">
        <v>17</v>
      </c>
      <c r="CK1778">
        <v>1</v>
      </c>
      <c r="CL1778" t="s">
        <v>134</v>
      </c>
      <c r="CM1778" t="s">
        <v>134</v>
      </c>
      <c r="CN1778">
        <v>7</v>
      </c>
      <c r="CO1778">
        <v>1</v>
      </c>
      <c r="CP1778">
        <v>10</v>
      </c>
      <c r="CQ1778">
        <v>16</v>
      </c>
      <c r="CR1778">
        <v>1</v>
      </c>
      <c r="DA1778">
        <v>0</v>
      </c>
      <c r="DD1778">
        <v>0</v>
      </c>
      <c r="DK1778">
        <v>1</v>
      </c>
      <c r="DL1778">
        <v>16</v>
      </c>
      <c r="DM1778">
        <v>16</v>
      </c>
      <c r="DN1778" t="s">
        <v>173</v>
      </c>
      <c r="DU1778" t="s">
        <v>114</v>
      </c>
      <c r="DV1778">
        <v>1</v>
      </c>
      <c r="DW1778">
        <v>2238</v>
      </c>
      <c r="DX1778">
        <v>3356</v>
      </c>
    </row>
    <row r="1779" spans="1:129" x14ac:dyDescent="0.2">
      <c r="A1779" t="s">
        <v>129</v>
      </c>
      <c r="B1779">
        <v>15015</v>
      </c>
      <c r="C1779">
        <v>1</v>
      </c>
      <c r="D1779" t="s">
        <v>301</v>
      </c>
      <c r="E1779" t="s">
        <v>302</v>
      </c>
      <c r="F1779">
        <v>60.015000000000001</v>
      </c>
      <c r="G1779" t="s">
        <v>130</v>
      </c>
      <c r="H1779">
        <v>1</v>
      </c>
      <c r="I1779">
        <v>-1332615673</v>
      </c>
      <c r="J1779" t="s">
        <v>131</v>
      </c>
      <c r="K1779" t="s">
        <v>132</v>
      </c>
      <c r="L1779" s="5">
        <v>43791</v>
      </c>
      <c r="M1779" s="1">
        <v>43791.82402777778</v>
      </c>
      <c r="N1779" s="2">
        <v>0.49069444444444449</v>
      </c>
      <c r="O1779" t="s">
        <v>133</v>
      </c>
      <c r="P1779">
        <v>4</v>
      </c>
      <c r="Q1779">
        <v>5</v>
      </c>
      <c r="R1779" t="s">
        <v>134</v>
      </c>
      <c r="S1779">
        <v>9</v>
      </c>
      <c r="U1779" t="s">
        <v>134</v>
      </c>
      <c r="V1779" t="s">
        <v>134</v>
      </c>
      <c r="W1779" t="s">
        <v>181</v>
      </c>
      <c r="X1779">
        <v>4</v>
      </c>
      <c r="Y1779">
        <v>1</v>
      </c>
      <c r="Z1779">
        <v>4</v>
      </c>
      <c r="AA1779">
        <v>11</v>
      </c>
      <c r="AB1779">
        <v>20</v>
      </c>
      <c r="AC1779" t="s">
        <v>23</v>
      </c>
      <c r="AD1779">
        <v>4</v>
      </c>
      <c r="AE1779">
        <v>3</v>
      </c>
      <c r="AF1779">
        <v>1</v>
      </c>
      <c r="AG1779">
        <v>1</v>
      </c>
      <c r="AH1779">
        <v>3</v>
      </c>
      <c r="AN1779">
        <v>5722</v>
      </c>
      <c r="AO1779">
        <v>0</v>
      </c>
      <c r="AP1779" t="s">
        <v>182</v>
      </c>
      <c r="AT1779" t="s">
        <v>169</v>
      </c>
      <c r="AW1779" t="s">
        <v>31</v>
      </c>
      <c r="BI1779">
        <v>3</v>
      </c>
      <c r="BJ1779">
        <v>4</v>
      </c>
      <c r="BL1779" t="s">
        <v>134</v>
      </c>
      <c r="BM1779" t="s">
        <v>134</v>
      </c>
      <c r="BN1779">
        <v>3</v>
      </c>
      <c r="BO1779" t="b">
        <v>0</v>
      </c>
      <c r="BP1779">
        <v>6</v>
      </c>
      <c r="BQ1779" t="b">
        <v>0</v>
      </c>
      <c r="BT1779" t="s">
        <v>144</v>
      </c>
      <c r="BU1779">
        <v>2</v>
      </c>
      <c r="CC1779" t="s">
        <v>171</v>
      </c>
      <c r="CG1779" t="s">
        <v>92</v>
      </c>
      <c r="CH1779" t="s">
        <v>256</v>
      </c>
      <c r="CI1779" t="b">
        <v>0</v>
      </c>
      <c r="CJ1779">
        <v>8</v>
      </c>
      <c r="CK1779">
        <v>2</v>
      </c>
      <c r="CL1779" t="s">
        <v>134</v>
      </c>
      <c r="CM1779" t="s">
        <v>134</v>
      </c>
      <c r="CN1779">
        <v>6</v>
      </c>
      <c r="CO1779">
        <v>1</v>
      </c>
      <c r="CP1779">
        <v>10</v>
      </c>
      <c r="CQ1779">
        <v>17</v>
      </c>
      <c r="CR1779">
        <v>1</v>
      </c>
      <c r="DA1779">
        <v>0</v>
      </c>
      <c r="DD1779">
        <v>0</v>
      </c>
      <c r="DK1779">
        <v>1</v>
      </c>
      <c r="DL1779">
        <v>17</v>
      </c>
      <c r="DM1779">
        <v>17</v>
      </c>
      <c r="DN1779" t="s">
        <v>173</v>
      </c>
      <c r="DU1779" t="s">
        <v>114</v>
      </c>
      <c r="DV1779">
        <v>1</v>
      </c>
      <c r="DW1779">
        <v>4881</v>
      </c>
      <c r="DX1779">
        <v>5442</v>
      </c>
    </row>
    <row r="1780" spans="1:129" x14ac:dyDescent="0.2">
      <c r="A1780" t="s">
        <v>129</v>
      </c>
      <c r="B1780">
        <v>15015</v>
      </c>
      <c r="C1780">
        <v>1</v>
      </c>
      <c r="D1780" t="s">
        <v>301</v>
      </c>
      <c r="E1780" t="s">
        <v>302</v>
      </c>
      <c r="F1780">
        <v>60.015000000000001</v>
      </c>
      <c r="G1780" t="s">
        <v>130</v>
      </c>
      <c r="H1780">
        <v>1</v>
      </c>
      <c r="I1780">
        <v>-1332615673</v>
      </c>
      <c r="J1780" t="s">
        <v>131</v>
      </c>
      <c r="K1780" t="s">
        <v>132</v>
      </c>
      <c r="L1780" s="5">
        <v>43791</v>
      </c>
      <c r="M1780" s="1">
        <v>43791.82402777778</v>
      </c>
      <c r="N1780" s="2">
        <v>0.49069444444444449</v>
      </c>
      <c r="O1780" t="s">
        <v>133</v>
      </c>
      <c r="P1780">
        <v>4</v>
      </c>
      <c r="Q1780">
        <v>5</v>
      </c>
      <c r="R1780" t="s">
        <v>134</v>
      </c>
      <c r="S1780">
        <v>9</v>
      </c>
      <c r="U1780" t="s">
        <v>134</v>
      </c>
      <c r="V1780" t="s">
        <v>134</v>
      </c>
      <c r="W1780" t="s">
        <v>181</v>
      </c>
      <c r="X1780">
        <v>4</v>
      </c>
      <c r="Y1780">
        <v>1</v>
      </c>
      <c r="Z1780">
        <v>4</v>
      </c>
      <c r="AA1780">
        <v>11</v>
      </c>
      <c r="AB1780">
        <v>20</v>
      </c>
      <c r="AC1780" t="s">
        <v>23</v>
      </c>
      <c r="AD1780">
        <v>4</v>
      </c>
      <c r="AE1780">
        <v>3</v>
      </c>
      <c r="AF1780">
        <v>1</v>
      </c>
      <c r="AG1780">
        <v>1</v>
      </c>
      <c r="AH1780">
        <v>3</v>
      </c>
      <c r="AN1780">
        <v>5722</v>
      </c>
      <c r="AO1780">
        <v>0</v>
      </c>
      <c r="AP1780" t="s">
        <v>182</v>
      </c>
      <c r="AT1780" t="s">
        <v>169</v>
      </c>
      <c r="AW1780" t="s">
        <v>31</v>
      </c>
      <c r="BI1780">
        <v>3</v>
      </c>
      <c r="BJ1780">
        <v>4</v>
      </c>
      <c r="BL1780" t="s">
        <v>134</v>
      </c>
      <c r="BM1780" t="s">
        <v>134</v>
      </c>
      <c r="BN1780">
        <v>4</v>
      </c>
      <c r="BO1780" t="b">
        <v>0</v>
      </c>
      <c r="BP1780">
        <v>9</v>
      </c>
      <c r="BQ1780" t="b">
        <v>0</v>
      </c>
      <c r="BT1780" t="s">
        <v>143</v>
      </c>
      <c r="BU1780">
        <v>2</v>
      </c>
      <c r="CC1780" t="s">
        <v>171</v>
      </c>
      <c r="CG1780" t="s">
        <v>92</v>
      </c>
      <c r="CH1780" t="s">
        <v>200</v>
      </c>
      <c r="CI1780" t="b">
        <v>0</v>
      </c>
      <c r="CJ1780">
        <v>7</v>
      </c>
      <c r="CK1780">
        <v>2</v>
      </c>
      <c r="CL1780" t="s">
        <v>134</v>
      </c>
      <c r="CM1780" t="s">
        <v>134</v>
      </c>
      <c r="CN1780">
        <v>4</v>
      </c>
      <c r="CO1780">
        <v>1</v>
      </c>
      <c r="CP1780">
        <v>10</v>
      </c>
      <c r="CQ1780">
        <v>18</v>
      </c>
      <c r="CR1780">
        <v>1</v>
      </c>
      <c r="DA1780">
        <v>0</v>
      </c>
      <c r="DD1780">
        <v>0</v>
      </c>
      <c r="DK1780">
        <v>1</v>
      </c>
      <c r="DL1780">
        <v>18</v>
      </c>
      <c r="DM1780">
        <v>18</v>
      </c>
      <c r="DN1780" t="s">
        <v>173</v>
      </c>
      <c r="DU1780" t="s">
        <v>114</v>
      </c>
      <c r="DV1780">
        <v>1</v>
      </c>
      <c r="DW1780">
        <v>1473</v>
      </c>
      <c r="DX1780">
        <v>4500</v>
      </c>
    </row>
    <row r="1781" spans="1:129" x14ac:dyDescent="0.2">
      <c r="A1781" t="s">
        <v>129</v>
      </c>
      <c r="B1781">
        <v>15015</v>
      </c>
      <c r="C1781">
        <v>1</v>
      </c>
      <c r="D1781" t="s">
        <v>301</v>
      </c>
      <c r="E1781" t="s">
        <v>302</v>
      </c>
      <c r="F1781">
        <v>60.015000000000001</v>
      </c>
      <c r="G1781" t="s">
        <v>130</v>
      </c>
      <c r="H1781">
        <v>1</v>
      </c>
      <c r="I1781">
        <v>-1332615673</v>
      </c>
      <c r="J1781" t="s">
        <v>131</v>
      </c>
      <c r="K1781" t="s">
        <v>132</v>
      </c>
      <c r="L1781" s="5">
        <v>43791</v>
      </c>
      <c r="M1781" s="1">
        <v>43791.82402777778</v>
      </c>
      <c r="N1781" s="2">
        <v>0.49069444444444449</v>
      </c>
      <c r="O1781" t="s">
        <v>133</v>
      </c>
      <c r="P1781">
        <v>4</v>
      </c>
      <c r="Q1781">
        <v>5</v>
      </c>
      <c r="R1781" t="s">
        <v>134</v>
      </c>
      <c r="S1781">
        <v>9</v>
      </c>
      <c r="U1781" t="s">
        <v>134</v>
      </c>
      <c r="V1781" t="s">
        <v>134</v>
      </c>
      <c r="W1781" t="s">
        <v>181</v>
      </c>
      <c r="X1781">
        <v>4</v>
      </c>
      <c r="Y1781">
        <v>1</v>
      </c>
      <c r="Z1781">
        <v>4</v>
      </c>
      <c r="AA1781">
        <v>11</v>
      </c>
      <c r="AB1781">
        <v>20</v>
      </c>
      <c r="AC1781" t="s">
        <v>23</v>
      </c>
      <c r="AD1781">
        <v>4</v>
      </c>
      <c r="AE1781">
        <v>3</v>
      </c>
      <c r="AF1781">
        <v>1</v>
      </c>
      <c r="AG1781">
        <v>1</v>
      </c>
      <c r="AH1781">
        <v>3</v>
      </c>
      <c r="AN1781">
        <v>5722</v>
      </c>
      <c r="AO1781">
        <v>0</v>
      </c>
      <c r="AP1781" t="s">
        <v>182</v>
      </c>
      <c r="AT1781" t="s">
        <v>169</v>
      </c>
      <c r="AW1781" t="s">
        <v>31</v>
      </c>
      <c r="BI1781">
        <v>3</v>
      </c>
      <c r="BJ1781">
        <v>4</v>
      </c>
      <c r="BL1781" t="s">
        <v>134</v>
      </c>
      <c r="BM1781" t="s">
        <v>134</v>
      </c>
      <c r="BN1781">
        <v>5</v>
      </c>
      <c r="CC1781" t="s">
        <v>175</v>
      </c>
      <c r="CD1781">
        <v>1</v>
      </c>
      <c r="CE1781">
        <v>5</v>
      </c>
      <c r="CF1781">
        <v>5</v>
      </c>
      <c r="CG1781" t="s">
        <v>81</v>
      </c>
      <c r="CL1781">
        <v>0</v>
      </c>
      <c r="CM1781">
        <v>3</v>
      </c>
      <c r="CR1781">
        <v>1</v>
      </c>
      <c r="DN1781" t="s">
        <v>141</v>
      </c>
      <c r="DO1781">
        <v>1</v>
      </c>
      <c r="DP1781">
        <v>5</v>
      </c>
      <c r="DQ1781">
        <v>5</v>
      </c>
      <c r="DU1781" t="s">
        <v>118</v>
      </c>
    </row>
    <row r="1782" spans="1:129" x14ac:dyDescent="0.2">
      <c r="A1782" t="s">
        <v>129</v>
      </c>
      <c r="B1782">
        <v>15015</v>
      </c>
      <c r="C1782">
        <v>1</v>
      </c>
      <c r="D1782" t="s">
        <v>301</v>
      </c>
      <c r="E1782" t="s">
        <v>302</v>
      </c>
      <c r="F1782">
        <v>60.015000000000001</v>
      </c>
      <c r="G1782" t="s">
        <v>130</v>
      </c>
      <c r="H1782">
        <v>1</v>
      </c>
      <c r="I1782">
        <v>-1332615673</v>
      </c>
      <c r="J1782" t="s">
        <v>131</v>
      </c>
      <c r="K1782" t="s">
        <v>132</v>
      </c>
      <c r="L1782" s="5">
        <v>43791</v>
      </c>
      <c r="M1782" s="1">
        <v>43791.82402777778</v>
      </c>
      <c r="N1782" s="2">
        <v>0.49069444444444449</v>
      </c>
      <c r="O1782" t="s">
        <v>133</v>
      </c>
      <c r="P1782">
        <v>4</v>
      </c>
      <c r="Q1782">
        <v>5</v>
      </c>
      <c r="R1782" t="s">
        <v>134</v>
      </c>
      <c r="S1782">
        <v>9</v>
      </c>
      <c r="U1782" t="s">
        <v>134</v>
      </c>
      <c r="V1782" t="s">
        <v>134</v>
      </c>
      <c r="W1782" t="s">
        <v>181</v>
      </c>
      <c r="X1782">
        <v>4</v>
      </c>
      <c r="Y1782">
        <v>1</v>
      </c>
      <c r="Z1782">
        <v>4</v>
      </c>
      <c r="AA1782">
        <v>11</v>
      </c>
      <c r="AB1782">
        <v>20</v>
      </c>
      <c r="AC1782" t="s">
        <v>23</v>
      </c>
      <c r="AD1782">
        <v>4</v>
      </c>
      <c r="AE1782">
        <v>3</v>
      </c>
      <c r="AF1782">
        <v>1</v>
      </c>
      <c r="AG1782">
        <v>1</v>
      </c>
      <c r="AH1782">
        <v>3</v>
      </c>
      <c r="AN1782">
        <v>5722</v>
      </c>
      <c r="AO1782">
        <v>0</v>
      </c>
      <c r="AP1782" t="s">
        <v>182</v>
      </c>
      <c r="AT1782" t="s">
        <v>169</v>
      </c>
      <c r="AW1782" t="s">
        <v>31</v>
      </c>
      <c r="BI1782">
        <v>3</v>
      </c>
      <c r="BJ1782">
        <v>4</v>
      </c>
      <c r="BL1782" t="s">
        <v>134</v>
      </c>
      <c r="BM1782" t="s">
        <v>134</v>
      </c>
      <c r="BN1782">
        <v>5</v>
      </c>
      <c r="CC1782" t="s">
        <v>175</v>
      </c>
      <c r="CD1782">
        <v>1</v>
      </c>
      <c r="CE1782">
        <v>5</v>
      </c>
      <c r="CF1782">
        <v>5</v>
      </c>
      <c r="CG1782" t="s">
        <v>81</v>
      </c>
      <c r="CL1782">
        <v>0</v>
      </c>
      <c r="CM1782">
        <v>3</v>
      </c>
      <c r="CR1782">
        <v>2</v>
      </c>
      <c r="CS1782" t="s">
        <v>146</v>
      </c>
      <c r="CZ1782">
        <v>4719</v>
      </c>
      <c r="DE1782">
        <v>1</v>
      </c>
      <c r="DF1782">
        <v>6</v>
      </c>
      <c r="DG1782">
        <v>1</v>
      </c>
      <c r="DN1782" t="s">
        <v>176</v>
      </c>
      <c r="DU1782" t="s">
        <v>108</v>
      </c>
      <c r="DY1782" t="s">
        <v>147</v>
      </c>
    </row>
    <row r="1783" spans="1:129" x14ac:dyDescent="0.2">
      <c r="A1783" t="s">
        <v>129</v>
      </c>
      <c r="B1783">
        <v>15015</v>
      </c>
      <c r="C1783">
        <v>1</v>
      </c>
      <c r="D1783" t="s">
        <v>301</v>
      </c>
      <c r="E1783" t="s">
        <v>302</v>
      </c>
      <c r="F1783">
        <v>60.015000000000001</v>
      </c>
      <c r="G1783" t="s">
        <v>130</v>
      </c>
      <c r="H1783">
        <v>1</v>
      </c>
      <c r="I1783">
        <v>-1332615673</v>
      </c>
      <c r="J1783" t="s">
        <v>131</v>
      </c>
      <c r="K1783" t="s">
        <v>132</v>
      </c>
      <c r="L1783" s="5">
        <v>43791</v>
      </c>
      <c r="M1783" s="1">
        <v>43791.82402777778</v>
      </c>
      <c r="N1783" s="2">
        <v>0.49069444444444449</v>
      </c>
      <c r="O1783" t="s">
        <v>133</v>
      </c>
      <c r="P1783">
        <v>4</v>
      </c>
      <c r="Q1783">
        <v>5</v>
      </c>
      <c r="R1783" t="s">
        <v>134</v>
      </c>
      <c r="S1783">
        <v>9</v>
      </c>
      <c r="U1783" t="s">
        <v>134</v>
      </c>
      <c r="V1783" t="s">
        <v>134</v>
      </c>
      <c r="W1783" t="s">
        <v>181</v>
      </c>
      <c r="X1783">
        <v>4</v>
      </c>
      <c r="Y1783">
        <v>1</v>
      </c>
      <c r="Z1783">
        <v>4</v>
      </c>
      <c r="AA1783">
        <v>11</v>
      </c>
      <c r="AB1783">
        <v>20</v>
      </c>
      <c r="AC1783" t="s">
        <v>23</v>
      </c>
      <c r="AD1783">
        <v>4</v>
      </c>
      <c r="AE1783">
        <v>3</v>
      </c>
      <c r="AF1783">
        <v>1</v>
      </c>
      <c r="AG1783">
        <v>1</v>
      </c>
      <c r="AH1783">
        <v>3</v>
      </c>
      <c r="AN1783">
        <v>5722</v>
      </c>
      <c r="AO1783">
        <v>0</v>
      </c>
      <c r="AP1783" t="s">
        <v>182</v>
      </c>
      <c r="AT1783" t="s">
        <v>169</v>
      </c>
      <c r="AW1783" t="s">
        <v>31</v>
      </c>
      <c r="BI1783">
        <v>3</v>
      </c>
      <c r="BJ1783">
        <v>4</v>
      </c>
      <c r="BL1783" t="s">
        <v>134</v>
      </c>
      <c r="BM1783" t="s">
        <v>134</v>
      </c>
      <c r="BN1783">
        <v>5</v>
      </c>
      <c r="CC1783" t="s">
        <v>175</v>
      </c>
      <c r="CD1783">
        <v>1</v>
      </c>
      <c r="CE1783">
        <v>5</v>
      </c>
      <c r="CF1783">
        <v>5</v>
      </c>
      <c r="CG1783" t="s">
        <v>81</v>
      </c>
      <c r="CL1783">
        <v>0</v>
      </c>
      <c r="CM1783">
        <v>3</v>
      </c>
      <c r="CR1783">
        <v>3</v>
      </c>
      <c r="CT1783" t="s">
        <v>145</v>
      </c>
      <c r="CZ1783">
        <v>586</v>
      </c>
      <c r="DE1783">
        <v>1</v>
      </c>
      <c r="DF1783">
        <v>6</v>
      </c>
      <c r="DG1783">
        <v>2</v>
      </c>
      <c r="DN1783" t="s">
        <v>176</v>
      </c>
      <c r="DU1783" t="s">
        <v>108</v>
      </c>
      <c r="DY1783" t="s">
        <v>145</v>
      </c>
    </row>
    <row r="1784" spans="1:129" x14ac:dyDescent="0.2">
      <c r="A1784" t="s">
        <v>129</v>
      </c>
      <c r="B1784">
        <v>15015</v>
      </c>
      <c r="C1784">
        <v>1</v>
      </c>
      <c r="D1784" t="s">
        <v>301</v>
      </c>
      <c r="E1784" t="s">
        <v>302</v>
      </c>
      <c r="F1784">
        <v>60.015000000000001</v>
      </c>
      <c r="G1784" t="s">
        <v>130</v>
      </c>
      <c r="H1784">
        <v>1</v>
      </c>
      <c r="I1784">
        <v>-1332615673</v>
      </c>
      <c r="J1784" t="s">
        <v>131</v>
      </c>
      <c r="K1784" t="s">
        <v>132</v>
      </c>
      <c r="L1784" s="5">
        <v>43791</v>
      </c>
      <c r="M1784" s="1">
        <v>43791.82402777778</v>
      </c>
      <c r="N1784" s="2">
        <v>0.49069444444444449</v>
      </c>
      <c r="O1784" t="s">
        <v>133</v>
      </c>
      <c r="P1784">
        <v>4</v>
      </c>
      <c r="Q1784">
        <v>5</v>
      </c>
      <c r="R1784" t="s">
        <v>134</v>
      </c>
      <c r="S1784">
        <v>9</v>
      </c>
      <c r="U1784" t="s">
        <v>134</v>
      </c>
      <c r="V1784" t="s">
        <v>134</v>
      </c>
      <c r="W1784" t="s">
        <v>181</v>
      </c>
      <c r="X1784">
        <v>4</v>
      </c>
      <c r="Y1784">
        <v>1</v>
      </c>
      <c r="Z1784">
        <v>4</v>
      </c>
      <c r="AA1784">
        <v>11</v>
      </c>
      <c r="AB1784">
        <v>20</v>
      </c>
      <c r="AC1784" t="s">
        <v>23</v>
      </c>
      <c r="AD1784">
        <v>4</v>
      </c>
      <c r="AE1784">
        <v>3</v>
      </c>
      <c r="AF1784">
        <v>1</v>
      </c>
      <c r="AG1784">
        <v>1</v>
      </c>
      <c r="AH1784">
        <v>3</v>
      </c>
      <c r="AN1784">
        <v>5722</v>
      </c>
      <c r="AO1784">
        <v>0</v>
      </c>
      <c r="AP1784" t="s">
        <v>182</v>
      </c>
      <c r="AT1784" t="s">
        <v>169</v>
      </c>
      <c r="AW1784" t="s">
        <v>31</v>
      </c>
      <c r="BI1784">
        <v>3</v>
      </c>
      <c r="BJ1784">
        <v>4</v>
      </c>
      <c r="BL1784" t="s">
        <v>134</v>
      </c>
      <c r="BM1784" t="s">
        <v>134</v>
      </c>
      <c r="BN1784">
        <v>5</v>
      </c>
      <c r="CC1784" t="s">
        <v>175</v>
      </c>
      <c r="CD1784">
        <v>1</v>
      </c>
      <c r="CE1784">
        <v>5</v>
      </c>
      <c r="CF1784">
        <v>5</v>
      </c>
      <c r="CG1784" t="s">
        <v>81</v>
      </c>
      <c r="CL1784">
        <v>0</v>
      </c>
      <c r="CM1784">
        <v>3</v>
      </c>
      <c r="CR1784">
        <v>4</v>
      </c>
      <c r="CU1784" t="s">
        <v>144</v>
      </c>
      <c r="CZ1784">
        <v>1425</v>
      </c>
      <c r="DE1784">
        <v>1</v>
      </c>
      <c r="DF1784">
        <v>6</v>
      </c>
      <c r="DG1784">
        <v>3</v>
      </c>
      <c r="DN1784" t="s">
        <v>176</v>
      </c>
      <c r="DU1784" t="s">
        <v>108</v>
      </c>
      <c r="DY1784" t="s">
        <v>144</v>
      </c>
    </row>
    <row r="1785" spans="1:129" x14ac:dyDescent="0.2">
      <c r="A1785" t="s">
        <v>129</v>
      </c>
      <c r="B1785">
        <v>15015</v>
      </c>
      <c r="C1785">
        <v>1</v>
      </c>
      <c r="D1785" t="s">
        <v>301</v>
      </c>
      <c r="E1785" t="s">
        <v>302</v>
      </c>
      <c r="F1785">
        <v>60.015000000000001</v>
      </c>
      <c r="G1785" t="s">
        <v>130</v>
      </c>
      <c r="H1785">
        <v>1</v>
      </c>
      <c r="I1785">
        <v>-1332615673</v>
      </c>
      <c r="J1785" t="s">
        <v>131</v>
      </c>
      <c r="K1785" t="s">
        <v>132</v>
      </c>
      <c r="L1785" s="5">
        <v>43791</v>
      </c>
      <c r="M1785" s="1">
        <v>43791.82402777778</v>
      </c>
      <c r="N1785" s="2">
        <v>0.49069444444444449</v>
      </c>
      <c r="O1785" t="s">
        <v>133</v>
      </c>
      <c r="P1785">
        <v>4</v>
      </c>
      <c r="Q1785">
        <v>5</v>
      </c>
      <c r="R1785" t="s">
        <v>134</v>
      </c>
      <c r="S1785">
        <v>9</v>
      </c>
      <c r="U1785" t="s">
        <v>134</v>
      </c>
      <c r="V1785" t="s">
        <v>134</v>
      </c>
      <c r="W1785" t="s">
        <v>181</v>
      </c>
      <c r="X1785">
        <v>4</v>
      </c>
      <c r="Y1785">
        <v>1</v>
      </c>
      <c r="Z1785">
        <v>4</v>
      </c>
      <c r="AA1785">
        <v>11</v>
      </c>
      <c r="AB1785">
        <v>20</v>
      </c>
      <c r="AC1785" t="s">
        <v>23</v>
      </c>
      <c r="AD1785">
        <v>4</v>
      </c>
      <c r="AE1785">
        <v>3</v>
      </c>
      <c r="AF1785">
        <v>1</v>
      </c>
      <c r="AG1785">
        <v>1</v>
      </c>
      <c r="AH1785">
        <v>3</v>
      </c>
      <c r="AN1785">
        <v>5722</v>
      </c>
      <c r="AO1785">
        <v>0</v>
      </c>
      <c r="AP1785" t="s">
        <v>182</v>
      </c>
      <c r="AT1785" t="s">
        <v>169</v>
      </c>
      <c r="AW1785" t="s">
        <v>31</v>
      </c>
      <c r="BI1785">
        <v>3</v>
      </c>
      <c r="BJ1785">
        <v>4</v>
      </c>
      <c r="BL1785" t="s">
        <v>134</v>
      </c>
      <c r="BM1785" t="s">
        <v>134</v>
      </c>
      <c r="BN1785">
        <v>5</v>
      </c>
      <c r="CC1785" t="s">
        <v>175</v>
      </c>
      <c r="CD1785">
        <v>1</v>
      </c>
      <c r="CE1785">
        <v>5</v>
      </c>
      <c r="CF1785">
        <v>5</v>
      </c>
      <c r="CG1785" t="s">
        <v>81</v>
      </c>
      <c r="CL1785">
        <v>0</v>
      </c>
      <c r="CM1785">
        <v>3</v>
      </c>
      <c r="CR1785">
        <v>5</v>
      </c>
      <c r="CV1785" t="s">
        <v>143</v>
      </c>
      <c r="CZ1785">
        <v>1000</v>
      </c>
      <c r="DE1785">
        <v>1</v>
      </c>
      <c r="DF1785">
        <v>6</v>
      </c>
      <c r="DG1785">
        <v>4</v>
      </c>
      <c r="DN1785" t="s">
        <v>176</v>
      </c>
      <c r="DU1785" t="s">
        <v>108</v>
      </c>
      <c r="DY1785" t="s">
        <v>143</v>
      </c>
    </row>
    <row r="1786" spans="1:129" x14ac:dyDescent="0.2">
      <c r="A1786" t="s">
        <v>129</v>
      </c>
      <c r="B1786">
        <v>15015</v>
      </c>
      <c r="C1786">
        <v>1</v>
      </c>
      <c r="D1786" t="s">
        <v>301</v>
      </c>
      <c r="E1786" t="s">
        <v>302</v>
      </c>
      <c r="F1786">
        <v>60.015000000000001</v>
      </c>
      <c r="G1786" t="s">
        <v>130</v>
      </c>
      <c r="H1786">
        <v>1</v>
      </c>
      <c r="I1786">
        <v>-1332615673</v>
      </c>
      <c r="J1786" t="s">
        <v>131</v>
      </c>
      <c r="K1786" t="s">
        <v>132</v>
      </c>
      <c r="L1786" s="5">
        <v>43791</v>
      </c>
      <c r="M1786" s="1">
        <v>43791.82402777778</v>
      </c>
      <c r="N1786" s="2">
        <v>0.49069444444444449</v>
      </c>
      <c r="O1786" t="s">
        <v>133</v>
      </c>
      <c r="P1786">
        <v>4</v>
      </c>
      <c r="Q1786">
        <v>5</v>
      </c>
      <c r="R1786" t="s">
        <v>134</v>
      </c>
      <c r="S1786">
        <v>9</v>
      </c>
      <c r="U1786" t="s">
        <v>134</v>
      </c>
      <c r="V1786" t="s">
        <v>134</v>
      </c>
      <c r="W1786" t="s">
        <v>181</v>
      </c>
      <c r="X1786">
        <v>4</v>
      </c>
      <c r="Y1786">
        <v>1</v>
      </c>
      <c r="Z1786">
        <v>4</v>
      </c>
      <c r="AA1786">
        <v>11</v>
      </c>
      <c r="AB1786">
        <v>20</v>
      </c>
      <c r="AC1786" t="s">
        <v>23</v>
      </c>
      <c r="AD1786">
        <v>4</v>
      </c>
      <c r="AE1786">
        <v>3</v>
      </c>
      <c r="AF1786">
        <v>1</v>
      </c>
      <c r="AG1786">
        <v>1</v>
      </c>
      <c r="AH1786">
        <v>3</v>
      </c>
      <c r="AN1786">
        <v>5722</v>
      </c>
      <c r="AO1786">
        <v>0</v>
      </c>
      <c r="AP1786" t="s">
        <v>182</v>
      </c>
      <c r="AT1786" t="s">
        <v>169</v>
      </c>
      <c r="AW1786" t="s">
        <v>31</v>
      </c>
      <c r="BI1786">
        <v>3</v>
      </c>
      <c r="BJ1786">
        <v>4</v>
      </c>
      <c r="BL1786" t="s">
        <v>134</v>
      </c>
      <c r="BM1786" t="s">
        <v>134</v>
      </c>
      <c r="BN1786">
        <v>5</v>
      </c>
      <c r="CC1786" t="s">
        <v>175</v>
      </c>
      <c r="CD1786">
        <v>1</v>
      </c>
      <c r="CE1786">
        <v>5</v>
      </c>
      <c r="CF1786">
        <v>5</v>
      </c>
      <c r="CG1786" t="s">
        <v>81</v>
      </c>
      <c r="CL1786">
        <v>0</v>
      </c>
      <c r="CM1786">
        <v>3</v>
      </c>
      <c r="CR1786">
        <v>6</v>
      </c>
      <c r="CZ1786">
        <v>727</v>
      </c>
      <c r="DE1786">
        <v>1</v>
      </c>
      <c r="DF1786">
        <v>6</v>
      </c>
      <c r="DG1786">
        <v>5</v>
      </c>
      <c r="DN1786" t="s">
        <v>176</v>
      </c>
      <c r="DU1786" t="s">
        <v>108</v>
      </c>
      <c r="DY1786" t="s">
        <v>177</v>
      </c>
    </row>
    <row r="1787" spans="1:129" x14ac:dyDescent="0.2">
      <c r="A1787" t="s">
        <v>129</v>
      </c>
      <c r="B1787">
        <v>15015</v>
      </c>
      <c r="C1787">
        <v>1</v>
      </c>
      <c r="D1787" t="s">
        <v>301</v>
      </c>
      <c r="E1787" t="s">
        <v>302</v>
      </c>
      <c r="F1787">
        <v>60.015000000000001</v>
      </c>
      <c r="G1787" t="s">
        <v>130</v>
      </c>
      <c r="H1787">
        <v>1</v>
      </c>
      <c r="I1787">
        <v>-1332615673</v>
      </c>
      <c r="J1787" t="s">
        <v>131</v>
      </c>
      <c r="K1787" t="s">
        <v>132</v>
      </c>
      <c r="L1787" s="5">
        <v>43791</v>
      </c>
      <c r="M1787" s="1">
        <v>43791.82402777778</v>
      </c>
      <c r="N1787" s="2">
        <v>0.49069444444444449</v>
      </c>
      <c r="O1787" t="s">
        <v>133</v>
      </c>
      <c r="P1787">
        <v>4</v>
      </c>
      <c r="Q1787">
        <v>5</v>
      </c>
      <c r="R1787" t="s">
        <v>134</v>
      </c>
      <c r="S1787">
        <v>9</v>
      </c>
      <c r="U1787" t="s">
        <v>134</v>
      </c>
      <c r="V1787" t="s">
        <v>134</v>
      </c>
      <c r="W1787" t="s">
        <v>181</v>
      </c>
      <c r="X1787">
        <v>4</v>
      </c>
      <c r="Y1787">
        <v>1</v>
      </c>
      <c r="Z1787">
        <v>4</v>
      </c>
      <c r="AA1787">
        <v>11</v>
      </c>
      <c r="AB1787">
        <v>20</v>
      </c>
      <c r="AC1787" t="s">
        <v>23</v>
      </c>
      <c r="AD1787">
        <v>4</v>
      </c>
      <c r="AE1787">
        <v>4</v>
      </c>
      <c r="AF1787">
        <v>1</v>
      </c>
      <c r="AG1787">
        <v>1</v>
      </c>
      <c r="AH1787">
        <v>4</v>
      </c>
      <c r="AN1787">
        <v>5722</v>
      </c>
      <c r="AO1787">
        <v>1</v>
      </c>
      <c r="AP1787" t="s">
        <v>182</v>
      </c>
      <c r="AT1787" t="s">
        <v>169</v>
      </c>
      <c r="AW1787" t="s">
        <v>31</v>
      </c>
      <c r="BI1787">
        <v>5</v>
      </c>
      <c r="BJ1787">
        <v>6</v>
      </c>
      <c r="BL1787" t="s">
        <v>134</v>
      </c>
      <c r="BM1787" t="s">
        <v>134</v>
      </c>
      <c r="BN1787">
        <v>1</v>
      </c>
      <c r="BO1787" t="b">
        <v>0</v>
      </c>
      <c r="BP1787">
        <v>5</v>
      </c>
      <c r="BQ1787" t="b">
        <v>0</v>
      </c>
      <c r="BT1787" t="s">
        <v>178</v>
      </c>
      <c r="BU1787">
        <v>1</v>
      </c>
      <c r="CC1787" t="s">
        <v>171</v>
      </c>
      <c r="CG1787" t="s">
        <v>92</v>
      </c>
      <c r="CH1787" t="s">
        <v>217</v>
      </c>
      <c r="CI1787" t="b">
        <v>1</v>
      </c>
      <c r="CJ1787">
        <v>29</v>
      </c>
      <c r="CK1787">
        <v>1</v>
      </c>
      <c r="CL1787" t="s">
        <v>134</v>
      </c>
      <c r="CM1787" t="s">
        <v>134</v>
      </c>
      <c r="CN1787">
        <v>12</v>
      </c>
      <c r="CO1787">
        <v>1</v>
      </c>
      <c r="CP1787">
        <v>12</v>
      </c>
      <c r="CQ1787">
        <v>19</v>
      </c>
      <c r="CR1787">
        <v>1</v>
      </c>
      <c r="DA1787">
        <v>0</v>
      </c>
      <c r="DD1787">
        <v>0</v>
      </c>
      <c r="DK1787">
        <v>1</v>
      </c>
      <c r="DL1787">
        <v>19</v>
      </c>
      <c r="DM1787">
        <v>19</v>
      </c>
      <c r="DN1787" t="s">
        <v>173</v>
      </c>
      <c r="DU1787" t="s">
        <v>114</v>
      </c>
      <c r="DV1787">
        <v>1</v>
      </c>
      <c r="DW1787">
        <v>1716</v>
      </c>
      <c r="DX1787">
        <v>3804</v>
      </c>
    </row>
    <row r="1788" spans="1:129" x14ac:dyDescent="0.2">
      <c r="A1788" t="s">
        <v>129</v>
      </c>
      <c r="B1788">
        <v>15015</v>
      </c>
      <c r="C1788">
        <v>1</v>
      </c>
      <c r="D1788" t="s">
        <v>301</v>
      </c>
      <c r="E1788" t="s">
        <v>302</v>
      </c>
      <c r="F1788">
        <v>60.015000000000001</v>
      </c>
      <c r="G1788" t="s">
        <v>130</v>
      </c>
      <c r="H1788">
        <v>1</v>
      </c>
      <c r="I1788">
        <v>-1332615673</v>
      </c>
      <c r="J1788" t="s">
        <v>131</v>
      </c>
      <c r="K1788" t="s">
        <v>132</v>
      </c>
      <c r="L1788" s="5">
        <v>43791</v>
      </c>
      <c r="M1788" s="1">
        <v>43791.82402777778</v>
      </c>
      <c r="N1788" s="2">
        <v>0.49069444444444449</v>
      </c>
      <c r="O1788" t="s">
        <v>133</v>
      </c>
      <c r="P1788">
        <v>4</v>
      </c>
      <c r="Q1788">
        <v>5</v>
      </c>
      <c r="R1788" t="s">
        <v>134</v>
      </c>
      <c r="S1788">
        <v>9</v>
      </c>
      <c r="U1788" t="s">
        <v>134</v>
      </c>
      <c r="V1788" t="s">
        <v>134</v>
      </c>
      <c r="W1788" t="s">
        <v>181</v>
      </c>
      <c r="X1788">
        <v>4</v>
      </c>
      <c r="Y1788">
        <v>1</v>
      </c>
      <c r="Z1788">
        <v>4</v>
      </c>
      <c r="AA1788">
        <v>11</v>
      </c>
      <c r="AB1788">
        <v>20</v>
      </c>
      <c r="AC1788" t="s">
        <v>23</v>
      </c>
      <c r="AD1788">
        <v>4</v>
      </c>
      <c r="AE1788">
        <v>4</v>
      </c>
      <c r="AF1788">
        <v>1</v>
      </c>
      <c r="AG1788">
        <v>1</v>
      </c>
      <c r="AH1788">
        <v>4</v>
      </c>
      <c r="AN1788">
        <v>5722</v>
      </c>
      <c r="AO1788">
        <v>1</v>
      </c>
      <c r="AP1788" t="s">
        <v>182</v>
      </c>
      <c r="AT1788" t="s">
        <v>169</v>
      </c>
      <c r="AW1788" t="s">
        <v>31</v>
      </c>
      <c r="BI1788">
        <v>5</v>
      </c>
      <c r="BJ1788">
        <v>6</v>
      </c>
      <c r="BL1788" t="s">
        <v>134</v>
      </c>
      <c r="BM1788" t="s">
        <v>134</v>
      </c>
      <c r="BN1788">
        <v>2</v>
      </c>
      <c r="BO1788" t="b">
        <v>1</v>
      </c>
      <c r="BP1788">
        <v>8</v>
      </c>
      <c r="BQ1788" t="b">
        <v>1</v>
      </c>
      <c r="BT1788" t="s">
        <v>184</v>
      </c>
      <c r="BU1788">
        <v>2</v>
      </c>
      <c r="CC1788" t="s">
        <v>171</v>
      </c>
      <c r="CG1788" t="s">
        <v>92</v>
      </c>
      <c r="CH1788" t="s">
        <v>248</v>
      </c>
      <c r="CI1788" t="b">
        <v>0</v>
      </c>
      <c r="CJ1788">
        <v>24</v>
      </c>
      <c r="CK1788">
        <v>2</v>
      </c>
      <c r="CL1788" t="s">
        <v>134</v>
      </c>
      <c r="CM1788" t="s">
        <v>134</v>
      </c>
      <c r="CN1788">
        <v>5</v>
      </c>
      <c r="CO1788">
        <v>1</v>
      </c>
      <c r="CP1788">
        <v>12</v>
      </c>
      <c r="CQ1788">
        <v>20</v>
      </c>
      <c r="CR1788">
        <v>1</v>
      </c>
      <c r="DA1788">
        <v>0</v>
      </c>
      <c r="DD1788">
        <v>0</v>
      </c>
      <c r="DK1788">
        <v>1</v>
      </c>
      <c r="DL1788">
        <v>20</v>
      </c>
      <c r="DM1788">
        <v>20</v>
      </c>
      <c r="DN1788" t="s">
        <v>173</v>
      </c>
      <c r="DU1788" t="s">
        <v>114</v>
      </c>
      <c r="DV1788">
        <v>1</v>
      </c>
      <c r="DW1788">
        <v>1318</v>
      </c>
      <c r="DX1788">
        <v>5189</v>
      </c>
    </row>
    <row r="1789" spans="1:129" x14ac:dyDescent="0.2">
      <c r="A1789" t="s">
        <v>129</v>
      </c>
      <c r="B1789">
        <v>15015</v>
      </c>
      <c r="C1789">
        <v>1</v>
      </c>
      <c r="D1789" t="s">
        <v>301</v>
      </c>
      <c r="E1789" t="s">
        <v>302</v>
      </c>
      <c r="F1789">
        <v>60.015000000000001</v>
      </c>
      <c r="G1789" t="s">
        <v>130</v>
      </c>
      <c r="H1789">
        <v>1</v>
      </c>
      <c r="I1789">
        <v>-1332615673</v>
      </c>
      <c r="J1789" t="s">
        <v>131</v>
      </c>
      <c r="K1789" t="s">
        <v>132</v>
      </c>
      <c r="L1789" s="5">
        <v>43791</v>
      </c>
      <c r="M1789" s="1">
        <v>43791.82402777778</v>
      </c>
      <c r="N1789" s="2">
        <v>0.49069444444444449</v>
      </c>
      <c r="O1789" t="s">
        <v>133</v>
      </c>
      <c r="P1789">
        <v>4</v>
      </c>
      <c r="Q1789">
        <v>5</v>
      </c>
      <c r="R1789" t="s">
        <v>134</v>
      </c>
      <c r="S1789">
        <v>9</v>
      </c>
      <c r="U1789" t="s">
        <v>134</v>
      </c>
      <c r="V1789" t="s">
        <v>134</v>
      </c>
      <c r="W1789" t="s">
        <v>181</v>
      </c>
      <c r="X1789">
        <v>4</v>
      </c>
      <c r="Y1789">
        <v>1</v>
      </c>
      <c r="Z1789">
        <v>4</v>
      </c>
      <c r="AA1789">
        <v>11</v>
      </c>
      <c r="AB1789">
        <v>20</v>
      </c>
      <c r="AC1789" t="s">
        <v>23</v>
      </c>
      <c r="AD1789">
        <v>4</v>
      </c>
      <c r="AE1789">
        <v>4</v>
      </c>
      <c r="AF1789">
        <v>1</v>
      </c>
      <c r="AG1789">
        <v>1</v>
      </c>
      <c r="AH1789">
        <v>4</v>
      </c>
      <c r="AN1789">
        <v>5722</v>
      </c>
      <c r="AO1789">
        <v>1</v>
      </c>
      <c r="AP1789" t="s">
        <v>182</v>
      </c>
      <c r="AT1789" t="s">
        <v>169</v>
      </c>
      <c r="AW1789" t="s">
        <v>31</v>
      </c>
      <c r="BI1789">
        <v>5</v>
      </c>
      <c r="BJ1789">
        <v>6</v>
      </c>
      <c r="BL1789" t="s">
        <v>134</v>
      </c>
      <c r="BM1789" t="s">
        <v>134</v>
      </c>
      <c r="BN1789">
        <v>3</v>
      </c>
      <c r="BO1789" t="b">
        <v>0</v>
      </c>
      <c r="BP1789">
        <v>2</v>
      </c>
      <c r="BQ1789" t="b">
        <v>0</v>
      </c>
      <c r="BT1789" t="s">
        <v>144</v>
      </c>
      <c r="BU1789">
        <v>1</v>
      </c>
      <c r="CC1789" t="s">
        <v>171</v>
      </c>
      <c r="CG1789" t="s">
        <v>92</v>
      </c>
      <c r="CH1789" t="s">
        <v>253</v>
      </c>
      <c r="CI1789" t="b">
        <v>1</v>
      </c>
      <c r="CJ1789">
        <v>45</v>
      </c>
      <c r="CK1789">
        <v>1</v>
      </c>
      <c r="CL1789" t="s">
        <v>134</v>
      </c>
      <c r="CM1789" t="s">
        <v>134</v>
      </c>
      <c r="CN1789">
        <v>6</v>
      </c>
      <c r="CO1789">
        <v>1</v>
      </c>
      <c r="CP1789">
        <v>12</v>
      </c>
      <c r="CQ1789">
        <v>21</v>
      </c>
      <c r="CR1789">
        <v>1</v>
      </c>
      <c r="DA1789">
        <v>0</v>
      </c>
      <c r="DD1789">
        <v>0</v>
      </c>
      <c r="DK1789">
        <v>1</v>
      </c>
      <c r="DL1789">
        <v>21</v>
      </c>
      <c r="DM1789">
        <v>21</v>
      </c>
      <c r="DN1789" t="s">
        <v>173</v>
      </c>
      <c r="DU1789" t="s">
        <v>114</v>
      </c>
      <c r="DV1789">
        <v>1</v>
      </c>
      <c r="DW1789">
        <v>4841</v>
      </c>
      <c r="DX1789">
        <v>3543</v>
      </c>
    </row>
    <row r="1790" spans="1:129" x14ac:dyDescent="0.2">
      <c r="A1790" t="s">
        <v>129</v>
      </c>
      <c r="B1790">
        <v>15015</v>
      </c>
      <c r="C1790">
        <v>1</v>
      </c>
      <c r="D1790" t="s">
        <v>301</v>
      </c>
      <c r="E1790" t="s">
        <v>302</v>
      </c>
      <c r="F1790">
        <v>60.015000000000001</v>
      </c>
      <c r="G1790" t="s">
        <v>130</v>
      </c>
      <c r="H1790">
        <v>1</v>
      </c>
      <c r="I1790">
        <v>-1332615673</v>
      </c>
      <c r="J1790" t="s">
        <v>131</v>
      </c>
      <c r="K1790" t="s">
        <v>132</v>
      </c>
      <c r="L1790" s="5">
        <v>43791</v>
      </c>
      <c r="M1790" s="1">
        <v>43791.82402777778</v>
      </c>
      <c r="N1790" s="2">
        <v>0.49069444444444449</v>
      </c>
      <c r="O1790" t="s">
        <v>133</v>
      </c>
      <c r="P1790">
        <v>4</v>
      </c>
      <c r="Q1790">
        <v>5</v>
      </c>
      <c r="R1790" t="s">
        <v>134</v>
      </c>
      <c r="S1790">
        <v>9</v>
      </c>
      <c r="U1790" t="s">
        <v>134</v>
      </c>
      <c r="V1790" t="s">
        <v>134</v>
      </c>
      <c r="W1790" t="s">
        <v>181</v>
      </c>
      <c r="X1790">
        <v>4</v>
      </c>
      <c r="Y1790">
        <v>1</v>
      </c>
      <c r="Z1790">
        <v>4</v>
      </c>
      <c r="AA1790">
        <v>11</v>
      </c>
      <c r="AB1790">
        <v>20</v>
      </c>
      <c r="AC1790" t="s">
        <v>23</v>
      </c>
      <c r="AD1790">
        <v>4</v>
      </c>
      <c r="AE1790">
        <v>4</v>
      </c>
      <c r="AF1790">
        <v>1</v>
      </c>
      <c r="AG1790">
        <v>1</v>
      </c>
      <c r="AH1790">
        <v>4</v>
      </c>
      <c r="AN1790">
        <v>5722</v>
      </c>
      <c r="AO1790">
        <v>1</v>
      </c>
      <c r="AP1790" t="s">
        <v>182</v>
      </c>
      <c r="AT1790" t="s">
        <v>169</v>
      </c>
      <c r="AW1790" t="s">
        <v>31</v>
      </c>
      <c r="BI1790">
        <v>5</v>
      </c>
      <c r="BJ1790">
        <v>6</v>
      </c>
      <c r="BL1790" t="s">
        <v>134</v>
      </c>
      <c r="BM1790" t="s">
        <v>134</v>
      </c>
      <c r="BN1790">
        <v>4</v>
      </c>
      <c r="BO1790" t="b">
        <v>0</v>
      </c>
      <c r="BP1790">
        <v>10</v>
      </c>
      <c r="BQ1790" t="b">
        <v>0</v>
      </c>
      <c r="BT1790" t="s">
        <v>198</v>
      </c>
      <c r="BU1790">
        <v>2</v>
      </c>
      <c r="CC1790" t="s">
        <v>171</v>
      </c>
      <c r="CG1790" t="s">
        <v>92</v>
      </c>
      <c r="CH1790" t="s">
        <v>196</v>
      </c>
      <c r="CI1790" t="b">
        <v>0</v>
      </c>
      <c r="CJ1790">
        <v>25</v>
      </c>
      <c r="CK1790">
        <v>2</v>
      </c>
      <c r="CL1790" t="s">
        <v>134</v>
      </c>
      <c r="CM1790" t="s">
        <v>134</v>
      </c>
      <c r="CN1790">
        <v>10</v>
      </c>
      <c r="CO1790">
        <v>1</v>
      </c>
      <c r="CP1790">
        <v>12</v>
      </c>
      <c r="CQ1790">
        <v>22</v>
      </c>
      <c r="CR1790">
        <v>1</v>
      </c>
      <c r="DA1790">
        <v>0</v>
      </c>
      <c r="DD1790">
        <v>0</v>
      </c>
      <c r="DK1790">
        <v>1</v>
      </c>
      <c r="DL1790">
        <v>22</v>
      </c>
      <c r="DM1790">
        <v>22</v>
      </c>
      <c r="DN1790" t="s">
        <v>173</v>
      </c>
      <c r="DU1790" t="s">
        <v>114</v>
      </c>
      <c r="DV1790">
        <v>1</v>
      </c>
      <c r="DW1790">
        <v>3618</v>
      </c>
      <c r="DX1790">
        <v>4709</v>
      </c>
    </row>
    <row r="1791" spans="1:129" x14ac:dyDescent="0.2">
      <c r="A1791" t="s">
        <v>129</v>
      </c>
      <c r="B1791">
        <v>15015</v>
      </c>
      <c r="C1791">
        <v>1</v>
      </c>
      <c r="D1791" t="s">
        <v>301</v>
      </c>
      <c r="E1791" t="s">
        <v>302</v>
      </c>
      <c r="F1791">
        <v>60.015000000000001</v>
      </c>
      <c r="G1791" t="s">
        <v>130</v>
      </c>
      <c r="H1791">
        <v>1</v>
      </c>
      <c r="I1791">
        <v>-1332615673</v>
      </c>
      <c r="J1791" t="s">
        <v>131</v>
      </c>
      <c r="K1791" t="s">
        <v>132</v>
      </c>
      <c r="L1791" s="5">
        <v>43791</v>
      </c>
      <c r="M1791" s="1">
        <v>43791.82402777778</v>
      </c>
      <c r="N1791" s="2">
        <v>0.49069444444444449</v>
      </c>
      <c r="O1791" t="s">
        <v>133</v>
      </c>
      <c r="P1791">
        <v>4</v>
      </c>
      <c r="Q1791">
        <v>5</v>
      </c>
      <c r="R1791" t="s">
        <v>134</v>
      </c>
      <c r="S1791">
        <v>9</v>
      </c>
      <c r="U1791" t="s">
        <v>134</v>
      </c>
      <c r="V1791" t="s">
        <v>134</v>
      </c>
      <c r="W1791" t="s">
        <v>181</v>
      </c>
      <c r="X1791">
        <v>4</v>
      </c>
      <c r="Y1791">
        <v>1</v>
      </c>
      <c r="Z1791">
        <v>4</v>
      </c>
      <c r="AA1791">
        <v>11</v>
      </c>
      <c r="AB1791">
        <v>20</v>
      </c>
      <c r="AC1791" t="s">
        <v>23</v>
      </c>
      <c r="AD1791">
        <v>4</v>
      </c>
      <c r="AE1791">
        <v>4</v>
      </c>
      <c r="AF1791">
        <v>1</v>
      </c>
      <c r="AG1791">
        <v>1</v>
      </c>
      <c r="AH1791">
        <v>4</v>
      </c>
      <c r="AN1791">
        <v>5722</v>
      </c>
      <c r="AO1791">
        <v>1</v>
      </c>
      <c r="AP1791" t="s">
        <v>182</v>
      </c>
      <c r="AT1791" t="s">
        <v>169</v>
      </c>
      <c r="AW1791" t="s">
        <v>31</v>
      </c>
      <c r="BI1791">
        <v>5</v>
      </c>
      <c r="BJ1791">
        <v>6</v>
      </c>
      <c r="BL1791" t="s">
        <v>134</v>
      </c>
      <c r="BM1791" t="s">
        <v>134</v>
      </c>
      <c r="BN1791">
        <v>5</v>
      </c>
      <c r="BO1791" t="b">
        <v>1</v>
      </c>
      <c r="BP1791">
        <v>1</v>
      </c>
      <c r="BQ1791" t="b">
        <v>1</v>
      </c>
      <c r="BT1791" t="s">
        <v>139</v>
      </c>
      <c r="BU1791">
        <v>1</v>
      </c>
      <c r="CC1791" t="s">
        <v>171</v>
      </c>
      <c r="CG1791" t="s">
        <v>92</v>
      </c>
      <c r="CH1791" t="s">
        <v>258</v>
      </c>
      <c r="CI1791" t="b">
        <v>1</v>
      </c>
      <c r="CJ1791">
        <v>69</v>
      </c>
      <c r="CK1791">
        <v>1</v>
      </c>
      <c r="CL1791" t="s">
        <v>134</v>
      </c>
      <c r="CM1791" t="s">
        <v>134</v>
      </c>
      <c r="CN1791">
        <v>3</v>
      </c>
      <c r="CO1791">
        <v>1</v>
      </c>
      <c r="CP1791">
        <v>12</v>
      </c>
      <c r="CQ1791">
        <v>23</v>
      </c>
      <c r="CR1791">
        <v>1</v>
      </c>
      <c r="DA1791">
        <v>0</v>
      </c>
      <c r="DD1791">
        <v>0</v>
      </c>
      <c r="DK1791">
        <v>1</v>
      </c>
      <c r="DL1791">
        <v>23</v>
      </c>
      <c r="DM1791">
        <v>23</v>
      </c>
      <c r="DN1791" t="s">
        <v>173</v>
      </c>
      <c r="DU1791" t="s">
        <v>114</v>
      </c>
      <c r="DV1791">
        <v>1</v>
      </c>
      <c r="DW1791">
        <v>1009</v>
      </c>
      <c r="DX1791">
        <v>4158</v>
      </c>
    </row>
    <row r="1792" spans="1:129" x14ac:dyDescent="0.2">
      <c r="A1792" t="s">
        <v>129</v>
      </c>
      <c r="B1792">
        <v>15015</v>
      </c>
      <c r="C1792">
        <v>1</v>
      </c>
      <c r="D1792" t="s">
        <v>301</v>
      </c>
      <c r="E1792" t="s">
        <v>302</v>
      </c>
      <c r="F1792">
        <v>60.015000000000001</v>
      </c>
      <c r="G1792" t="s">
        <v>130</v>
      </c>
      <c r="H1792">
        <v>1</v>
      </c>
      <c r="I1792">
        <v>-1332615673</v>
      </c>
      <c r="J1792" t="s">
        <v>131</v>
      </c>
      <c r="K1792" t="s">
        <v>132</v>
      </c>
      <c r="L1792" s="5">
        <v>43791</v>
      </c>
      <c r="M1792" s="1">
        <v>43791.82402777778</v>
      </c>
      <c r="N1792" s="2">
        <v>0.49069444444444449</v>
      </c>
      <c r="O1792" t="s">
        <v>133</v>
      </c>
      <c r="P1792">
        <v>4</v>
      </c>
      <c r="Q1792">
        <v>5</v>
      </c>
      <c r="R1792" t="s">
        <v>134</v>
      </c>
      <c r="S1792">
        <v>9</v>
      </c>
      <c r="U1792" t="s">
        <v>134</v>
      </c>
      <c r="V1792" t="s">
        <v>134</v>
      </c>
      <c r="W1792" t="s">
        <v>181</v>
      </c>
      <c r="X1792">
        <v>4</v>
      </c>
      <c r="Y1792">
        <v>1</v>
      </c>
      <c r="Z1792">
        <v>4</v>
      </c>
      <c r="AA1792">
        <v>11</v>
      </c>
      <c r="AB1792">
        <v>20</v>
      </c>
      <c r="AC1792" t="s">
        <v>23</v>
      </c>
      <c r="AD1792">
        <v>4</v>
      </c>
      <c r="AE1792">
        <v>4</v>
      </c>
      <c r="AF1792">
        <v>1</v>
      </c>
      <c r="AG1792">
        <v>1</v>
      </c>
      <c r="AH1792">
        <v>4</v>
      </c>
      <c r="AN1792">
        <v>5722</v>
      </c>
      <c r="AO1792">
        <v>1</v>
      </c>
      <c r="AP1792" t="s">
        <v>182</v>
      </c>
      <c r="AT1792" t="s">
        <v>169</v>
      </c>
      <c r="AW1792" t="s">
        <v>31</v>
      </c>
      <c r="BI1792">
        <v>5</v>
      </c>
      <c r="BJ1792">
        <v>6</v>
      </c>
      <c r="BL1792" t="s">
        <v>134</v>
      </c>
      <c r="BM1792" t="s">
        <v>134</v>
      </c>
      <c r="BN1792">
        <v>6</v>
      </c>
      <c r="BO1792" t="b">
        <v>1</v>
      </c>
      <c r="BP1792">
        <v>4</v>
      </c>
      <c r="BQ1792" t="b">
        <v>1</v>
      </c>
      <c r="BT1792" t="s">
        <v>191</v>
      </c>
      <c r="BU1792">
        <v>1</v>
      </c>
      <c r="CC1792" t="s">
        <v>171</v>
      </c>
      <c r="CG1792" t="s">
        <v>92</v>
      </c>
      <c r="CH1792" t="s">
        <v>259</v>
      </c>
      <c r="CI1792" t="b">
        <v>1</v>
      </c>
      <c r="CJ1792">
        <v>27</v>
      </c>
      <c r="CK1792">
        <v>1</v>
      </c>
      <c r="CL1792" t="s">
        <v>134</v>
      </c>
      <c r="CM1792" t="s">
        <v>134</v>
      </c>
      <c r="CN1792">
        <v>9</v>
      </c>
      <c r="CO1792">
        <v>1</v>
      </c>
      <c r="CP1792">
        <v>12</v>
      </c>
      <c r="CQ1792">
        <v>24</v>
      </c>
      <c r="CR1792">
        <v>1</v>
      </c>
      <c r="DA1792">
        <v>0</v>
      </c>
      <c r="DD1792">
        <v>0</v>
      </c>
      <c r="DK1792">
        <v>1</v>
      </c>
      <c r="DL1792">
        <v>24</v>
      </c>
      <c r="DM1792">
        <v>24</v>
      </c>
      <c r="DN1792" t="s">
        <v>173</v>
      </c>
      <c r="DU1792" t="s">
        <v>114</v>
      </c>
      <c r="DV1792">
        <v>1</v>
      </c>
      <c r="DW1792">
        <v>1009</v>
      </c>
      <c r="DX1792">
        <v>0</v>
      </c>
    </row>
    <row r="1793" spans="1:129" x14ac:dyDescent="0.2">
      <c r="A1793" t="s">
        <v>129</v>
      </c>
      <c r="B1793">
        <v>15015</v>
      </c>
      <c r="C1793">
        <v>1</v>
      </c>
      <c r="D1793" t="s">
        <v>301</v>
      </c>
      <c r="E1793" t="s">
        <v>302</v>
      </c>
      <c r="F1793">
        <v>60.015000000000001</v>
      </c>
      <c r="G1793" t="s">
        <v>130</v>
      </c>
      <c r="H1793">
        <v>1</v>
      </c>
      <c r="I1793">
        <v>-1332615673</v>
      </c>
      <c r="J1793" t="s">
        <v>131</v>
      </c>
      <c r="K1793" t="s">
        <v>132</v>
      </c>
      <c r="L1793" s="5">
        <v>43791</v>
      </c>
      <c r="M1793" s="1">
        <v>43791.82402777778</v>
      </c>
      <c r="N1793" s="2">
        <v>0.49069444444444449</v>
      </c>
      <c r="O1793" t="s">
        <v>133</v>
      </c>
      <c r="P1793">
        <v>4</v>
      </c>
      <c r="Q1793">
        <v>5</v>
      </c>
      <c r="R1793" t="s">
        <v>134</v>
      </c>
      <c r="S1793">
        <v>9</v>
      </c>
      <c r="U1793" t="s">
        <v>134</v>
      </c>
      <c r="V1793" t="s">
        <v>134</v>
      </c>
      <c r="W1793" t="s">
        <v>181</v>
      </c>
      <c r="X1793">
        <v>4</v>
      </c>
      <c r="Y1793">
        <v>1</v>
      </c>
      <c r="Z1793">
        <v>4</v>
      </c>
      <c r="AA1793">
        <v>11</v>
      </c>
      <c r="AB1793">
        <v>20</v>
      </c>
      <c r="AC1793" t="s">
        <v>23</v>
      </c>
      <c r="AD1793">
        <v>4</v>
      </c>
      <c r="AE1793">
        <v>4</v>
      </c>
      <c r="AF1793">
        <v>1</v>
      </c>
      <c r="AG1793">
        <v>1</v>
      </c>
      <c r="AH1793">
        <v>4</v>
      </c>
      <c r="AN1793">
        <v>5722</v>
      </c>
      <c r="AO1793">
        <v>1</v>
      </c>
      <c r="AP1793" t="s">
        <v>182</v>
      </c>
      <c r="AT1793" t="s">
        <v>169</v>
      </c>
      <c r="AW1793" t="s">
        <v>31</v>
      </c>
      <c r="BI1793">
        <v>5</v>
      </c>
      <c r="BJ1793">
        <v>6</v>
      </c>
      <c r="BL1793" t="s">
        <v>134</v>
      </c>
      <c r="BM1793" t="s">
        <v>134</v>
      </c>
      <c r="BN1793">
        <v>7</v>
      </c>
      <c r="CC1793" t="s">
        <v>175</v>
      </c>
      <c r="CD1793">
        <v>1</v>
      </c>
      <c r="CE1793">
        <v>6</v>
      </c>
      <c r="CF1793">
        <v>6</v>
      </c>
      <c r="CG1793" t="s">
        <v>81</v>
      </c>
      <c r="CL1793">
        <v>0</v>
      </c>
      <c r="CM1793">
        <v>5</v>
      </c>
      <c r="CR1793">
        <v>1</v>
      </c>
      <c r="DN1793" t="s">
        <v>141</v>
      </c>
      <c r="DO1793">
        <v>1</v>
      </c>
      <c r="DP1793">
        <v>6</v>
      </c>
      <c r="DQ1793">
        <v>6</v>
      </c>
      <c r="DU1793" t="s">
        <v>118</v>
      </c>
    </row>
    <row r="1794" spans="1:129" x14ac:dyDescent="0.2">
      <c r="A1794" t="s">
        <v>129</v>
      </c>
      <c r="B1794">
        <v>15015</v>
      </c>
      <c r="C1794">
        <v>1</v>
      </c>
      <c r="D1794" t="s">
        <v>301</v>
      </c>
      <c r="E1794" t="s">
        <v>302</v>
      </c>
      <c r="F1794">
        <v>60.015000000000001</v>
      </c>
      <c r="G1794" t="s">
        <v>130</v>
      </c>
      <c r="H1794">
        <v>1</v>
      </c>
      <c r="I1794">
        <v>-1332615673</v>
      </c>
      <c r="J1794" t="s">
        <v>131</v>
      </c>
      <c r="K1794" t="s">
        <v>132</v>
      </c>
      <c r="L1794" s="5">
        <v>43791</v>
      </c>
      <c r="M1794" s="1">
        <v>43791.82402777778</v>
      </c>
      <c r="N1794" s="2">
        <v>0.49069444444444449</v>
      </c>
      <c r="O1794" t="s">
        <v>133</v>
      </c>
      <c r="P1794">
        <v>4</v>
      </c>
      <c r="Q1794">
        <v>5</v>
      </c>
      <c r="R1794" t="s">
        <v>134</v>
      </c>
      <c r="S1794">
        <v>9</v>
      </c>
      <c r="U1794" t="s">
        <v>134</v>
      </c>
      <c r="V1794" t="s">
        <v>134</v>
      </c>
      <c r="W1794" t="s">
        <v>181</v>
      </c>
      <c r="X1794">
        <v>4</v>
      </c>
      <c r="Y1794">
        <v>1</v>
      </c>
      <c r="Z1794">
        <v>4</v>
      </c>
      <c r="AA1794">
        <v>11</v>
      </c>
      <c r="AB1794">
        <v>20</v>
      </c>
      <c r="AC1794" t="s">
        <v>23</v>
      </c>
      <c r="AD1794">
        <v>4</v>
      </c>
      <c r="AE1794">
        <v>4</v>
      </c>
      <c r="AF1794">
        <v>1</v>
      </c>
      <c r="AG1794">
        <v>1</v>
      </c>
      <c r="AH1794">
        <v>4</v>
      </c>
      <c r="AN1794">
        <v>5722</v>
      </c>
      <c r="AO1794">
        <v>1</v>
      </c>
      <c r="AP1794" t="s">
        <v>182</v>
      </c>
      <c r="AT1794" t="s">
        <v>169</v>
      </c>
      <c r="AW1794" t="s">
        <v>31</v>
      </c>
      <c r="BI1794">
        <v>5</v>
      </c>
      <c r="BJ1794">
        <v>6</v>
      </c>
      <c r="BL1794" t="s">
        <v>134</v>
      </c>
      <c r="BM1794" t="s">
        <v>134</v>
      </c>
      <c r="BN1794">
        <v>7</v>
      </c>
      <c r="CC1794" t="s">
        <v>175</v>
      </c>
      <c r="CD1794">
        <v>1</v>
      </c>
      <c r="CE1794">
        <v>6</v>
      </c>
      <c r="CF1794">
        <v>6</v>
      </c>
      <c r="CG1794" t="s">
        <v>81</v>
      </c>
      <c r="CL1794">
        <v>0</v>
      </c>
      <c r="CM1794">
        <v>5</v>
      </c>
      <c r="CR1794">
        <v>2</v>
      </c>
      <c r="CS1794" t="s">
        <v>178</v>
      </c>
      <c r="CZ1794">
        <v>1922</v>
      </c>
      <c r="DE1794">
        <v>1</v>
      </c>
      <c r="DF1794">
        <v>7</v>
      </c>
      <c r="DG1794">
        <v>1</v>
      </c>
      <c r="DN1794" t="s">
        <v>176</v>
      </c>
      <c r="DU1794" t="s">
        <v>108</v>
      </c>
      <c r="DY1794" t="s">
        <v>178</v>
      </c>
    </row>
    <row r="1795" spans="1:129" x14ac:dyDescent="0.2">
      <c r="A1795" t="s">
        <v>129</v>
      </c>
      <c r="B1795">
        <v>15015</v>
      </c>
      <c r="C1795">
        <v>1</v>
      </c>
      <c r="D1795" t="s">
        <v>301</v>
      </c>
      <c r="E1795" t="s">
        <v>302</v>
      </c>
      <c r="F1795">
        <v>60.015000000000001</v>
      </c>
      <c r="G1795" t="s">
        <v>130</v>
      </c>
      <c r="H1795">
        <v>1</v>
      </c>
      <c r="I1795">
        <v>-1332615673</v>
      </c>
      <c r="J1795" t="s">
        <v>131</v>
      </c>
      <c r="K1795" t="s">
        <v>132</v>
      </c>
      <c r="L1795" s="5">
        <v>43791</v>
      </c>
      <c r="M1795" s="1">
        <v>43791.82402777778</v>
      </c>
      <c r="N1795" s="2">
        <v>0.49069444444444449</v>
      </c>
      <c r="O1795" t="s">
        <v>133</v>
      </c>
      <c r="P1795">
        <v>4</v>
      </c>
      <c r="Q1795">
        <v>5</v>
      </c>
      <c r="R1795" t="s">
        <v>134</v>
      </c>
      <c r="S1795">
        <v>9</v>
      </c>
      <c r="U1795" t="s">
        <v>134</v>
      </c>
      <c r="V1795" t="s">
        <v>134</v>
      </c>
      <c r="W1795" t="s">
        <v>181</v>
      </c>
      <c r="X1795">
        <v>4</v>
      </c>
      <c r="Y1795">
        <v>1</v>
      </c>
      <c r="Z1795">
        <v>4</v>
      </c>
      <c r="AA1795">
        <v>11</v>
      </c>
      <c r="AB1795">
        <v>20</v>
      </c>
      <c r="AC1795" t="s">
        <v>23</v>
      </c>
      <c r="AD1795">
        <v>4</v>
      </c>
      <c r="AE1795">
        <v>4</v>
      </c>
      <c r="AF1795">
        <v>1</v>
      </c>
      <c r="AG1795">
        <v>1</v>
      </c>
      <c r="AH1795">
        <v>4</v>
      </c>
      <c r="AN1795">
        <v>5722</v>
      </c>
      <c r="AO1795">
        <v>1</v>
      </c>
      <c r="AP1795" t="s">
        <v>182</v>
      </c>
      <c r="AT1795" t="s">
        <v>169</v>
      </c>
      <c r="AW1795" t="s">
        <v>31</v>
      </c>
      <c r="BI1795">
        <v>5</v>
      </c>
      <c r="BJ1795">
        <v>6</v>
      </c>
      <c r="BL1795" t="s">
        <v>134</v>
      </c>
      <c r="BM1795" t="s">
        <v>134</v>
      </c>
      <c r="BN1795">
        <v>7</v>
      </c>
      <c r="CC1795" t="s">
        <v>175</v>
      </c>
      <c r="CD1795">
        <v>1</v>
      </c>
      <c r="CE1795">
        <v>6</v>
      </c>
      <c r="CF1795">
        <v>6</v>
      </c>
      <c r="CG1795" t="s">
        <v>81</v>
      </c>
      <c r="CL1795">
        <v>0</v>
      </c>
      <c r="CM1795">
        <v>5</v>
      </c>
      <c r="CR1795">
        <v>3</v>
      </c>
      <c r="CT1795" t="s">
        <v>184</v>
      </c>
      <c r="CZ1795">
        <v>933</v>
      </c>
      <c r="DE1795">
        <v>1</v>
      </c>
      <c r="DF1795">
        <v>7</v>
      </c>
      <c r="DG1795">
        <v>2</v>
      </c>
      <c r="DN1795" t="s">
        <v>176</v>
      </c>
      <c r="DU1795" t="s">
        <v>108</v>
      </c>
      <c r="DY1795" t="s">
        <v>184</v>
      </c>
    </row>
    <row r="1796" spans="1:129" x14ac:dyDescent="0.2">
      <c r="A1796" t="s">
        <v>129</v>
      </c>
      <c r="B1796">
        <v>15015</v>
      </c>
      <c r="C1796">
        <v>1</v>
      </c>
      <c r="D1796" t="s">
        <v>301</v>
      </c>
      <c r="E1796" t="s">
        <v>302</v>
      </c>
      <c r="F1796">
        <v>60.015000000000001</v>
      </c>
      <c r="G1796" t="s">
        <v>130</v>
      </c>
      <c r="H1796">
        <v>1</v>
      </c>
      <c r="I1796">
        <v>-1332615673</v>
      </c>
      <c r="J1796" t="s">
        <v>131</v>
      </c>
      <c r="K1796" t="s">
        <v>132</v>
      </c>
      <c r="L1796" s="5">
        <v>43791</v>
      </c>
      <c r="M1796" s="1">
        <v>43791.82402777778</v>
      </c>
      <c r="N1796" s="2">
        <v>0.49069444444444449</v>
      </c>
      <c r="O1796" t="s">
        <v>133</v>
      </c>
      <c r="P1796">
        <v>4</v>
      </c>
      <c r="Q1796">
        <v>5</v>
      </c>
      <c r="R1796" t="s">
        <v>134</v>
      </c>
      <c r="S1796">
        <v>9</v>
      </c>
      <c r="U1796" t="s">
        <v>134</v>
      </c>
      <c r="V1796" t="s">
        <v>134</v>
      </c>
      <c r="W1796" t="s">
        <v>181</v>
      </c>
      <c r="X1796">
        <v>4</v>
      </c>
      <c r="Y1796">
        <v>1</v>
      </c>
      <c r="Z1796">
        <v>4</v>
      </c>
      <c r="AA1796">
        <v>11</v>
      </c>
      <c r="AB1796">
        <v>20</v>
      </c>
      <c r="AC1796" t="s">
        <v>23</v>
      </c>
      <c r="AD1796">
        <v>4</v>
      </c>
      <c r="AE1796">
        <v>4</v>
      </c>
      <c r="AF1796">
        <v>1</v>
      </c>
      <c r="AG1796">
        <v>1</v>
      </c>
      <c r="AH1796">
        <v>4</v>
      </c>
      <c r="AN1796">
        <v>5722</v>
      </c>
      <c r="AO1796">
        <v>1</v>
      </c>
      <c r="AP1796" t="s">
        <v>182</v>
      </c>
      <c r="AT1796" t="s">
        <v>169</v>
      </c>
      <c r="AW1796" t="s">
        <v>31</v>
      </c>
      <c r="BI1796">
        <v>5</v>
      </c>
      <c r="BJ1796">
        <v>6</v>
      </c>
      <c r="BL1796" t="s">
        <v>134</v>
      </c>
      <c r="BM1796" t="s">
        <v>134</v>
      </c>
      <c r="BN1796">
        <v>7</v>
      </c>
      <c r="CC1796" t="s">
        <v>175</v>
      </c>
      <c r="CD1796">
        <v>1</v>
      </c>
      <c r="CE1796">
        <v>6</v>
      </c>
      <c r="CF1796">
        <v>6</v>
      </c>
      <c r="CG1796" t="s">
        <v>81</v>
      </c>
      <c r="CL1796">
        <v>0</v>
      </c>
      <c r="CM1796">
        <v>5</v>
      </c>
      <c r="CR1796">
        <v>4</v>
      </c>
      <c r="CU1796" t="s">
        <v>143</v>
      </c>
      <c r="CZ1796">
        <v>1527</v>
      </c>
      <c r="DE1796">
        <v>1</v>
      </c>
      <c r="DF1796">
        <v>7</v>
      </c>
      <c r="DG1796">
        <v>3</v>
      </c>
      <c r="DN1796" t="s">
        <v>176</v>
      </c>
      <c r="DU1796" t="s">
        <v>108</v>
      </c>
      <c r="DY1796" t="s">
        <v>143</v>
      </c>
    </row>
    <row r="1797" spans="1:129" x14ac:dyDescent="0.2">
      <c r="A1797" t="s">
        <v>129</v>
      </c>
      <c r="B1797">
        <v>15015</v>
      </c>
      <c r="C1797">
        <v>1</v>
      </c>
      <c r="D1797" t="s">
        <v>301</v>
      </c>
      <c r="E1797" t="s">
        <v>302</v>
      </c>
      <c r="F1797">
        <v>60.015000000000001</v>
      </c>
      <c r="G1797" t="s">
        <v>130</v>
      </c>
      <c r="H1797">
        <v>1</v>
      </c>
      <c r="I1797">
        <v>-1332615673</v>
      </c>
      <c r="J1797" t="s">
        <v>131</v>
      </c>
      <c r="K1797" t="s">
        <v>132</v>
      </c>
      <c r="L1797" s="5">
        <v>43791</v>
      </c>
      <c r="M1797" s="1">
        <v>43791.82402777778</v>
      </c>
      <c r="N1797" s="2">
        <v>0.49069444444444449</v>
      </c>
      <c r="O1797" t="s">
        <v>133</v>
      </c>
      <c r="P1797">
        <v>4</v>
      </c>
      <c r="Q1797">
        <v>5</v>
      </c>
      <c r="R1797" t="s">
        <v>134</v>
      </c>
      <c r="S1797">
        <v>9</v>
      </c>
      <c r="U1797" t="s">
        <v>134</v>
      </c>
      <c r="V1797" t="s">
        <v>134</v>
      </c>
      <c r="W1797" t="s">
        <v>181</v>
      </c>
      <c r="X1797">
        <v>4</v>
      </c>
      <c r="Y1797">
        <v>1</v>
      </c>
      <c r="Z1797">
        <v>4</v>
      </c>
      <c r="AA1797">
        <v>11</v>
      </c>
      <c r="AB1797">
        <v>20</v>
      </c>
      <c r="AC1797" t="s">
        <v>23</v>
      </c>
      <c r="AD1797">
        <v>4</v>
      </c>
      <c r="AE1797">
        <v>4</v>
      </c>
      <c r="AF1797">
        <v>1</v>
      </c>
      <c r="AG1797">
        <v>1</v>
      </c>
      <c r="AH1797">
        <v>4</v>
      </c>
      <c r="AN1797">
        <v>5722</v>
      </c>
      <c r="AO1797">
        <v>1</v>
      </c>
      <c r="AP1797" t="s">
        <v>182</v>
      </c>
      <c r="AT1797" t="s">
        <v>169</v>
      </c>
      <c r="AW1797" t="s">
        <v>31</v>
      </c>
      <c r="BI1797">
        <v>5</v>
      </c>
      <c r="BJ1797">
        <v>6</v>
      </c>
      <c r="BL1797" t="s">
        <v>134</v>
      </c>
      <c r="BM1797" t="s">
        <v>134</v>
      </c>
      <c r="BN1797">
        <v>7</v>
      </c>
      <c r="CC1797" t="s">
        <v>175</v>
      </c>
      <c r="CD1797">
        <v>1</v>
      </c>
      <c r="CE1797">
        <v>6</v>
      </c>
      <c r="CF1797">
        <v>6</v>
      </c>
      <c r="CG1797" t="s">
        <v>81</v>
      </c>
      <c r="CL1797">
        <v>0</v>
      </c>
      <c r="CM1797">
        <v>5</v>
      </c>
      <c r="CR1797">
        <v>5</v>
      </c>
      <c r="CV1797" t="s">
        <v>198</v>
      </c>
      <c r="CZ1797">
        <v>465</v>
      </c>
      <c r="DE1797">
        <v>1</v>
      </c>
      <c r="DF1797">
        <v>7</v>
      </c>
      <c r="DG1797">
        <v>4</v>
      </c>
      <c r="DN1797" t="s">
        <v>176</v>
      </c>
      <c r="DU1797" t="s">
        <v>108</v>
      </c>
      <c r="DY1797" t="s">
        <v>198</v>
      </c>
    </row>
    <row r="1798" spans="1:129" x14ac:dyDescent="0.2">
      <c r="A1798" t="s">
        <v>129</v>
      </c>
      <c r="B1798">
        <v>15015</v>
      </c>
      <c r="C1798">
        <v>1</v>
      </c>
      <c r="D1798" t="s">
        <v>301</v>
      </c>
      <c r="E1798" t="s">
        <v>302</v>
      </c>
      <c r="F1798">
        <v>60.015000000000001</v>
      </c>
      <c r="G1798" t="s">
        <v>130</v>
      </c>
      <c r="H1798">
        <v>1</v>
      </c>
      <c r="I1798">
        <v>-1332615673</v>
      </c>
      <c r="J1798" t="s">
        <v>131</v>
      </c>
      <c r="K1798" t="s">
        <v>132</v>
      </c>
      <c r="L1798" s="5">
        <v>43791</v>
      </c>
      <c r="M1798" s="1">
        <v>43791.82402777778</v>
      </c>
      <c r="N1798" s="2">
        <v>0.49069444444444449</v>
      </c>
      <c r="O1798" t="s">
        <v>133</v>
      </c>
      <c r="P1798">
        <v>4</v>
      </c>
      <c r="Q1798">
        <v>5</v>
      </c>
      <c r="R1798" t="s">
        <v>134</v>
      </c>
      <c r="S1798">
        <v>9</v>
      </c>
      <c r="U1798" t="s">
        <v>134</v>
      </c>
      <c r="V1798" t="s">
        <v>134</v>
      </c>
      <c r="W1798" t="s">
        <v>181</v>
      </c>
      <c r="X1798">
        <v>4</v>
      </c>
      <c r="Y1798">
        <v>1</v>
      </c>
      <c r="Z1798">
        <v>4</v>
      </c>
      <c r="AA1798">
        <v>11</v>
      </c>
      <c r="AB1798">
        <v>20</v>
      </c>
      <c r="AC1798" t="s">
        <v>23</v>
      </c>
      <c r="AD1798">
        <v>4</v>
      </c>
      <c r="AE1798">
        <v>4</v>
      </c>
      <c r="AF1798">
        <v>1</v>
      </c>
      <c r="AG1798">
        <v>1</v>
      </c>
      <c r="AH1798">
        <v>4</v>
      </c>
      <c r="AN1798">
        <v>5722</v>
      </c>
      <c r="AO1798">
        <v>1</v>
      </c>
      <c r="AP1798" t="s">
        <v>182</v>
      </c>
      <c r="AT1798" t="s">
        <v>169</v>
      </c>
      <c r="AW1798" t="s">
        <v>31</v>
      </c>
      <c r="BI1798">
        <v>5</v>
      </c>
      <c r="BJ1798">
        <v>6</v>
      </c>
      <c r="BL1798" t="s">
        <v>134</v>
      </c>
      <c r="BM1798" t="s">
        <v>134</v>
      </c>
      <c r="BN1798">
        <v>7</v>
      </c>
      <c r="CC1798" t="s">
        <v>175</v>
      </c>
      <c r="CD1798">
        <v>1</v>
      </c>
      <c r="CE1798">
        <v>6</v>
      </c>
      <c r="CF1798">
        <v>6</v>
      </c>
      <c r="CG1798" t="s">
        <v>81</v>
      </c>
      <c r="CL1798">
        <v>0</v>
      </c>
      <c r="CM1798">
        <v>5</v>
      </c>
      <c r="CR1798">
        <v>6</v>
      </c>
      <c r="CW1798" t="s">
        <v>139</v>
      </c>
      <c r="CZ1798">
        <v>677</v>
      </c>
      <c r="DE1798">
        <v>1</v>
      </c>
      <c r="DF1798">
        <v>7</v>
      </c>
      <c r="DG1798">
        <v>5</v>
      </c>
      <c r="DN1798" t="s">
        <v>176</v>
      </c>
      <c r="DU1798" t="s">
        <v>108</v>
      </c>
      <c r="DY1798" t="s">
        <v>139</v>
      </c>
    </row>
    <row r="1799" spans="1:129" x14ac:dyDescent="0.2">
      <c r="A1799" t="s">
        <v>129</v>
      </c>
      <c r="B1799">
        <v>15015</v>
      </c>
      <c r="C1799">
        <v>1</v>
      </c>
      <c r="D1799" t="s">
        <v>301</v>
      </c>
      <c r="E1799" t="s">
        <v>302</v>
      </c>
      <c r="F1799">
        <v>60.015000000000001</v>
      </c>
      <c r="G1799" t="s">
        <v>130</v>
      </c>
      <c r="H1799">
        <v>1</v>
      </c>
      <c r="I1799">
        <v>-1332615673</v>
      </c>
      <c r="J1799" t="s">
        <v>131</v>
      </c>
      <c r="K1799" t="s">
        <v>132</v>
      </c>
      <c r="L1799" s="5">
        <v>43791</v>
      </c>
      <c r="M1799" s="1">
        <v>43791.82402777778</v>
      </c>
      <c r="N1799" s="2">
        <v>0.49069444444444449</v>
      </c>
      <c r="O1799" t="s">
        <v>133</v>
      </c>
      <c r="P1799">
        <v>4</v>
      </c>
      <c r="Q1799">
        <v>5</v>
      </c>
      <c r="R1799" t="s">
        <v>134</v>
      </c>
      <c r="S1799">
        <v>9</v>
      </c>
      <c r="U1799" t="s">
        <v>134</v>
      </c>
      <c r="V1799" t="s">
        <v>134</v>
      </c>
      <c r="W1799" t="s">
        <v>181</v>
      </c>
      <c r="X1799">
        <v>4</v>
      </c>
      <c r="Y1799">
        <v>1</v>
      </c>
      <c r="Z1799">
        <v>4</v>
      </c>
      <c r="AA1799">
        <v>11</v>
      </c>
      <c r="AB1799">
        <v>20</v>
      </c>
      <c r="AC1799" t="s">
        <v>23</v>
      </c>
      <c r="AD1799">
        <v>4</v>
      </c>
      <c r="AE1799">
        <v>4</v>
      </c>
      <c r="AF1799">
        <v>1</v>
      </c>
      <c r="AG1799">
        <v>1</v>
      </c>
      <c r="AH1799">
        <v>4</v>
      </c>
      <c r="AN1799">
        <v>5722</v>
      </c>
      <c r="AO1799">
        <v>1</v>
      </c>
      <c r="AP1799" t="s">
        <v>182</v>
      </c>
      <c r="AT1799" t="s">
        <v>169</v>
      </c>
      <c r="AW1799" t="s">
        <v>31</v>
      </c>
      <c r="BI1799">
        <v>5</v>
      </c>
      <c r="BJ1799">
        <v>6</v>
      </c>
      <c r="BL1799" t="s">
        <v>134</v>
      </c>
      <c r="BM1799" t="s">
        <v>134</v>
      </c>
      <c r="BN1799">
        <v>7</v>
      </c>
      <c r="CC1799" t="s">
        <v>175</v>
      </c>
      <c r="CD1799">
        <v>1</v>
      </c>
      <c r="CE1799">
        <v>6</v>
      </c>
      <c r="CF1799">
        <v>6</v>
      </c>
      <c r="CG1799" t="s">
        <v>81</v>
      </c>
      <c r="CL1799">
        <v>0</v>
      </c>
      <c r="CM1799">
        <v>5</v>
      </c>
      <c r="CR1799">
        <v>7</v>
      </c>
      <c r="CX1799" t="s">
        <v>191</v>
      </c>
      <c r="CZ1799">
        <v>1465</v>
      </c>
      <c r="DE1799">
        <v>1</v>
      </c>
      <c r="DF1799">
        <v>7</v>
      </c>
      <c r="DG1799">
        <v>6</v>
      </c>
      <c r="DN1799" t="s">
        <v>176</v>
      </c>
      <c r="DU1799" t="s">
        <v>108</v>
      </c>
      <c r="DY1799" t="s">
        <v>191</v>
      </c>
    </row>
    <row r="1800" spans="1:129" x14ac:dyDescent="0.2">
      <c r="A1800" t="s">
        <v>129</v>
      </c>
      <c r="B1800">
        <v>15015</v>
      </c>
      <c r="C1800">
        <v>1</v>
      </c>
      <c r="D1800" t="s">
        <v>301</v>
      </c>
      <c r="E1800" t="s">
        <v>302</v>
      </c>
      <c r="F1800">
        <v>60.015000000000001</v>
      </c>
      <c r="G1800" t="s">
        <v>130</v>
      </c>
      <c r="H1800">
        <v>1</v>
      </c>
      <c r="I1800">
        <v>-1332615673</v>
      </c>
      <c r="J1800" t="s">
        <v>131</v>
      </c>
      <c r="K1800" t="s">
        <v>132</v>
      </c>
      <c r="L1800" s="5">
        <v>43791</v>
      </c>
      <c r="M1800" s="1">
        <v>43791.82402777778</v>
      </c>
      <c r="N1800" s="2">
        <v>0.49069444444444449</v>
      </c>
      <c r="O1800" t="s">
        <v>133</v>
      </c>
      <c r="P1800">
        <v>4</v>
      </c>
      <c r="Q1800">
        <v>5</v>
      </c>
      <c r="R1800" t="s">
        <v>134</v>
      </c>
      <c r="S1800">
        <v>9</v>
      </c>
      <c r="U1800" t="s">
        <v>134</v>
      </c>
      <c r="V1800" t="s">
        <v>134</v>
      </c>
      <c r="W1800" t="s">
        <v>181</v>
      </c>
      <c r="X1800">
        <v>4</v>
      </c>
      <c r="Y1800">
        <v>1</v>
      </c>
      <c r="Z1800">
        <v>4</v>
      </c>
      <c r="AA1800">
        <v>11</v>
      </c>
      <c r="AB1800">
        <v>20</v>
      </c>
      <c r="AC1800" t="s">
        <v>23</v>
      </c>
      <c r="AD1800">
        <v>4</v>
      </c>
      <c r="AE1800">
        <v>4</v>
      </c>
      <c r="AF1800">
        <v>1</v>
      </c>
      <c r="AG1800">
        <v>1</v>
      </c>
      <c r="AH1800">
        <v>4</v>
      </c>
      <c r="AN1800">
        <v>5722</v>
      </c>
      <c r="AO1800">
        <v>1</v>
      </c>
      <c r="AP1800" t="s">
        <v>182</v>
      </c>
      <c r="AT1800" t="s">
        <v>169</v>
      </c>
      <c r="AW1800" t="s">
        <v>31</v>
      </c>
      <c r="BI1800">
        <v>5</v>
      </c>
      <c r="BJ1800">
        <v>6</v>
      </c>
      <c r="BL1800" t="s">
        <v>134</v>
      </c>
      <c r="BM1800" t="s">
        <v>134</v>
      </c>
      <c r="BN1800">
        <v>7</v>
      </c>
      <c r="CC1800" t="s">
        <v>175</v>
      </c>
      <c r="CD1800">
        <v>1</v>
      </c>
      <c r="CE1800">
        <v>6</v>
      </c>
      <c r="CF1800">
        <v>6</v>
      </c>
      <c r="CG1800" t="s">
        <v>81</v>
      </c>
      <c r="CL1800">
        <v>0</v>
      </c>
      <c r="CM1800">
        <v>5</v>
      </c>
      <c r="CR1800">
        <v>8</v>
      </c>
      <c r="CZ1800">
        <v>942</v>
      </c>
      <c r="DE1800">
        <v>1</v>
      </c>
      <c r="DF1800">
        <v>7</v>
      </c>
      <c r="DG1800">
        <v>7</v>
      </c>
      <c r="DN1800" t="s">
        <v>176</v>
      </c>
      <c r="DU1800" t="s">
        <v>108</v>
      </c>
      <c r="DY1800" t="s">
        <v>177</v>
      </c>
    </row>
    <row r="1801" spans="1:129" x14ac:dyDescent="0.2">
      <c r="A1801" t="s">
        <v>129</v>
      </c>
      <c r="B1801">
        <v>15015</v>
      </c>
      <c r="C1801">
        <v>1</v>
      </c>
      <c r="D1801" t="s">
        <v>301</v>
      </c>
      <c r="E1801" t="s">
        <v>302</v>
      </c>
      <c r="F1801">
        <v>60.015000000000001</v>
      </c>
      <c r="G1801" t="s">
        <v>130</v>
      </c>
      <c r="H1801">
        <v>1</v>
      </c>
      <c r="I1801">
        <v>-1332615673</v>
      </c>
      <c r="J1801" t="s">
        <v>131</v>
      </c>
      <c r="K1801" t="s">
        <v>132</v>
      </c>
      <c r="L1801" s="5">
        <v>43791</v>
      </c>
      <c r="M1801" s="1">
        <v>43791.82402777778</v>
      </c>
      <c r="N1801" s="2">
        <v>0.49069444444444449</v>
      </c>
      <c r="O1801" t="s">
        <v>133</v>
      </c>
      <c r="P1801">
        <v>4</v>
      </c>
      <c r="Q1801">
        <v>5</v>
      </c>
      <c r="R1801" t="s">
        <v>134</v>
      </c>
      <c r="S1801">
        <v>9</v>
      </c>
      <c r="U1801" t="s">
        <v>134</v>
      </c>
      <c r="V1801" t="s">
        <v>134</v>
      </c>
      <c r="W1801" t="s">
        <v>181</v>
      </c>
      <c r="X1801">
        <v>4</v>
      </c>
      <c r="Y1801">
        <v>1</v>
      </c>
      <c r="Z1801">
        <v>4</v>
      </c>
      <c r="AA1801">
        <v>11</v>
      </c>
      <c r="AB1801">
        <v>20</v>
      </c>
      <c r="AC1801" t="s">
        <v>23</v>
      </c>
      <c r="AD1801">
        <v>4</v>
      </c>
      <c r="AE1801">
        <v>5</v>
      </c>
      <c r="AF1801">
        <v>1</v>
      </c>
      <c r="AG1801">
        <v>1</v>
      </c>
      <c r="AH1801">
        <v>5</v>
      </c>
      <c r="AN1801">
        <v>5722</v>
      </c>
      <c r="AO1801">
        <v>2</v>
      </c>
      <c r="AP1801" t="s">
        <v>182</v>
      </c>
      <c r="AT1801" t="s">
        <v>169</v>
      </c>
      <c r="AW1801" t="s">
        <v>31</v>
      </c>
      <c r="BI1801">
        <v>4</v>
      </c>
      <c r="BJ1801">
        <v>5</v>
      </c>
      <c r="BL1801" t="s">
        <v>134</v>
      </c>
      <c r="BM1801" t="s">
        <v>134</v>
      </c>
      <c r="BN1801">
        <v>1</v>
      </c>
      <c r="BO1801" t="b">
        <v>1</v>
      </c>
      <c r="BP1801">
        <v>3</v>
      </c>
      <c r="BQ1801" t="b">
        <v>1</v>
      </c>
      <c r="BT1801" t="s">
        <v>139</v>
      </c>
      <c r="BU1801">
        <v>1</v>
      </c>
      <c r="CC1801" t="s">
        <v>171</v>
      </c>
      <c r="CG1801" t="s">
        <v>92</v>
      </c>
      <c r="CH1801" t="s">
        <v>183</v>
      </c>
      <c r="CI1801" t="b">
        <v>1</v>
      </c>
      <c r="CJ1801">
        <v>19</v>
      </c>
      <c r="CK1801">
        <v>1</v>
      </c>
      <c r="CL1801" t="s">
        <v>134</v>
      </c>
      <c r="CM1801" t="s">
        <v>134</v>
      </c>
      <c r="CN1801">
        <v>3</v>
      </c>
      <c r="CO1801">
        <v>1</v>
      </c>
      <c r="CP1801">
        <v>14</v>
      </c>
      <c r="CQ1801">
        <v>25</v>
      </c>
      <c r="CR1801">
        <v>1</v>
      </c>
      <c r="DA1801">
        <v>0</v>
      </c>
      <c r="DD1801">
        <v>0</v>
      </c>
      <c r="DK1801">
        <v>1</v>
      </c>
      <c r="DL1801">
        <v>25</v>
      </c>
      <c r="DM1801">
        <v>25</v>
      </c>
      <c r="DN1801" t="s">
        <v>173</v>
      </c>
      <c r="DU1801" t="s">
        <v>114</v>
      </c>
      <c r="DV1801">
        <v>0</v>
      </c>
      <c r="DW1801">
        <v>2603</v>
      </c>
      <c r="DX1801">
        <v>4378</v>
      </c>
    </row>
    <row r="1802" spans="1:129" x14ac:dyDescent="0.2">
      <c r="A1802" t="s">
        <v>129</v>
      </c>
      <c r="B1802">
        <v>15015</v>
      </c>
      <c r="C1802">
        <v>1</v>
      </c>
      <c r="D1802" t="s">
        <v>301</v>
      </c>
      <c r="E1802" t="s">
        <v>302</v>
      </c>
      <c r="F1802">
        <v>60.015000000000001</v>
      </c>
      <c r="G1802" t="s">
        <v>130</v>
      </c>
      <c r="H1802">
        <v>1</v>
      </c>
      <c r="I1802">
        <v>-1332615673</v>
      </c>
      <c r="J1802" t="s">
        <v>131</v>
      </c>
      <c r="K1802" t="s">
        <v>132</v>
      </c>
      <c r="L1802" s="5">
        <v>43791</v>
      </c>
      <c r="M1802" s="1">
        <v>43791.82402777778</v>
      </c>
      <c r="N1802" s="2">
        <v>0.49069444444444449</v>
      </c>
      <c r="O1802" t="s">
        <v>133</v>
      </c>
      <c r="P1802">
        <v>4</v>
      </c>
      <c r="Q1802">
        <v>5</v>
      </c>
      <c r="R1802" t="s">
        <v>134</v>
      </c>
      <c r="S1802">
        <v>9</v>
      </c>
      <c r="U1802" t="s">
        <v>134</v>
      </c>
      <c r="V1802" t="s">
        <v>134</v>
      </c>
      <c r="W1802" t="s">
        <v>181</v>
      </c>
      <c r="X1802">
        <v>4</v>
      </c>
      <c r="Y1802">
        <v>1</v>
      </c>
      <c r="Z1802">
        <v>4</v>
      </c>
      <c r="AA1802">
        <v>11</v>
      </c>
      <c r="AB1802">
        <v>20</v>
      </c>
      <c r="AC1802" t="s">
        <v>23</v>
      </c>
      <c r="AD1802">
        <v>4</v>
      </c>
      <c r="AE1802">
        <v>5</v>
      </c>
      <c r="AF1802">
        <v>1</v>
      </c>
      <c r="AG1802">
        <v>1</v>
      </c>
      <c r="AH1802">
        <v>5</v>
      </c>
      <c r="AN1802">
        <v>5722</v>
      </c>
      <c r="AO1802">
        <v>2</v>
      </c>
      <c r="AP1802" t="s">
        <v>182</v>
      </c>
      <c r="AT1802" t="s">
        <v>169</v>
      </c>
      <c r="AW1802" t="s">
        <v>31</v>
      </c>
      <c r="BI1802">
        <v>4</v>
      </c>
      <c r="BJ1802">
        <v>5</v>
      </c>
      <c r="BL1802" t="s">
        <v>134</v>
      </c>
      <c r="BM1802" t="s">
        <v>134</v>
      </c>
      <c r="BN1802">
        <v>2</v>
      </c>
      <c r="BO1802" t="b">
        <v>1</v>
      </c>
      <c r="BP1802">
        <v>1</v>
      </c>
      <c r="BQ1802" t="b">
        <v>1</v>
      </c>
      <c r="BT1802" t="s">
        <v>178</v>
      </c>
      <c r="BU1802">
        <v>1</v>
      </c>
      <c r="CC1802" t="s">
        <v>171</v>
      </c>
      <c r="CG1802" t="s">
        <v>92</v>
      </c>
      <c r="CH1802" t="s">
        <v>179</v>
      </c>
      <c r="CI1802" t="b">
        <v>1</v>
      </c>
      <c r="CJ1802">
        <v>72</v>
      </c>
      <c r="CK1802">
        <v>1</v>
      </c>
      <c r="CL1802" t="s">
        <v>134</v>
      </c>
      <c r="CM1802" t="s">
        <v>134</v>
      </c>
      <c r="CN1802">
        <v>12</v>
      </c>
      <c r="CO1802">
        <v>1</v>
      </c>
      <c r="CP1802">
        <v>14</v>
      </c>
      <c r="CQ1802">
        <v>26</v>
      </c>
      <c r="CR1802">
        <v>1</v>
      </c>
      <c r="DA1802">
        <v>0</v>
      </c>
      <c r="DD1802">
        <v>0</v>
      </c>
      <c r="DK1802">
        <v>1</v>
      </c>
      <c r="DL1802">
        <v>26</v>
      </c>
      <c r="DM1802">
        <v>26</v>
      </c>
      <c r="DN1802" t="s">
        <v>173</v>
      </c>
      <c r="DU1802" t="s">
        <v>114</v>
      </c>
      <c r="DV1802">
        <v>1</v>
      </c>
      <c r="DW1802">
        <v>798</v>
      </c>
      <c r="DX1802">
        <v>3065</v>
      </c>
    </row>
    <row r="1803" spans="1:129" x14ac:dyDescent="0.2">
      <c r="A1803" t="s">
        <v>129</v>
      </c>
      <c r="B1803">
        <v>15015</v>
      </c>
      <c r="C1803">
        <v>1</v>
      </c>
      <c r="D1803" t="s">
        <v>301</v>
      </c>
      <c r="E1803" t="s">
        <v>302</v>
      </c>
      <c r="F1803">
        <v>60.015000000000001</v>
      </c>
      <c r="G1803" t="s">
        <v>130</v>
      </c>
      <c r="H1803">
        <v>1</v>
      </c>
      <c r="I1803">
        <v>-1332615673</v>
      </c>
      <c r="J1803" t="s">
        <v>131</v>
      </c>
      <c r="K1803" t="s">
        <v>132</v>
      </c>
      <c r="L1803" s="5">
        <v>43791</v>
      </c>
      <c r="M1803" s="1">
        <v>43791.82402777778</v>
      </c>
      <c r="N1803" s="2">
        <v>0.49069444444444449</v>
      </c>
      <c r="O1803" t="s">
        <v>133</v>
      </c>
      <c r="P1803">
        <v>4</v>
      </c>
      <c r="Q1803">
        <v>5</v>
      </c>
      <c r="R1803" t="s">
        <v>134</v>
      </c>
      <c r="S1803">
        <v>9</v>
      </c>
      <c r="U1803" t="s">
        <v>134</v>
      </c>
      <c r="V1803" t="s">
        <v>134</v>
      </c>
      <c r="W1803" t="s">
        <v>181</v>
      </c>
      <c r="X1803">
        <v>4</v>
      </c>
      <c r="Y1803">
        <v>1</v>
      </c>
      <c r="Z1803">
        <v>4</v>
      </c>
      <c r="AA1803">
        <v>11</v>
      </c>
      <c r="AB1803">
        <v>20</v>
      </c>
      <c r="AC1803" t="s">
        <v>23</v>
      </c>
      <c r="AD1803">
        <v>4</v>
      </c>
      <c r="AE1803">
        <v>5</v>
      </c>
      <c r="AF1803">
        <v>1</v>
      </c>
      <c r="AG1803">
        <v>1</v>
      </c>
      <c r="AH1803">
        <v>5</v>
      </c>
      <c r="AN1803">
        <v>5722</v>
      </c>
      <c r="AO1803">
        <v>2</v>
      </c>
      <c r="AP1803" t="s">
        <v>182</v>
      </c>
      <c r="AT1803" t="s">
        <v>169</v>
      </c>
      <c r="AW1803" t="s">
        <v>31</v>
      </c>
      <c r="BI1803">
        <v>4</v>
      </c>
      <c r="BJ1803">
        <v>5</v>
      </c>
      <c r="BL1803" t="s">
        <v>134</v>
      </c>
      <c r="BM1803" t="s">
        <v>134</v>
      </c>
      <c r="BN1803">
        <v>3</v>
      </c>
      <c r="BO1803" t="b">
        <v>0</v>
      </c>
      <c r="BP1803">
        <v>6</v>
      </c>
      <c r="BQ1803" t="b">
        <v>0</v>
      </c>
      <c r="BT1803" t="s">
        <v>191</v>
      </c>
      <c r="BU1803">
        <v>2</v>
      </c>
      <c r="CC1803" t="s">
        <v>171</v>
      </c>
      <c r="CG1803" t="s">
        <v>92</v>
      </c>
      <c r="CH1803" t="s">
        <v>234</v>
      </c>
      <c r="CI1803" t="b">
        <v>0</v>
      </c>
      <c r="CJ1803">
        <v>47</v>
      </c>
      <c r="CK1803">
        <v>2</v>
      </c>
      <c r="CL1803" t="s">
        <v>134</v>
      </c>
      <c r="CM1803" t="s">
        <v>134</v>
      </c>
      <c r="CN1803">
        <v>9</v>
      </c>
      <c r="CO1803">
        <v>1</v>
      </c>
      <c r="CP1803">
        <v>14</v>
      </c>
      <c r="CQ1803">
        <v>27</v>
      </c>
      <c r="CR1803">
        <v>1</v>
      </c>
      <c r="DA1803">
        <v>0</v>
      </c>
      <c r="DD1803">
        <v>0</v>
      </c>
      <c r="DK1803">
        <v>1</v>
      </c>
      <c r="DL1803">
        <v>27</v>
      </c>
      <c r="DM1803">
        <v>27</v>
      </c>
      <c r="DN1803" t="s">
        <v>173</v>
      </c>
      <c r="DU1803" t="s">
        <v>114</v>
      </c>
      <c r="DV1803">
        <v>1</v>
      </c>
      <c r="DW1803">
        <v>2358</v>
      </c>
      <c r="DX1803">
        <v>3715</v>
      </c>
    </row>
    <row r="1804" spans="1:129" x14ac:dyDescent="0.2">
      <c r="A1804" t="s">
        <v>129</v>
      </c>
      <c r="B1804">
        <v>15015</v>
      </c>
      <c r="C1804">
        <v>1</v>
      </c>
      <c r="D1804" t="s">
        <v>301</v>
      </c>
      <c r="E1804" t="s">
        <v>302</v>
      </c>
      <c r="F1804">
        <v>60.015000000000001</v>
      </c>
      <c r="G1804" t="s">
        <v>130</v>
      </c>
      <c r="H1804">
        <v>1</v>
      </c>
      <c r="I1804">
        <v>-1332615673</v>
      </c>
      <c r="J1804" t="s">
        <v>131</v>
      </c>
      <c r="K1804" t="s">
        <v>132</v>
      </c>
      <c r="L1804" s="5">
        <v>43791</v>
      </c>
      <c r="M1804" s="1">
        <v>43791.82402777778</v>
      </c>
      <c r="N1804" s="2">
        <v>0.49069444444444449</v>
      </c>
      <c r="O1804" t="s">
        <v>133</v>
      </c>
      <c r="P1804">
        <v>4</v>
      </c>
      <c r="Q1804">
        <v>5</v>
      </c>
      <c r="R1804" t="s">
        <v>134</v>
      </c>
      <c r="S1804">
        <v>9</v>
      </c>
      <c r="U1804" t="s">
        <v>134</v>
      </c>
      <c r="V1804" t="s">
        <v>134</v>
      </c>
      <c r="W1804" t="s">
        <v>181</v>
      </c>
      <c r="X1804">
        <v>4</v>
      </c>
      <c r="Y1804">
        <v>1</v>
      </c>
      <c r="Z1804">
        <v>4</v>
      </c>
      <c r="AA1804">
        <v>11</v>
      </c>
      <c r="AB1804">
        <v>20</v>
      </c>
      <c r="AC1804" t="s">
        <v>23</v>
      </c>
      <c r="AD1804">
        <v>4</v>
      </c>
      <c r="AE1804">
        <v>5</v>
      </c>
      <c r="AF1804">
        <v>1</v>
      </c>
      <c r="AG1804">
        <v>1</v>
      </c>
      <c r="AH1804">
        <v>5</v>
      </c>
      <c r="AN1804">
        <v>5722</v>
      </c>
      <c r="AO1804">
        <v>2</v>
      </c>
      <c r="AP1804" t="s">
        <v>182</v>
      </c>
      <c r="AT1804" t="s">
        <v>169</v>
      </c>
      <c r="AW1804" t="s">
        <v>31</v>
      </c>
      <c r="BI1804">
        <v>4</v>
      </c>
      <c r="BJ1804">
        <v>5</v>
      </c>
      <c r="BL1804" t="s">
        <v>134</v>
      </c>
      <c r="BM1804" t="s">
        <v>134</v>
      </c>
      <c r="BN1804">
        <v>4</v>
      </c>
      <c r="BO1804" t="b">
        <v>0</v>
      </c>
      <c r="BP1804">
        <v>4</v>
      </c>
      <c r="BQ1804" t="b">
        <v>0</v>
      </c>
      <c r="BT1804" t="s">
        <v>145</v>
      </c>
      <c r="BU1804">
        <v>1</v>
      </c>
      <c r="CC1804" t="s">
        <v>171</v>
      </c>
      <c r="CG1804" t="s">
        <v>92</v>
      </c>
      <c r="CH1804" t="s">
        <v>216</v>
      </c>
      <c r="CI1804" t="b">
        <v>1</v>
      </c>
      <c r="CJ1804">
        <v>14</v>
      </c>
      <c r="CK1804">
        <v>1</v>
      </c>
      <c r="CL1804" t="s">
        <v>134</v>
      </c>
      <c r="CM1804" t="s">
        <v>134</v>
      </c>
      <c r="CN1804">
        <v>7</v>
      </c>
      <c r="CO1804">
        <v>1</v>
      </c>
      <c r="CP1804">
        <v>14</v>
      </c>
      <c r="CQ1804">
        <v>28</v>
      </c>
      <c r="CR1804">
        <v>1</v>
      </c>
      <c r="DA1804">
        <v>0</v>
      </c>
      <c r="DD1804">
        <v>0</v>
      </c>
      <c r="DK1804">
        <v>1</v>
      </c>
      <c r="DL1804">
        <v>28</v>
      </c>
      <c r="DM1804">
        <v>28</v>
      </c>
      <c r="DN1804" t="s">
        <v>173</v>
      </c>
      <c r="DU1804" t="s">
        <v>114</v>
      </c>
      <c r="DV1804">
        <v>1</v>
      </c>
      <c r="DW1804">
        <v>2358</v>
      </c>
      <c r="DX1804">
        <v>0</v>
      </c>
    </row>
    <row r="1805" spans="1:129" x14ac:dyDescent="0.2">
      <c r="A1805" t="s">
        <v>129</v>
      </c>
      <c r="B1805">
        <v>15015</v>
      </c>
      <c r="C1805">
        <v>1</v>
      </c>
      <c r="D1805" t="s">
        <v>301</v>
      </c>
      <c r="E1805" t="s">
        <v>302</v>
      </c>
      <c r="F1805">
        <v>60.015000000000001</v>
      </c>
      <c r="G1805" t="s">
        <v>130</v>
      </c>
      <c r="H1805">
        <v>1</v>
      </c>
      <c r="I1805">
        <v>-1332615673</v>
      </c>
      <c r="J1805" t="s">
        <v>131</v>
      </c>
      <c r="K1805" t="s">
        <v>132</v>
      </c>
      <c r="L1805" s="5">
        <v>43791</v>
      </c>
      <c r="M1805" s="1">
        <v>43791.82402777778</v>
      </c>
      <c r="N1805" s="2">
        <v>0.49069444444444449</v>
      </c>
      <c r="O1805" t="s">
        <v>133</v>
      </c>
      <c r="P1805">
        <v>4</v>
      </c>
      <c r="Q1805">
        <v>5</v>
      </c>
      <c r="R1805" t="s">
        <v>134</v>
      </c>
      <c r="S1805">
        <v>9</v>
      </c>
      <c r="U1805" t="s">
        <v>134</v>
      </c>
      <c r="V1805" t="s">
        <v>134</v>
      </c>
      <c r="W1805" t="s">
        <v>181</v>
      </c>
      <c r="X1805">
        <v>4</v>
      </c>
      <c r="Y1805">
        <v>1</v>
      </c>
      <c r="Z1805">
        <v>4</v>
      </c>
      <c r="AA1805">
        <v>11</v>
      </c>
      <c r="AB1805">
        <v>20</v>
      </c>
      <c r="AC1805" t="s">
        <v>23</v>
      </c>
      <c r="AD1805">
        <v>4</v>
      </c>
      <c r="AE1805">
        <v>5</v>
      </c>
      <c r="AF1805">
        <v>1</v>
      </c>
      <c r="AG1805">
        <v>1</v>
      </c>
      <c r="AH1805">
        <v>5</v>
      </c>
      <c r="AN1805">
        <v>5722</v>
      </c>
      <c r="AO1805">
        <v>2</v>
      </c>
      <c r="AP1805" t="s">
        <v>182</v>
      </c>
      <c r="AT1805" t="s">
        <v>169</v>
      </c>
      <c r="AW1805" t="s">
        <v>31</v>
      </c>
      <c r="BI1805">
        <v>4</v>
      </c>
      <c r="BJ1805">
        <v>5</v>
      </c>
      <c r="BL1805" t="s">
        <v>134</v>
      </c>
      <c r="BM1805" t="s">
        <v>134</v>
      </c>
      <c r="BN1805">
        <v>5</v>
      </c>
      <c r="BO1805" t="b">
        <v>0</v>
      </c>
      <c r="BP1805">
        <v>2</v>
      </c>
      <c r="BQ1805" t="b">
        <v>0</v>
      </c>
      <c r="BT1805" t="s">
        <v>170</v>
      </c>
      <c r="BU1805">
        <v>1</v>
      </c>
      <c r="CC1805" t="s">
        <v>171</v>
      </c>
      <c r="CG1805" t="s">
        <v>92</v>
      </c>
      <c r="CH1805" t="s">
        <v>238</v>
      </c>
      <c r="CI1805" t="b">
        <v>1</v>
      </c>
      <c r="CJ1805">
        <v>2</v>
      </c>
      <c r="CK1805">
        <v>1</v>
      </c>
      <c r="CL1805" t="s">
        <v>134</v>
      </c>
      <c r="CM1805" t="s">
        <v>134</v>
      </c>
      <c r="CN1805">
        <v>11</v>
      </c>
      <c r="CO1805">
        <v>1</v>
      </c>
      <c r="CP1805">
        <v>14</v>
      </c>
      <c r="CQ1805">
        <v>29</v>
      </c>
      <c r="CR1805">
        <v>1</v>
      </c>
      <c r="DA1805">
        <v>0</v>
      </c>
      <c r="DD1805">
        <v>0</v>
      </c>
      <c r="DK1805">
        <v>1</v>
      </c>
      <c r="DL1805">
        <v>29</v>
      </c>
      <c r="DM1805">
        <v>29</v>
      </c>
      <c r="DN1805" t="s">
        <v>173</v>
      </c>
      <c r="DU1805" t="s">
        <v>114</v>
      </c>
      <c r="DV1805">
        <v>1</v>
      </c>
      <c r="DW1805">
        <v>2003</v>
      </c>
      <c r="DX1805">
        <v>3544</v>
      </c>
    </row>
    <row r="1806" spans="1:129" x14ac:dyDescent="0.2">
      <c r="A1806" t="s">
        <v>129</v>
      </c>
      <c r="B1806">
        <v>15015</v>
      </c>
      <c r="C1806">
        <v>1</v>
      </c>
      <c r="D1806" t="s">
        <v>301</v>
      </c>
      <c r="E1806" t="s">
        <v>302</v>
      </c>
      <c r="F1806">
        <v>60.015000000000001</v>
      </c>
      <c r="G1806" t="s">
        <v>130</v>
      </c>
      <c r="H1806">
        <v>1</v>
      </c>
      <c r="I1806">
        <v>-1332615673</v>
      </c>
      <c r="J1806" t="s">
        <v>131</v>
      </c>
      <c r="K1806" t="s">
        <v>132</v>
      </c>
      <c r="L1806" s="5">
        <v>43791</v>
      </c>
      <c r="M1806" s="1">
        <v>43791.82402777778</v>
      </c>
      <c r="N1806" s="2">
        <v>0.49069444444444449</v>
      </c>
      <c r="O1806" t="s">
        <v>133</v>
      </c>
      <c r="P1806">
        <v>4</v>
      </c>
      <c r="Q1806">
        <v>5</v>
      </c>
      <c r="R1806" t="s">
        <v>134</v>
      </c>
      <c r="S1806">
        <v>9</v>
      </c>
      <c r="U1806" t="s">
        <v>134</v>
      </c>
      <c r="V1806" t="s">
        <v>134</v>
      </c>
      <c r="W1806" t="s">
        <v>181</v>
      </c>
      <c r="X1806">
        <v>4</v>
      </c>
      <c r="Y1806">
        <v>1</v>
      </c>
      <c r="Z1806">
        <v>4</v>
      </c>
      <c r="AA1806">
        <v>11</v>
      </c>
      <c r="AB1806">
        <v>20</v>
      </c>
      <c r="AC1806" t="s">
        <v>23</v>
      </c>
      <c r="AD1806">
        <v>4</v>
      </c>
      <c r="AE1806">
        <v>5</v>
      </c>
      <c r="AF1806">
        <v>1</v>
      </c>
      <c r="AG1806">
        <v>1</v>
      </c>
      <c r="AH1806">
        <v>5</v>
      </c>
      <c r="AN1806">
        <v>5722</v>
      </c>
      <c r="AO1806">
        <v>2</v>
      </c>
      <c r="AP1806" t="s">
        <v>182</v>
      </c>
      <c r="AT1806" t="s">
        <v>169</v>
      </c>
      <c r="AW1806" t="s">
        <v>31</v>
      </c>
      <c r="BI1806">
        <v>4</v>
      </c>
      <c r="BJ1806">
        <v>5</v>
      </c>
      <c r="BL1806" t="s">
        <v>134</v>
      </c>
      <c r="BM1806" t="s">
        <v>134</v>
      </c>
      <c r="BN1806">
        <v>6</v>
      </c>
      <c r="CC1806" t="s">
        <v>175</v>
      </c>
      <c r="CD1806">
        <v>1</v>
      </c>
      <c r="CE1806">
        <v>7</v>
      </c>
      <c r="CF1806">
        <v>7</v>
      </c>
      <c r="CG1806" t="s">
        <v>81</v>
      </c>
      <c r="CL1806">
        <v>0</v>
      </c>
      <c r="CM1806">
        <v>0</v>
      </c>
      <c r="CR1806">
        <v>1</v>
      </c>
      <c r="DN1806" t="s">
        <v>141</v>
      </c>
      <c r="DO1806">
        <v>1</v>
      </c>
      <c r="DP1806">
        <v>7</v>
      </c>
      <c r="DQ1806">
        <v>7</v>
      </c>
      <c r="DU1806" t="s">
        <v>118</v>
      </c>
    </row>
    <row r="1807" spans="1:129" x14ac:dyDescent="0.2">
      <c r="A1807" t="s">
        <v>129</v>
      </c>
      <c r="B1807">
        <v>15015</v>
      </c>
      <c r="C1807">
        <v>1</v>
      </c>
      <c r="D1807" t="s">
        <v>301</v>
      </c>
      <c r="E1807" t="s">
        <v>302</v>
      </c>
      <c r="F1807">
        <v>60.015000000000001</v>
      </c>
      <c r="G1807" t="s">
        <v>130</v>
      </c>
      <c r="H1807">
        <v>1</v>
      </c>
      <c r="I1807">
        <v>-1332615673</v>
      </c>
      <c r="J1807" t="s">
        <v>131</v>
      </c>
      <c r="K1807" t="s">
        <v>132</v>
      </c>
      <c r="L1807" s="5">
        <v>43791</v>
      </c>
      <c r="M1807" s="1">
        <v>43791.82402777778</v>
      </c>
      <c r="N1807" s="2">
        <v>0.49069444444444449</v>
      </c>
      <c r="O1807" t="s">
        <v>133</v>
      </c>
      <c r="P1807">
        <v>4</v>
      </c>
      <c r="Q1807">
        <v>5</v>
      </c>
      <c r="R1807" t="s">
        <v>134</v>
      </c>
      <c r="S1807">
        <v>9</v>
      </c>
      <c r="U1807" t="s">
        <v>134</v>
      </c>
      <c r="V1807" t="s">
        <v>134</v>
      </c>
      <c r="W1807" t="s">
        <v>181</v>
      </c>
      <c r="X1807">
        <v>4</v>
      </c>
      <c r="Y1807">
        <v>1</v>
      </c>
      <c r="Z1807">
        <v>4</v>
      </c>
      <c r="AA1807">
        <v>11</v>
      </c>
      <c r="AB1807">
        <v>20</v>
      </c>
      <c r="AC1807" t="s">
        <v>23</v>
      </c>
      <c r="AD1807">
        <v>4</v>
      </c>
      <c r="AE1807">
        <v>5</v>
      </c>
      <c r="AF1807">
        <v>1</v>
      </c>
      <c r="AG1807">
        <v>1</v>
      </c>
      <c r="AH1807">
        <v>5</v>
      </c>
      <c r="AN1807">
        <v>5722</v>
      </c>
      <c r="AO1807">
        <v>2</v>
      </c>
      <c r="AP1807" t="s">
        <v>182</v>
      </c>
      <c r="AT1807" t="s">
        <v>169</v>
      </c>
      <c r="AW1807" t="s">
        <v>31</v>
      </c>
      <c r="BI1807">
        <v>4</v>
      </c>
      <c r="BJ1807">
        <v>5</v>
      </c>
      <c r="BL1807" t="s">
        <v>134</v>
      </c>
      <c r="BM1807" t="s">
        <v>134</v>
      </c>
      <c r="BN1807">
        <v>6</v>
      </c>
      <c r="CC1807" t="s">
        <v>175</v>
      </c>
      <c r="CD1807">
        <v>1</v>
      </c>
      <c r="CE1807">
        <v>7</v>
      </c>
      <c r="CF1807">
        <v>7</v>
      </c>
      <c r="CG1807" t="s">
        <v>81</v>
      </c>
      <c r="CL1807">
        <v>0</v>
      </c>
      <c r="CM1807">
        <v>0</v>
      </c>
      <c r="CR1807">
        <v>2</v>
      </c>
      <c r="CS1807" t="s">
        <v>178</v>
      </c>
      <c r="CZ1807">
        <v>2572</v>
      </c>
      <c r="DE1807">
        <v>1</v>
      </c>
      <c r="DF1807">
        <v>8</v>
      </c>
      <c r="DG1807">
        <v>1</v>
      </c>
      <c r="DN1807" t="s">
        <v>176</v>
      </c>
      <c r="DU1807" t="s">
        <v>108</v>
      </c>
      <c r="DY1807" t="s">
        <v>178</v>
      </c>
    </row>
    <row r="1808" spans="1:129" x14ac:dyDescent="0.2">
      <c r="A1808" t="s">
        <v>129</v>
      </c>
      <c r="B1808">
        <v>15015</v>
      </c>
      <c r="C1808">
        <v>1</v>
      </c>
      <c r="D1808" t="s">
        <v>301</v>
      </c>
      <c r="E1808" t="s">
        <v>302</v>
      </c>
      <c r="F1808">
        <v>60.015000000000001</v>
      </c>
      <c r="G1808" t="s">
        <v>130</v>
      </c>
      <c r="H1808">
        <v>1</v>
      </c>
      <c r="I1808">
        <v>-1332615673</v>
      </c>
      <c r="J1808" t="s">
        <v>131</v>
      </c>
      <c r="K1808" t="s">
        <v>132</v>
      </c>
      <c r="L1808" s="5">
        <v>43791</v>
      </c>
      <c r="M1808" s="1">
        <v>43791.82402777778</v>
      </c>
      <c r="N1808" s="2">
        <v>0.49069444444444449</v>
      </c>
      <c r="O1808" t="s">
        <v>133</v>
      </c>
      <c r="P1808">
        <v>4</v>
      </c>
      <c r="Q1808">
        <v>5</v>
      </c>
      <c r="R1808" t="s">
        <v>134</v>
      </c>
      <c r="S1808">
        <v>9</v>
      </c>
      <c r="U1808" t="s">
        <v>134</v>
      </c>
      <c r="V1808" t="s">
        <v>134</v>
      </c>
      <c r="W1808" t="s">
        <v>181</v>
      </c>
      <c r="X1808">
        <v>4</v>
      </c>
      <c r="Y1808">
        <v>1</v>
      </c>
      <c r="Z1808">
        <v>4</v>
      </c>
      <c r="AA1808">
        <v>11</v>
      </c>
      <c r="AB1808">
        <v>20</v>
      </c>
      <c r="AC1808" t="s">
        <v>23</v>
      </c>
      <c r="AD1808">
        <v>4</v>
      </c>
      <c r="AE1808">
        <v>5</v>
      </c>
      <c r="AF1808">
        <v>1</v>
      </c>
      <c r="AG1808">
        <v>1</v>
      </c>
      <c r="AH1808">
        <v>5</v>
      </c>
      <c r="AN1808">
        <v>5722</v>
      </c>
      <c r="AO1808">
        <v>2</v>
      </c>
      <c r="AP1808" t="s">
        <v>182</v>
      </c>
      <c r="AT1808" t="s">
        <v>169</v>
      </c>
      <c r="AW1808" t="s">
        <v>31</v>
      </c>
      <c r="BI1808">
        <v>4</v>
      </c>
      <c r="BJ1808">
        <v>5</v>
      </c>
      <c r="BL1808" t="s">
        <v>134</v>
      </c>
      <c r="BM1808" t="s">
        <v>134</v>
      </c>
      <c r="BN1808">
        <v>6</v>
      </c>
      <c r="CC1808" t="s">
        <v>175</v>
      </c>
      <c r="CD1808">
        <v>1</v>
      </c>
      <c r="CE1808">
        <v>7</v>
      </c>
      <c r="CF1808">
        <v>7</v>
      </c>
      <c r="CG1808" t="s">
        <v>81</v>
      </c>
      <c r="CL1808">
        <v>0</v>
      </c>
      <c r="CM1808">
        <v>0</v>
      </c>
      <c r="CR1808">
        <v>3</v>
      </c>
      <c r="CT1808" t="s">
        <v>146</v>
      </c>
      <c r="CZ1808">
        <v>908</v>
      </c>
      <c r="DE1808">
        <v>1</v>
      </c>
      <c r="DF1808">
        <v>8</v>
      </c>
      <c r="DG1808">
        <v>2</v>
      </c>
      <c r="DN1808" t="s">
        <v>176</v>
      </c>
      <c r="DU1808" t="s">
        <v>108</v>
      </c>
      <c r="DY1808" t="s">
        <v>147</v>
      </c>
    </row>
    <row r="1809" spans="1:129" x14ac:dyDescent="0.2">
      <c r="A1809" t="s">
        <v>129</v>
      </c>
      <c r="B1809">
        <v>15015</v>
      </c>
      <c r="C1809">
        <v>1</v>
      </c>
      <c r="D1809" t="s">
        <v>301</v>
      </c>
      <c r="E1809" t="s">
        <v>302</v>
      </c>
      <c r="F1809">
        <v>60.015000000000001</v>
      </c>
      <c r="G1809" t="s">
        <v>130</v>
      </c>
      <c r="H1809">
        <v>1</v>
      </c>
      <c r="I1809">
        <v>-1332615673</v>
      </c>
      <c r="J1809" t="s">
        <v>131</v>
      </c>
      <c r="K1809" t="s">
        <v>132</v>
      </c>
      <c r="L1809" s="5">
        <v>43791</v>
      </c>
      <c r="M1809" s="1">
        <v>43791.82402777778</v>
      </c>
      <c r="N1809" s="2">
        <v>0.49069444444444449</v>
      </c>
      <c r="O1809" t="s">
        <v>133</v>
      </c>
      <c r="P1809">
        <v>4</v>
      </c>
      <c r="Q1809">
        <v>5</v>
      </c>
      <c r="R1809" t="s">
        <v>134</v>
      </c>
      <c r="S1809">
        <v>9</v>
      </c>
      <c r="U1809" t="s">
        <v>134</v>
      </c>
      <c r="V1809" t="s">
        <v>134</v>
      </c>
      <c r="W1809" t="s">
        <v>181</v>
      </c>
      <c r="X1809">
        <v>4</v>
      </c>
      <c r="Y1809">
        <v>1</v>
      </c>
      <c r="Z1809">
        <v>4</v>
      </c>
      <c r="AA1809">
        <v>11</v>
      </c>
      <c r="AB1809">
        <v>20</v>
      </c>
      <c r="AC1809" t="s">
        <v>23</v>
      </c>
      <c r="AD1809">
        <v>4</v>
      </c>
      <c r="AE1809">
        <v>5</v>
      </c>
      <c r="AF1809">
        <v>1</v>
      </c>
      <c r="AG1809">
        <v>1</v>
      </c>
      <c r="AH1809">
        <v>5</v>
      </c>
      <c r="AN1809">
        <v>5722</v>
      </c>
      <c r="AO1809">
        <v>2</v>
      </c>
      <c r="AP1809" t="s">
        <v>182</v>
      </c>
      <c r="AT1809" t="s">
        <v>169</v>
      </c>
      <c r="AW1809" t="s">
        <v>31</v>
      </c>
      <c r="BI1809">
        <v>4</v>
      </c>
      <c r="BJ1809">
        <v>5</v>
      </c>
      <c r="BL1809" t="s">
        <v>134</v>
      </c>
      <c r="BM1809" t="s">
        <v>134</v>
      </c>
      <c r="BN1809">
        <v>6</v>
      </c>
      <c r="CC1809" t="s">
        <v>175</v>
      </c>
      <c r="CD1809">
        <v>1</v>
      </c>
      <c r="CE1809">
        <v>7</v>
      </c>
      <c r="CF1809">
        <v>7</v>
      </c>
      <c r="CG1809" t="s">
        <v>81</v>
      </c>
      <c r="CL1809">
        <v>0</v>
      </c>
      <c r="CM1809">
        <v>0</v>
      </c>
      <c r="CR1809">
        <v>4</v>
      </c>
      <c r="CU1809" t="s">
        <v>146</v>
      </c>
      <c r="CZ1809">
        <v>151</v>
      </c>
      <c r="DE1809">
        <v>1</v>
      </c>
      <c r="DF1809">
        <v>8</v>
      </c>
      <c r="DG1809">
        <v>3</v>
      </c>
      <c r="DN1809" t="s">
        <v>176</v>
      </c>
      <c r="DU1809" t="s">
        <v>108</v>
      </c>
      <c r="DY1809" t="s">
        <v>147</v>
      </c>
    </row>
    <row r="1810" spans="1:129" x14ac:dyDescent="0.2">
      <c r="A1810" t="s">
        <v>129</v>
      </c>
      <c r="B1810">
        <v>15015</v>
      </c>
      <c r="C1810">
        <v>1</v>
      </c>
      <c r="D1810" t="s">
        <v>301</v>
      </c>
      <c r="E1810" t="s">
        <v>302</v>
      </c>
      <c r="F1810">
        <v>60.015000000000001</v>
      </c>
      <c r="G1810" t="s">
        <v>130</v>
      </c>
      <c r="H1810">
        <v>1</v>
      </c>
      <c r="I1810">
        <v>-1332615673</v>
      </c>
      <c r="J1810" t="s">
        <v>131</v>
      </c>
      <c r="K1810" t="s">
        <v>132</v>
      </c>
      <c r="L1810" s="5">
        <v>43791</v>
      </c>
      <c r="M1810" s="1">
        <v>43791.82402777778</v>
      </c>
      <c r="N1810" s="2">
        <v>0.49069444444444449</v>
      </c>
      <c r="O1810" t="s">
        <v>133</v>
      </c>
      <c r="P1810">
        <v>4</v>
      </c>
      <c r="Q1810">
        <v>5</v>
      </c>
      <c r="R1810" t="s">
        <v>134</v>
      </c>
      <c r="S1810">
        <v>9</v>
      </c>
      <c r="U1810" t="s">
        <v>134</v>
      </c>
      <c r="V1810" t="s">
        <v>134</v>
      </c>
      <c r="W1810" t="s">
        <v>181</v>
      </c>
      <c r="X1810">
        <v>4</v>
      </c>
      <c r="Y1810">
        <v>1</v>
      </c>
      <c r="Z1810">
        <v>4</v>
      </c>
      <c r="AA1810">
        <v>11</v>
      </c>
      <c r="AB1810">
        <v>20</v>
      </c>
      <c r="AC1810" t="s">
        <v>23</v>
      </c>
      <c r="AD1810">
        <v>4</v>
      </c>
      <c r="AE1810">
        <v>5</v>
      </c>
      <c r="AF1810">
        <v>1</v>
      </c>
      <c r="AG1810">
        <v>1</v>
      </c>
      <c r="AH1810">
        <v>5</v>
      </c>
      <c r="AN1810">
        <v>5722</v>
      </c>
      <c r="AO1810">
        <v>2</v>
      </c>
      <c r="AP1810" t="s">
        <v>182</v>
      </c>
      <c r="AT1810" t="s">
        <v>169</v>
      </c>
      <c r="AW1810" t="s">
        <v>31</v>
      </c>
      <c r="BI1810">
        <v>4</v>
      </c>
      <c r="BJ1810">
        <v>5</v>
      </c>
      <c r="BL1810" t="s">
        <v>134</v>
      </c>
      <c r="BM1810" t="s">
        <v>134</v>
      </c>
      <c r="BN1810">
        <v>6</v>
      </c>
      <c r="CC1810" t="s">
        <v>175</v>
      </c>
      <c r="CD1810">
        <v>1</v>
      </c>
      <c r="CE1810">
        <v>7</v>
      </c>
      <c r="CF1810">
        <v>7</v>
      </c>
      <c r="CG1810" t="s">
        <v>81</v>
      </c>
      <c r="CL1810">
        <v>0</v>
      </c>
      <c r="CM1810">
        <v>0</v>
      </c>
      <c r="CR1810">
        <v>5</v>
      </c>
      <c r="CV1810" t="s">
        <v>170</v>
      </c>
      <c r="CZ1810">
        <v>751</v>
      </c>
      <c r="DE1810">
        <v>1</v>
      </c>
      <c r="DF1810">
        <v>8</v>
      </c>
      <c r="DG1810">
        <v>4</v>
      </c>
      <c r="DN1810" t="s">
        <v>176</v>
      </c>
      <c r="DU1810" t="s">
        <v>108</v>
      </c>
      <c r="DY1810" t="s">
        <v>170</v>
      </c>
    </row>
    <row r="1811" spans="1:129" x14ac:dyDescent="0.2">
      <c r="A1811" t="s">
        <v>129</v>
      </c>
      <c r="B1811">
        <v>15015</v>
      </c>
      <c r="C1811">
        <v>1</v>
      </c>
      <c r="D1811" t="s">
        <v>301</v>
      </c>
      <c r="E1811" t="s">
        <v>302</v>
      </c>
      <c r="F1811">
        <v>60.015000000000001</v>
      </c>
      <c r="G1811" t="s">
        <v>130</v>
      </c>
      <c r="H1811">
        <v>1</v>
      </c>
      <c r="I1811">
        <v>-1332615673</v>
      </c>
      <c r="J1811" t="s">
        <v>131</v>
      </c>
      <c r="K1811" t="s">
        <v>132</v>
      </c>
      <c r="L1811" s="5">
        <v>43791</v>
      </c>
      <c r="M1811" s="1">
        <v>43791.82402777778</v>
      </c>
      <c r="N1811" s="2">
        <v>0.49069444444444449</v>
      </c>
      <c r="O1811" t="s">
        <v>133</v>
      </c>
      <c r="P1811">
        <v>4</v>
      </c>
      <c r="Q1811">
        <v>5</v>
      </c>
      <c r="R1811" t="s">
        <v>134</v>
      </c>
      <c r="S1811">
        <v>9</v>
      </c>
      <c r="U1811" t="s">
        <v>134</v>
      </c>
      <c r="V1811" t="s">
        <v>134</v>
      </c>
      <c r="W1811" t="s">
        <v>181</v>
      </c>
      <c r="X1811">
        <v>4</v>
      </c>
      <c r="Y1811">
        <v>1</v>
      </c>
      <c r="Z1811">
        <v>4</v>
      </c>
      <c r="AA1811">
        <v>11</v>
      </c>
      <c r="AB1811">
        <v>20</v>
      </c>
      <c r="AC1811" t="s">
        <v>23</v>
      </c>
      <c r="AD1811">
        <v>4</v>
      </c>
      <c r="AE1811">
        <v>5</v>
      </c>
      <c r="AF1811">
        <v>1</v>
      </c>
      <c r="AG1811">
        <v>1</v>
      </c>
      <c r="AH1811">
        <v>5</v>
      </c>
      <c r="AN1811">
        <v>5722</v>
      </c>
      <c r="AO1811">
        <v>2</v>
      </c>
      <c r="AP1811" t="s">
        <v>182</v>
      </c>
      <c r="AT1811" t="s">
        <v>169</v>
      </c>
      <c r="AW1811" t="s">
        <v>31</v>
      </c>
      <c r="BI1811">
        <v>4</v>
      </c>
      <c r="BJ1811">
        <v>5</v>
      </c>
      <c r="BL1811" t="s">
        <v>134</v>
      </c>
      <c r="BM1811" t="s">
        <v>134</v>
      </c>
      <c r="BN1811">
        <v>6</v>
      </c>
      <c r="CC1811" t="s">
        <v>175</v>
      </c>
      <c r="CD1811">
        <v>1</v>
      </c>
      <c r="CE1811">
        <v>7</v>
      </c>
      <c r="CF1811">
        <v>7</v>
      </c>
      <c r="CG1811" t="s">
        <v>81</v>
      </c>
      <c r="CL1811">
        <v>0</v>
      </c>
      <c r="CM1811">
        <v>0</v>
      </c>
      <c r="CR1811">
        <v>6</v>
      </c>
      <c r="CZ1811">
        <v>545</v>
      </c>
      <c r="DE1811">
        <v>1</v>
      </c>
      <c r="DF1811">
        <v>8</v>
      </c>
      <c r="DG1811">
        <v>5</v>
      </c>
      <c r="DN1811" t="s">
        <v>176</v>
      </c>
      <c r="DU1811" t="s">
        <v>108</v>
      </c>
      <c r="DY1811" t="s">
        <v>177</v>
      </c>
    </row>
    <row r="1812" spans="1:129" x14ac:dyDescent="0.2">
      <c r="A1812" t="s">
        <v>129</v>
      </c>
      <c r="B1812">
        <v>15015</v>
      </c>
      <c r="C1812">
        <v>1</v>
      </c>
      <c r="D1812" t="s">
        <v>301</v>
      </c>
      <c r="E1812" t="s">
        <v>302</v>
      </c>
      <c r="F1812">
        <v>60.015000000000001</v>
      </c>
      <c r="G1812" t="s">
        <v>130</v>
      </c>
      <c r="H1812">
        <v>1</v>
      </c>
      <c r="I1812">
        <v>-1332615673</v>
      </c>
      <c r="J1812" t="s">
        <v>131</v>
      </c>
      <c r="K1812" t="s">
        <v>132</v>
      </c>
      <c r="L1812" s="5">
        <v>43791</v>
      </c>
      <c r="M1812" s="1">
        <v>43791.82402777778</v>
      </c>
      <c r="N1812" s="2">
        <v>0.49069444444444449</v>
      </c>
      <c r="O1812" t="s">
        <v>133</v>
      </c>
      <c r="P1812">
        <v>4</v>
      </c>
      <c r="Q1812">
        <v>5</v>
      </c>
      <c r="R1812" t="s">
        <v>134</v>
      </c>
      <c r="S1812">
        <v>9</v>
      </c>
      <c r="U1812" t="s">
        <v>134</v>
      </c>
      <c r="V1812" t="s">
        <v>134</v>
      </c>
      <c r="W1812" t="s">
        <v>181</v>
      </c>
      <c r="X1812">
        <v>4</v>
      </c>
      <c r="Y1812">
        <v>1</v>
      </c>
      <c r="Z1812">
        <v>4</v>
      </c>
      <c r="AA1812">
        <v>11</v>
      </c>
      <c r="AB1812">
        <v>20</v>
      </c>
      <c r="AC1812" t="s">
        <v>23</v>
      </c>
      <c r="AD1812">
        <v>4</v>
      </c>
      <c r="AE1812">
        <v>6</v>
      </c>
      <c r="AF1812">
        <v>1</v>
      </c>
      <c r="AG1812">
        <v>1</v>
      </c>
      <c r="AH1812">
        <v>6</v>
      </c>
      <c r="AN1812">
        <v>5722</v>
      </c>
      <c r="AO1812">
        <v>2</v>
      </c>
      <c r="AP1812" t="s">
        <v>182</v>
      </c>
      <c r="AT1812" t="s">
        <v>169</v>
      </c>
      <c r="AW1812" t="s">
        <v>31</v>
      </c>
      <c r="BI1812">
        <v>4</v>
      </c>
      <c r="BJ1812">
        <v>5</v>
      </c>
      <c r="BL1812" t="s">
        <v>134</v>
      </c>
      <c r="BM1812" t="s">
        <v>134</v>
      </c>
      <c r="BN1812">
        <v>1</v>
      </c>
      <c r="BO1812" t="b">
        <v>0</v>
      </c>
      <c r="BP1812">
        <v>4</v>
      </c>
      <c r="BQ1812" t="b">
        <v>0</v>
      </c>
      <c r="BT1812" t="s">
        <v>189</v>
      </c>
      <c r="BU1812">
        <v>1</v>
      </c>
      <c r="CC1812" t="s">
        <v>171</v>
      </c>
      <c r="CG1812" t="s">
        <v>92</v>
      </c>
      <c r="CH1812" t="s">
        <v>204</v>
      </c>
      <c r="CI1812" t="b">
        <v>1</v>
      </c>
      <c r="CJ1812">
        <v>21</v>
      </c>
      <c r="CK1812">
        <v>1</v>
      </c>
      <c r="CL1812" t="s">
        <v>134</v>
      </c>
      <c r="CM1812" t="s">
        <v>134</v>
      </c>
      <c r="CN1812">
        <v>1</v>
      </c>
      <c r="CO1812">
        <v>1</v>
      </c>
      <c r="CP1812">
        <v>16</v>
      </c>
      <c r="CQ1812">
        <v>30</v>
      </c>
      <c r="CR1812">
        <v>1</v>
      </c>
      <c r="DA1812">
        <v>0</v>
      </c>
      <c r="DD1812">
        <v>0</v>
      </c>
      <c r="DK1812">
        <v>1</v>
      </c>
      <c r="DL1812">
        <v>30</v>
      </c>
      <c r="DM1812">
        <v>30</v>
      </c>
      <c r="DN1812" t="s">
        <v>173</v>
      </c>
      <c r="DU1812" t="s">
        <v>114</v>
      </c>
      <c r="DV1812">
        <v>1</v>
      </c>
      <c r="DW1812">
        <v>1251</v>
      </c>
      <c r="DX1812">
        <v>3652</v>
      </c>
    </row>
    <row r="1813" spans="1:129" x14ac:dyDescent="0.2">
      <c r="A1813" t="s">
        <v>129</v>
      </c>
      <c r="B1813">
        <v>15015</v>
      </c>
      <c r="C1813">
        <v>1</v>
      </c>
      <c r="D1813" t="s">
        <v>301</v>
      </c>
      <c r="E1813" t="s">
        <v>302</v>
      </c>
      <c r="F1813">
        <v>60.015000000000001</v>
      </c>
      <c r="G1813" t="s">
        <v>130</v>
      </c>
      <c r="H1813">
        <v>1</v>
      </c>
      <c r="I1813">
        <v>-1332615673</v>
      </c>
      <c r="J1813" t="s">
        <v>131</v>
      </c>
      <c r="K1813" t="s">
        <v>132</v>
      </c>
      <c r="L1813" s="5">
        <v>43791</v>
      </c>
      <c r="M1813" s="1">
        <v>43791.82402777778</v>
      </c>
      <c r="N1813" s="2">
        <v>0.49069444444444449</v>
      </c>
      <c r="O1813" t="s">
        <v>133</v>
      </c>
      <c r="P1813">
        <v>4</v>
      </c>
      <c r="Q1813">
        <v>5</v>
      </c>
      <c r="R1813" t="s">
        <v>134</v>
      </c>
      <c r="S1813">
        <v>9</v>
      </c>
      <c r="U1813" t="s">
        <v>134</v>
      </c>
      <c r="V1813" t="s">
        <v>134</v>
      </c>
      <c r="W1813" t="s">
        <v>181</v>
      </c>
      <c r="X1813">
        <v>4</v>
      </c>
      <c r="Y1813">
        <v>1</v>
      </c>
      <c r="Z1813">
        <v>4</v>
      </c>
      <c r="AA1813">
        <v>11</v>
      </c>
      <c r="AB1813">
        <v>20</v>
      </c>
      <c r="AC1813" t="s">
        <v>23</v>
      </c>
      <c r="AD1813">
        <v>4</v>
      </c>
      <c r="AE1813">
        <v>6</v>
      </c>
      <c r="AF1813">
        <v>1</v>
      </c>
      <c r="AG1813">
        <v>1</v>
      </c>
      <c r="AH1813">
        <v>6</v>
      </c>
      <c r="AN1813">
        <v>5722</v>
      </c>
      <c r="AO1813">
        <v>2</v>
      </c>
      <c r="AP1813" t="s">
        <v>182</v>
      </c>
      <c r="AT1813" t="s">
        <v>169</v>
      </c>
      <c r="AW1813" t="s">
        <v>31</v>
      </c>
      <c r="BI1813">
        <v>4</v>
      </c>
      <c r="BJ1813">
        <v>5</v>
      </c>
      <c r="BL1813" t="s">
        <v>134</v>
      </c>
      <c r="BM1813" t="s">
        <v>134</v>
      </c>
      <c r="BN1813">
        <v>2</v>
      </c>
      <c r="BO1813" t="b">
        <v>0</v>
      </c>
      <c r="BP1813">
        <v>6</v>
      </c>
      <c r="BQ1813" t="b">
        <v>0</v>
      </c>
      <c r="BT1813" t="s">
        <v>198</v>
      </c>
      <c r="BU1813">
        <v>2</v>
      </c>
      <c r="CC1813" t="s">
        <v>171</v>
      </c>
      <c r="CG1813" t="s">
        <v>92</v>
      </c>
      <c r="CH1813" t="s">
        <v>208</v>
      </c>
      <c r="CI1813" t="b">
        <v>0</v>
      </c>
      <c r="CJ1813">
        <v>44</v>
      </c>
      <c r="CK1813">
        <v>2</v>
      </c>
      <c r="CL1813" t="s">
        <v>134</v>
      </c>
      <c r="CM1813" t="s">
        <v>134</v>
      </c>
      <c r="CN1813">
        <v>10</v>
      </c>
      <c r="CO1813">
        <v>1</v>
      </c>
      <c r="CP1813">
        <v>16</v>
      </c>
      <c r="CQ1813">
        <v>31</v>
      </c>
      <c r="CR1813">
        <v>1</v>
      </c>
      <c r="DA1813">
        <v>0</v>
      </c>
      <c r="DD1813">
        <v>0</v>
      </c>
      <c r="DK1813">
        <v>1</v>
      </c>
      <c r="DL1813">
        <v>31</v>
      </c>
      <c r="DM1813">
        <v>31</v>
      </c>
      <c r="DN1813" t="s">
        <v>173</v>
      </c>
      <c r="DU1813" t="s">
        <v>114</v>
      </c>
      <c r="DV1813">
        <v>1</v>
      </c>
      <c r="DW1813">
        <v>1434</v>
      </c>
      <c r="DX1813">
        <v>4526</v>
      </c>
    </row>
    <row r="1814" spans="1:129" x14ac:dyDescent="0.2">
      <c r="A1814" t="s">
        <v>129</v>
      </c>
      <c r="B1814">
        <v>15015</v>
      </c>
      <c r="C1814">
        <v>1</v>
      </c>
      <c r="D1814" t="s">
        <v>301</v>
      </c>
      <c r="E1814" t="s">
        <v>302</v>
      </c>
      <c r="F1814">
        <v>60.015000000000001</v>
      </c>
      <c r="G1814" t="s">
        <v>130</v>
      </c>
      <c r="H1814">
        <v>1</v>
      </c>
      <c r="I1814">
        <v>-1332615673</v>
      </c>
      <c r="J1814" t="s">
        <v>131</v>
      </c>
      <c r="K1814" t="s">
        <v>132</v>
      </c>
      <c r="L1814" s="5">
        <v>43791</v>
      </c>
      <c r="M1814" s="1">
        <v>43791.82402777778</v>
      </c>
      <c r="N1814" s="2">
        <v>0.49069444444444449</v>
      </c>
      <c r="O1814" t="s">
        <v>133</v>
      </c>
      <c r="P1814">
        <v>4</v>
      </c>
      <c r="Q1814">
        <v>5</v>
      </c>
      <c r="R1814" t="s">
        <v>134</v>
      </c>
      <c r="S1814">
        <v>9</v>
      </c>
      <c r="U1814" t="s">
        <v>134</v>
      </c>
      <c r="V1814" t="s">
        <v>134</v>
      </c>
      <c r="W1814" t="s">
        <v>181</v>
      </c>
      <c r="X1814">
        <v>4</v>
      </c>
      <c r="Y1814">
        <v>1</v>
      </c>
      <c r="Z1814">
        <v>4</v>
      </c>
      <c r="AA1814">
        <v>11</v>
      </c>
      <c r="AB1814">
        <v>20</v>
      </c>
      <c r="AC1814" t="s">
        <v>23</v>
      </c>
      <c r="AD1814">
        <v>4</v>
      </c>
      <c r="AE1814">
        <v>6</v>
      </c>
      <c r="AF1814">
        <v>1</v>
      </c>
      <c r="AG1814">
        <v>1</v>
      </c>
      <c r="AH1814">
        <v>6</v>
      </c>
      <c r="AN1814">
        <v>5722</v>
      </c>
      <c r="AO1814">
        <v>2</v>
      </c>
      <c r="AP1814" t="s">
        <v>182</v>
      </c>
      <c r="AT1814" t="s">
        <v>169</v>
      </c>
      <c r="AW1814" t="s">
        <v>31</v>
      </c>
      <c r="BI1814">
        <v>4</v>
      </c>
      <c r="BJ1814">
        <v>5</v>
      </c>
      <c r="BL1814" t="s">
        <v>134</v>
      </c>
      <c r="BM1814" t="s">
        <v>134</v>
      </c>
      <c r="BN1814">
        <v>3</v>
      </c>
      <c r="BO1814" t="b">
        <v>1</v>
      </c>
      <c r="BP1814">
        <v>9</v>
      </c>
      <c r="BQ1814" t="b">
        <v>1</v>
      </c>
      <c r="BT1814" t="s">
        <v>149</v>
      </c>
      <c r="BU1814">
        <v>2</v>
      </c>
      <c r="CC1814" t="s">
        <v>171</v>
      </c>
      <c r="CG1814" t="s">
        <v>92</v>
      </c>
      <c r="CH1814" t="s">
        <v>250</v>
      </c>
      <c r="CI1814" t="b">
        <v>0</v>
      </c>
      <c r="CJ1814">
        <v>56</v>
      </c>
      <c r="CK1814">
        <v>2</v>
      </c>
      <c r="CL1814" t="s">
        <v>134</v>
      </c>
      <c r="CM1814" t="s">
        <v>134</v>
      </c>
      <c r="CN1814">
        <v>8</v>
      </c>
      <c r="CO1814">
        <v>1</v>
      </c>
      <c r="CP1814">
        <v>16</v>
      </c>
      <c r="CQ1814">
        <v>32</v>
      </c>
      <c r="CR1814">
        <v>1</v>
      </c>
      <c r="DA1814">
        <v>0</v>
      </c>
      <c r="DD1814">
        <v>0</v>
      </c>
      <c r="DK1814">
        <v>1</v>
      </c>
      <c r="DL1814">
        <v>32</v>
      </c>
      <c r="DM1814">
        <v>32</v>
      </c>
      <c r="DN1814" t="s">
        <v>173</v>
      </c>
      <c r="DU1814" t="s">
        <v>114</v>
      </c>
      <c r="DV1814">
        <v>1</v>
      </c>
      <c r="DW1814">
        <v>7341</v>
      </c>
      <c r="DX1814">
        <v>3397</v>
      </c>
    </row>
    <row r="1815" spans="1:129" x14ac:dyDescent="0.2">
      <c r="A1815" t="s">
        <v>129</v>
      </c>
      <c r="B1815">
        <v>15015</v>
      </c>
      <c r="C1815">
        <v>1</v>
      </c>
      <c r="D1815" t="s">
        <v>301</v>
      </c>
      <c r="E1815" t="s">
        <v>302</v>
      </c>
      <c r="F1815">
        <v>60.015000000000001</v>
      </c>
      <c r="G1815" t="s">
        <v>130</v>
      </c>
      <c r="H1815">
        <v>1</v>
      </c>
      <c r="I1815">
        <v>-1332615673</v>
      </c>
      <c r="J1815" t="s">
        <v>131</v>
      </c>
      <c r="K1815" t="s">
        <v>132</v>
      </c>
      <c r="L1815" s="5">
        <v>43791</v>
      </c>
      <c r="M1815" s="1">
        <v>43791.82402777778</v>
      </c>
      <c r="N1815" s="2">
        <v>0.49069444444444449</v>
      </c>
      <c r="O1815" t="s">
        <v>133</v>
      </c>
      <c r="P1815">
        <v>4</v>
      </c>
      <c r="Q1815">
        <v>5</v>
      </c>
      <c r="R1815" t="s">
        <v>134</v>
      </c>
      <c r="S1815">
        <v>9</v>
      </c>
      <c r="U1815" t="s">
        <v>134</v>
      </c>
      <c r="V1815" t="s">
        <v>134</v>
      </c>
      <c r="W1815" t="s">
        <v>181</v>
      </c>
      <c r="X1815">
        <v>4</v>
      </c>
      <c r="Y1815">
        <v>1</v>
      </c>
      <c r="Z1815">
        <v>4</v>
      </c>
      <c r="AA1815">
        <v>11</v>
      </c>
      <c r="AB1815">
        <v>20</v>
      </c>
      <c r="AC1815" t="s">
        <v>23</v>
      </c>
      <c r="AD1815">
        <v>4</v>
      </c>
      <c r="AE1815">
        <v>6</v>
      </c>
      <c r="AF1815">
        <v>1</v>
      </c>
      <c r="AG1815">
        <v>1</v>
      </c>
      <c r="AH1815">
        <v>6</v>
      </c>
      <c r="AN1815">
        <v>5722</v>
      </c>
      <c r="AO1815">
        <v>2</v>
      </c>
      <c r="AP1815" t="s">
        <v>182</v>
      </c>
      <c r="AT1815" t="s">
        <v>169</v>
      </c>
      <c r="AW1815" t="s">
        <v>31</v>
      </c>
      <c r="BI1815">
        <v>4</v>
      </c>
      <c r="BJ1815">
        <v>5</v>
      </c>
      <c r="BL1815" t="s">
        <v>134</v>
      </c>
      <c r="BM1815" t="s">
        <v>134</v>
      </c>
      <c r="BN1815">
        <v>4</v>
      </c>
      <c r="BO1815" t="b">
        <v>1</v>
      </c>
      <c r="BP1815">
        <v>2</v>
      </c>
      <c r="BQ1815" t="b">
        <v>1</v>
      </c>
      <c r="BT1815" t="s">
        <v>144</v>
      </c>
      <c r="BU1815">
        <v>1</v>
      </c>
      <c r="CC1815" t="s">
        <v>171</v>
      </c>
      <c r="CG1815" t="s">
        <v>92</v>
      </c>
      <c r="CH1815" t="s">
        <v>187</v>
      </c>
      <c r="CI1815" t="b">
        <v>1</v>
      </c>
      <c r="CJ1815">
        <v>63</v>
      </c>
      <c r="CK1815">
        <v>1</v>
      </c>
      <c r="CL1815" t="s">
        <v>134</v>
      </c>
      <c r="CM1815" t="s">
        <v>134</v>
      </c>
      <c r="CN1815">
        <v>6</v>
      </c>
      <c r="CO1815">
        <v>1</v>
      </c>
      <c r="CP1815">
        <v>16</v>
      </c>
      <c r="CQ1815">
        <v>33</v>
      </c>
      <c r="CR1815">
        <v>1</v>
      </c>
      <c r="DA1815">
        <v>0</v>
      </c>
      <c r="DD1815">
        <v>0</v>
      </c>
      <c r="DK1815">
        <v>1</v>
      </c>
      <c r="DL1815">
        <v>33</v>
      </c>
      <c r="DM1815">
        <v>33</v>
      </c>
      <c r="DN1815" t="s">
        <v>173</v>
      </c>
      <c r="DU1815" t="s">
        <v>114</v>
      </c>
      <c r="DV1815">
        <v>0</v>
      </c>
      <c r="DW1815">
        <v>4722</v>
      </c>
      <c r="DX1815">
        <v>3510</v>
      </c>
    </row>
    <row r="1816" spans="1:129" x14ac:dyDescent="0.2">
      <c r="A1816" t="s">
        <v>129</v>
      </c>
      <c r="B1816">
        <v>15015</v>
      </c>
      <c r="C1816">
        <v>1</v>
      </c>
      <c r="D1816" t="s">
        <v>301</v>
      </c>
      <c r="E1816" t="s">
        <v>302</v>
      </c>
      <c r="F1816">
        <v>60.015000000000001</v>
      </c>
      <c r="G1816" t="s">
        <v>130</v>
      </c>
      <c r="H1816">
        <v>1</v>
      </c>
      <c r="I1816">
        <v>-1332615673</v>
      </c>
      <c r="J1816" t="s">
        <v>131</v>
      </c>
      <c r="K1816" t="s">
        <v>132</v>
      </c>
      <c r="L1816" s="5">
        <v>43791</v>
      </c>
      <c r="M1816" s="1">
        <v>43791.82402777778</v>
      </c>
      <c r="N1816" s="2">
        <v>0.49069444444444449</v>
      </c>
      <c r="O1816" t="s">
        <v>133</v>
      </c>
      <c r="P1816">
        <v>4</v>
      </c>
      <c r="Q1816">
        <v>5</v>
      </c>
      <c r="R1816" t="s">
        <v>134</v>
      </c>
      <c r="S1816">
        <v>9</v>
      </c>
      <c r="U1816" t="s">
        <v>134</v>
      </c>
      <c r="V1816" t="s">
        <v>134</v>
      </c>
      <c r="W1816" t="s">
        <v>181</v>
      </c>
      <c r="X1816">
        <v>4</v>
      </c>
      <c r="Y1816">
        <v>1</v>
      </c>
      <c r="Z1816">
        <v>4</v>
      </c>
      <c r="AA1816">
        <v>11</v>
      </c>
      <c r="AB1816">
        <v>20</v>
      </c>
      <c r="AC1816" t="s">
        <v>23</v>
      </c>
      <c r="AD1816">
        <v>4</v>
      </c>
      <c r="AE1816">
        <v>6</v>
      </c>
      <c r="AF1816">
        <v>1</v>
      </c>
      <c r="AG1816">
        <v>1</v>
      </c>
      <c r="AH1816">
        <v>6</v>
      </c>
      <c r="AN1816">
        <v>5722</v>
      </c>
      <c r="AO1816">
        <v>2</v>
      </c>
      <c r="AP1816" t="s">
        <v>182</v>
      </c>
      <c r="AT1816" t="s">
        <v>169</v>
      </c>
      <c r="AW1816" t="s">
        <v>31</v>
      </c>
      <c r="BI1816">
        <v>4</v>
      </c>
      <c r="BJ1816">
        <v>5</v>
      </c>
      <c r="BL1816" t="s">
        <v>134</v>
      </c>
      <c r="BM1816" t="s">
        <v>134</v>
      </c>
      <c r="BN1816">
        <v>5</v>
      </c>
      <c r="BO1816" t="b">
        <v>0</v>
      </c>
      <c r="BP1816">
        <v>7</v>
      </c>
      <c r="BQ1816" t="b">
        <v>0</v>
      </c>
      <c r="BT1816" t="s">
        <v>170</v>
      </c>
      <c r="BU1816">
        <v>2</v>
      </c>
      <c r="CC1816" t="s">
        <v>171</v>
      </c>
      <c r="CG1816" t="s">
        <v>92</v>
      </c>
      <c r="CH1816" t="s">
        <v>206</v>
      </c>
      <c r="CI1816" t="b">
        <v>0</v>
      </c>
      <c r="CJ1816">
        <v>50</v>
      </c>
      <c r="CK1816">
        <v>2</v>
      </c>
      <c r="CL1816" t="s">
        <v>134</v>
      </c>
      <c r="CM1816" t="s">
        <v>134</v>
      </c>
      <c r="CN1816">
        <v>11</v>
      </c>
      <c r="CO1816">
        <v>1</v>
      </c>
      <c r="CP1816">
        <v>16</v>
      </c>
      <c r="CQ1816">
        <v>34</v>
      </c>
      <c r="CR1816">
        <v>1</v>
      </c>
      <c r="DA1816">
        <v>0</v>
      </c>
      <c r="DD1816">
        <v>0</v>
      </c>
      <c r="DK1816">
        <v>1</v>
      </c>
      <c r="DL1816">
        <v>34</v>
      </c>
      <c r="DM1816">
        <v>34</v>
      </c>
      <c r="DN1816" t="s">
        <v>173</v>
      </c>
      <c r="DU1816" t="s">
        <v>114</v>
      </c>
      <c r="DV1816">
        <v>0</v>
      </c>
      <c r="DW1816">
        <v>4722</v>
      </c>
      <c r="DX1816">
        <v>0</v>
      </c>
    </row>
    <row r="1817" spans="1:129" x14ac:dyDescent="0.2">
      <c r="A1817" t="s">
        <v>129</v>
      </c>
      <c r="B1817">
        <v>15015</v>
      </c>
      <c r="C1817">
        <v>1</v>
      </c>
      <c r="D1817" t="s">
        <v>301</v>
      </c>
      <c r="E1817" t="s">
        <v>302</v>
      </c>
      <c r="F1817">
        <v>60.015000000000001</v>
      </c>
      <c r="G1817" t="s">
        <v>130</v>
      </c>
      <c r="H1817">
        <v>1</v>
      </c>
      <c r="I1817">
        <v>-1332615673</v>
      </c>
      <c r="J1817" t="s">
        <v>131</v>
      </c>
      <c r="K1817" t="s">
        <v>132</v>
      </c>
      <c r="L1817" s="5">
        <v>43791</v>
      </c>
      <c r="M1817" s="1">
        <v>43791.82402777778</v>
      </c>
      <c r="N1817" s="2">
        <v>0.49069444444444449</v>
      </c>
      <c r="O1817" t="s">
        <v>133</v>
      </c>
      <c r="P1817">
        <v>4</v>
      </c>
      <c r="Q1817">
        <v>5</v>
      </c>
      <c r="R1817" t="s">
        <v>134</v>
      </c>
      <c r="S1817">
        <v>9</v>
      </c>
      <c r="U1817" t="s">
        <v>134</v>
      </c>
      <c r="V1817" t="s">
        <v>134</v>
      </c>
      <c r="W1817" t="s">
        <v>181</v>
      </c>
      <c r="X1817">
        <v>4</v>
      </c>
      <c r="Y1817">
        <v>1</v>
      </c>
      <c r="Z1817">
        <v>4</v>
      </c>
      <c r="AA1817">
        <v>11</v>
      </c>
      <c r="AB1817">
        <v>20</v>
      </c>
      <c r="AC1817" t="s">
        <v>23</v>
      </c>
      <c r="AD1817">
        <v>4</v>
      </c>
      <c r="AE1817">
        <v>6</v>
      </c>
      <c r="AF1817">
        <v>1</v>
      </c>
      <c r="AG1817">
        <v>1</v>
      </c>
      <c r="AH1817">
        <v>6</v>
      </c>
      <c r="AN1817">
        <v>5722</v>
      </c>
      <c r="AO1817">
        <v>2</v>
      </c>
      <c r="AP1817" t="s">
        <v>182</v>
      </c>
      <c r="AT1817" t="s">
        <v>169</v>
      </c>
      <c r="AW1817" t="s">
        <v>31</v>
      </c>
      <c r="BI1817">
        <v>4</v>
      </c>
      <c r="BJ1817">
        <v>5</v>
      </c>
      <c r="BL1817" t="s">
        <v>134</v>
      </c>
      <c r="BM1817" t="s">
        <v>134</v>
      </c>
      <c r="BN1817">
        <v>6</v>
      </c>
      <c r="CC1817" t="s">
        <v>175</v>
      </c>
      <c r="CD1817">
        <v>1</v>
      </c>
      <c r="CE1817">
        <v>8</v>
      </c>
      <c r="CF1817">
        <v>8</v>
      </c>
      <c r="CG1817" t="s">
        <v>81</v>
      </c>
      <c r="CL1817">
        <v>5</v>
      </c>
      <c r="CM1817">
        <v>5</v>
      </c>
      <c r="CR1817">
        <v>1</v>
      </c>
      <c r="DN1817" t="s">
        <v>141</v>
      </c>
      <c r="DO1817">
        <v>1</v>
      </c>
      <c r="DP1817">
        <v>8</v>
      </c>
      <c r="DQ1817">
        <v>8</v>
      </c>
      <c r="DU1817" t="s">
        <v>118</v>
      </c>
    </row>
    <row r="1818" spans="1:129" x14ac:dyDescent="0.2">
      <c r="A1818" t="s">
        <v>129</v>
      </c>
      <c r="B1818">
        <v>15015</v>
      </c>
      <c r="C1818">
        <v>1</v>
      </c>
      <c r="D1818" t="s">
        <v>301</v>
      </c>
      <c r="E1818" t="s">
        <v>302</v>
      </c>
      <c r="F1818">
        <v>60.015000000000001</v>
      </c>
      <c r="G1818" t="s">
        <v>130</v>
      </c>
      <c r="H1818">
        <v>1</v>
      </c>
      <c r="I1818">
        <v>-1332615673</v>
      </c>
      <c r="J1818" t="s">
        <v>131</v>
      </c>
      <c r="K1818" t="s">
        <v>132</v>
      </c>
      <c r="L1818" s="5">
        <v>43791</v>
      </c>
      <c r="M1818" s="1">
        <v>43791.82402777778</v>
      </c>
      <c r="N1818" s="2">
        <v>0.49069444444444449</v>
      </c>
      <c r="O1818" t="s">
        <v>133</v>
      </c>
      <c r="P1818">
        <v>4</v>
      </c>
      <c r="Q1818">
        <v>5</v>
      </c>
      <c r="R1818" t="s">
        <v>134</v>
      </c>
      <c r="S1818">
        <v>9</v>
      </c>
      <c r="U1818" t="s">
        <v>134</v>
      </c>
      <c r="V1818" t="s">
        <v>134</v>
      </c>
      <c r="W1818" t="s">
        <v>181</v>
      </c>
      <c r="X1818">
        <v>4</v>
      </c>
      <c r="Y1818">
        <v>1</v>
      </c>
      <c r="Z1818">
        <v>4</v>
      </c>
      <c r="AA1818">
        <v>11</v>
      </c>
      <c r="AB1818">
        <v>20</v>
      </c>
      <c r="AC1818" t="s">
        <v>23</v>
      </c>
      <c r="AD1818">
        <v>4</v>
      </c>
      <c r="AE1818">
        <v>6</v>
      </c>
      <c r="AF1818">
        <v>1</v>
      </c>
      <c r="AG1818">
        <v>1</v>
      </c>
      <c r="AH1818">
        <v>6</v>
      </c>
      <c r="AN1818">
        <v>5722</v>
      </c>
      <c r="AO1818">
        <v>2</v>
      </c>
      <c r="AP1818" t="s">
        <v>182</v>
      </c>
      <c r="AT1818" t="s">
        <v>169</v>
      </c>
      <c r="AW1818" t="s">
        <v>31</v>
      </c>
      <c r="BI1818">
        <v>4</v>
      </c>
      <c r="BJ1818">
        <v>5</v>
      </c>
      <c r="BL1818" t="s">
        <v>134</v>
      </c>
      <c r="BM1818" t="s">
        <v>134</v>
      </c>
      <c r="BN1818">
        <v>6</v>
      </c>
      <c r="CC1818" t="s">
        <v>175</v>
      </c>
      <c r="CD1818">
        <v>1</v>
      </c>
      <c r="CE1818">
        <v>8</v>
      </c>
      <c r="CF1818">
        <v>8</v>
      </c>
      <c r="CG1818" t="s">
        <v>81</v>
      </c>
      <c r="CL1818">
        <v>5</v>
      </c>
      <c r="CM1818">
        <v>5</v>
      </c>
      <c r="CR1818">
        <v>2</v>
      </c>
      <c r="CS1818" t="s">
        <v>189</v>
      </c>
      <c r="CZ1818">
        <v>1185</v>
      </c>
      <c r="DE1818">
        <v>1</v>
      </c>
      <c r="DF1818">
        <v>9</v>
      </c>
      <c r="DG1818">
        <v>1</v>
      </c>
      <c r="DN1818" t="s">
        <v>176</v>
      </c>
      <c r="DU1818" t="s">
        <v>108</v>
      </c>
      <c r="DY1818" t="s">
        <v>189</v>
      </c>
    </row>
    <row r="1819" spans="1:129" x14ac:dyDescent="0.2">
      <c r="A1819" t="s">
        <v>129</v>
      </c>
      <c r="B1819">
        <v>15015</v>
      </c>
      <c r="C1819">
        <v>1</v>
      </c>
      <c r="D1819" t="s">
        <v>301</v>
      </c>
      <c r="E1819" t="s">
        <v>302</v>
      </c>
      <c r="F1819">
        <v>60.015000000000001</v>
      </c>
      <c r="G1819" t="s">
        <v>130</v>
      </c>
      <c r="H1819">
        <v>1</v>
      </c>
      <c r="I1819">
        <v>-1332615673</v>
      </c>
      <c r="J1819" t="s">
        <v>131</v>
      </c>
      <c r="K1819" t="s">
        <v>132</v>
      </c>
      <c r="L1819" s="5">
        <v>43791</v>
      </c>
      <c r="M1819" s="1">
        <v>43791.82402777778</v>
      </c>
      <c r="N1819" s="2">
        <v>0.49069444444444449</v>
      </c>
      <c r="O1819" t="s">
        <v>133</v>
      </c>
      <c r="P1819">
        <v>4</v>
      </c>
      <c r="Q1819">
        <v>5</v>
      </c>
      <c r="R1819" t="s">
        <v>134</v>
      </c>
      <c r="S1819">
        <v>9</v>
      </c>
      <c r="U1819" t="s">
        <v>134</v>
      </c>
      <c r="V1819" t="s">
        <v>134</v>
      </c>
      <c r="W1819" t="s">
        <v>181</v>
      </c>
      <c r="X1819">
        <v>4</v>
      </c>
      <c r="Y1819">
        <v>1</v>
      </c>
      <c r="Z1819">
        <v>4</v>
      </c>
      <c r="AA1819">
        <v>11</v>
      </c>
      <c r="AB1819">
        <v>20</v>
      </c>
      <c r="AC1819" t="s">
        <v>23</v>
      </c>
      <c r="AD1819">
        <v>4</v>
      </c>
      <c r="AE1819">
        <v>6</v>
      </c>
      <c r="AF1819">
        <v>1</v>
      </c>
      <c r="AG1819">
        <v>1</v>
      </c>
      <c r="AH1819">
        <v>6</v>
      </c>
      <c r="AN1819">
        <v>5722</v>
      </c>
      <c r="AO1819">
        <v>2</v>
      </c>
      <c r="AP1819" t="s">
        <v>182</v>
      </c>
      <c r="AT1819" t="s">
        <v>169</v>
      </c>
      <c r="AW1819" t="s">
        <v>31</v>
      </c>
      <c r="BI1819">
        <v>4</v>
      </c>
      <c r="BJ1819">
        <v>5</v>
      </c>
      <c r="BL1819" t="s">
        <v>134</v>
      </c>
      <c r="BM1819" t="s">
        <v>134</v>
      </c>
      <c r="BN1819">
        <v>6</v>
      </c>
      <c r="CC1819" t="s">
        <v>175</v>
      </c>
      <c r="CD1819">
        <v>1</v>
      </c>
      <c r="CE1819">
        <v>8</v>
      </c>
      <c r="CF1819">
        <v>8</v>
      </c>
      <c r="CG1819" t="s">
        <v>81</v>
      </c>
      <c r="CL1819">
        <v>5</v>
      </c>
      <c r="CM1819">
        <v>5</v>
      </c>
      <c r="CR1819">
        <v>3</v>
      </c>
      <c r="CT1819" t="s">
        <v>198</v>
      </c>
      <c r="CZ1819">
        <v>1577</v>
      </c>
      <c r="DE1819">
        <v>1</v>
      </c>
      <c r="DF1819">
        <v>9</v>
      </c>
      <c r="DG1819">
        <v>2</v>
      </c>
      <c r="DN1819" t="s">
        <v>176</v>
      </c>
      <c r="DU1819" t="s">
        <v>108</v>
      </c>
      <c r="DY1819" t="s">
        <v>198</v>
      </c>
    </row>
    <row r="1820" spans="1:129" x14ac:dyDescent="0.2">
      <c r="A1820" t="s">
        <v>129</v>
      </c>
      <c r="B1820">
        <v>15015</v>
      </c>
      <c r="C1820">
        <v>1</v>
      </c>
      <c r="D1820" t="s">
        <v>301</v>
      </c>
      <c r="E1820" t="s">
        <v>302</v>
      </c>
      <c r="F1820">
        <v>60.015000000000001</v>
      </c>
      <c r="G1820" t="s">
        <v>130</v>
      </c>
      <c r="H1820">
        <v>1</v>
      </c>
      <c r="I1820">
        <v>-1332615673</v>
      </c>
      <c r="J1820" t="s">
        <v>131</v>
      </c>
      <c r="K1820" t="s">
        <v>132</v>
      </c>
      <c r="L1820" s="5">
        <v>43791</v>
      </c>
      <c r="M1820" s="1">
        <v>43791.82402777778</v>
      </c>
      <c r="N1820" s="2">
        <v>0.49069444444444449</v>
      </c>
      <c r="O1820" t="s">
        <v>133</v>
      </c>
      <c r="P1820">
        <v>4</v>
      </c>
      <c r="Q1820">
        <v>5</v>
      </c>
      <c r="R1820" t="s">
        <v>134</v>
      </c>
      <c r="S1820">
        <v>9</v>
      </c>
      <c r="U1820" t="s">
        <v>134</v>
      </c>
      <c r="V1820" t="s">
        <v>134</v>
      </c>
      <c r="W1820" t="s">
        <v>181</v>
      </c>
      <c r="X1820">
        <v>4</v>
      </c>
      <c r="Y1820">
        <v>1</v>
      </c>
      <c r="Z1820">
        <v>4</v>
      </c>
      <c r="AA1820">
        <v>11</v>
      </c>
      <c r="AB1820">
        <v>20</v>
      </c>
      <c r="AC1820" t="s">
        <v>23</v>
      </c>
      <c r="AD1820">
        <v>4</v>
      </c>
      <c r="AE1820">
        <v>6</v>
      </c>
      <c r="AF1820">
        <v>1</v>
      </c>
      <c r="AG1820">
        <v>1</v>
      </c>
      <c r="AH1820">
        <v>6</v>
      </c>
      <c r="AN1820">
        <v>5722</v>
      </c>
      <c r="AO1820">
        <v>2</v>
      </c>
      <c r="AP1820" t="s">
        <v>182</v>
      </c>
      <c r="AT1820" t="s">
        <v>169</v>
      </c>
      <c r="AW1820" t="s">
        <v>31</v>
      </c>
      <c r="BI1820">
        <v>4</v>
      </c>
      <c r="BJ1820">
        <v>5</v>
      </c>
      <c r="BL1820" t="s">
        <v>134</v>
      </c>
      <c r="BM1820" t="s">
        <v>134</v>
      </c>
      <c r="BN1820">
        <v>6</v>
      </c>
      <c r="CC1820" t="s">
        <v>175</v>
      </c>
      <c r="CD1820">
        <v>1</v>
      </c>
      <c r="CE1820">
        <v>8</v>
      </c>
      <c r="CF1820">
        <v>8</v>
      </c>
      <c r="CG1820" t="s">
        <v>81</v>
      </c>
      <c r="CL1820">
        <v>5</v>
      </c>
      <c r="CM1820">
        <v>5</v>
      </c>
      <c r="CR1820">
        <v>4</v>
      </c>
      <c r="CU1820" t="s">
        <v>149</v>
      </c>
      <c r="CZ1820">
        <v>1521</v>
      </c>
      <c r="DE1820">
        <v>1</v>
      </c>
      <c r="DF1820">
        <v>9</v>
      </c>
      <c r="DG1820">
        <v>3</v>
      </c>
      <c r="DN1820" t="s">
        <v>176</v>
      </c>
      <c r="DU1820" t="s">
        <v>108</v>
      </c>
      <c r="DY1820" t="s">
        <v>149</v>
      </c>
    </row>
    <row r="1821" spans="1:129" x14ac:dyDescent="0.2">
      <c r="A1821" t="s">
        <v>129</v>
      </c>
      <c r="B1821">
        <v>15015</v>
      </c>
      <c r="C1821">
        <v>1</v>
      </c>
      <c r="D1821" t="s">
        <v>301</v>
      </c>
      <c r="E1821" t="s">
        <v>302</v>
      </c>
      <c r="F1821">
        <v>60.015000000000001</v>
      </c>
      <c r="G1821" t="s">
        <v>130</v>
      </c>
      <c r="H1821">
        <v>1</v>
      </c>
      <c r="I1821">
        <v>-1332615673</v>
      </c>
      <c r="J1821" t="s">
        <v>131</v>
      </c>
      <c r="K1821" t="s">
        <v>132</v>
      </c>
      <c r="L1821" s="5">
        <v>43791</v>
      </c>
      <c r="M1821" s="1">
        <v>43791.82402777778</v>
      </c>
      <c r="N1821" s="2">
        <v>0.49069444444444449</v>
      </c>
      <c r="O1821" t="s">
        <v>133</v>
      </c>
      <c r="P1821">
        <v>4</v>
      </c>
      <c r="Q1821">
        <v>5</v>
      </c>
      <c r="R1821" t="s">
        <v>134</v>
      </c>
      <c r="S1821">
        <v>9</v>
      </c>
      <c r="U1821" t="s">
        <v>134</v>
      </c>
      <c r="V1821" t="s">
        <v>134</v>
      </c>
      <c r="W1821" t="s">
        <v>181</v>
      </c>
      <c r="X1821">
        <v>4</v>
      </c>
      <c r="Y1821">
        <v>1</v>
      </c>
      <c r="Z1821">
        <v>4</v>
      </c>
      <c r="AA1821">
        <v>11</v>
      </c>
      <c r="AB1821">
        <v>20</v>
      </c>
      <c r="AC1821" t="s">
        <v>23</v>
      </c>
      <c r="AD1821">
        <v>4</v>
      </c>
      <c r="AE1821">
        <v>6</v>
      </c>
      <c r="AF1821">
        <v>1</v>
      </c>
      <c r="AG1821">
        <v>1</v>
      </c>
      <c r="AH1821">
        <v>6</v>
      </c>
      <c r="AN1821">
        <v>5722</v>
      </c>
      <c r="AO1821">
        <v>2</v>
      </c>
      <c r="AP1821" t="s">
        <v>182</v>
      </c>
      <c r="AT1821" t="s">
        <v>169</v>
      </c>
      <c r="AW1821" t="s">
        <v>31</v>
      </c>
      <c r="BI1821">
        <v>4</v>
      </c>
      <c r="BJ1821">
        <v>5</v>
      </c>
      <c r="BL1821" t="s">
        <v>134</v>
      </c>
      <c r="BM1821" t="s">
        <v>134</v>
      </c>
      <c r="BN1821">
        <v>6</v>
      </c>
      <c r="CC1821" t="s">
        <v>175</v>
      </c>
      <c r="CD1821">
        <v>1</v>
      </c>
      <c r="CE1821">
        <v>8</v>
      </c>
      <c r="CF1821">
        <v>8</v>
      </c>
      <c r="CG1821" t="s">
        <v>81</v>
      </c>
      <c r="CL1821">
        <v>5</v>
      </c>
      <c r="CM1821">
        <v>5</v>
      </c>
      <c r="CR1821">
        <v>5</v>
      </c>
      <c r="CV1821" t="s">
        <v>144</v>
      </c>
      <c r="CZ1821">
        <v>548</v>
      </c>
      <c r="DE1821">
        <v>1</v>
      </c>
      <c r="DF1821">
        <v>9</v>
      </c>
      <c r="DG1821">
        <v>4</v>
      </c>
      <c r="DN1821" t="s">
        <v>176</v>
      </c>
      <c r="DU1821" t="s">
        <v>108</v>
      </c>
      <c r="DY1821" t="s">
        <v>144</v>
      </c>
    </row>
    <row r="1822" spans="1:129" x14ac:dyDescent="0.2">
      <c r="A1822" t="s">
        <v>129</v>
      </c>
      <c r="B1822">
        <v>15015</v>
      </c>
      <c r="C1822">
        <v>1</v>
      </c>
      <c r="D1822" t="s">
        <v>301</v>
      </c>
      <c r="E1822" t="s">
        <v>302</v>
      </c>
      <c r="F1822">
        <v>60.015000000000001</v>
      </c>
      <c r="G1822" t="s">
        <v>130</v>
      </c>
      <c r="H1822">
        <v>1</v>
      </c>
      <c r="I1822">
        <v>-1332615673</v>
      </c>
      <c r="J1822" t="s">
        <v>131</v>
      </c>
      <c r="K1822" t="s">
        <v>132</v>
      </c>
      <c r="L1822" s="5">
        <v>43791</v>
      </c>
      <c r="M1822" s="1">
        <v>43791.82402777778</v>
      </c>
      <c r="N1822" s="2">
        <v>0.49069444444444449</v>
      </c>
      <c r="O1822" t="s">
        <v>133</v>
      </c>
      <c r="P1822">
        <v>4</v>
      </c>
      <c r="Q1822">
        <v>5</v>
      </c>
      <c r="R1822" t="s">
        <v>134</v>
      </c>
      <c r="S1822">
        <v>9</v>
      </c>
      <c r="U1822" t="s">
        <v>134</v>
      </c>
      <c r="V1822" t="s">
        <v>134</v>
      </c>
      <c r="W1822" t="s">
        <v>181</v>
      </c>
      <c r="X1822">
        <v>4</v>
      </c>
      <c r="Y1822">
        <v>1</v>
      </c>
      <c r="Z1822">
        <v>4</v>
      </c>
      <c r="AA1822">
        <v>11</v>
      </c>
      <c r="AB1822">
        <v>20</v>
      </c>
      <c r="AC1822" t="s">
        <v>23</v>
      </c>
      <c r="AD1822">
        <v>4</v>
      </c>
      <c r="AE1822">
        <v>6</v>
      </c>
      <c r="AF1822">
        <v>1</v>
      </c>
      <c r="AG1822">
        <v>1</v>
      </c>
      <c r="AH1822">
        <v>6</v>
      </c>
      <c r="AN1822">
        <v>5722</v>
      </c>
      <c r="AO1822">
        <v>2</v>
      </c>
      <c r="AP1822" t="s">
        <v>182</v>
      </c>
      <c r="AT1822" t="s">
        <v>169</v>
      </c>
      <c r="AW1822" t="s">
        <v>31</v>
      </c>
      <c r="BI1822">
        <v>4</v>
      </c>
      <c r="BJ1822">
        <v>5</v>
      </c>
      <c r="BL1822" t="s">
        <v>134</v>
      </c>
      <c r="BM1822" t="s">
        <v>134</v>
      </c>
      <c r="BN1822">
        <v>6</v>
      </c>
      <c r="CC1822" t="s">
        <v>175</v>
      </c>
      <c r="CD1822">
        <v>1</v>
      </c>
      <c r="CE1822">
        <v>8</v>
      </c>
      <c r="CF1822">
        <v>8</v>
      </c>
      <c r="CG1822" t="s">
        <v>81</v>
      </c>
      <c r="CL1822">
        <v>5</v>
      </c>
      <c r="CM1822">
        <v>5</v>
      </c>
      <c r="CR1822">
        <v>6</v>
      </c>
      <c r="CW1822" t="s">
        <v>170</v>
      </c>
      <c r="CZ1822">
        <v>668</v>
      </c>
      <c r="DE1822">
        <v>1</v>
      </c>
      <c r="DF1822">
        <v>9</v>
      </c>
      <c r="DG1822">
        <v>5</v>
      </c>
      <c r="DN1822" t="s">
        <v>176</v>
      </c>
      <c r="DU1822" t="s">
        <v>108</v>
      </c>
      <c r="DY1822" t="s">
        <v>170</v>
      </c>
    </row>
    <row r="1823" spans="1:129" x14ac:dyDescent="0.2">
      <c r="A1823" t="s">
        <v>129</v>
      </c>
      <c r="B1823">
        <v>15015</v>
      </c>
      <c r="C1823">
        <v>1</v>
      </c>
      <c r="D1823" t="s">
        <v>301</v>
      </c>
      <c r="E1823" t="s">
        <v>302</v>
      </c>
      <c r="F1823">
        <v>60.015000000000001</v>
      </c>
      <c r="G1823" t="s">
        <v>130</v>
      </c>
      <c r="H1823">
        <v>1</v>
      </c>
      <c r="I1823">
        <v>-1332615673</v>
      </c>
      <c r="J1823" t="s">
        <v>131</v>
      </c>
      <c r="K1823" t="s">
        <v>132</v>
      </c>
      <c r="L1823" s="5">
        <v>43791</v>
      </c>
      <c r="M1823" s="1">
        <v>43791.82402777778</v>
      </c>
      <c r="N1823" s="2">
        <v>0.49069444444444449</v>
      </c>
      <c r="O1823" t="s">
        <v>133</v>
      </c>
      <c r="P1823">
        <v>4</v>
      </c>
      <c r="Q1823">
        <v>5</v>
      </c>
      <c r="R1823" t="s">
        <v>134</v>
      </c>
      <c r="S1823">
        <v>9</v>
      </c>
      <c r="U1823" t="s">
        <v>134</v>
      </c>
      <c r="V1823" t="s">
        <v>134</v>
      </c>
      <c r="W1823" t="s">
        <v>181</v>
      </c>
      <c r="X1823">
        <v>4</v>
      </c>
      <c r="Y1823">
        <v>1</v>
      </c>
      <c r="Z1823">
        <v>4</v>
      </c>
      <c r="AA1823">
        <v>11</v>
      </c>
      <c r="AB1823">
        <v>20</v>
      </c>
      <c r="AC1823" t="s">
        <v>23</v>
      </c>
      <c r="AD1823">
        <v>4</v>
      </c>
      <c r="AE1823">
        <v>6</v>
      </c>
      <c r="AF1823">
        <v>1</v>
      </c>
      <c r="AG1823">
        <v>1</v>
      </c>
      <c r="AH1823">
        <v>6</v>
      </c>
      <c r="AN1823">
        <v>5722</v>
      </c>
      <c r="AO1823">
        <v>2</v>
      </c>
      <c r="AP1823" t="s">
        <v>182</v>
      </c>
      <c r="AT1823" t="s">
        <v>169</v>
      </c>
      <c r="AW1823" t="s">
        <v>31</v>
      </c>
      <c r="BI1823">
        <v>4</v>
      </c>
      <c r="BJ1823">
        <v>5</v>
      </c>
      <c r="BL1823" t="s">
        <v>134</v>
      </c>
      <c r="BM1823" t="s">
        <v>134</v>
      </c>
      <c r="BN1823">
        <v>6</v>
      </c>
      <c r="CC1823" t="s">
        <v>175</v>
      </c>
      <c r="CD1823">
        <v>1</v>
      </c>
      <c r="CE1823">
        <v>8</v>
      </c>
      <c r="CF1823">
        <v>8</v>
      </c>
      <c r="CG1823" t="s">
        <v>81</v>
      </c>
      <c r="CL1823">
        <v>5</v>
      </c>
      <c r="CM1823">
        <v>5</v>
      </c>
      <c r="CR1823">
        <v>7</v>
      </c>
      <c r="CZ1823">
        <v>593</v>
      </c>
      <c r="DE1823">
        <v>1</v>
      </c>
      <c r="DF1823">
        <v>9</v>
      </c>
      <c r="DG1823">
        <v>6</v>
      </c>
      <c r="DN1823" t="s">
        <v>176</v>
      </c>
      <c r="DU1823" t="s">
        <v>108</v>
      </c>
      <c r="DY1823" t="s">
        <v>177</v>
      </c>
    </row>
    <row r="1824" spans="1:129" x14ac:dyDescent="0.2">
      <c r="A1824" t="s">
        <v>129</v>
      </c>
      <c r="B1824">
        <v>15016</v>
      </c>
      <c r="C1824">
        <v>1</v>
      </c>
      <c r="D1824" t="s">
        <v>303</v>
      </c>
      <c r="E1824" t="s">
        <v>304</v>
      </c>
      <c r="F1824">
        <v>60.015000000000001</v>
      </c>
      <c r="G1824" t="s">
        <v>130</v>
      </c>
      <c r="H1824">
        <v>1</v>
      </c>
      <c r="I1824">
        <v>1608312286</v>
      </c>
      <c r="J1824" t="s">
        <v>131</v>
      </c>
      <c r="K1824" t="s">
        <v>132</v>
      </c>
      <c r="L1824" s="5">
        <v>43791</v>
      </c>
      <c r="N1824" s="2">
        <v>0.62916666666666665</v>
      </c>
      <c r="O1824" t="s">
        <v>133</v>
      </c>
      <c r="P1824">
        <v>1</v>
      </c>
      <c r="Q1824" t="s">
        <v>134</v>
      </c>
      <c r="R1824" t="s">
        <v>134</v>
      </c>
      <c r="S1824" t="s">
        <v>134</v>
      </c>
      <c r="U1824" t="s">
        <v>134</v>
      </c>
      <c r="V1824" t="s">
        <v>134</v>
      </c>
      <c r="W1824" t="s">
        <v>135</v>
      </c>
      <c r="X1824">
        <v>1</v>
      </c>
      <c r="Y1824">
        <v>1</v>
      </c>
      <c r="Z1824">
        <v>1</v>
      </c>
      <c r="AA1824"/>
      <c r="AB1824"/>
      <c r="AC1824" t="s">
        <v>23</v>
      </c>
      <c r="AD1824" t="s">
        <v>134</v>
      </c>
      <c r="AE1824">
        <v>1</v>
      </c>
      <c r="AK1824">
        <v>1</v>
      </c>
      <c r="AL1824">
        <v>1</v>
      </c>
      <c r="AM1824">
        <v>1</v>
      </c>
      <c r="AT1824" t="s">
        <v>136</v>
      </c>
      <c r="AW1824" t="s">
        <v>36</v>
      </c>
      <c r="BG1824">
        <v>2</v>
      </c>
      <c r="BH1824">
        <v>1</v>
      </c>
      <c r="BK1824">
        <v>2</v>
      </c>
      <c r="BN1824">
        <v>1</v>
      </c>
      <c r="BR1824" t="s">
        <v>170</v>
      </c>
      <c r="BS1824" t="s">
        <v>170</v>
      </c>
      <c r="BV1824">
        <v>11</v>
      </c>
      <c r="BW1824">
        <v>1</v>
      </c>
      <c r="BX1824">
        <v>2</v>
      </c>
      <c r="BY1824">
        <v>1</v>
      </c>
      <c r="CC1824" t="s">
        <v>138</v>
      </c>
      <c r="CG1824" t="s">
        <v>74</v>
      </c>
    </row>
    <row r="1825" spans="1:129" x14ac:dyDescent="0.2">
      <c r="A1825" t="s">
        <v>129</v>
      </c>
      <c r="B1825">
        <v>15016</v>
      </c>
      <c r="C1825">
        <v>1</v>
      </c>
      <c r="D1825" t="s">
        <v>303</v>
      </c>
      <c r="E1825" t="s">
        <v>304</v>
      </c>
      <c r="F1825">
        <v>60.015000000000001</v>
      </c>
      <c r="G1825" t="s">
        <v>130</v>
      </c>
      <c r="H1825">
        <v>1</v>
      </c>
      <c r="I1825">
        <v>1608312286</v>
      </c>
      <c r="J1825" t="s">
        <v>131</v>
      </c>
      <c r="K1825" t="s">
        <v>132</v>
      </c>
      <c r="L1825" s="5">
        <v>43791</v>
      </c>
      <c r="N1825" s="2">
        <v>0.62916666666666665</v>
      </c>
      <c r="O1825" t="s">
        <v>133</v>
      </c>
      <c r="P1825">
        <v>1</v>
      </c>
      <c r="Q1825" t="s">
        <v>134</v>
      </c>
      <c r="R1825" t="s">
        <v>134</v>
      </c>
      <c r="S1825" t="s">
        <v>134</v>
      </c>
      <c r="U1825" t="s">
        <v>134</v>
      </c>
      <c r="V1825" t="s">
        <v>134</v>
      </c>
      <c r="W1825" t="s">
        <v>135</v>
      </c>
      <c r="X1825">
        <v>1</v>
      </c>
      <c r="Y1825">
        <v>1</v>
      </c>
      <c r="Z1825">
        <v>1</v>
      </c>
      <c r="AA1825"/>
      <c r="AB1825"/>
      <c r="AC1825" t="s">
        <v>23</v>
      </c>
      <c r="AD1825" t="s">
        <v>134</v>
      </c>
      <c r="AE1825">
        <v>1</v>
      </c>
      <c r="AK1825">
        <v>1</v>
      </c>
      <c r="AL1825">
        <v>1</v>
      </c>
      <c r="AM1825">
        <v>1</v>
      </c>
      <c r="AT1825" t="s">
        <v>136</v>
      </c>
      <c r="AW1825" t="s">
        <v>36</v>
      </c>
      <c r="BG1825">
        <v>2</v>
      </c>
      <c r="BH1825">
        <v>1</v>
      </c>
      <c r="BK1825">
        <v>2</v>
      </c>
      <c r="BN1825">
        <v>2</v>
      </c>
      <c r="BR1825" t="s">
        <v>137</v>
      </c>
      <c r="BS1825" t="s">
        <v>137</v>
      </c>
      <c r="BV1825">
        <v>2</v>
      </c>
      <c r="BW1825">
        <v>1</v>
      </c>
      <c r="BX1825">
        <v>2</v>
      </c>
      <c r="BY1825">
        <v>2</v>
      </c>
      <c r="CC1825" t="s">
        <v>138</v>
      </c>
      <c r="CG1825" t="s">
        <v>74</v>
      </c>
    </row>
    <row r="1826" spans="1:129" x14ac:dyDescent="0.2">
      <c r="A1826" t="s">
        <v>129</v>
      </c>
      <c r="B1826">
        <v>15016</v>
      </c>
      <c r="C1826">
        <v>1</v>
      </c>
      <c r="D1826" t="s">
        <v>303</v>
      </c>
      <c r="E1826" t="s">
        <v>304</v>
      </c>
      <c r="F1826">
        <v>60.015000000000001</v>
      </c>
      <c r="G1826" t="s">
        <v>130</v>
      </c>
      <c r="H1826">
        <v>1</v>
      </c>
      <c r="I1826">
        <v>1608312286</v>
      </c>
      <c r="J1826" t="s">
        <v>131</v>
      </c>
      <c r="K1826" t="s">
        <v>132</v>
      </c>
      <c r="L1826" s="5">
        <v>43791</v>
      </c>
      <c r="N1826" s="2">
        <v>0.62916666666666665</v>
      </c>
      <c r="O1826" t="s">
        <v>133</v>
      </c>
      <c r="P1826">
        <v>1</v>
      </c>
      <c r="Q1826" t="s">
        <v>134</v>
      </c>
      <c r="R1826" t="s">
        <v>134</v>
      </c>
      <c r="S1826" t="s">
        <v>134</v>
      </c>
      <c r="U1826" t="s">
        <v>134</v>
      </c>
      <c r="V1826" t="s">
        <v>134</v>
      </c>
      <c r="W1826" t="s">
        <v>135</v>
      </c>
      <c r="X1826">
        <v>1</v>
      </c>
      <c r="Y1826">
        <v>1</v>
      </c>
      <c r="Z1826">
        <v>1</v>
      </c>
      <c r="AA1826"/>
      <c r="AB1826"/>
      <c r="AC1826" t="s">
        <v>23</v>
      </c>
      <c r="AD1826" t="s">
        <v>134</v>
      </c>
      <c r="AE1826">
        <v>1</v>
      </c>
      <c r="AK1826">
        <v>1</v>
      </c>
      <c r="AL1826">
        <v>1</v>
      </c>
      <c r="AM1826">
        <v>1</v>
      </c>
      <c r="AT1826" t="s">
        <v>136</v>
      </c>
      <c r="AW1826" t="s">
        <v>36</v>
      </c>
      <c r="BG1826">
        <v>2</v>
      </c>
      <c r="BH1826">
        <v>1</v>
      </c>
      <c r="BK1826">
        <v>2</v>
      </c>
      <c r="BN1826">
        <v>3</v>
      </c>
      <c r="BZ1826">
        <v>1</v>
      </c>
      <c r="CA1826">
        <v>1</v>
      </c>
      <c r="CB1826">
        <v>1</v>
      </c>
      <c r="CC1826" t="s">
        <v>140</v>
      </c>
      <c r="CG1826" t="s">
        <v>77</v>
      </c>
      <c r="CR1826">
        <v>1</v>
      </c>
      <c r="DN1826" t="s">
        <v>141</v>
      </c>
      <c r="DR1826">
        <v>1</v>
      </c>
      <c r="DS1826">
        <v>1</v>
      </c>
      <c r="DT1826">
        <v>1</v>
      </c>
      <c r="DU1826" t="s">
        <v>121</v>
      </c>
    </row>
    <row r="1827" spans="1:129" x14ac:dyDescent="0.2">
      <c r="A1827" t="s">
        <v>129</v>
      </c>
      <c r="B1827">
        <v>15016</v>
      </c>
      <c r="C1827">
        <v>1</v>
      </c>
      <c r="D1827" t="s">
        <v>303</v>
      </c>
      <c r="E1827" t="s">
        <v>304</v>
      </c>
      <c r="F1827">
        <v>60.015000000000001</v>
      </c>
      <c r="G1827" t="s">
        <v>130</v>
      </c>
      <c r="H1827">
        <v>1</v>
      </c>
      <c r="I1827">
        <v>1608312286</v>
      </c>
      <c r="J1827" t="s">
        <v>131</v>
      </c>
      <c r="K1827" t="s">
        <v>132</v>
      </c>
      <c r="L1827" s="5">
        <v>43791</v>
      </c>
      <c r="N1827" s="2">
        <v>0.62916666666666665</v>
      </c>
      <c r="O1827" t="s">
        <v>133</v>
      </c>
      <c r="P1827">
        <v>1</v>
      </c>
      <c r="Q1827" t="s">
        <v>134</v>
      </c>
      <c r="R1827" t="s">
        <v>134</v>
      </c>
      <c r="S1827" t="s">
        <v>134</v>
      </c>
      <c r="U1827" t="s">
        <v>134</v>
      </c>
      <c r="V1827" t="s">
        <v>134</v>
      </c>
      <c r="W1827" t="s">
        <v>135</v>
      </c>
      <c r="X1827">
        <v>1</v>
      </c>
      <c r="Y1827">
        <v>1</v>
      </c>
      <c r="Z1827">
        <v>1</v>
      </c>
      <c r="AA1827"/>
      <c r="AB1827"/>
      <c r="AC1827" t="s">
        <v>23</v>
      </c>
      <c r="AD1827" t="s">
        <v>134</v>
      </c>
      <c r="AE1827">
        <v>1</v>
      </c>
      <c r="AK1827">
        <v>1</v>
      </c>
      <c r="AL1827">
        <v>1</v>
      </c>
      <c r="AM1827">
        <v>1</v>
      </c>
      <c r="AT1827" t="s">
        <v>136</v>
      </c>
      <c r="AW1827" t="s">
        <v>36</v>
      </c>
      <c r="BG1827">
        <v>2</v>
      </c>
      <c r="BH1827">
        <v>1</v>
      </c>
      <c r="BK1827">
        <v>2</v>
      </c>
      <c r="BN1827">
        <v>3</v>
      </c>
      <c r="BZ1827">
        <v>1</v>
      </c>
      <c r="CA1827">
        <v>1</v>
      </c>
      <c r="CB1827">
        <v>1</v>
      </c>
      <c r="CC1827" t="s">
        <v>140</v>
      </c>
      <c r="CG1827" t="s">
        <v>77</v>
      </c>
      <c r="CR1827">
        <v>2</v>
      </c>
      <c r="CS1827" t="s">
        <v>170</v>
      </c>
      <c r="DH1827">
        <v>1</v>
      </c>
      <c r="DI1827">
        <v>1</v>
      </c>
      <c r="DJ1827">
        <v>1</v>
      </c>
      <c r="DN1827" t="s">
        <v>142</v>
      </c>
      <c r="DU1827" t="s">
        <v>111</v>
      </c>
      <c r="DY1827" t="s">
        <v>170</v>
      </c>
    </row>
    <row r="1828" spans="1:129" x14ac:dyDescent="0.2">
      <c r="A1828" t="s">
        <v>129</v>
      </c>
      <c r="B1828">
        <v>15016</v>
      </c>
      <c r="C1828">
        <v>1</v>
      </c>
      <c r="D1828" t="s">
        <v>303</v>
      </c>
      <c r="E1828" t="s">
        <v>304</v>
      </c>
      <c r="F1828">
        <v>60.015000000000001</v>
      </c>
      <c r="G1828" t="s">
        <v>130</v>
      </c>
      <c r="H1828">
        <v>1</v>
      </c>
      <c r="I1828">
        <v>1608312286</v>
      </c>
      <c r="J1828" t="s">
        <v>131</v>
      </c>
      <c r="K1828" t="s">
        <v>132</v>
      </c>
      <c r="L1828" s="5">
        <v>43791</v>
      </c>
      <c r="N1828" s="2">
        <v>0.62916666666666665</v>
      </c>
      <c r="O1828" t="s">
        <v>133</v>
      </c>
      <c r="P1828">
        <v>1</v>
      </c>
      <c r="Q1828" t="s">
        <v>134</v>
      </c>
      <c r="R1828" t="s">
        <v>134</v>
      </c>
      <c r="S1828" t="s">
        <v>134</v>
      </c>
      <c r="U1828" t="s">
        <v>134</v>
      </c>
      <c r="V1828" t="s">
        <v>134</v>
      </c>
      <c r="W1828" t="s">
        <v>135</v>
      </c>
      <c r="X1828">
        <v>1</v>
      </c>
      <c r="Y1828">
        <v>1</v>
      </c>
      <c r="Z1828">
        <v>1</v>
      </c>
      <c r="AA1828"/>
      <c r="AB1828"/>
      <c r="AC1828" t="s">
        <v>23</v>
      </c>
      <c r="AD1828" t="s">
        <v>134</v>
      </c>
      <c r="AE1828">
        <v>1</v>
      </c>
      <c r="AK1828">
        <v>1</v>
      </c>
      <c r="AL1828">
        <v>1</v>
      </c>
      <c r="AM1828">
        <v>1</v>
      </c>
      <c r="AT1828" t="s">
        <v>136</v>
      </c>
      <c r="AW1828" t="s">
        <v>36</v>
      </c>
      <c r="BG1828">
        <v>2</v>
      </c>
      <c r="BH1828">
        <v>1</v>
      </c>
      <c r="BK1828">
        <v>2</v>
      </c>
      <c r="BN1828">
        <v>3</v>
      </c>
      <c r="BZ1828">
        <v>1</v>
      </c>
      <c r="CA1828">
        <v>1</v>
      </c>
      <c r="CB1828">
        <v>1</v>
      </c>
      <c r="CC1828" t="s">
        <v>140</v>
      </c>
      <c r="CG1828" t="s">
        <v>77</v>
      </c>
      <c r="CR1828">
        <v>3</v>
      </c>
      <c r="CT1828" t="s">
        <v>137</v>
      </c>
      <c r="DH1828">
        <v>1</v>
      </c>
      <c r="DI1828">
        <v>1</v>
      </c>
      <c r="DJ1828">
        <v>2</v>
      </c>
      <c r="DN1828" t="s">
        <v>142</v>
      </c>
      <c r="DU1828" t="s">
        <v>111</v>
      </c>
      <c r="DY1828" t="s">
        <v>137</v>
      </c>
    </row>
    <row r="1829" spans="1:129" x14ac:dyDescent="0.2">
      <c r="A1829" t="s">
        <v>129</v>
      </c>
      <c r="B1829">
        <v>15016</v>
      </c>
      <c r="C1829">
        <v>1</v>
      </c>
      <c r="D1829" t="s">
        <v>303</v>
      </c>
      <c r="E1829" t="s">
        <v>304</v>
      </c>
      <c r="F1829">
        <v>60.015000000000001</v>
      </c>
      <c r="G1829" t="s">
        <v>130</v>
      </c>
      <c r="H1829">
        <v>1</v>
      </c>
      <c r="I1829">
        <v>1608312286</v>
      </c>
      <c r="J1829" t="s">
        <v>131</v>
      </c>
      <c r="K1829" t="s">
        <v>132</v>
      </c>
      <c r="L1829" s="5">
        <v>43791</v>
      </c>
      <c r="N1829" s="2">
        <v>0.62916666666666665</v>
      </c>
      <c r="O1829" t="s">
        <v>133</v>
      </c>
      <c r="P1829">
        <v>1</v>
      </c>
      <c r="Q1829" t="s">
        <v>134</v>
      </c>
      <c r="R1829" t="s">
        <v>134</v>
      </c>
      <c r="S1829" t="s">
        <v>134</v>
      </c>
      <c r="U1829" t="s">
        <v>134</v>
      </c>
      <c r="V1829" t="s">
        <v>134</v>
      </c>
      <c r="W1829" t="s">
        <v>135</v>
      </c>
      <c r="X1829">
        <v>1</v>
      </c>
      <c r="Y1829">
        <v>1</v>
      </c>
      <c r="Z1829">
        <v>1</v>
      </c>
      <c r="AA1829"/>
      <c r="AB1829"/>
      <c r="AC1829" t="s">
        <v>23</v>
      </c>
      <c r="AD1829" t="s">
        <v>134</v>
      </c>
      <c r="AE1829">
        <v>1</v>
      </c>
      <c r="AK1829">
        <v>1</v>
      </c>
      <c r="AL1829">
        <v>1</v>
      </c>
      <c r="AM1829">
        <v>1</v>
      </c>
      <c r="AT1829" t="s">
        <v>136</v>
      </c>
      <c r="AW1829" t="s">
        <v>36</v>
      </c>
      <c r="BG1829">
        <v>2</v>
      </c>
      <c r="BH1829">
        <v>1</v>
      </c>
      <c r="BK1829">
        <v>2</v>
      </c>
      <c r="BN1829">
        <v>3</v>
      </c>
      <c r="BZ1829">
        <v>1</v>
      </c>
      <c r="CA1829">
        <v>1</v>
      </c>
      <c r="CB1829">
        <v>1</v>
      </c>
      <c r="CC1829" t="s">
        <v>140</v>
      </c>
      <c r="CG1829" t="s">
        <v>77</v>
      </c>
      <c r="CR1829">
        <v>4</v>
      </c>
      <c r="DH1829">
        <v>1</v>
      </c>
      <c r="DI1829">
        <v>1</v>
      </c>
      <c r="DJ1829">
        <v>3</v>
      </c>
      <c r="DN1829" t="s">
        <v>142</v>
      </c>
      <c r="DU1829" t="s">
        <v>111</v>
      </c>
    </row>
    <row r="1830" spans="1:129" x14ac:dyDescent="0.2">
      <c r="A1830" t="s">
        <v>129</v>
      </c>
      <c r="B1830">
        <v>15016</v>
      </c>
      <c r="C1830">
        <v>1</v>
      </c>
      <c r="D1830" t="s">
        <v>303</v>
      </c>
      <c r="E1830" t="s">
        <v>304</v>
      </c>
      <c r="F1830">
        <v>60.015000000000001</v>
      </c>
      <c r="G1830" t="s">
        <v>130</v>
      </c>
      <c r="H1830">
        <v>1</v>
      </c>
      <c r="I1830">
        <v>1608312286</v>
      </c>
      <c r="J1830" t="s">
        <v>131</v>
      </c>
      <c r="K1830" t="s">
        <v>132</v>
      </c>
      <c r="L1830" s="5">
        <v>43791</v>
      </c>
      <c r="N1830" s="2">
        <v>0.62916666666666665</v>
      </c>
      <c r="O1830" t="s">
        <v>133</v>
      </c>
      <c r="P1830">
        <v>1</v>
      </c>
      <c r="Q1830" t="s">
        <v>134</v>
      </c>
      <c r="R1830" t="s">
        <v>134</v>
      </c>
      <c r="S1830" t="s">
        <v>134</v>
      </c>
      <c r="U1830" t="s">
        <v>134</v>
      </c>
      <c r="V1830" t="s">
        <v>134</v>
      </c>
      <c r="W1830" t="s">
        <v>135</v>
      </c>
      <c r="X1830">
        <v>1</v>
      </c>
      <c r="Y1830">
        <v>1</v>
      </c>
      <c r="Z1830">
        <v>1</v>
      </c>
      <c r="AA1830"/>
      <c r="AB1830"/>
      <c r="AC1830" t="s">
        <v>23</v>
      </c>
      <c r="AD1830" t="s">
        <v>134</v>
      </c>
      <c r="AE1830">
        <v>2</v>
      </c>
      <c r="AK1830">
        <v>1</v>
      </c>
      <c r="AL1830">
        <v>1</v>
      </c>
      <c r="AM1830">
        <v>2</v>
      </c>
      <c r="AT1830" t="s">
        <v>136</v>
      </c>
      <c r="AW1830" t="s">
        <v>36</v>
      </c>
      <c r="BG1830">
        <v>2</v>
      </c>
      <c r="BH1830">
        <v>2</v>
      </c>
      <c r="BK1830">
        <v>2</v>
      </c>
      <c r="BN1830">
        <v>1</v>
      </c>
      <c r="BR1830" t="s">
        <v>189</v>
      </c>
      <c r="BS1830" t="s">
        <v>189</v>
      </c>
      <c r="BV1830">
        <v>1</v>
      </c>
      <c r="BW1830">
        <v>1</v>
      </c>
      <c r="BX1830">
        <v>4</v>
      </c>
      <c r="BY1830">
        <v>3</v>
      </c>
      <c r="CC1830" t="s">
        <v>138</v>
      </c>
      <c r="CG1830" t="s">
        <v>74</v>
      </c>
    </row>
    <row r="1831" spans="1:129" x14ac:dyDescent="0.2">
      <c r="A1831" t="s">
        <v>129</v>
      </c>
      <c r="B1831">
        <v>15016</v>
      </c>
      <c r="C1831">
        <v>1</v>
      </c>
      <c r="D1831" t="s">
        <v>303</v>
      </c>
      <c r="E1831" t="s">
        <v>304</v>
      </c>
      <c r="F1831">
        <v>60.015000000000001</v>
      </c>
      <c r="G1831" t="s">
        <v>130</v>
      </c>
      <c r="H1831">
        <v>1</v>
      </c>
      <c r="I1831">
        <v>1608312286</v>
      </c>
      <c r="J1831" t="s">
        <v>131</v>
      </c>
      <c r="K1831" t="s">
        <v>132</v>
      </c>
      <c r="L1831" s="5">
        <v>43791</v>
      </c>
      <c r="N1831" s="2">
        <v>0.62916666666666665</v>
      </c>
      <c r="O1831" t="s">
        <v>133</v>
      </c>
      <c r="P1831">
        <v>1</v>
      </c>
      <c r="Q1831" t="s">
        <v>134</v>
      </c>
      <c r="R1831" t="s">
        <v>134</v>
      </c>
      <c r="S1831" t="s">
        <v>134</v>
      </c>
      <c r="U1831" t="s">
        <v>134</v>
      </c>
      <c r="V1831" t="s">
        <v>134</v>
      </c>
      <c r="W1831" t="s">
        <v>135</v>
      </c>
      <c r="X1831">
        <v>1</v>
      </c>
      <c r="Y1831">
        <v>1</v>
      </c>
      <c r="Z1831">
        <v>1</v>
      </c>
      <c r="AA1831"/>
      <c r="AB1831"/>
      <c r="AC1831" t="s">
        <v>23</v>
      </c>
      <c r="AD1831" t="s">
        <v>134</v>
      </c>
      <c r="AE1831">
        <v>2</v>
      </c>
      <c r="AK1831">
        <v>1</v>
      </c>
      <c r="AL1831">
        <v>1</v>
      </c>
      <c r="AM1831">
        <v>2</v>
      </c>
      <c r="AT1831" t="s">
        <v>136</v>
      </c>
      <c r="AW1831" t="s">
        <v>36</v>
      </c>
      <c r="BG1831">
        <v>2</v>
      </c>
      <c r="BH1831">
        <v>2</v>
      </c>
      <c r="BK1831">
        <v>2</v>
      </c>
      <c r="BN1831">
        <v>2</v>
      </c>
      <c r="BR1831" t="s">
        <v>149</v>
      </c>
      <c r="BS1831" t="s">
        <v>149</v>
      </c>
      <c r="BV1831">
        <v>8</v>
      </c>
      <c r="BW1831">
        <v>1</v>
      </c>
      <c r="BX1831">
        <v>4</v>
      </c>
      <c r="BY1831">
        <v>4</v>
      </c>
      <c r="CC1831" t="s">
        <v>138</v>
      </c>
      <c r="CG1831" t="s">
        <v>74</v>
      </c>
    </row>
    <row r="1832" spans="1:129" x14ac:dyDescent="0.2">
      <c r="A1832" t="s">
        <v>129</v>
      </c>
      <c r="B1832">
        <v>15016</v>
      </c>
      <c r="C1832">
        <v>1</v>
      </c>
      <c r="D1832" t="s">
        <v>303</v>
      </c>
      <c r="E1832" t="s">
        <v>304</v>
      </c>
      <c r="F1832">
        <v>60.015000000000001</v>
      </c>
      <c r="G1832" t="s">
        <v>130</v>
      </c>
      <c r="H1832">
        <v>1</v>
      </c>
      <c r="I1832">
        <v>1608312286</v>
      </c>
      <c r="J1832" t="s">
        <v>131</v>
      </c>
      <c r="K1832" t="s">
        <v>132</v>
      </c>
      <c r="L1832" s="5">
        <v>43791</v>
      </c>
      <c r="N1832" s="2">
        <v>0.62916666666666665</v>
      </c>
      <c r="O1832" t="s">
        <v>133</v>
      </c>
      <c r="P1832">
        <v>1</v>
      </c>
      <c r="Q1832" t="s">
        <v>134</v>
      </c>
      <c r="R1832" t="s">
        <v>134</v>
      </c>
      <c r="S1832" t="s">
        <v>134</v>
      </c>
      <c r="U1832" t="s">
        <v>134</v>
      </c>
      <c r="V1832" t="s">
        <v>134</v>
      </c>
      <c r="W1832" t="s">
        <v>135</v>
      </c>
      <c r="X1832">
        <v>1</v>
      </c>
      <c r="Y1832">
        <v>1</v>
      </c>
      <c r="Z1832">
        <v>1</v>
      </c>
      <c r="AA1832"/>
      <c r="AB1832"/>
      <c r="AC1832" t="s">
        <v>23</v>
      </c>
      <c r="AD1832" t="s">
        <v>134</v>
      </c>
      <c r="AE1832">
        <v>2</v>
      </c>
      <c r="AK1832">
        <v>1</v>
      </c>
      <c r="AL1832">
        <v>1</v>
      </c>
      <c r="AM1832">
        <v>2</v>
      </c>
      <c r="AT1832" t="s">
        <v>136</v>
      </c>
      <c r="AW1832" t="s">
        <v>36</v>
      </c>
      <c r="BG1832">
        <v>2</v>
      </c>
      <c r="BH1832">
        <v>2</v>
      </c>
      <c r="BK1832">
        <v>2</v>
      </c>
      <c r="BN1832">
        <v>3</v>
      </c>
      <c r="BZ1832">
        <v>1</v>
      </c>
      <c r="CA1832">
        <v>2</v>
      </c>
      <c r="CB1832">
        <v>2</v>
      </c>
      <c r="CC1832" t="s">
        <v>140</v>
      </c>
      <c r="CG1832" t="s">
        <v>77</v>
      </c>
      <c r="CR1832">
        <v>1</v>
      </c>
      <c r="DN1832" t="s">
        <v>141</v>
      </c>
      <c r="DR1832">
        <v>1</v>
      </c>
      <c r="DS1832">
        <v>2</v>
      </c>
      <c r="DT1832">
        <v>2</v>
      </c>
      <c r="DU1832" t="s">
        <v>121</v>
      </c>
    </row>
    <row r="1833" spans="1:129" x14ac:dyDescent="0.2">
      <c r="A1833" t="s">
        <v>129</v>
      </c>
      <c r="B1833">
        <v>15016</v>
      </c>
      <c r="C1833">
        <v>1</v>
      </c>
      <c r="D1833" t="s">
        <v>303</v>
      </c>
      <c r="E1833" t="s">
        <v>304</v>
      </c>
      <c r="F1833">
        <v>60.015000000000001</v>
      </c>
      <c r="G1833" t="s">
        <v>130</v>
      </c>
      <c r="H1833">
        <v>1</v>
      </c>
      <c r="I1833">
        <v>1608312286</v>
      </c>
      <c r="J1833" t="s">
        <v>131</v>
      </c>
      <c r="K1833" t="s">
        <v>132</v>
      </c>
      <c r="L1833" s="5">
        <v>43791</v>
      </c>
      <c r="N1833" s="2">
        <v>0.62916666666666665</v>
      </c>
      <c r="O1833" t="s">
        <v>133</v>
      </c>
      <c r="P1833">
        <v>1</v>
      </c>
      <c r="Q1833" t="s">
        <v>134</v>
      </c>
      <c r="R1833" t="s">
        <v>134</v>
      </c>
      <c r="S1833" t="s">
        <v>134</v>
      </c>
      <c r="U1833" t="s">
        <v>134</v>
      </c>
      <c r="V1833" t="s">
        <v>134</v>
      </c>
      <c r="W1833" t="s">
        <v>135</v>
      </c>
      <c r="X1833">
        <v>1</v>
      </c>
      <c r="Y1833">
        <v>1</v>
      </c>
      <c r="Z1833">
        <v>1</v>
      </c>
      <c r="AA1833"/>
      <c r="AB1833"/>
      <c r="AC1833" t="s">
        <v>23</v>
      </c>
      <c r="AD1833" t="s">
        <v>134</v>
      </c>
      <c r="AE1833">
        <v>2</v>
      </c>
      <c r="AK1833">
        <v>1</v>
      </c>
      <c r="AL1833">
        <v>1</v>
      </c>
      <c r="AM1833">
        <v>2</v>
      </c>
      <c r="AT1833" t="s">
        <v>136</v>
      </c>
      <c r="AW1833" t="s">
        <v>36</v>
      </c>
      <c r="BG1833">
        <v>2</v>
      </c>
      <c r="BH1833">
        <v>2</v>
      </c>
      <c r="BK1833">
        <v>2</v>
      </c>
      <c r="BN1833">
        <v>3</v>
      </c>
      <c r="BZ1833">
        <v>1</v>
      </c>
      <c r="CA1833">
        <v>2</v>
      </c>
      <c r="CB1833">
        <v>2</v>
      </c>
      <c r="CC1833" t="s">
        <v>140</v>
      </c>
      <c r="CG1833" t="s">
        <v>77</v>
      </c>
      <c r="CR1833">
        <v>2</v>
      </c>
      <c r="CS1833" t="s">
        <v>189</v>
      </c>
      <c r="DH1833">
        <v>1</v>
      </c>
      <c r="DI1833">
        <v>1</v>
      </c>
      <c r="DJ1833">
        <v>4</v>
      </c>
      <c r="DN1833" t="s">
        <v>142</v>
      </c>
      <c r="DU1833" t="s">
        <v>111</v>
      </c>
      <c r="DY1833" t="s">
        <v>189</v>
      </c>
    </row>
    <row r="1834" spans="1:129" x14ac:dyDescent="0.2">
      <c r="A1834" t="s">
        <v>129</v>
      </c>
      <c r="B1834">
        <v>15016</v>
      </c>
      <c r="C1834">
        <v>1</v>
      </c>
      <c r="D1834" t="s">
        <v>303</v>
      </c>
      <c r="E1834" t="s">
        <v>304</v>
      </c>
      <c r="F1834">
        <v>60.015000000000001</v>
      </c>
      <c r="G1834" t="s">
        <v>130</v>
      </c>
      <c r="H1834">
        <v>1</v>
      </c>
      <c r="I1834">
        <v>1608312286</v>
      </c>
      <c r="J1834" t="s">
        <v>131</v>
      </c>
      <c r="K1834" t="s">
        <v>132</v>
      </c>
      <c r="L1834" s="5">
        <v>43791</v>
      </c>
      <c r="N1834" s="2">
        <v>0.62916666666666665</v>
      </c>
      <c r="O1834" t="s">
        <v>133</v>
      </c>
      <c r="P1834">
        <v>1</v>
      </c>
      <c r="Q1834" t="s">
        <v>134</v>
      </c>
      <c r="R1834" t="s">
        <v>134</v>
      </c>
      <c r="S1834" t="s">
        <v>134</v>
      </c>
      <c r="U1834" t="s">
        <v>134</v>
      </c>
      <c r="V1834" t="s">
        <v>134</v>
      </c>
      <c r="W1834" t="s">
        <v>135</v>
      </c>
      <c r="X1834">
        <v>1</v>
      </c>
      <c r="Y1834">
        <v>1</v>
      </c>
      <c r="Z1834">
        <v>1</v>
      </c>
      <c r="AA1834"/>
      <c r="AB1834"/>
      <c r="AC1834" t="s">
        <v>23</v>
      </c>
      <c r="AD1834" t="s">
        <v>134</v>
      </c>
      <c r="AE1834">
        <v>2</v>
      </c>
      <c r="AK1834">
        <v>1</v>
      </c>
      <c r="AL1834">
        <v>1</v>
      </c>
      <c r="AM1834">
        <v>2</v>
      </c>
      <c r="AT1834" t="s">
        <v>136</v>
      </c>
      <c r="AW1834" t="s">
        <v>36</v>
      </c>
      <c r="BG1834">
        <v>2</v>
      </c>
      <c r="BH1834">
        <v>2</v>
      </c>
      <c r="BK1834">
        <v>2</v>
      </c>
      <c r="BN1834">
        <v>3</v>
      </c>
      <c r="BZ1834">
        <v>1</v>
      </c>
      <c r="CA1834">
        <v>2</v>
      </c>
      <c r="CB1834">
        <v>2</v>
      </c>
      <c r="CC1834" t="s">
        <v>140</v>
      </c>
      <c r="CG1834" t="s">
        <v>77</v>
      </c>
      <c r="CR1834">
        <v>3</v>
      </c>
      <c r="CT1834" t="s">
        <v>149</v>
      </c>
      <c r="DH1834">
        <v>1</v>
      </c>
      <c r="DI1834">
        <v>1</v>
      </c>
      <c r="DJ1834">
        <v>5</v>
      </c>
      <c r="DN1834" t="s">
        <v>142</v>
      </c>
      <c r="DU1834" t="s">
        <v>111</v>
      </c>
      <c r="DY1834" t="s">
        <v>149</v>
      </c>
    </row>
    <row r="1835" spans="1:129" x14ac:dyDescent="0.2">
      <c r="A1835" t="s">
        <v>129</v>
      </c>
      <c r="B1835">
        <v>15016</v>
      </c>
      <c r="C1835">
        <v>1</v>
      </c>
      <c r="D1835" t="s">
        <v>303</v>
      </c>
      <c r="E1835" t="s">
        <v>304</v>
      </c>
      <c r="F1835">
        <v>60.015000000000001</v>
      </c>
      <c r="G1835" t="s">
        <v>130</v>
      </c>
      <c r="H1835">
        <v>1</v>
      </c>
      <c r="I1835">
        <v>1608312286</v>
      </c>
      <c r="J1835" t="s">
        <v>131</v>
      </c>
      <c r="K1835" t="s">
        <v>132</v>
      </c>
      <c r="L1835" s="5">
        <v>43791</v>
      </c>
      <c r="N1835" s="2">
        <v>0.62916666666666665</v>
      </c>
      <c r="O1835" t="s">
        <v>133</v>
      </c>
      <c r="P1835">
        <v>1</v>
      </c>
      <c r="Q1835" t="s">
        <v>134</v>
      </c>
      <c r="R1835" t="s">
        <v>134</v>
      </c>
      <c r="S1835" t="s">
        <v>134</v>
      </c>
      <c r="U1835" t="s">
        <v>134</v>
      </c>
      <c r="V1835" t="s">
        <v>134</v>
      </c>
      <c r="W1835" t="s">
        <v>135</v>
      </c>
      <c r="X1835">
        <v>1</v>
      </c>
      <c r="Y1835">
        <v>1</v>
      </c>
      <c r="Z1835">
        <v>1</v>
      </c>
      <c r="AA1835"/>
      <c r="AB1835"/>
      <c r="AC1835" t="s">
        <v>23</v>
      </c>
      <c r="AD1835" t="s">
        <v>134</v>
      </c>
      <c r="AE1835">
        <v>2</v>
      </c>
      <c r="AK1835">
        <v>1</v>
      </c>
      <c r="AL1835">
        <v>1</v>
      </c>
      <c r="AM1835">
        <v>2</v>
      </c>
      <c r="AT1835" t="s">
        <v>136</v>
      </c>
      <c r="AW1835" t="s">
        <v>36</v>
      </c>
      <c r="BG1835">
        <v>2</v>
      </c>
      <c r="BH1835">
        <v>2</v>
      </c>
      <c r="BK1835">
        <v>2</v>
      </c>
      <c r="BN1835">
        <v>3</v>
      </c>
      <c r="BZ1835">
        <v>1</v>
      </c>
      <c r="CA1835">
        <v>2</v>
      </c>
      <c r="CB1835">
        <v>2</v>
      </c>
      <c r="CC1835" t="s">
        <v>140</v>
      </c>
      <c r="CG1835" t="s">
        <v>77</v>
      </c>
      <c r="CR1835">
        <v>4</v>
      </c>
      <c r="DH1835">
        <v>1</v>
      </c>
      <c r="DI1835">
        <v>1</v>
      </c>
      <c r="DJ1835">
        <v>6</v>
      </c>
      <c r="DN1835" t="s">
        <v>142</v>
      </c>
      <c r="DU1835" t="s">
        <v>111</v>
      </c>
    </row>
    <row r="1836" spans="1:129" x14ac:dyDescent="0.2">
      <c r="A1836" t="s">
        <v>129</v>
      </c>
      <c r="B1836">
        <v>15016</v>
      </c>
      <c r="C1836">
        <v>1</v>
      </c>
      <c r="D1836" t="s">
        <v>303</v>
      </c>
      <c r="E1836" t="s">
        <v>304</v>
      </c>
      <c r="F1836">
        <v>60.015000000000001</v>
      </c>
      <c r="G1836" t="s">
        <v>130</v>
      </c>
      <c r="H1836">
        <v>1</v>
      </c>
      <c r="I1836">
        <v>1608312286</v>
      </c>
      <c r="J1836" t="s">
        <v>131</v>
      </c>
      <c r="K1836" t="s">
        <v>132</v>
      </c>
      <c r="L1836" s="5">
        <v>43791</v>
      </c>
      <c r="N1836" s="2">
        <v>0.62916666666666665</v>
      </c>
      <c r="O1836" t="s">
        <v>133</v>
      </c>
      <c r="P1836">
        <v>2</v>
      </c>
      <c r="Q1836" t="s">
        <v>134</v>
      </c>
      <c r="R1836" t="s">
        <v>134</v>
      </c>
      <c r="S1836" t="s">
        <v>134</v>
      </c>
      <c r="U1836" t="s">
        <v>134</v>
      </c>
      <c r="V1836" t="s">
        <v>134</v>
      </c>
      <c r="W1836" t="s">
        <v>150</v>
      </c>
      <c r="X1836">
        <v>2</v>
      </c>
      <c r="Y1836">
        <v>1</v>
      </c>
      <c r="Z1836">
        <v>2</v>
      </c>
      <c r="AA1836"/>
      <c r="AB1836"/>
      <c r="AC1836" t="s">
        <v>23</v>
      </c>
      <c r="AD1836" t="s">
        <v>134</v>
      </c>
      <c r="AE1836">
        <v>1</v>
      </c>
      <c r="AI1836" t="b">
        <v>0</v>
      </c>
      <c r="AJ1836" t="b">
        <v>0</v>
      </c>
      <c r="AT1836" t="s">
        <v>151</v>
      </c>
      <c r="AU1836">
        <v>0</v>
      </c>
      <c r="AV1836">
        <v>0</v>
      </c>
      <c r="AW1836" t="s">
        <v>53</v>
      </c>
      <c r="AX1836">
        <v>1</v>
      </c>
      <c r="AY1836">
        <v>2718</v>
      </c>
      <c r="AZ1836" t="s">
        <v>152</v>
      </c>
      <c r="BA1836">
        <v>6405</v>
      </c>
      <c r="BB1836">
        <v>1</v>
      </c>
      <c r="BC1836">
        <v>1</v>
      </c>
      <c r="BD1836">
        <v>1</v>
      </c>
      <c r="BE1836">
        <v>1</v>
      </c>
      <c r="BF1836" t="s">
        <v>152</v>
      </c>
    </row>
    <row r="1837" spans="1:129" x14ac:dyDescent="0.2">
      <c r="A1837" t="s">
        <v>129</v>
      </c>
      <c r="B1837">
        <v>15016</v>
      </c>
      <c r="C1837">
        <v>1</v>
      </c>
      <c r="D1837" t="s">
        <v>303</v>
      </c>
      <c r="E1837" t="s">
        <v>304</v>
      </c>
      <c r="F1837">
        <v>60.015000000000001</v>
      </c>
      <c r="G1837" t="s">
        <v>130</v>
      </c>
      <c r="H1837">
        <v>1</v>
      </c>
      <c r="I1837">
        <v>1608312286</v>
      </c>
      <c r="J1837" t="s">
        <v>131</v>
      </c>
      <c r="K1837" t="s">
        <v>132</v>
      </c>
      <c r="L1837" s="5">
        <v>43791</v>
      </c>
      <c r="N1837" s="2">
        <v>0.62916666666666665</v>
      </c>
      <c r="O1837" t="s">
        <v>133</v>
      </c>
      <c r="P1837">
        <v>2</v>
      </c>
      <c r="Q1837" t="s">
        <v>134</v>
      </c>
      <c r="R1837" t="s">
        <v>134</v>
      </c>
      <c r="S1837" t="s">
        <v>134</v>
      </c>
      <c r="U1837" t="s">
        <v>134</v>
      </c>
      <c r="V1837" t="s">
        <v>134</v>
      </c>
      <c r="W1837" t="s">
        <v>150</v>
      </c>
      <c r="X1837">
        <v>2</v>
      </c>
      <c r="Y1837">
        <v>1</v>
      </c>
      <c r="Z1837">
        <v>2</v>
      </c>
      <c r="AA1837"/>
      <c r="AB1837"/>
      <c r="AC1837" t="s">
        <v>23</v>
      </c>
      <c r="AD1837" t="s">
        <v>134</v>
      </c>
      <c r="AE1837">
        <v>2</v>
      </c>
      <c r="AI1837" t="b">
        <v>1</v>
      </c>
      <c r="AJ1837" t="b">
        <v>1</v>
      </c>
      <c r="AT1837" t="s">
        <v>151</v>
      </c>
      <c r="AU1837">
        <v>0</v>
      </c>
      <c r="AV1837">
        <v>0</v>
      </c>
      <c r="AW1837" t="s">
        <v>53</v>
      </c>
      <c r="AX1837">
        <v>1</v>
      </c>
      <c r="AY1837">
        <v>623</v>
      </c>
      <c r="AZ1837" t="s">
        <v>153</v>
      </c>
      <c r="BA1837">
        <v>5998</v>
      </c>
      <c r="BB1837">
        <v>1</v>
      </c>
      <c r="BC1837">
        <v>1</v>
      </c>
      <c r="BD1837">
        <v>2</v>
      </c>
      <c r="BE1837">
        <v>2</v>
      </c>
      <c r="BF1837" t="s">
        <v>153</v>
      </c>
    </row>
    <row r="1838" spans="1:129" x14ac:dyDescent="0.2">
      <c r="A1838" t="s">
        <v>129</v>
      </c>
      <c r="B1838">
        <v>15016</v>
      </c>
      <c r="C1838">
        <v>1</v>
      </c>
      <c r="D1838" t="s">
        <v>303</v>
      </c>
      <c r="E1838" t="s">
        <v>304</v>
      </c>
      <c r="F1838">
        <v>60.015000000000001</v>
      </c>
      <c r="G1838" t="s">
        <v>130</v>
      </c>
      <c r="H1838">
        <v>1</v>
      </c>
      <c r="I1838">
        <v>1608312286</v>
      </c>
      <c r="J1838" t="s">
        <v>131</v>
      </c>
      <c r="K1838" t="s">
        <v>132</v>
      </c>
      <c r="L1838" s="5">
        <v>43791</v>
      </c>
      <c r="N1838" s="2">
        <v>0.62916666666666665</v>
      </c>
      <c r="O1838" t="s">
        <v>133</v>
      </c>
      <c r="P1838">
        <v>2</v>
      </c>
      <c r="Q1838" t="s">
        <v>134</v>
      </c>
      <c r="R1838" t="s">
        <v>134</v>
      </c>
      <c r="S1838" t="s">
        <v>134</v>
      </c>
      <c r="U1838" t="s">
        <v>134</v>
      </c>
      <c r="V1838" t="s">
        <v>134</v>
      </c>
      <c r="W1838" t="s">
        <v>150</v>
      </c>
      <c r="X1838">
        <v>2</v>
      </c>
      <c r="Y1838">
        <v>1</v>
      </c>
      <c r="Z1838">
        <v>2</v>
      </c>
      <c r="AA1838"/>
      <c r="AB1838"/>
      <c r="AC1838" t="s">
        <v>23</v>
      </c>
      <c r="AD1838" t="s">
        <v>134</v>
      </c>
      <c r="AE1838">
        <v>3</v>
      </c>
      <c r="AI1838" t="b">
        <v>1</v>
      </c>
      <c r="AJ1838" t="b">
        <v>1</v>
      </c>
      <c r="AT1838" t="s">
        <v>151</v>
      </c>
      <c r="AU1838">
        <v>0</v>
      </c>
      <c r="AV1838">
        <v>0</v>
      </c>
      <c r="AW1838" t="s">
        <v>53</v>
      </c>
      <c r="AX1838">
        <v>1</v>
      </c>
      <c r="AY1838">
        <v>772</v>
      </c>
      <c r="AZ1838" t="s">
        <v>154</v>
      </c>
      <c r="BA1838">
        <v>5144</v>
      </c>
      <c r="BB1838">
        <v>1</v>
      </c>
      <c r="BC1838">
        <v>1</v>
      </c>
      <c r="BD1838">
        <v>3</v>
      </c>
      <c r="BE1838">
        <v>3</v>
      </c>
      <c r="BF1838" t="s">
        <v>154</v>
      </c>
    </row>
    <row r="1839" spans="1:129" x14ac:dyDescent="0.2">
      <c r="A1839" t="s">
        <v>129</v>
      </c>
      <c r="B1839">
        <v>15016</v>
      </c>
      <c r="C1839">
        <v>1</v>
      </c>
      <c r="D1839" t="s">
        <v>303</v>
      </c>
      <c r="E1839" t="s">
        <v>304</v>
      </c>
      <c r="F1839">
        <v>60.015000000000001</v>
      </c>
      <c r="G1839" t="s">
        <v>130</v>
      </c>
      <c r="H1839">
        <v>1</v>
      </c>
      <c r="I1839">
        <v>1608312286</v>
      </c>
      <c r="J1839" t="s">
        <v>131</v>
      </c>
      <c r="K1839" t="s">
        <v>132</v>
      </c>
      <c r="L1839" s="5">
        <v>43791</v>
      </c>
      <c r="N1839" s="2">
        <v>0.62916666666666665</v>
      </c>
      <c r="O1839" t="s">
        <v>133</v>
      </c>
      <c r="P1839">
        <v>2</v>
      </c>
      <c r="Q1839" t="s">
        <v>134</v>
      </c>
      <c r="R1839" t="s">
        <v>134</v>
      </c>
      <c r="S1839" t="s">
        <v>134</v>
      </c>
      <c r="U1839" t="s">
        <v>134</v>
      </c>
      <c r="V1839" t="s">
        <v>134</v>
      </c>
      <c r="W1839" t="s">
        <v>150</v>
      </c>
      <c r="X1839">
        <v>2</v>
      </c>
      <c r="Y1839">
        <v>1</v>
      </c>
      <c r="Z1839">
        <v>2</v>
      </c>
      <c r="AA1839"/>
      <c r="AB1839"/>
      <c r="AC1839" t="s">
        <v>23</v>
      </c>
      <c r="AD1839" t="s">
        <v>134</v>
      </c>
      <c r="AE1839">
        <v>4</v>
      </c>
      <c r="AI1839" t="b">
        <v>0</v>
      </c>
      <c r="AJ1839" t="b">
        <v>0</v>
      </c>
      <c r="AT1839" t="s">
        <v>151</v>
      </c>
      <c r="AU1839">
        <v>0</v>
      </c>
      <c r="AV1839">
        <v>0</v>
      </c>
      <c r="AW1839" t="s">
        <v>53</v>
      </c>
      <c r="AX1839">
        <v>1</v>
      </c>
      <c r="AY1839">
        <v>791</v>
      </c>
      <c r="AZ1839" t="s">
        <v>155</v>
      </c>
      <c r="BA1839">
        <v>5856</v>
      </c>
      <c r="BB1839">
        <v>1</v>
      </c>
      <c r="BC1839">
        <v>1</v>
      </c>
      <c r="BD1839">
        <v>4</v>
      </c>
      <c r="BE1839">
        <v>4</v>
      </c>
      <c r="BF1839" t="s">
        <v>155</v>
      </c>
    </row>
    <row r="1840" spans="1:129" x14ac:dyDescent="0.2">
      <c r="A1840" t="s">
        <v>129</v>
      </c>
      <c r="B1840">
        <v>15016</v>
      </c>
      <c r="C1840">
        <v>1</v>
      </c>
      <c r="D1840" t="s">
        <v>303</v>
      </c>
      <c r="E1840" t="s">
        <v>304</v>
      </c>
      <c r="F1840">
        <v>60.015000000000001</v>
      </c>
      <c r="G1840" t="s">
        <v>130</v>
      </c>
      <c r="H1840">
        <v>1</v>
      </c>
      <c r="I1840">
        <v>1608312286</v>
      </c>
      <c r="J1840" t="s">
        <v>131</v>
      </c>
      <c r="K1840" t="s">
        <v>132</v>
      </c>
      <c r="L1840" s="5">
        <v>43791</v>
      </c>
      <c r="N1840" s="2">
        <v>0.62916666666666665</v>
      </c>
      <c r="O1840" t="s">
        <v>133</v>
      </c>
      <c r="P1840">
        <v>2</v>
      </c>
      <c r="Q1840" t="s">
        <v>134</v>
      </c>
      <c r="R1840" t="s">
        <v>134</v>
      </c>
      <c r="S1840" t="s">
        <v>134</v>
      </c>
      <c r="U1840" t="s">
        <v>134</v>
      </c>
      <c r="V1840" t="s">
        <v>134</v>
      </c>
      <c r="W1840" t="s">
        <v>150</v>
      </c>
      <c r="X1840">
        <v>2</v>
      </c>
      <c r="Y1840">
        <v>1</v>
      </c>
      <c r="Z1840">
        <v>2</v>
      </c>
      <c r="AA1840"/>
      <c r="AB1840"/>
      <c r="AC1840" t="s">
        <v>23</v>
      </c>
      <c r="AD1840" t="s">
        <v>134</v>
      </c>
      <c r="AE1840">
        <v>5</v>
      </c>
      <c r="AI1840" t="b">
        <v>1</v>
      </c>
      <c r="AJ1840" t="b">
        <v>1</v>
      </c>
      <c r="AT1840" t="s">
        <v>151</v>
      </c>
      <c r="AU1840">
        <v>0</v>
      </c>
      <c r="AV1840">
        <v>0</v>
      </c>
      <c r="AW1840" t="s">
        <v>53</v>
      </c>
      <c r="AX1840">
        <v>1</v>
      </c>
      <c r="AY1840">
        <v>509</v>
      </c>
      <c r="AZ1840" t="s">
        <v>156</v>
      </c>
      <c r="BA1840">
        <v>4571</v>
      </c>
      <c r="BB1840">
        <v>1</v>
      </c>
      <c r="BC1840">
        <v>1</v>
      </c>
      <c r="BD1840">
        <v>5</v>
      </c>
      <c r="BE1840">
        <v>5</v>
      </c>
      <c r="BF1840" t="s">
        <v>156</v>
      </c>
    </row>
    <row r="1841" spans="1:129" x14ac:dyDescent="0.2">
      <c r="A1841" t="s">
        <v>129</v>
      </c>
      <c r="B1841">
        <v>15016</v>
      </c>
      <c r="C1841">
        <v>1</v>
      </c>
      <c r="D1841" t="s">
        <v>303</v>
      </c>
      <c r="E1841" t="s">
        <v>304</v>
      </c>
      <c r="F1841">
        <v>60.015000000000001</v>
      </c>
      <c r="G1841" t="s">
        <v>130</v>
      </c>
      <c r="H1841">
        <v>1</v>
      </c>
      <c r="I1841">
        <v>1608312286</v>
      </c>
      <c r="J1841" t="s">
        <v>131</v>
      </c>
      <c r="K1841" t="s">
        <v>132</v>
      </c>
      <c r="L1841" s="5">
        <v>43791</v>
      </c>
      <c r="N1841" s="2">
        <v>0.62916666666666665</v>
      </c>
      <c r="O1841" t="s">
        <v>133</v>
      </c>
      <c r="P1841">
        <v>2</v>
      </c>
      <c r="Q1841" t="s">
        <v>134</v>
      </c>
      <c r="R1841" t="s">
        <v>134</v>
      </c>
      <c r="S1841" t="s">
        <v>134</v>
      </c>
      <c r="U1841" t="s">
        <v>134</v>
      </c>
      <c r="V1841" t="s">
        <v>134</v>
      </c>
      <c r="W1841" t="s">
        <v>150</v>
      </c>
      <c r="X1841">
        <v>2</v>
      </c>
      <c r="Y1841">
        <v>1</v>
      </c>
      <c r="Z1841">
        <v>2</v>
      </c>
      <c r="AA1841"/>
      <c r="AB1841"/>
      <c r="AC1841" t="s">
        <v>23</v>
      </c>
      <c r="AD1841" t="s">
        <v>134</v>
      </c>
      <c r="AE1841">
        <v>6</v>
      </c>
      <c r="AI1841" t="b">
        <v>1</v>
      </c>
      <c r="AJ1841" t="b">
        <v>1</v>
      </c>
      <c r="AT1841" t="s">
        <v>151</v>
      </c>
      <c r="AU1841">
        <v>0</v>
      </c>
      <c r="AV1841">
        <v>0</v>
      </c>
      <c r="AW1841" t="s">
        <v>53</v>
      </c>
      <c r="AX1841">
        <v>1</v>
      </c>
      <c r="AY1841">
        <v>605</v>
      </c>
      <c r="AZ1841" t="s">
        <v>157</v>
      </c>
      <c r="BA1841">
        <v>4996</v>
      </c>
      <c r="BB1841">
        <v>1</v>
      </c>
      <c r="BC1841">
        <v>1</v>
      </c>
      <c r="BD1841">
        <v>6</v>
      </c>
      <c r="BE1841">
        <v>6</v>
      </c>
      <c r="BF1841" t="s">
        <v>157</v>
      </c>
    </row>
    <row r="1842" spans="1:129" x14ac:dyDescent="0.2">
      <c r="A1842" t="s">
        <v>129</v>
      </c>
      <c r="B1842">
        <v>15016</v>
      </c>
      <c r="C1842">
        <v>1</v>
      </c>
      <c r="D1842" t="s">
        <v>303</v>
      </c>
      <c r="E1842" t="s">
        <v>304</v>
      </c>
      <c r="F1842">
        <v>60.015000000000001</v>
      </c>
      <c r="G1842" t="s">
        <v>130</v>
      </c>
      <c r="H1842">
        <v>1</v>
      </c>
      <c r="I1842">
        <v>1608312286</v>
      </c>
      <c r="J1842" t="s">
        <v>131</v>
      </c>
      <c r="K1842" t="s">
        <v>132</v>
      </c>
      <c r="L1842" s="5">
        <v>43791</v>
      </c>
      <c r="N1842" s="2">
        <v>0.62916666666666665</v>
      </c>
      <c r="O1842" t="s">
        <v>133</v>
      </c>
      <c r="P1842">
        <v>2</v>
      </c>
      <c r="Q1842" t="s">
        <v>134</v>
      </c>
      <c r="R1842" t="s">
        <v>134</v>
      </c>
      <c r="S1842" t="s">
        <v>134</v>
      </c>
      <c r="U1842" t="s">
        <v>134</v>
      </c>
      <c r="V1842" t="s">
        <v>134</v>
      </c>
      <c r="W1842" t="s">
        <v>150</v>
      </c>
      <c r="X1842">
        <v>2</v>
      </c>
      <c r="Y1842">
        <v>1</v>
      </c>
      <c r="Z1842">
        <v>2</v>
      </c>
      <c r="AA1842"/>
      <c r="AB1842"/>
      <c r="AC1842" t="s">
        <v>23</v>
      </c>
      <c r="AD1842" t="s">
        <v>134</v>
      </c>
      <c r="AE1842">
        <v>7</v>
      </c>
      <c r="AI1842" t="b">
        <v>1</v>
      </c>
      <c r="AJ1842" t="b">
        <v>1</v>
      </c>
      <c r="AT1842" t="s">
        <v>151</v>
      </c>
      <c r="AU1842">
        <v>0</v>
      </c>
      <c r="AV1842">
        <v>0</v>
      </c>
      <c r="AW1842" t="s">
        <v>53</v>
      </c>
      <c r="AX1842">
        <v>1</v>
      </c>
      <c r="AY1842">
        <v>620</v>
      </c>
      <c r="AZ1842" t="s">
        <v>158</v>
      </c>
      <c r="BA1842">
        <v>3912</v>
      </c>
      <c r="BB1842">
        <v>1</v>
      </c>
      <c r="BC1842">
        <v>1</v>
      </c>
      <c r="BD1842">
        <v>7</v>
      </c>
      <c r="BE1842">
        <v>7</v>
      </c>
      <c r="BF1842" t="s">
        <v>158</v>
      </c>
    </row>
    <row r="1843" spans="1:129" x14ac:dyDescent="0.2">
      <c r="A1843" t="s">
        <v>129</v>
      </c>
      <c r="B1843">
        <v>15016</v>
      </c>
      <c r="C1843">
        <v>1</v>
      </c>
      <c r="D1843" t="s">
        <v>303</v>
      </c>
      <c r="E1843" t="s">
        <v>304</v>
      </c>
      <c r="F1843">
        <v>60.015000000000001</v>
      </c>
      <c r="G1843" t="s">
        <v>130</v>
      </c>
      <c r="H1843">
        <v>1</v>
      </c>
      <c r="I1843">
        <v>1608312286</v>
      </c>
      <c r="J1843" t="s">
        <v>131</v>
      </c>
      <c r="K1843" t="s">
        <v>132</v>
      </c>
      <c r="L1843" s="5">
        <v>43791</v>
      </c>
      <c r="N1843" s="2">
        <v>0.62916666666666665</v>
      </c>
      <c r="O1843" t="s">
        <v>133</v>
      </c>
      <c r="P1843">
        <v>2</v>
      </c>
      <c r="Q1843" t="s">
        <v>134</v>
      </c>
      <c r="R1843" t="s">
        <v>134</v>
      </c>
      <c r="S1843" t="s">
        <v>134</v>
      </c>
      <c r="U1843" t="s">
        <v>134</v>
      </c>
      <c r="V1843" t="s">
        <v>134</v>
      </c>
      <c r="W1843" t="s">
        <v>150</v>
      </c>
      <c r="X1843">
        <v>2</v>
      </c>
      <c r="Y1843">
        <v>1</v>
      </c>
      <c r="Z1843">
        <v>2</v>
      </c>
      <c r="AA1843"/>
      <c r="AB1843"/>
      <c r="AC1843" t="s">
        <v>23</v>
      </c>
      <c r="AD1843" t="s">
        <v>134</v>
      </c>
      <c r="AE1843">
        <v>8</v>
      </c>
      <c r="AI1843" t="b">
        <v>0</v>
      </c>
      <c r="AJ1843" t="b">
        <v>0</v>
      </c>
      <c r="AT1843" t="s">
        <v>151</v>
      </c>
      <c r="AU1843">
        <v>0</v>
      </c>
      <c r="AV1843">
        <v>0</v>
      </c>
      <c r="AW1843" t="s">
        <v>53</v>
      </c>
      <c r="AX1843">
        <v>1</v>
      </c>
      <c r="AY1843">
        <v>984</v>
      </c>
      <c r="AZ1843" t="s">
        <v>159</v>
      </c>
      <c r="BA1843">
        <v>3607</v>
      </c>
      <c r="BB1843">
        <v>1</v>
      </c>
      <c r="BC1843">
        <v>1</v>
      </c>
      <c r="BD1843">
        <v>8</v>
      </c>
      <c r="BE1843">
        <v>8</v>
      </c>
      <c r="BF1843" t="s">
        <v>159</v>
      </c>
    </row>
    <row r="1844" spans="1:129" x14ac:dyDescent="0.2">
      <c r="A1844" t="s">
        <v>129</v>
      </c>
      <c r="B1844">
        <v>15016</v>
      </c>
      <c r="C1844">
        <v>1</v>
      </c>
      <c r="D1844" t="s">
        <v>303</v>
      </c>
      <c r="E1844" t="s">
        <v>304</v>
      </c>
      <c r="F1844">
        <v>60.015000000000001</v>
      </c>
      <c r="G1844" t="s">
        <v>130</v>
      </c>
      <c r="H1844">
        <v>1</v>
      </c>
      <c r="I1844">
        <v>1608312286</v>
      </c>
      <c r="J1844" t="s">
        <v>131</v>
      </c>
      <c r="K1844" t="s">
        <v>132</v>
      </c>
      <c r="L1844" s="5">
        <v>43791</v>
      </c>
      <c r="N1844" s="2">
        <v>0.62916666666666665</v>
      </c>
      <c r="O1844" t="s">
        <v>133</v>
      </c>
      <c r="P1844">
        <v>2</v>
      </c>
      <c r="Q1844" t="s">
        <v>134</v>
      </c>
      <c r="R1844" t="s">
        <v>134</v>
      </c>
      <c r="S1844" t="s">
        <v>134</v>
      </c>
      <c r="U1844" t="s">
        <v>134</v>
      </c>
      <c r="V1844" t="s">
        <v>134</v>
      </c>
      <c r="W1844" t="s">
        <v>150</v>
      </c>
      <c r="X1844">
        <v>2</v>
      </c>
      <c r="Y1844">
        <v>1</v>
      </c>
      <c r="Z1844">
        <v>2</v>
      </c>
      <c r="AA1844"/>
      <c r="AB1844"/>
      <c r="AC1844" t="s">
        <v>23</v>
      </c>
      <c r="AD1844" t="s">
        <v>134</v>
      </c>
      <c r="AE1844">
        <v>9</v>
      </c>
      <c r="AI1844" t="b">
        <v>0</v>
      </c>
      <c r="AJ1844" t="b">
        <v>0</v>
      </c>
      <c r="AT1844" t="s">
        <v>151</v>
      </c>
      <c r="AU1844">
        <v>0</v>
      </c>
      <c r="AV1844">
        <v>0</v>
      </c>
      <c r="AW1844" t="s">
        <v>53</v>
      </c>
      <c r="AX1844">
        <v>0</v>
      </c>
      <c r="AY1844">
        <v>724</v>
      </c>
      <c r="AZ1844" t="s">
        <v>160</v>
      </c>
      <c r="BA1844">
        <v>4612</v>
      </c>
      <c r="BB1844">
        <v>1</v>
      </c>
      <c r="BC1844">
        <v>1</v>
      </c>
      <c r="BD1844">
        <v>9</v>
      </c>
      <c r="BE1844">
        <v>9</v>
      </c>
      <c r="BF1844" t="s">
        <v>160</v>
      </c>
    </row>
    <row r="1845" spans="1:129" x14ac:dyDescent="0.2">
      <c r="A1845" t="s">
        <v>129</v>
      </c>
      <c r="B1845">
        <v>15016</v>
      </c>
      <c r="C1845">
        <v>1</v>
      </c>
      <c r="D1845" t="s">
        <v>303</v>
      </c>
      <c r="E1845" t="s">
        <v>304</v>
      </c>
      <c r="F1845">
        <v>60.015000000000001</v>
      </c>
      <c r="G1845" t="s">
        <v>130</v>
      </c>
      <c r="H1845">
        <v>1</v>
      </c>
      <c r="I1845">
        <v>1608312286</v>
      </c>
      <c r="J1845" t="s">
        <v>131</v>
      </c>
      <c r="K1845" t="s">
        <v>132</v>
      </c>
      <c r="L1845" s="5">
        <v>43791</v>
      </c>
      <c r="N1845" s="2">
        <v>0.62916666666666665</v>
      </c>
      <c r="O1845" t="s">
        <v>133</v>
      </c>
      <c r="P1845">
        <v>2</v>
      </c>
      <c r="Q1845" t="s">
        <v>134</v>
      </c>
      <c r="R1845" t="s">
        <v>134</v>
      </c>
      <c r="S1845" t="s">
        <v>134</v>
      </c>
      <c r="U1845" t="s">
        <v>134</v>
      </c>
      <c r="V1845" t="s">
        <v>134</v>
      </c>
      <c r="W1845" t="s">
        <v>150</v>
      </c>
      <c r="X1845">
        <v>2</v>
      </c>
      <c r="Y1845">
        <v>1</v>
      </c>
      <c r="Z1845">
        <v>2</v>
      </c>
      <c r="AA1845"/>
      <c r="AB1845"/>
      <c r="AC1845" t="s">
        <v>23</v>
      </c>
      <c r="AD1845" t="s">
        <v>134</v>
      </c>
      <c r="AE1845">
        <v>10</v>
      </c>
      <c r="AI1845" t="b">
        <v>0</v>
      </c>
      <c r="AJ1845" t="b">
        <v>0</v>
      </c>
      <c r="AT1845" t="s">
        <v>151</v>
      </c>
      <c r="AU1845">
        <v>0</v>
      </c>
      <c r="AV1845">
        <v>0</v>
      </c>
      <c r="AW1845" t="s">
        <v>53</v>
      </c>
      <c r="AX1845">
        <v>1</v>
      </c>
      <c r="AY1845">
        <v>488</v>
      </c>
      <c r="AZ1845" t="s">
        <v>161</v>
      </c>
      <c r="BA1845">
        <v>4507</v>
      </c>
      <c r="BB1845">
        <v>1</v>
      </c>
      <c r="BC1845">
        <v>1</v>
      </c>
      <c r="BD1845">
        <v>10</v>
      </c>
      <c r="BE1845">
        <v>10</v>
      </c>
      <c r="BF1845" t="s">
        <v>161</v>
      </c>
    </row>
    <row r="1846" spans="1:129" x14ac:dyDescent="0.2">
      <c r="A1846" t="s">
        <v>129</v>
      </c>
      <c r="B1846">
        <v>15016</v>
      </c>
      <c r="C1846">
        <v>1</v>
      </c>
      <c r="D1846" t="s">
        <v>303</v>
      </c>
      <c r="E1846" t="s">
        <v>304</v>
      </c>
      <c r="F1846">
        <v>60.015000000000001</v>
      </c>
      <c r="G1846" t="s">
        <v>130</v>
      </c>
      <c r="H1846">
        <v>1</v>
      </c>
      <c r="I1846">
        <v>1608312286</v>
      </c>
      <c r="J1846" t="s">
        <v>131</v>
      </c>
      <c r="K1846" t="s">
        <v>132</v>
      </c>
      <c r="L1846" s="5">
        <v>43791</v>
      </c>
      <c r="N1846" s="2">
        <v>0.62916666666666665</v>
      </c>
      <c r="O1846" t="s">
        <v>133</v>
      </c>
      <c r="P1846">
        <v>2</v>
      </c>
      <c r="Q1846" t="s">
        <v>134</v>
      </c>
      <c r="R1846" t="s">
        <v>134</v>
      </c>
      <c r="S1846" t="s">
        <v>134</v>
      </c>
      <c r="U1846" t="s">
        <v>134</v>
      </c>
      <c r="V1846" t="s">
        <v>134</v>
      </c>
      <c r="W1846" t="s">
        <v>150</v>
      </c>
      <c r="X1846">
        <v>2</v>
      </c>
      <c r="Y1846">
        <v>1</v>
      </c>
      <c r="Z1846">
        <v>2</v>
      </c>
      <c r="AA1846"/>
      <c r="AB1846"/>
      <c r="AC1846" t="s">
        <v>23</v>
      </c>
      <c r="AD1846" t="s">
        <v>134</v>
      </c>
      <c r="AE1846">
        <v>11</v>
      </c>
      <c r="AI1846" t="b">
        <v>1</v>
      </c>
      <c r="AJ1846" t="b">
        <v>1</v>
      </c>
      <c r="AT1846" t="s">
        <v>151</v>
      </c>
      <c r="AU1846">
        <v>0</v>
      </c>
      <c r="AV1846">
        <v>0</v>
      </c>
      <c r="AW1846" t="s">
        <v>53</v>
      </c>
      <c r="AX1846">
        <v>1</v>
      </c>
      <c r="AY1846">
        <v>434</v>
      </c>
      <c r="AZ1846" t="s">
        <v>162</v>
      </c>
      <c r="BA1846">
        <v>4992</v>
      </c>
      <c r="BB1846">
        <v>1</v>
      </c>
      <c r="BC1846">
        <v>1</v>
      </c>
      <c r="BD1846">
        <v>11</v>
      </c>
      <c r="BE1846">
        <v>11</v>
      </c>
      <c r="BF1846" t="s">
        <v>162</v>
      </c>
    </row>
    <row r="1847" spans="1:129" x14ac:dyDescent="0.2">
      <c r="A1847" t="s">
        <v>129</v>
      </c>
      <c r="B1847">
        <v>15016</v>
      </c>
      <c r="C1847">
        <v>1</v>
      </c>
      <c r="D1847" t="s">
        <v>303</v>
      </c>
      <c r="E1847" t="s">
        <v>304</v>
      </c>
      <c r="F1847">
        <v>60.015000000000001</v>
      </c>
      <c r="G1847" t="s">
        <v>130</v>
      </c>
      <c r="H1847">
        <v>1</v>
      </c>
      <c r="I1847">
        <v>1608312286</v>
      </c>
      <c r="J1847" t="s">
        <v>131</v>
      </c>
      <c r="K1847" t="s">
        <v>132</v>
      </c>
      <c r="L1847" s="5">
        <v>43791</v>
      </c>
      <c r="N1847" s="2">
        <v>0.62916666666666665</v>
      </c>
      <c r="O1847" t="s">
        <v>133</v>
      </c>
      <c r="P1847">
        <v>2</v>
      </c>
      <c r="Q1847" t="s">
        <v>134</v>
      </c>
      <c r="R1847" t="s">
        <v>134</v>
      </c>
      <c r="S1847" t="s">
        <v>134</v>
      </c>
      <c r="U1847" t="s">
        <v>134</v>
      </c>
      <c r="V1847" t="s">
        <v>134</v>
      </c>
      <c r="W1847" t="s">
        <v>150</v>
      </c>
      <c r="X1847">
        <v>2</v>
      </c>
      <c r="Y1847">
        <v>1</v>
      </c>
      <c r="Z1847">
        <v>2</v>
      </c>
      <c r="AA1847"/>
      <c r="AB1847"/>
      <c r="AC1847" t="s">
        <v>23</v>
      </c>
      <c r="AD1847" t="s">
        <v>134</v>
      </c>
      <c r="AE1847">
        <v>12</v>
      </c>
      <c r="AI1847" t="b">
        <v>1</v>
      </c>
      <c r="AJ1847" t="b">
        <v>1</v>
      </c>
      <c r="AT1847" t="s">
        <v>151</v>
      </c>
      <c r="AU1847">
        <v>0</v>
      </c>
      <c r="AV1847">
        <v>0</v>
      </c>
      <c r="AW1847" t="s">
        <v>53</v>
      </c>
      <c r="AX1847">
        <v>1</v>
      </c>
      <c r="AY1847">
        <v>979</v>
      </c>
      <c r="AZ1847" t="s">
        <v>163</v>
      </c>
      <c r="BA1847">
        <v>3844</v>
      </c>
      <c r="BB1847">
        <v>1</v>
      </c>
      <c r="BC1847">
        <v>1</v>
      </c>
      <c r="BD1847">
        <v>12</v>
      </c>
      <c r="BE1847">
        <v>12</v>
      </c>
      <c r="BF1847" t="s">
        <v>163</v>
      </c>
    </row>
    <row r="1848" spans="1:129" x14ac:dyDescent="0.2">
      <c r="A1848" t="s">
        <v>129</v>
      </c>
      <c r="B1848">
        <v>15016</v>
      </c>
      <c r="C1848">
        <v>1</v>
      </c>
      <c r="D1848" t="s">
        <v>303</v>
      </c>
      <c r="E1848" t="s">
        <v>304</v>
      </c>
      <c r="F1848">
        <v>60.015000000000001</v>
      </c>
      <c r="G1848" t="s">
        <v>130</v>
      </c>
      <c r="H1848">
        <v>1</v>
      </c>
      <c r="I1848">
        <v>1608312286</v>
      </c>
      <c r="J1848" t="s">
        <v>131</v>
      </c>
      <c r="K1848" t="s">
        <v>132</v>
      </c>
      <c r="L1848" s="5">
        <v>43791</v>
      </c>
      <c r="N1848" s="2">
        <v>0.62916666666666665</v>
      </c>
      <c r="O1848" t="s">
        <v>133</v>
      </c>
      <c r="P1848">
        <v>2</v>
      </c>
      <c r="Q1848" t="s">
        <v>134</v>
      </c>
      <c r="R1848" t="s">
        <v>134</v>
      </c>
      <c r="S1848" t="s">
        <v>134</v>
      </c>
      <c r="U1848" t="s">
        <v>134</v>
      </c>
      <c r="V1848" t="s">
        <v>134</v>
      </c>
      <c r="W1848" t="s">
        <v>150</v>
      </c>
      <c r="X1848">
        <v>2</v>
      </c>
      <c r="Y1848">
        <v>1</v>
      </c>
      <c r="Z1848">
        <v>2</v>
      </c>
      <c r="AA1848"/>
      <c r="AB1848"/>
      <c r="AC1848" t="s">
        <v>23</v>
      </c>
      <c r="AD1848" t="s">
        <v>134</v>
      </c>
      <c r="AE1848">
        <v>13</v>
      </c>
      <c r="AI1848" t="b">
        <v>0</v>
      </c>
      <c r="AJ1848" t="b">
        <v>0</v>
      </c>
      <c r="AT1848" t="s">
        <v>151</v>
      </c>
      <c r="AU1848">
        <v>0</v>
      </c>
      <c r="AV1848">
        <v>0</v>
      </c>
      <c r="AW1848" t="s">
        <v>53</v>
      </c>
      <c r="AX1848">
        <v>1</v>
      </c>
      <c r="AY1848">
        <v>438</v>
      </c>
      <c r="AZ1848" t="s">
        <v>164</v>
      </c>
      <c r="BA1848">
        <v>3664</v>
      </c>
      <c r="BB1848">
        <v>1</v>
      </c>
      <c r="BC1848">
        <v>1</v>
      </c>
      <c r="BD1848">
        <v>13</v>
      </c>
      <c r="BE1848">
        <v>13</v>
      </c>
      <c r="BF1848" t="s">
        <v>164</v>
      </c>
    </row>
    <row r="1849" spans="1:129" x14ac:dyDescent="0.2">
      <c r="A1849" t="s">
        <v>129</v>
      </c>
      <c r="B1849">
        <v>15016</v>
      </c>
      <c r="C1849">
        <v>1</v>
      </c>
      <c r="D1849" t="s">
        <v>303</v>
      </c>
      <c r="E1849" t="s">
        <v>304</v>
      </c>
      <c r="F1849">
        <v>60.015000000000001</v>
      </c>
      <c r="G1849" t="s">
        <v>130</v>
      </c>
      <c r="H1849">
        <v>1</v>
      </c>
      <c r="I1849">
        <v>1608312286</v>
      </c>
      <c r="J1849" t="s">
        <v>131</v>
      </c>
      <c r="K1849" t="s">
        <v>132</v>
      </c>
      <c r="L1849" s="5">
        <v>43791</v>
      </c>
      <c r="N1849" s="2">
        <v>0.62916666666666665</v>
      </c>
      <c r="O1849" t="s">
        <v>133</v>
      </c>
      <c r="P1849">
        <v>2</v>
      </c>
      <c r="Q1849" t="s">
        <v>134</v>
      </c>
      <c r="R1849" t="s">
        <v>134</v>
      </c>
      <c r="S1849" t="s">
        <v>134</v>
      </c>
      <c r="U1849" t="s">
        <v>134</v>
      </c>
      <c r="V1849" t="s">
        <v>134</v>
      </c>
      <c r="W1849" t="s">
        <v>150</v>
      </c>
      <c r="X1849">
        <v>2</v>
      </c>
      <c r="Y1849">
        <v>1</v>
      </c>
      <c r="Z1849">
        <v>2</v>
      </c>
      <c r="AA1849"/>
      <c r="AB1849"/>
      <c r="AC1849" t="s">
        <v>23</v>
      </c>
      <c r="AD1849" t="s">
        <v>134</v>
      </c>
      <c r="AE1849">
        <v>14</v>
      </c>
      <c r="AI1849" t="b">
        <v>0</v>
      </c>
      <c r="AJ1849" t="b">
        <v>0</v>
      </c>
      <c r="AT1849" t="s">
        <v>151</v>
      </c>
      <c r="AU1849">
        <v>0</v>
      </c>
      <c r="AV1849">
        <v>0</v>
      </c>
      <c r="AW1849" t="s">
        <v>53</v>
      </c>
      <c r="AX1849">
        <v>0</v>
      </c>
      <c r="AY1849">
        <v>733</v>
      </c>
      <c r="AZ1849" t="s">
        <v>165</v>
      </c>
      <c r="BA1849">
        <v>5464</v>
      </c>
      <c r="BB1849">
        <v>1</v>
      </c>
      <c r="BC1849">
        <v>1</v>
      </c>
      <c r="BD1849">
        <v>14</v>
      </c>
      <c r="BE1849">
        <v>14</v>
      </c>
      <c r="BF1849" t="s">
        <v>165</v>
      </c>
    </row>
    <row r="1850" spans="1:129" x14ac:dyDescent="0.2">
      <c r="A1850" t="s">
        <v>129</v>
      </c>
      <c r="B1850">
        <v>15016</v>
      </c>
      <c r="C1850">
        <v>1</v>
      </c>
      <c r="D1850" t="s">
        <v>303</v>
      </c>
      <c r="E1850" t="s">
        <v>304</v>
      </c>
      <c r="F1850">
        <v>60.015000000000001</v>
      </c>
      <c r="G1850" t="s">
        <v>130</v>
      </c>
      <c r="H1850">
        <v>1</v>
      </c>
      <c r="I1850">
        <v>1608312286</v>
      </c>
      <c r="J1850" t="s">
        <v>131</v>
      </c>
      <c r="K1850" t="s">
        <v>132</v>
      </c>
      <c r="L1850" s="5">
        <v>43791</v>
      </c>
      <c r="N1850" s="2">
        <v>0.62916666666666665</v>
      </c>
      <c r="O1850" t="s">
        <v>133</v>
      </c>
      <c r="P1850">
        <v>2</v>
      </c>
      <c r="Q1850" t="s">
        <v>134</v>
      </c>
      <c r="R1850" t="s">
        <v>134</v>
      </c>
      <c r="S1850" t="s">
        <v>134</v>
      </c>
      <c r="U1850" t="s">
        <v>134</v>
      </c>
      <c r="V1850" t="s">
        <v>134</v>
      </c>
      <c r="W1850" t="s">
        <v>150</v>
      </c>
      <c r="X1850">
        <v>2</v>
      </c>
      <c r="Y1850">
        <v>1</v>
      </c>
      <c r="Z1850">
        <v>2</v>
      </c>
      <c r="AA1850"/>
      <c r="AB1850"/>
      <c r="AC1850" t="s">
        <v>23</v>
      </c>
      <c r="AD1850" t="s">
        <v>134</v>
      </c>
      <c r="AE1850">
        <v>15</v>
      </c>
      <c r="AI1850" t="b">
        <v>0</v>
      </c>
      <c r="AJ1850" t="b">
        <v>0</v>
      </c>
      <c r="AT1850" t="s">
        <v>151</v>
      </c>
      <c r="AU1850">
        <v>0</v>
      </c>
      <c r="AV1850">
        <v>0</v>
      </c>
      <c r="AW1850" t="s">
        <v>53</v>
      </c>
      <c r="AX1850">
        <v>1</v>
      </c>
      <c r="AY1850">
        <v>1691</v>
      </c>
      <c r="AZ1850" t="s">
        <v>166</v>
      </c>
      <c r="BA1850">
        <v>4844</v>
      </c>
      <c r="BB1850">
        <v>1</v>
      </c>
      <c r="BC1850">
        <v>1</v>
      </c>
      <c r="BD1850">
        <v>15</v>
      </c>
      <c r="BE1850">
        <v>15</v>
      </c>
      <c r="BF1850" t="s">
        <v>166</v>
      </c>
    </row>
    <row r="1851" spans="1:129" x14ac:dyDescent="0.2">
      <c r="A1851" t="s">
        <v>129</v>
      </c>
      <c r="B1851">
        <v>15016</v>
      </c>
      <c r="C1851">
        <v>1</v>
      </c>
      <c r="D1851" t="s">
        <v>303</v>
      </c>
      <c r="E1851" t="s">
        <v>304</v>
      </c>
      <c r="F1851">
        <v>60.015000000000001</v>
      </c>
      <c r="G1851" t="s">
        <v>130</v>
      </c>
      <c r="H1851">
        <v>1</v>
      </c>
      <c r="I1851">
        <v>1608312286</v>
      </c>
      <c r="J1851" t="s">
        <v>131</v>
      </c>
      <c r="K1851" t="s">
        <v>132</v>
      </c>
      <c r="L1851" s="5">
        <v>43791</v>
      </c>
      <c r="N1851" s="2">
        <v>0.62916666666666665</v>
      </c>
      <c r="O1851" t="s">
        <v>133</v>
      </c>
      <c r="P1851">
        <v>3</v>
      </c>
      <c r="Q1851" t="s">
        <v>134</v>
      </c>
      <c r="R1851" t="s">
        <v>134</v>
      </c>
      <c r="S1851" t="s">
        <v>134</v>
      </c>
      <c r="U1851" t="s">
        <v>134</v>
      </c>
      <c r="V1851" t="s">
        <v>134</v>
      </c>
      <c r="W1851" t="s">
        <v>167</v>
      </c>
      <c r="X1851">
        <v>3</v>
      </c>
      <c r="Y1851">
        <v>1</v>
      </c>
      <c r="Z1851">
        <v>3</v>
      </c>
      <c r="AA1851"/>
      <c r="AB1851"/>
      <c r="AC1851" t="s">
        <v>23</v>
      </c>
      <c r="AD1851" t="s">
        <v>134</v>
      </c>
      <c r="AE1851">
        <v>1</v>
      </c>
      <c r="AN1851">
        <v>7063</v>
      </c>
      <c r="AO1851">
        <v>0</v>
      </c>
      <c r="AP1851" t="s">
        <v>168</v>
      </c>
      <c r="AQ1851">
        <v>1</v>
      </c>
      <c r="AR1851">
        <v>1</v>
      </c>
      <c r="AS1851">
        <v>1</v>
      </c>
      <c r="AT1851" t="s">
        <v>169</v>
      </c>
      <c r="AW1851" t="s">
        <v>42</v>
      </c>
      <c r="BJ1851">
        <v>2</v>
      </c>
      <c r="BN1851">
        <v>1</v>
      </c>
      <c r="BO1851" t="b">
        <v>0</v>
      </c>
      <c r="BP1851">
        <v>7</v>
      </c>
      <c r="BQ1851" t="b">
        <v>0</v>
      </c>
      <c r="BT1851" t="s">
        <v>139</v>
      </c>
      <c r="BU1851">
        <v>2</v>
      </c>
      <c r="CC1851" t="s">
        <v>171</v>
      </c>
      <c r="CG1851" t="s">
        <v>92</v>
      </c>
      <c r="CH1851" t="s">
        <v>197</v>
      </c>
      <c r="CI1851" t="b">
        <v>0</v>
      </c>
      <c r="CJ1851">
        <v>42</v>
      </c>
      <c r="CK1851">
        <v>2</v>
      </c>
      <c r="CN1851">
        <v>3</v>
      </c>
      <c r="CO1851">
        <v>1</v>
      </c>
      <c r="CP1851">
        <v>2</v>
      </c>
      <c r="CQ1851">
        <v>1</v>
      </c>
      <c r="CR1851">
        <v>1</v>
      </c>
      <c r="DA1851">
        <v>0</v>
      </c>
      <c r="DD1851">
        <v>0</v>
      </c>
      <c r="DK1851">
        <v>1</v>
      </c>
      <c r="DL1851">
        <v>1</v>
      </c>
      <c r="DM1851">
        <v>1</v>
      </c>
      <c r="DN1851" t="s">
        <v>173</v>
      </c>
      <c r="DU1851" t="s">
        <v>114</v>
      </c>
      <c r="DV1851">
        <v>1</v>
      </c>
      <c r="DW1851">
        <v>1249</v>
      </c>
      <c r="DX1851">
        <v>5167</v>
      </c>
    </row>
    <row r="1852" spans="1:129" x14ac:dyDescent="0.2">
      <c r="A1852" t="s">
        <v>129</v>
      </c>
      <c r="B1852">
        <v>15016</v>
      </c>
      <c r="C1852">
        <v>1</v>
      </c>
      <c r="D1852" t="s">
        <v>303</v>
      </c>
      <c r="E1852" t="s">
        <v>304</v>
      </c>
      <c r="F1852">
        <v>60.015000000000001</v>
      </c>
      <c r="G1852" t="s">
        <v>130</v>
      </c>
      <c r="H1852">
        <v>1</v>
      </c>
      <c r="I1852">
        <v>1608312286</v>
      </c>
      <c r="J1852" t="s">
        <v>131</v>
      </c>
      <c r="K1852" t="s">
        <v>132</v>
      </c>
      <c r="L1852" s="5">
        <v>43791</v>
      </c>
      <c r="N1852" s="2">
        <v>0.62916666666666665</v>
      </c>
      <c r="O1852" t="s">
        <v>133</v>
      </c>
      <c r="P1852">
        <v>3</v>
      </c>
      <c r="Q1852" t="s">
        <v>134</v>
      </c>
      <c r="R1852" t="s">
        <v>134</v>
      </c>
      <c r="S1852" t="s">
        <v>134</v>
      </c>
      <c r="U1852" t="s">
        <v>134</v>
      </c>
      <c r="V1852" t="s">
        <v>134</v>
      </c>
      <c r="W1852" t="s">
        <v>167</v>
      </c>
      <c r="X1852">
        <v>3</v>
      </c>
      <c r="Y1852">
        <v>1</v>
      </c>
      <c r="Z1852">
        <v>3</v>
      </c>
      <c r="AA1852"/>
      <c r="AB1852"/>
      <c r="AC1852" t="s">
        <v>23</v>
      </c>
      <c r="AD1852" t="s">
        <v>134</v>
      </c>
      <c r="AE1852">
        <v>1</v>
      </c>
      <c r="AN1852">
        <v>7063</v>
      </c>
      <c r="AO1852">
        <v>0</v>
      </c>
      <c r="AP1852" t="s">
        <v>168</v>
      </c>
      <c r="AQ1852">
        <v>1</v>
      </c>
      <c r="AR1852">
        <v>1</v>
      </c>
      <c r="AS1852">
        <v>1</v>
      </c>
      <c r="AT1852" t="s">
        <v>169</v>
      </c>
      <c r="AW1852" t="s">
        <v>42</v>
      </c>
      <c r="BJ1852">
        <v>2</v>
      </c>
      <c r="BN1852">
        <v>2</v>
      </c>
      <c r="BO1852" t="b">
        <v>1</v>
      </c>
      <c r="BP1852">
        <v>4</v>
      </c>
      <c r="BQ1852" t="b">
        <v>1</v>
      </c>
      <c r="BT1852" t="s">
        <v>137</v>
      </c>
      <c r="BU1852">
        <v>1</v>
      </c>
      <c r="CC1852" t="s">
        <v>171</v>
      </c>
      <c r="CG1852" t="s">
        <v>92</v>
      </c>
      <c r="CH1852" t="s">
        <v>264</v>
      </c>
      <c r="CI1852" t="b">
        <v>1</v>
      </c>
      <c r="CJ1852">
        <v>54</v>
      </c>
      <c r="CK1852">
        <v>1</v>
      </c>
      <c r="CN1852">
        <v>2</v>
      </c>
      <c r="CO1852">
        <v>1</v>
      </c>
      <c r="CP1852">
        <v>2</v>
      </c>
      <c r="CQ1852">
        <v>2</v>
      </c>
      <c r="CR1852">
        <v>1</v>
      </c>
      <c r="DA1852">
        <v>0</v>
      </c>
      <c r="DD1852">
        <v>0</v>
      </c>
      <c r="DK1852">
        <v>1</v>
      </c>
      <c r="DL1852">
        <v>2</v>
      </c>
      <c r="DM1852">
        <v>2</v>
      </c>
      <c r="DN1852" t="s">
        <v>173</v>
      </c>
      <c r="DU1852" t="s">
        <v>114</v>
      </c>
      <c r="DV1852">
        <v>1</v>
      </c>
      <c r="DW1852">
        <v>756</v>
      </c>
      <c r="DX1852">
        <v>4404</v>
      </c>
    </row>
    <row r="1853" spans="1:129" x14ac:dyDescent="0.2">
      <c r="A1853" t="s">
        <v>129</v>
      </c>
      <c r="B1853">
        <v>15016</v>
      </c>
      <c r="C1853">
        <v>1</v>
      </c>
      <c r="D1853" t="s">
        <v>303</v>
      </c>
      <c r="E1853" t="s">
        <v>304</v>
      </c>
      <c r="F1853">
        <v>60.015000000000001</v>
      </c>
      <c r="G1853" t="s">
        <v>130</v>
      </c>
      <c r="H1853">
        <v>1</v>
      </c>
      <c r="I1853">
        <v>1608312286</v>
      </c>
      <c r="J1853" t="s">
        <v>131</v>
      </c>
      <c r="K1853" t="s">
        <v>132</v>
      </c>
      <c r="L1853" s="5">
        <v>43791</v>
      </c>
      <c r="N1853" s="2">
        <v>0.62916666666666665</v>
      </c>
      <c r="O1853" t="s">
        <v>133</v>
      </c>
      <c r="P1853">
        <v>3</v>
      </c>
      <c r="Q1853" t="s">
        <v>134</v>
      </c>
      <c r="R1853" t="s">
        <v>134</v>
      </c>
      <c r="S1853" t="s">
        <v>134</v>
      </c>
      <c r="U1853" t="s">
        <v>134</v>
      </c>
      <c r="V1853" t="s">
        <v>134</v>
      </c>
      <c r="W1853" t="s">
        <v>167</v>
      </c>
      <c r="X1853">
        <v>3</v>
      </c>
      <c r="Y1853">
        <v>1</v>
      </c>
      <c r="Z1853">
        <v>3</v>
      </c>
      <c r="AA1853"/>
      <c r="AB1853"/>
      <c r="AC1853" t="s">
        <v>23</v>
      </c>
      <c r="AD1853" t="s">
        <v>134</v>
      </c>
      <c r="AE1853">
        <v>1</v>
      </c>
      <c r="AN1853">
        <v>7063</v>
      </c>
      <c r="AO1853">
        <v>0</v>
      </c>
      <c r="AP1853" t="s">
        <v>168</v>
      </c>
      <c r="AQ1853">
        <v>1</v>
      </c>
      <c r="AR1853">
        <v>1</v>
      </c>
      <c r="AS1853">
        <v>1</v>
      </c>
      <c r="AT1853" t="s">
        <v>169</v>
      </c>
      <c r="AW1853" t="s">
        <v>42</v>
      </c>
      <c r="BJ1853">
        <v>2</v>
      </c>
      <c r="BN1853">
        <v>3</v>
      </c>
      <c r="CC1853" t="s">
        <v>175</v>
      </c>
      <c r="CD1853">
        <v>1</v>
      </c>
      <c r="CE1853">
        <v>1</v>
      </c>
      <c r="CF1853">
        <v>1</v>
      </c>
      <c r="CG1853" t="s">
        <v>81</v>
      </c>
      <c r="CL1853">
        <v>2</v>
      </c>
      <c r="CM1853">
        <v>2</v>
      </c>
      <c r="CR1853">
        <v>1</v>
      </c>
      <c r="DN1853" t="s">
        <v>141</v>
      </c>
      <c r="DO1853">
        <v>1</v>
      </c>
      <c r="DP1853">
        <v>1</v>
      </c>
      <c r="DQ1853">
        <v>1</v>
      </c>
      <c r="DU1853" t="s">
        <v>118</v>
      </c>
    </row>
    <row r="1854" spans="1:129" x14ac:dyDescent="0.2">
      <c r="A1854" t="s">
        <v>129</v>
      </c>
      <c r="B1854">
        <v>15016</v>
      </c>
      <c r="C1854">
        <v>1</v>
      </c>
      <c r="D1854" t="s">
        <v>303</v>
      </c>
      <c r="E1854" t="s">
        <v>304</v>
      </c>
      <c r="F1854">
        <v>60.015000000000001</v>
      </c>
      <c r="G1854" t="s">
        <v>130</v>
      </c>
      <c r="H1854">
        <v>1</v>
      </c>
      <c r="I1854">
        <v>1608312286</v>
      </c>
      <c r="J1854" t="s">
        <v>131</v>
      </c>
      <c r="K1854" t="s">
        <v>132</v>
      </c>
      <c r="L1854" s="5">
        <v>43791</v>
      </c>
      <c r="N1854" s="2">
        <v>0.62916666666666665</v>
      </c>
      <c r="O1854" t="s">
        <v>133</v>
      </c>
      <c r="P1854">
        <v>3</v>
      </c>
      <c r="Q1854" t="s">
        <v>134</v>
      </c>
      <c r="R1854" t="s">
        <v>134</v>
      </c>
      <c r="S1854" t="s">
        <v>134</v>
      </c>
      <c r="U1854" t="s">
        <v>134</v>
      </c>
      <c r="V1854" t="s">
        <v>134</v>
      </c>
      <c r="W1854" t="s">
        <v>167</v>
      </c>
      <c r="X1854">
        <v>3</v>
      </c>
      <c r="Y1854">
        <v>1</v>
      </c>
      <c r="Z1854">
        <v>3</v>
      </c>
      <c r="AA1854"/>
      <c r="AB1854"/>
      <c r="AC1854" t="s">
        <v>23</v>
      </c>
      <c r="AD1854" t="s">
        <v>134</v>
      </c>
      <c r="AE1854">
        <v>1</v>
      </c>
      <c r="AN1854">
        <v>7063</v>
      </c>
      <c r="AO1854">
        <v>0</v>
      </c>
      <c r="AP1854" t="s">
        <v>168</v>
      </c>
      <c r="AQ1854">
        <v>1</v>
      </c>
      <c r="AR1854">
        <v>1</v>
      </c>
      <c r="AS1854">
        <v>1</v>
      </c>
      <c r="AT1854" t="s">
        <v>169</v>
      </c>
      <c r="AW1854" t="s">
        <v>42</v>
      </c>
      <c r="BJ1854">
        <v>2</v>
      </c>
      <c r="BN1854">
        <v>3</v>
      </c>
      <c r="CC1854" t="s">
        <v>175</v>
      </c>
      <c r="CD1854">
        <v>1</v>
      </c>
      <c r="CE1854">
        <v>1</v>
      </c>
      <c r="CF1854">
        <v>1</v>
      </c>
      <c r="CG1854" t="s">
        <v>81</v>
      </c>
      <c r="CL1854">
        <v>2</v>
      </c>
      <c r="CM1854">
        <v>2</v>
      </c>
      <c r="CR1854">
        <v>2</v>
      </c>
      <c r="CS1854" t="s">
        <v>139</v>
      </c>
      <c r="CZ1854">
        <v>1086</v>
      </c>
      <c r="DE1854">
        <v>1</v>
      </c>
      <c r="DF1854">
        <v>2</v>
      </c>
      <c r="DG1854">
        <v>1</v>
      </c>
      <c r="DN1854" t="s">
        <v>176</v>
      </c>
      <c r="DU1854" t="s">
        <v>108</v>
      </c>
      <c r="DY1854" t="s">
        <v>139</v>
      </c>
    </row>
    <row r="1855" spans="1:129" x14ac:dyDescent="0.2">
      <c r="A1855" t="s">
        <v>129</v>
      </c>
      <c r="B1855">
        <v>15016</v>
      </c>
      <c r="C1855">
        <v>1</v>
      </c>
      <c r="D1855" t="s">
        <v>303</v>
      </c>
      <c r="E1855" t="s">
        <v>304</v>
      </c>
      <c r="F1855">
        <v>60.015000000000001</v>
      </c>
      <c r="G1855" t="s">
        <v>130</v>
      </c>
      <c r="H1855">
        <v>1</v>
      </c>
      <c r="I1855">
        <v>1608312286</v>
      </c>
      <c r="J1855" t="s">
        <v>131</v>
      </c>
      <c r="K1855" t="s">
        <v>132</v>
      </c>
      <c r="L1855" s="5">
        <v>43791</v>
      </c>
      <c r="N1855" s="2">
        <v>0.62916666666666665</v>
      </c>
      <c r="O1855" t="s">
        <v>133</v>
      </c>
      <c r="P1855">
        <v>3</v>
      </c>
      <c r="Q1855" t="s">
        <v>134</v>
      </c>
      <c r="R1855" t="s">
        <v>134</v>
      </c>
      <c r="S1855" t="s">
        <v>134</v>
      </c>
      <c r="U1855" t="s">
        <v>134</v>
      </c>
      <c r="V1855" t="s">
        <v>134</v>
      </c>
      <c r="W1855" t="s">
        <v>167</v>
      </c>
      <c r="X1855">
        <v>3</v>
      </c>
      <c r="Y1855">
        <v>1</v>
      </c>
      <c r="Z1855">
        <v>3</v>
      </c>
      <c r="AA1855"/>
      <c r="AB1855"/>
      <c r="AC1855" t="s">
        <v>23</v>
      </c>
      <c r="AD1855" t="s">
        <v>134</v>
      </c>
      <c r="AE1855">
        <v>1</v>
      </c>
      <c r="AN1855">
        <v>7063</v>
      </c>
      <c r="AO1855">
        <v>0</v>
      </c>
      <c r="AP1855" t="s">
        <v>168</v>
      </c>
      <c r="AQ1855">
        <v>1</v>
      </c>
      <c r="AR1855">
        <v>1</v>
      </c>
      <c r="AS1855">
        <v>1</v>
      </c>
      <c r="AT1855" t="s">
        <v>169</v>
      </c>
      <c r="AW1855" t="s">
        <v>42</v>
      </c>
      <c r="BJ1855">
        <v>2</v>
      </c>
      <c r="BN1855">
        <v>3</v>
      </c>
      <c r="CC1855" t="s">
        <v>175</v>
      </c>
      <c r="CD1855">
        <v>1</v>
      </c>
      <c r="CE1855">
        <v>1</v>
      </c>
      <c r="CF1855">
        <v>1</v>
      </c>
      <c r="CG1855" t="s">
        <v>81</v>
      </c>
      <c r="CL1855">
        <v>2</v>
      </c>
      <c r="CM1855">
        <v>2</v>
      </c>
      <c r="CR1855">
        <v>3</v>
      </c>
      <c r="CT1855" t="s">
        <v>137</v>
      </c>
      <c r="CZ1855">
        <v>1474</v>
      </c>
      <c r="DE1855">
        <v>1</v>
      </c>
      <c r="DF1855">
        <v>2</v>
      </c>
      <c r="DG1855">
        <v>2</v>
      </c>
      <c r="DN1855" t="s">
        <v>176</v>
      </c>
      <c r="DU1855" t="s">
        <v>108</v>
      </c>
      <c r="DY1855" t="s">
        <v>137</v>
      </c>
    </row>
    <row r="1856" spans="1:129" x14ac:dyDescent="0.2">
      <c r="A1856" t="s">
        <v>129</v>
      </c>
      <c r="B1856">
        <v>15016</v>
      </c>
      <c r="C1856">
        <v>1</v>
      </c>
      <c r="D1856" t="s">
        <v>303</v>
      </c>
      <c r="E1856" t="s">
        <v>304</v>
      </c>
      <c r="F1856">
        <v>60.015000000000001</v>
      </c>
      <c r="G1856" t="s">
        <v>130</v>
      </c>
      <c r="H1856">
        <v>1</v>
      </c>
      <c r="I1856">
        <v>1608312286</v>
      </c>
      <c r="J1856" t="s">
        <v>131</v>
      </c>
      <c r="K1856" t="s">
        <v>132</v>
      </c>
      <c r="L1856" s="5">
        <v>43791</v>
      </c>
      <c r="N1856" s="2">
        <v>0.62916666666666665</v>
      </c>
      <c r="O1856" t="s">
        <v>133</v>
      </c>
      <c r="P1856">
        <v>3</v>
      </c>
      <c r="Q1856" t="s">
        <v>134</v>
      </c>
      <c r="R1856" t="s">
        <v>134</v>
      </c>
      <c r="S1856" t="s">
        <v>134</v>
      </c>
      <c r="U1856" t="s">
        <v>134</v>
      </c>
      <c r="V1856" t="s">
        <v>134</v>
      </c>
      <c r="W1856" t="s">
        <v>167</v>
      </c>
      <c r="X1856">
        <v>3</v>
      </c>
      <c r="Y1856">
        <v>1</v>
      </c>
      <c r="Z1856">
        <v>3</v>
      </c>
      <c r="AA1856"/>
      <c r="AB1856"/>
      <c r="AC1856" t="s">
        <v>23</v>
      </c>
      <c r="AD1856" t="s">
        <v>134</v>
      </c>
      <c r="AE1856">
        <v>1</v>
      </c>
      <c r="AN1856">
        <v>7063</v>
      </c>
      <c r="AO1856">
        <v>0</v>
      </c>
      <c r="AP1856" t="s">
        <v>168</v>
      </c>
      <c r="AQ1856">
        <v>1</v>
      </c>
      <c r="AR1856">
        <v>1</v>
      </c>
      <c r="AS1856">
        <v>1</v>
      </c>
      <c r="AT1856" t="s">
        <v>169</v>
      </c>
      <c r="AW1856" t="s">
        <v>42</v>
      </c>
      <c r="BJ1856">
        <v>2</v>
      </c>
      <c r="BN1856">
        <v>3</v>
      </c>
      <c r="CC1856" t="s">
        <v>175</v>
      </c>
      <c r="CD1856">
        <v>1</v>
      </c>
      <c r="CE1856">
        <v>1</v>
      </c>
      <c r="CF1856">
        <v>1</v>
      </c>
      <c r="CG1856" t="s">
        <v>81</v>
      </c>
      <c r="CL1856">
        <v>2</v>
      </c>
      <c r="CM1856">
        <v>2</v>
      </c>
      <c r="CR1856">
        <v>4</v>
      </c>
      <c r="CZ1856">
        <v>718</v>
      </c>
      <c r="DE1856">
        <v>1</v>
      </c>
      <c r="DF1856">
        <v>2</v>
      </c>
      <c r="DG1856">
        <v>3</v>
      </c>
      <c r="DN1856" t="s">
        <v>176</v>
      </c>
      <c r="DU1856" t="s">
        <v>108</v>
      </c>
      <c r="DY1856" t="s">
        <v>177</v>
      </c>
    </row>
    <row r="1857" spans="1:129" x14ac:dyDescent="0.2">
      <c r="A1857" t="s">
        <v>129</v>
      </c>
      <c r="B1857">
        <v>15016</v>
      </c>
      <c r="C1857">
        <v>1</v>
      </c>
      <c r="D1857" t="s">
        <v>303</v>
      </c>
      <c r="E1857" t="s">
        <v>304</v>
      </c>
      <c r="F1857">
        <v>60.015000000000001</v>
      </c>
      <c r="G1857" t="s">
        <v>130</v>
      </c>
      <c r="H1857">
        <v>1</v>
      </c>
      <c r="I1857">
        <v>1608312286</v>
      </c>
      <c r="J1857" t="s">
        <v>131</v>
      </c>
      <c r="K1857" t="s">
        <v>132</v>
      </c>
      <c r="L1857" s="5">
        <v>43791</v>
      </c>
      <c r="N1857" s="2">
        <v>0.62916666666666665</v>
      </c>
      <c r="O1857" t="s">
        <v>133</v>
      </c>
      <c r="P1857">
        <v>3</v>
      </c>
      <c r="Q1857" t="s">
        <v>134</v>
      </c>
      <c r="R1857" t="s">
        <v>134</v>
      </c>
      <c r="S1857" t="s">
        <v>134</v>
      </c>
      <c r="U1857" t="s">
        <v>134</v>
      </c>
      <c r="V1857" t="s">
        <v>134</v>
      </c>
      <c r="W1857" t="s">
        <v>167</v>
      </c>
      <c r="X1857">
        <v>3</v>
      </c>
      <c r="Y1857">
        <v>1</v>
      </c>
      <c r="Z1857">
        <v>3</v>
      </c>
      <c r="AA1857"/>
      <c r="AB1857"/>
      <c r="AC1857" t="s">
        <v>23</v>
      </c>
      <c r="AD1857" t="s">
        <v>134</v>
      </c>
      <c r="AE1857">
        <v>2</v>
      </c>
      <c r="AN1857">
        <v>7063</v>
      </c>
      <c r="AO1857">
        <v>0</v>
      </c>
      <c r="AP1857" t="s">
        <v>168</v>
      </c>
      <c r="AQ1857">
        <v>2</v>
      </c>
      <c r="AR1857">
        <v>1</v>
      </c>
      <c r="AS1857">
        <v>2</v>
      </c>
      <c r="AT1857" t="s">
        <v>169</v>
      </c>
      <c r="AW1857" t="s">
        <v>42</v>
      </c>
      <c r="BJ1857">
        <v>2</v>
      </c>
      <c r="BN1857">
        <v>1</v>
      </c>
      <c r="BO1857" t="b">
        <v>1</v>
      </c>
      <c r="BP1857">
        <v>5</v>
      </c>
      <c r="BQ1857" t="b">
        <v>1</v>
      </c>
      <c r="BT1857" t="s">
        <v>189</v>
      </c>
      <c r="BU1857">
        <v>1</v>
      </c>
      <c r="CC1857" t="s">
        <v>171</v>
      </c>
      <c r="CG1857" t="s">
        <v>92</v>
      </c>
      <c r="CH1857" t="s">
        <v>195</v>
      </c>
      <c r="CI1857" t="b">
        <v>1</v>
      </c>
      <c r="CJ1857">
        <v>62</v>
      </c>
      <c r="CK1857">
        <v>1</v>
      </c>
      <c r="CN1857">
        <v>1</v>
      </c>
      <c r="CO1857">
        <v>1</v>
      </c>
      <c r="CP1857">
        <v>4</v>
      </c>
      <c r="CQ1857">
        <v>3</v>
      </c>
      <c r="CR1857">
        <v>1</v>
      </c>
      <c r="DA1857">
        <v>0</v>
      </c>
      <c r="DD1857">
        <v>0</v>
      </c>
      <c r="DK1857">
        <v>1</v>
      </c>
      <c r="DL1857">
        <v>3</v>
      </c>
      <c r="DM1857">
        <v>3</v>
      </c>
      <c r="DN1857" t="s">
        <v>173</v>
      </c>
      <c r="DU1857" t="s">
        <v>114</v>
      </c>
      <c r="DV1857">
        <v>1</v>
      </c>
      <c r="DW1857">
        <v>715</v>
      </c>
      <c r="DX1857">
        <v>4227</v>
      </c>
    </row>
    <row r="1858" spans="1:129" x14ac:dyDescent="0.2">
      <c r="A1858" t="s">
        <v>129</v>
      </c>
      <c r="B1858">
        <v>15016</v>
      </c>
      <c r="C1858">
        <v>1</v>
      </c>
      <c r="D1858" t="s">
        <v>303</v>
      </c>
      <c r="E1858" t="s">
        <v>304</v>
      </c>
      <c r="F1858">
        <v>60.015000000000001</v>
      </c>
      <c r="G1858" t="s">
        <v>130</v>
      </c>
      <c r="H1858">
        <v>1</v>
      </c>
      <c r="I1858">
        <v>1608312286</v>
      </c>
      <c r="J1858" t="s">
        <v>131</v>
      </c>
      <c r="K1858" t="s">
        <v>132</v>
      </c>
      <c r="L1858" s="5">
        <v>43791</v>
      </c>
      <c r="N1858" s="2">
        <v>0.62916666666666665</v>
      </c>
      <c r="O1858" t="s">
        <v>133</v>
      </c>
      <c r="P1858">
        <v>3</v>
      </c>
      <c r="Q1858" t="s">
        <v>134</v>
      </c>
      <c r="R1858" t="s">
        <v>134</v>
      </c>
      <c r="S1858" t="s">
        <v>134</v>
      </c>
      <c r="U1858" t="s">
        <v>134</v>
      </c>
      <c r="V1858" t="s">
        <v>134</v>
      </c>
      <c r="W1858" t="s">
        <v>167</v>
      </c>
      <c r="X1858">
        <v>3</v>
      </c>
      <c r="Y1858">
        <v>1</v>
      </c>
      <c r="Z1858">
        <v>3</v>
      </c>
      <c r="AA1858"/>
      <c r="AB1858"/>
      <c r="AC1858" t="s">
        <v>23</v>
      </c>
      <c r="AD1858" t="s">
        <v>134</v>
      </c>
      <c r="AE1858">
        <v>2</v>
      </c>
      <c r="AN1858">
        <v>7063</v>
      </c>
      <c r="AO1858">
        <v>0</v>
      </c>
      <c r="AP1858" t="s">
        <v>168</v>
      </c>
      <c r="AQ1858">
        <v>2</v>
      </c>
      <c r="AR1858">
        <v>1</v>
      </c>
      <c r="AS1858">
        <v>2</v>
      </c>
      <c r="AT1858" t="s">
        <v>169</v>
      </c>
      <c r="AW1858" t="s">
        <v>42</v>
      </c>
      <c r="BJ1858">
        <v>2</v>
      </c>
      <c r="BN1858">
        <v>2</v>
      </c>
      <c r="BO1858" t="b">
        <v>1</v>
      </c>
      <c r="BP1858">
        <v>3</v>
      </c>
      <c r="BQ1858" t="b">
        <v>1</v>
      </c>
      <c r="BT1858" t="s">
        <v>191</v>
      </c>
      <c r="BU1858">
        <v>1</v>
      </c>
      <c r="CC1858" t="s">
        <v>171</v>
      </c>
      <c r="CG1858" t="s">
        <v>92</v>
      </c>
      <c r="CH1858" t="s">
        <v>223</v>
      </c>
      <c r="CI1858" t="b">
        <v>1</v>
      </c>
      <c r="CJ1858">
        <v>16</v>
      </c>
      <c r="CK1858">
        <v>1</v>
      </c>
      <c r="CN1858">
        <v>9</v>
      </c>
      <c r="CO1858">
        <v>1</v>
      </c>
      <c r="CP1858">
        <v>4</v>
      </c>
      <c r="CQ1858">
        <v>4</v>
      </c>
      <c r="CR1858">
        <v>1</v>
      </c>
      <c r="DA1858">
        <v>0</v>
      </c>
      <c r="DD1858">
        <v>0</v>
      </c>
      <c r="DK1858">
        <v>1</v>
      </c>
      <c r="DL1858">
        <v>4</v>
      </c>
      <c r="DM1858">
        <v>4</v>
      </c>
      <c r="DN1858" t="s">
        <v>173</v>
      </c>
      <c r="DU1858" t="s">
        <v>114</v>
      </c>
      <c r="DV1858">
        <v>1</v>
      </c>
      <c r="DW1858">
        <v>641</v>
      </c>
      <c r="DX1858">
        <v>3651</v>
      </c>
    </row>
    <row r="1859" spans="1:129" x14ac:dyDescent="0.2">
      <c r="A1859" t="s">
        <v>129</v>
      </c>
      <c r="B1859">
        <v>15016</v>
      </c>
      <c r="C1859">
        <v>1</v>
      </c>
      <c r="D1859" t="s">
        <v>303</v>
      </c>
      <c r="E1859" t="s">
        <v>304</v>
      </c>
      <c r="F1859">
        <v>60.015000000000001</v>
      </c>
      <c r="G1859" t="s">
        <v>130</v>
      </c>
      <c r="H1859">
        <v>1</v>
      </c>
      <c r="I1859">
        <v>1608312286</v>
      </c>
      <c r="J1859" t="s">
        <v>131</v>
      </c>
      <c r="K1859" t="s">
        <v>132</v>
      </c>
      <c r="L1859" s="5">
        <v>43791</v>
      </c>
      <c r="N1859" s="2">
        <v>0.62916666666666665</v>
      </c>
      <c r="O1859" t="s">
        <v>133</v>
      </c>
      <c r="P1859">
        <v>3</v>
      </c>
      <c r="Q1859" t="s">
        <v>134</v>
      </c>
      <c r="R1859" t="s">
        <v>134</v>
      </c>
      <c r="S1859" t="s">
        <v>134</v>
      </c>
      <c r="U1859" t="s">
        <v>134</v>
      </c>
      <c r="V1859" t="s">
        <v>134</v>
      </c>
      <c r="W1859" t="s">
        <v>167</v>
      </c>
      <c r="X1859">
        <v>3</v>
      </c>
      <c r="Y1859">
        <v>1</v>
      </c>
      <c r="Z1859">
        <v>3</v>
      </c>
      <c r="AA1859"/>
      <c r="AB1859"/>
      <c r="AC1859" t="s">
        <v>23</v>
      </c>
      <c r="AD1859" t="s">
        <v>134</v>
      </c>
      <c r="AE1859">
        <v>2</v>
      </c>
      <c r="AN1859">
        <v>7063</v>
      </c>
      <c r="AO1859">
        <v>0</v>
      </c>
      <c r="AP1859" t="s">
        <v>168</v>
      </c>
      <c r="AQ1859">
        <v>2</v>
      </c>
      <c r="AR1859">
        <v>1</v>
      </c>
      <c r="AS1859">
        <v>2</v>
      </c>
      <c r="AT1859" t="s">
        <v>169</v>
      </c>
      <c r="AW1859" t="s">
        <v>42</v>
      </c>
      <c r="BJ1859">
        <v>2</v>
      </c>
      <c r="BN1859">
        <v>3</v>
      </c>
      <c r="CC1859" t="s">
        <v>175</v>
      </c>
      <c r="CD1859">
        <v>1</v>
      </c>
      <c r="CE1859">
        <v>2</v>
      </c>
      <c r="CF1859">
        <v>2</v>
      </c>
      <c r="CG1859" t="s">
        <v>81</v>
      </c>
      <c r="CL1859">
        <v>2</v>
      </c>
      <c r="CM1859">
        <v>2</v>
      </c>
      <c r="CR1859">
        <v>1</v>
      </c>
      <c r="DN1859" t="s">
        <v>141</v>
      </c>
      <c r="DO1859">
        <v>1</v>
      </c>
      <c r="DP1859">
        <v>2</v>
      </c>
      <c r="DQ1859">
        <v>2</v>
      </c>
      <c r="DU1859" t="s">
        <v>118</v>
      </c>
    </row>
    <row r="1860" spans="1:129" x14ac:dyDescent="0.2">
      <c r="A1860" t="s">
        <v>129</v>
      </c>
      <c r="B1860">
        <v>15016</v>
      </c>
      <c r="C1860">
        <v>1</v>
      </c>
      <c r="D1860" t="s">
        <v>303</v>
      </c>
      <c r="E1860" t="s">
        <v>304</v>
      </c>
      <c r="F1860">
        <v>60.015000000000001</v>
      </c>
      <c r="G1860" t="s">
        <v>130</v>
      </c>
      <c r="H1860">
        <v>1</v>
      </c>
      <c r="I1860">
        <v>1608312286</v>
      </c>
      <c r="J1860" t="s">
        <v>131</v>
      </c>
      <c r="K1860" t="s">
        <v>132</v>
      </c>
      <c r="L1860" s="5">
        <v>43791</v>
      </c>
      <c r="N1860" s="2">
        <v>0.62916666666666665</v>
      </c>
      <c r="O1860" t="s">
        <v>133</v>
      </c>
      <c r="P1860">
        <v>3</v>
      </c>
      <c r="Q1860" t="s">
        <v>134</v>
      </c>
      <c r="R1860" t="s">
        <v>134</v>
      </c>
      <c r="S1860" t="s">
        <v>134</v>
      </c>
      <c r="U1860" t="s">
        <v>134</v>
      </c>
      <c r="V1860" t="s">
        <v>134</v>
      </c>
      <c r="W1860" t="s">
        <v>167</v>
      </c>
      <c r="X1860">
        <v>3</v>
      </c>
      <c r="Y1860">
        <v>1</v>
      </c>
      <c r="Z1860">
        <v>3</v>
      </c>
      <c r="AA1860"/>
      <c r="AB1860"/>
      <c r="AC1860" t="s">
        <v>23</v>
      </c>
      <c r="AD1860" t="s">
        <v>134</v>
      </c>
      <c r="AE1860">
        <v>2</v>
      </c>
      <c r="AN1860">
        <v>7063</v>
      </c>
      <c r="AO1860">
        <v>0</v>
      </c>
      <c r="AP1860" t="s">
        <v>168</v>
      </c>
      <c r="AQ1860">
        <v>2</v>
      </c>
      <c r="AR1860">
        <v>1</v>
      </c>
      <c r="AS1860">
        <v>2</v>
      </c>
      <c r="AT1860" t="s">
        <v>169</v>
      </c>
      <c r="AW1860" t="s">
        <v>42</v>
      </c>
      <c r="BJ1860">
        <v>2</v>
      </c>
      <c r="BN1860">
        <v>3</v>
      </c>
      <c r="CC1860" t="s">
        <v>175</v>
      </c>
      <c r="CD1860">
        <v>1</v>
      </c>
      <c r="CE1860">
        <v>2</v>
      </c>
      <c r="CF1860">
        <v>2</v>
      </c>
      <c r="CG1860" t="s">
        <v>81</v>
      </c>
      <c r="CL1860">
        <v>2</v>
      </c>
      <c r="CM1860">
        <v>2</v>
      </c>
      <c r="CR1860">
        <v>2</v>
      </c>
      <c r="CS1860" t="s">
        <v>189</v>
      </c>
      <c r="CZ1860">
        <v>1257</v>
      </c>
      <c r="DE1860">
        <v>1</v>
      </c>
      <c r="DF1860">
        <v>3</v>
      </c>
      <c r="DG1860">
        <v>1</v>
      </c>
      <c r="DN1860" t="s">
        <v>176</v>
      </c>
      <c r="DU1860" t="s">
        <v>108</v>
      </c>
      <c r="DY1860" t="s">
        <v>189</v>
      </c>
    </row>
    <row r="1861" spans="1:129" x14ac:dyDescent="0.2">
      <c r="A1861" t="s">
        <v>129</v>
      </c>
      <c r="B1861">
        <v>15016</v>
      </c>
      <c r="C1861">
        <v>1</v>
      </c>
      <c r="D1861" t="s">
        <v>303</v>
      </c>
      <c r="E1861" t="s">
        <v>304</v>
      </c>
      <c r="F1861">
        <v>60.015000000000001</v>
      </c>
      <c r="G1861" t="s">
        <v>130</v>
      </c>
      <c r="H1861">
        <v>1</v>
      </c>
      <c r="I1861">
        <v>1608312286</v>
      </c>
      <c r="J1861" t="s">
        <v>131</v>
      </c>
      <c r="K1861" t="s">
        <v>132</v>
      </c>
      <c r="L1861" s="5">
        <v>43791</v>
      </c>
      <c r="N1861" s="2">
        <v>0.62916666666666665</v>
      </c>
      <c r="O1861" t="s">
        <v>133</v>
      </c>
      <c r="P1861">
        <v>3</v>
      </c>
      <c r="Q1861" t="s">
        <v>134</v>
      </c>
      <c r="R1861" t="s">
        <v>134</v>
      </c>
      <c r="S1861" t="s">
        <v>134</v>
      </c>
      <c r="U1861" t="s">
        <v>134</v>
      </c>
      <c r="V1861" t="s">
        <v>134</v>
      </c>
      <c r="W1861" t="s">
        <v>167</v>
      </c>
      <c r="X1861">
        <v>3</v>
      </c>
      <c r="Y1861">
        <v>1</v>
      </c>
      <c r="Z1861">
        <v>3</v>
      </c>
      <c r="AA1861"/>
      <c r="AB1861"/>
      <c r="AC1861" t="s">
        <v>23</v>
      </c>
      <c r="AD1861" t="s">
        <v>134</v>
      </c>
      <c r="AE1861">
        <v>2</v>
      </c>
      <c r="AN1861">
        <v>7063</v>
      </c>
      <c r="AO1861">
        <v>0</v>
      </c>
      <c r="AP1861" t="s">
        <v>168</v>
      </c>
      <c r="AQ1861">
        <v>2</v>
      </c>
      <c r="AR1861">
        <v>1</v>
      </c>
      <c r="AS1861">
        <v>2</v>
      </c>
      <c r="AT1861" t="s">
        <v>169</v>
      </c>
      <c r="AW1861" t="s">
        <v>42</v>
      </c>
      <c r="BJ1861">
        <v>2</v>
      </c>
      <c r="BN1861">
        <v>3</v>
      </c>
      <c r="CC1861" t="s">
        <v>175</v>
      </c>
      <c r="CD1861">
        <v>1</v>
      </c>
      <c r="CE1861">
        <v>2</v>
      </c>
      <c r="CF1861">
        <v>2</v>
      </c>
      <c r="CG1861" t="s">
        <v>81</v>
      </c>
      <c r="CL1861">
        <v>2</v>
      </c>
      <c r="CM1861">
        <v>2</v>
      </c>
      <c r="CR1861">
        <v>3</v>
      </c>
      <c r="CT1861" t="s">
        <v>191</v>
      </c>
      <c r="CZ1861">
        <v>934</v>
      </c>
      <c r="DE1861">
        <v>1</v>
      </c>
      <c r="DF1861">
        <v>3</v>
      </c>
      <c r="DG1861">
        <v>2</v>
      </c>
      <c r="DN1861" t="s">
        <v>176</v>
      </c>
      <c r="DU1861" t="s">
        <v>108</v>
      </c>
      <c r="DY1861" t="s">
        <v>191</v>
      </c>
    </row>
    <row r="1862" spans="1:129" x14ac:dyDescent="0.2">
      <c r="A1862" t="s">
        <v>129</v>
      </c>
      <c r="B1862">
        <v>15016</v>
      </c>
      <c r="C1862">
        <v>1</v>
      </c>
      <c r="D1862" t="s">
        <v>303</v>
      </c>
      <c r="E1862" t="s">
        <v>304</v>
      </c>
      <c r="F1862">
        <v>60.015000000000001</v>
      </c>
      <c r="G1862" t="s">
        <v>130</v>
      </c>
      <c r="H1862">
        <v>1</v>
      </c>
      <c r="I1862">
        <v>1608312286</v>
      </c>
      <c r="J1862" t="s">
        <v>131</v>
      </c>
      <c r="K1862" t="s">
        <v>132</v>
      </c>
      <c r="L1862" s="5">
        <v>43791</v>
      </c>
      <c r="N1862" s="2">
        <v>0.62916666666666665</v>
      </c>
      <c r="O1862" t="s">
        <v>133</v>
      </c>
      <c r="P1862">
        <v>3</v>
      </c>
      <c r="Q1862" t="s">
        <v>134</v>
      </c>
      <c r="R1862" t="s">
        <v>134</v>
      </c>
      <c r="S1862" t="s">
        <v>134</v>
      </c>
      <c r="U1862" t="s">
        <v>134</v>
      </c>
      <c r="V1862" t="s">
        <v>134</v>
      </c>
      <c r="W1862" t="s">
        <v>167</v>
      </c>
      <c r="X1862">
        <v>3</v>
      </c>
      <c r="Y1862">
        <v>1</v>
      </c>
      <c r="Z1862">
        <v>3</v>
      </c>
      <c r="AA1862"/>
      <c r="AB1862"/>
      <c r="AC1862" t="s">
        <v>23</v>
      </c>
      <c r="AD1862" t="s">
        <v>134</v>
      </c>
      <c r="AE1862">
        <v>2</v>
      </c>
      <c r="AN1862">
        <v>7063</v>
      </c>
      <c r="AO1862">
        <v>0</v>
      </c>
      <c r="AP1862" t="s">
        <v>168</v>
      </c>
      <c r="AQ1862">
        <v>2</v>
      </c>
      <c r="AR1862">
        <v>1</v>
      </c>
      <c r="AS1862">
        <v>2</v>
      </c>
      <c r="AT1862" t="s">
        <v>169</v>
      </c>
      <c r="AW1862" t="s">
        <v>42</v>
      </c>
      <c r="BJ1862">
        <v>2</v>
      </c>
      <c r="BN1862">
        <v>3</v>
      </c>
      <c r="CC1862" t="s">
        <v>175</v>
      </c>
      <c r="CD1862">
        <v>1</v>
      </c>
      <c r="CE1862">
        <v>2</v>
      </c>
      <c r="CF1862">
        <v>2</v>
      </c>
      <c r="CG1862" t="s">
        <v>81</v>
      </c>
      <c r="CL1862">
        <v>2</v>
      </c>
      <c r="CM1862">
        <v>2</v>
      </c>
      <c r="CR1862">
        <v>4</v>
      </c>
      <c r="CZ1862">
        <v>631</v>
      </c>
      <c r="DE1862">
        <v>1</v>
      </c>
      <c r="DF1862">
        <v>3</v>
      </c>
      <c r="DG1862">
        <v>3</v>
      </c>
      <c r="DN1862" t="s">
        <v>176</v>
      </c>
      <c r="DU1862" t="s">
        <v>108</v>
      </c>
      <c r="DY1862" t="s">
        <v>177</v>
      </c>
    </row>
    <row r="1863" spans="1:129" x14ac:dyDescent="0.2">
      <c r="A1863" t="s">
        <v>129</v>
      </c>
      <c r="B1863">
        <v>15016</v>
      </c>
      <c r="C1863">
        <v>1</v>
      </c>
      <c r="D1863" t="s">
        <v>303</v>
      </c>
      <c r="E1863" t="s">
        <v>304</v>
      </c>
      <c r="F1863">
        <v>60.015000000000001</v>
      </c>
      <c r="G1863" t="s">
        <v>130</v>
      </c>
      <c r="H1863">
        <v>1</v>
      </c>
      <c r="I1863">
        <v>1608312286</v>
      </c>
      <c r="J1863" t="s">
        <v>131</v>
      </c>
      <c r="K1863" t="s">
        <v>132</v>
      </c>
      <c r="L1863" s="5">
        <v>43791</v>
      </c>
      <c r="N1863" s="2">
        <v>0.62916666666666665</v>
      </c>
      <c r="O1863" t="s">
        <v>133</v>
      </c>
      <c r="P1863">
        <v>4</v>
      </c>
      <c r="Q1863">
        <v>3</v>
      </c>
      <c r="R1863" t="s">
        <v>134</v>
      </c>
      <c r="S1863">
        <v>4</v>
      </c>
      <c r="U1863" t="s">
        <v>134</v>
      </c>
      <c r="V1863" t="s">
        <v>134</v>
      </c>
      <c r="W1863" t="s">
        <v>181</v>
      </c>
      <c r="X1863">
        <v>4</v>
      </c>
      <c r="Y1863">
        <v>1</v>
      </c>
      <c r="Z1863">
        <v>4</v>
      </c>
      <c r="AA1863">
        <v>26</v>
      </c>
      <c r="AB1863">
        <v>27</v>
      </c>
      <c r="AC1863" t="s">
        <v>23</v>
      </c>
      <c r="AD1863">
        <v>1</v>
      </c>
      <c r="AE1863">
        <v>1</v>
      </c>
      <c r="AF1863">
        <v>1</v>
      </c>
      <c r="AG1863">
        <v>1</v>
      </c>
      <c r="AH1863">
        <v>1</v>
      </c>
      <c r="AN1863">
        <v>7063</v>
      </c>
      <c r="AO1863">
        <v>1</v>
      </c>
      <c r="AP1863" t="s">
        <v>182</v>
      </c>
      <c r="AT1863" t="s">
        <v>169</v>
      </c>
      <c r="AW1863" t="s">
        <v>31</v>
      </c>
      <c r="BI1863">
        <v>4</v>
      </c>
      <c r="BJ1863">
        <v>5</v>
      </c>
      <c r="BL1863" t="s">
        <v>134</v>
      </c>
      <c r="BM1863" t="s">
        <v>134</v>
      </c>
      <c r="BN1863">
        <v>1</v>
      </c>
      <c r="BO1863" t="b">
        <v>0</v>
      </c>
      <c r="BP1863">
        <v>4</v>
      </c>
      <c r="BQ1863" t="b">
        <v>0</v>
      </c>
      <c r="BT1863" t="s">
        <v>137</v>
      </c>
      <c r="BU1863">
        <v>1</v>
      </c>
      <c r="CC1863" t="s">
        <v>171</v>
      </c>
      <c r="CG1863" t="s">
        <v>92</v>
      </c>
      <c r="CH1863" t="s">
        <v>275</v>
      </c>
      <c r="CI1863" t="b">
        <v>1</v>
      </c>
      <c r="CJ1863">
        <v>46</v>
      </c>
      <c r="CK1863">
        <v>1</v>
      </c>
      <c r="CL1863" t="s">
        <v>134</v>
      </c>
      <c r="CM1863" t="s">
        <v>134</v>
      </c>
      <c r="CN1863">
        <v>2</v>
      </c>
      <c r="CO1863">
        <v>1</v>
      </c>
      <c r="CP1863">
        <v>6</v>
      </c>
      <c r="CQ1863">
        <v>5</v>
      </c>
      <c r="CR1863">
        <v>1</v>
      </c>
      <c r="DA1863">
        <v>0</v>
      </c>
      <c r="DD1863">
        <v>0</v>
      </c>
      <c r="DK1863">
        <v>1</v>
      </c>
      <c r="DL1863">
        <v>5</v>
      </c>
      <c r="DM1863">
        <v>5</v>
      </c>
      <c r="DN1863" t="s">
        <v>173</v>
      </c>
      <c r="DU1863" t="s">
        <v>114</v>
      </c>
      <c r="DV1863">
        <v>1</v>
      </c>
      <c r="DW1863">
        <v>688</v>
      </c>
      <c r="DX1863">
        <v>6082</v>
      </c>
    </row>
    <row r="1864" spans="1:129" x14ac:dyDescent="0.2">
      <c r="A1864" t="s">
        <v>129</v>
      </c>
      <c r="B1864">
        <v>15016</v>
      </c>
      <c r="C1864">
        <v>1</v>
      </c>
      <c r="D1864" t="s">
        <v>303</v>
      </c>
      <c r="E1864" t="s">
        <v>304</v>
      </c>
      <c r="F1864">
        <v>60.015000000000001</v>
      </c>
      <c r="G1864" t="s">
        <v>130</v>
      </c>
      <c r="H1864">
        <v>1</v>
      </c>
      <c r="I1864">
        <v>1608312286</v>
      </c>
      <c r="J1864" t="s">
        <v>131</v>
      </c>
      <c r="K1864" t="s">
        <v>132</v>
      </c>
      <c r="L1864" s="5">
        <v>43791</v>
      </c>
      <c r="N1864" s="2">
        <v>0.62916666666666665</v>
      </c>
      <c r="O1864" t="s">
        <v>133</v>
      </c>
      <c r="P1864">
        <v>4</v>
      </c>
      <c r="Q1864">
        <v>3</v>
      </c>
      <c r="R1864" t="s">
        <v>134</v>
      </c>
      <c r="S1864">
        <v>4</v>
      </c>
      <c r="U1864" t="s">
        <v>134</v>
      </c>
      <c r="V1864" t="s">
        <v>134</v>
      </c>
      <c r="W1864" t="s">
        <v>181</v>
      </c>
      <c r="X1864">
        <v>4</v>
      </c>
      <c r="Y1864">
        <v>1</v>
      </c>
      <c r="Z1864">
        <v>4</v>
      </c>
      <c r="AA1864">
        <v>26</v>
      </c>
      <c r="AB1864">
        <v>27</v>
      </c>
      <c r="AC1864" t="s">
        <v>23</v>
      </c>
      <c r="AD1864">
        <v>1</v>
      </c>
      <c r="AE1864">
        <v>1</v>
      </c>
      <c r="AF1864">
        <v>1</v>
      </c>
      <c r="AG1864">
        <v>1</v>
      </c>
      <c r="AH1864">
        <v>1</v>
      </c>
      <c r="AN1864">
        <v>7063</v>
      </c>
      <c r="AO1864">
        <v>1</v>
      </c>
      <c r="AP1864" t="s">
        <v>182</v>
      </c>
      <c r="AT1864" t="s">
        <v>169</v>
      </c>
      <c r="AW1864" t="s">
        <v>31</v>
      </c>
      <c r="BI1864">
        <v>4</v>
      </c>
      <c r="BJ1864">
        <v>5</v>
      </c>
      <c r="BL1864" t="s">
        <v>134</v>
      </c>
      <c r="BM1864" t="s">
        <v>134</v>
      </c>
      <c r="BN1864">
        <v>2</v>
      </c>
      <c r="BO1864" t="b">
        <v>0</v>
      </c>
      <c r="BP1864">
        <v>1</v>
      </c>
      <c r="BQ1864" t="b">
        <v>0</v>
      </c>
      <c r="BT1864" t="s">
        <v>144</v>
      </c>
      <c r="BU1864">
        <v>1</v>
      </c>
      <c r="CC1864" t="s">
        <v>171</v>
      </c>
      <c r="CG1864" t="s">
        <v>92</v>
      </c>
      <c r="CH1864" t="s">
        <v>274</v>
      </c>
      <c r="CI1864" t="b">
        <v>1</v>
      </c>
      <c r="CJ1864">
        <v>12</v>
      </c>
      <c r="CK1864">
        <v>1</v>
      </c>
      <c r="CL1864" t="s">
        <v>134</v>
      </c>
      <c r="CM1864" t="s">
        <v>134</v>
      </c>
      <c r="CN1864">
        <v>6</v>
      </c>
      <c r="CO1864">
        <v>1</v>
      </c>
      <c r="CP1864">
        <v>6</v>
      </c>
      <c r="CQ1864">
        <v>6</v>
      </c>
      <c r="CR1864">
        <v>1</v>
      </c>
      <c r="DA1864">
        <v>0</v>
      </c>
      <c r="DD1864">
        <v>0</v>
      </c>
      <c r="DK1864">
        <v>1</v>
      </c>
      <c r="DL1864">
        <v>6</v>
      </c>
      <c r="DM1864">
        <v>6</v>
      </c>
      <c r="DN1864" t="s">
        <v>173</v>
      </c>
      <c r="DU1864" t="s">
        <v>114</v>
      </c>
      <c r="DV1864">
        <v>0</v>
      </c>
      <c r="DW1864">
        <v>1807</v>
      </c>
      <c r="DX1864">
        <v>4489</v>
      </c>
    </row>
    <row r="1865" spans="1:129" x14ac:dyDescent="0.2">
      <c r="A1865" t="s">
        <v>129</v>
      </c>
      <c r="B1865">
        <v>15016</v>
      </c>
      <c r="C1865">
        <v>1</v>
      </c>
      <c r="D1865" t="s">
        <v>303</v>
      </c>
      <c r="E1865" t="s">
        <v>304</v>
      </c>
      <c r="F1865">
        <v>60.015000000000001</v>
      </c>
      <c r="G1865" t="s">
        <v>130</v>
      </c>
      <c r="H1865">
        <v>1</v>
      </c>
      <c r="I1865">
        <v>1608312286</v>
      </c>
      <c r="J1865" t="s">
        <v>131</v>
      </c>
      <c r="K1865" t="s">
        <v>132</v>
      </c>
      <c r="L1865" s="5">
        <v>43791</v>
      </c>
      <c r="N1865" s="2">
        <v>0.62916666666666665</v>
      </c>
      <c r="O1865" t="s">
        <v>133</v>
      </c>
      <c r="P1865">
        <v>4</v>
      </c>
      <c r="Q1865">
        <v>3</v>
      </c>
      <c r="R1865" t="s">
        <v>134</v>
      </c>
      <c r="S1865">
        <v>4</v>
      </c>
      <c r="U1865" t="s">
        <v>134</v>
      </c>
      <c r="V1865" t="s">
        <v>134</v>
      </c>
      <c r="W1865" t="s">
        <v>181</v>
      </c>
      <c r="X1865">
        <v>4</v>
      </c>
      <c r="Y1865">
        <v>1</v>
      </c>
      <c r="Z1865">
        <v>4</v>
      </c>
      <c r="AA1865">
        <v>26</v>
      </c>
      <c r="AB1865">
        <v>27</v>
      </c>
      <c r="AC1865" t="s">
        <v>23</v>
      </c>
      <c r="AD1865">
        <v>1</v>
      </c>
      <c r="AE1865">
        <v>1</v>
      </c>
      <c r="AF1865">
        <v>1</v>
      </c>
      <c r="AG1865">
        <v>1</v>
      </c>
      <c r="AH1865">
        <v>1</v>
      </c>
      <c r="AN1865">
        <v>7063</v>
      </c>
      <c r="AO1865">
        <v>1</v>
      </c>
      <c r="AP1865" t="s">
        <v>182</v>
      </c>
      <c r="AT1865" t="s">
        <v>169</v>
      </c>
      <c r="AW1865" t="s">
        <v>31</v>
      </c>
      <c r="BI1865">
        <v>4</v>
      </c>
      <c r="BJ1865">
        <v>5</v>
      </c>
      <c r="BL1865" t="s">
        <v>134</v>
      </c>
      <c r="BM1865" t="s">
        <v>134</v>
      </c>
      <c r="BN1865">
        <v>3</v>
      </c>
      <c r="BO1865" t="b">
        <v>1</v>
      </c>
      <c r="BP1865">
        <v>5</v>
      </c>
      <c r="BQ1865" t="b">
        <v>1</v>
      </c>
      <c r="BT1865" t="s">
        <v>143</v>
      </c>
      <c r="BU1865">
        <v>1</v>
      </c>
      <c r="CC1865" t="s">
        <v>171</v>
      </c>
      <c r="CG1865" t="s">
        <v>92</v>
      </c>
      <c r="CH1865" t="s">
        <v>179</v>
      </c>
      <c r="CI1865" t="b">
        <v>1</v>
      </c>
      <c r="CJ1865">
        <v>72</v>
      </c>
      <c r="CK1865">
        <v>1</v>
      </c>
      <c r="CL1865" t="s">
        <v>134</v>
      </c>
      <c r="CM1865" t="s">
        <v>134</v>
      </c>
      <c r="CN1865">
        <v>4</v>
      </c>
      <c r="CO1865">
        <v>1</v>
      </c>
      <c r="CP1865">
        <v>6</v>
      </c>
      <c r="CQ1865">
        <v>7</v>
      </c>
      <c r="CR1865">
        <v>1</v>
      </c>
      <c r="DA1865">
        <v>0</v>
      </c>
      <c r="DD1865">
        <v>0</v>
      </c>
      <c r="DK1865">
        <v>1</v>
      </c>
      <c r="DL1865">
        <v>7</v>
      </c>
      <c r="DM1865">
        <v>7</v>
      </c>
      <c r="DN1865" t="s">
        <v>173</v>
      </c>
      <c r="DU1865" t="s">
        <v>114</v>
      </c>
      <c r="DV1865">
        <v>1</v>
      </c>
      <c r="DW1865">
        <v>784</v>
      </c>
      <c r="DX1865">
        <v>4724</v>
      </c>
    </row>
    <row r="1866" spans="1:129" x14ac:dyDescent="0.2">
      <c r="A1866" t="s">
        <v>129</v>
      </c>
      <c r="B1866">
        <v>15016</v>
      </c>
      <c r="C1866">
        <v>1</v>
      </c>
      <c r="D1866" t="s">
        <v>303</v>
      </c>
      <c r="E1866" t="s">
        <v>304</v>
      </c>
      <c r="F1866">
        <v>60.015000000000001</v>
      </c>
      <c r="G1866" t="s">
        <v>130</v>
      </c>
      <c r="H1866">
        <v>1</v>
      </c>
      <c r="I1866">
        <v>1608312286</v>
      </c>
      <c r="J1866" t="s">
        <v>131</v>
      </c>
      <c r="K1866" t="s">
        <v>132</v>
      </c>
      <c r="L1866" s="5">
        <v>43791</v>
      </c>
      <c r="N1866" s="2">
        <v>0.62916666666666665</v>
      </c>
      <c r="O1866" t="s">
        <v>133</v>
      </c>
      <c r="P1866">
        <v>4</v>
      </c>
      <c r="Q1866">
        <v>3</v>
      </c>
      <c r="R1866" t="s">
        <v>134</v>
      </c>
      <c r="S1866">
        <v>4</v>
      </c>
      <c r="U1866" t="s">
        <v>134</v>
      </c>
      <c r="V1866" t="s">
        <v>134</v>
      </c>
      <c r="W1866" t="s">
        <v>181</v>
      </c>
      <c r="X1866">
        <v>4</v>
      </c>
      <c r="Y1866">
        <v>1</v>
      </c>
      <c r="Z1866">
        <v>4</v>
      </c>
      <c r="AA1866">
        <v>26</v>
      </c>
      <c r="AB1866">
        <v>27</v>
      </c>
      <c r="AC1866" t="s">
        <v>23</v>
      </c>
      <c r="AD1866">
        <v>1</v>
      </c>
      <c r="AE1866">
        <v>1</v>
      </c>
      <c r="AF1866">
        <v>1</v>
      </c>
      <c r="AG1866">
        <v>1</v>
      </c>
      <c r="AH1866">
        <v>1</v>
      </c>
      <c r="AN1866">
        <v>7063</v>
      </c>
      <c r="AO1866">
        <v>1</v>
      </c>
      <c r="AP1866" t="s">
        <v>182</v>
      </c>
      <c r="AT1866" t="s">
        <v>169</v>
      </c>
      <c r="AW1866" t="s">
        <v>31</v>
      </c>
      <c r="BI1866">
        <v>4</v>
      </c>
      <c r="BJ1866">
        <v>5</v>
      </c>
      <c r="BL1866" t="s">
        <v>134</v>
      </c>
      <c r="BM1866" t="s">
        <v>134</v>
      </c>
      <c r="BN1866">
        <v>4</v>
      </c>
      <c r="BO1866" t="b">
        <v>1</v>
      </c>
      <c r="BP1866">
        <v>9</v>
      </c>
      <c r="BQ1866" t="b">
        <v>1</v>
      </c>
      <c r="BT1866" t="s">
        <v>198</v>
      </c>
      <c r="BU1866">
        <v>2</v>
      </c>
      <c r="CC1866" t="s">
        <v>171</v>
      </c>
      <c r="CG1866" t="s">
        <v>92</v>
      </c>
      <c r="CH1866" t="s">
        <v>201</v>
      </c>
      <c r="CI1866" t="b">
        <v>0</v>
      </c>
      <c r="CJ1866">
        <v>15</v>
      </c>
      <c r="CK1866">
        <v>2</v>
      </c>
      <c r="CL1866" t="s">
        <v>134</v>
      </c>
      <c r="CM1866" t="s">
        <v>134</v>
      </c>
      <c r="CN1866">
        <v>10</v>
      </c>
      <c r="CO1866">
        <v>1</v>
      </c>
      <c r="CP1866">
        <v>6</v>
      </c>
      <c r="CQ1866">
        <v>8</v>
      </c>
      <c r="CR1866">
        <v>1</v>
      </c>
      <c r="DA1866">
        <v>0</v>
      </c>
      <c r="DD1866">
        <v>0</v>
      </c>
      <c r="DK1866">
        <v>1</v>
      </c>
      <c r="DL1866">
        <v>8</v>
      </c>
      <c r="DM1866">
        <v>8</v>
      </c>
      <c r="DN1866" t="s">
        <v>173</v>
      </c>
      <c r="DU1866" t="s">
        <v>114</v>
      </c>
      <c r="DV1866">
        <v>1</v>
      </c>
      <c r="DW1866">
        <v>746</v>
      </c>
      <c r="DX1866">
        <v>3868</v>
      </c>
    </row>
    <row r="1867" spans="1:129" x14ac:dyDescent="0.2">
      <c r="A1867" t="s">
        <v>129</v>
      </c>
      <c r="B1867">
        <v>15016</v>
      </c>
      <c r="C1867">
        <v>1</v>
      </c>
      <c r="D1867" t="s">
        <v>303</v>
      </c>
      <c r="E1867" t="s">
        <v>304</v>
      </c>
      <c r="F1867">
        <v>60.015000000000001</v>
      </c>
      <c r="G1867" t="s">
        <v>130</v>
      </c>
      <c r="H1867">
        <v>1</v>
      </c>
      <c r="I1867">
        <v>1608312286</v>
      </c>
      <c r="J1867" t="s">
        <v>131</v>
      </c>
      <c r="K1867" t="s">
        <v>132</v>
      </c>
      <c r="L1867" s="5">
        <v>43791</v>
      </c>
      <c r="N1867" s="2">
        <v>0.62916666666666665</v>
      </c>
      <c r="O1867" t="s">
        <v>133</v>
      </c>
      <c r="P1867">
        <v>4</v>
      </c>
      <c r="Q1867">
        <v>3</v>
      </c>
      <c r="R1867" t="s">
        <v>134</v>
      </c>
      <c r="S1867">
        <v>4</v>
      </c>
      <c r="U1867" t="s">
        <v>134</v>
      </c>
      <c r="V1867" t="s">
        <v>134</v>
      </c>
      <c r="W1867" t="s">
        <v>181</v>
      </c>
      <c r="X1867">
        <v>4</v>
      </c>
      <c r="Y1867">
        <v>1</v>
      </c>
      <c r="Z1867">
        <v>4</v>
      </c>
      <c r="AA1867">
        <v>26</v>
      </c>
      <c r="AB1867">
        <v>27</v>
      </c>
      <c r="AC1867" t="s">
        <v>23</v>
      </c>
      <c r="AD1867">
        <v>1</v>
      </c>
      <c r="AE1867">
        <v>1</v>
      </c>
      <c r="AF1867">
        <v>1</v>
      </c>
      <c r="AG1867">
        <v>1</v>
      </c>
      <c r="AH1867">
        <v>1</v>
      </c>
      <c r="AN1867">
        <v>7063</v>
      </c>
      <c r="AO1867">
        <v>1</v>
      </c>
      <c r="AP1867" t="s">
        <v>182</v>
      </c>
      <c r="AT1867" t="s">
        <v>169</v>
      </c>
      <c r="AW1867" t="s">
        <v>31</v>
      </c>
      <c r="BI1867">
        <v>4</v>
      </c>
      <c r="BJ1867">
        <v>5</v>
      </c>
      <c r="BL1867" t="s">
        <v>134</v>
      </c>
      <c r="BM1867" t="s">
        <v>134</v>
      </c>
      <c r="BN1867">
        <v>5</v>
      </c>
      <c r="BO1867" t="b">
        <v>1</v>
      </c>
      <c r="BP1867">
        <v>6</v>
      </c>
      <c r="BQ1867" t="b">
        <v>1</v>
      </c>
      <c r="BT1867" t="s">
        <v>184</v>
      </c>
      <c r="BU1867">
        <v>2</v>
      </c>
      <c r="CC1867" t="s">
        <v>171</v>
      </c>
      <c r="CG1867" t="s">
        <v>92</v>
      </c>
      <c r="CH1867" t="s">
        <v>210</v>
      </c>
      <c r="CI1867" t="b">
        <v>0</v>
      </c>
      <c r="CJ1867">
        <v>9</v>
      </c>
      <c r="CK1867">
        <v>2</v>
      </c>
      <c r="CL1867" t="s">
        <v>134</v>
      </c>
      <c r="CM1867" t="s">
        <v>134</v>
      </c>
      <c r="CN1867">
        <v>5</v>
      </c>
      <c r="CO1867">
        <v>1</v>
      </c>
      <c r="CP1867">
        <v>6</v>
      </c>
      <c r="CQ1867">
        <v>9</v>
      </c>
      <c r="CR1867">
        <v>1</v>
      </c>
      <c r="DA1867">
        <v>0</v>
      </c>
      <c r="DD1867">
        <v>0</v>
      </c>
      <c r="DK1867">
        <v>1</v>
      </c>
      <c r="DL1867">
        <v>9</v>
      </c>
      <c r="DM1867">
        <v>9</v>
      </c>
      <c r="DN1867" t="s">
        <v>173</v>
      </c>
      <c r="DU1867" t="s">
        <v>114</v>
      </c>
      <c r="DV1867">
        <v>1</v>
      </c>
      <c r="DW1867">
        <v>1421</v>
      </c>
      <c r="DX1867">
        <v>2905</v>
      </c>
    </row>
    <row r="1868" spans="1:129" x14ac:dyDescent="0.2">
      <c r="A1868" t="s">
        <v>129</v>
      </c>
      <c r="B1868">
        <v>15016</v>
      </c>
      <c r="C1868">
        <v>1</v>
      </c>
      <c r="D1868" t="s">
        <v>303</v>
      </c>
      <c r="E1868" t="s">
        <v>304</v>
      </c>
      <c r="F1868">
        <v>60.015000000000001</v>
      </c>
      <c r="G1868" t="s">
        <v>130</v>
      </c>
      <c r="H1868">
        <v>1</v>
      </c>
      <c r="I1868">
        <v>1608312286</v>
      </c>
      <c r="J1868" t="s">
        <v>131</v>
      </c>
      <c r="K1868" t="s">
        <v>132</v>
      </c>
      <c r="L1868" s="5">
        <v>43791</v>
      </c>
      <c r="N1868" s="2">
        <v>0.62916666666666665</v>
      </c>
      <c r="O1868" t="s">
        <v>133</v>
      </c>
      <c r="P1868">
        <v>4</v>
      </c>
      <c r="Q1868">
        <v>3</v>
      </c>
      <c r="R1868" t="s">
        <v>134</v>
      </c>
      <c r="S1868">
        <v>4</v>
      </c>
      <c r="U1868" t="s">
        <v>134</v>
      </c>
      <c r="V1868" t="s">
        <v>134</v>
      </c>
      <c r="W1868" t="s">
        <v>181</v>
      </c>
      <c r="X1868">
        <v>4</v>
      </c>
      <c r="Y1868">
        <v>1</v>
      </c>
      <c r="Z1868">
        <v>4</v>
      </c>
      <c r="AA1868">
        <v>26</v>
      </c>
      <c r="AB1868">
        <v>27</v>
      </c>
      <c r="AC1868" t="s">
        <v>23</v>
      </c>
      <c r="AD1868">
        <v>1</v>
      </c>
      <c r="AE1868">
        <v>1</v>
      </c>
      <c r="AF1868">
        <v>1</v>
      </c>
      <c r="AG1868">
        <v>1</v>
      </c>
      <c r="AH1868">
        <v>1</v>
      </c>
      <c r="AN1868">
        <v>7063</v>
      </c>
      <c r="AO1868">
        <v>1</v>
      </c>
      <c r="AP1868" t="s">
        <v>182</v>
      </c>
      <c r="AT1868" t="s">
        <v>169</v>
      </c>
      <c r="AW1868" t="s">
        <v>31</v>
      </c>
      <c r="BI1868">
        <v>4</v>
      </c>
      <c r="BJ1868">
        <v>5</v>
      </c>
      <c r="BL1868" t="s">
        <v>134</v>
      </c>
      <c r="BM1868" t="s">
        <v>134</v>
      </c>
      <c r="BN1868">
        <v>6</v>
      </c>
      <c r="CC1868" t="s">
        <v>175</v>
      </c>
      <c r="CD1868">
        <v>1</v>
      </c>
      <c r="CE1868">
        <v>3</v>
      </c>
      <c r="CF1868">
        <v>3</v>
      </c>
      <c r="CG1868" t="s">
        <v>81</v>
      </c>
      <c r="CL1868">
        <v>5</v>
      </c>
      <c r="CM1868">
        <v>5</v>
      </c>
      <c r="CR1868">
        <v>1</v>
      </c>
      <c r="DN1868" t="s">
        <v>141</v>
      </c>
      <c r="DO1868">
        <v>1</v>
      </c>
      <c r="DP1868">
        <v>3</v>
      </c>
      <c r="DQ1868">
        <v>3</v>
      </c>
      <c r="DU1868" t="s">
        <v>118</v>
      </c>
    </row>
    <row r="1869" spans="1:129" x14ac:dyDescent="0.2">
      <c r="A1869" t="s">
        <v>129</v>
      </c>
      <c r="B1869">
        <v>15016</v>
      </c>
      <c r="C1869">
        <v>1</v>
      </c>
      <c r="D1869" t="s">
        <v>303</v>
      </c>
      <c r="E1869" t="s">
        <v>304</v>
      </c>
      <c r="F1869">
        <v>60.015000000000001</v>
      </c>
      <c r="G1869" t="s">
        <v>130</v>
      </c>
      <c r="H1869">
        <v>1</v>
      </c>
      <c r="I1869">
        <v>1608312286</v>
      </c>
      <c r="J1869" t="s">
        <v>131</v>
      </c>
      <c r="K1869" t="s">
        <v>132</v>
      </c>
      <c r="L1869" s="5">
        <v>43791</v>
      </c>
      <c r="N1869" s="2">
        <v>0.62916666666666665</v>
      </c>
      <c r="O1869" t="s">
        <v>133</v>
      </c>
      <c r="P1869">
        <v>4</v>
      </c>
      <c r="Q1869">
        <v>3</v>
      </c>
      <c r="R1869" t="s">
        <v>134</v>
      </c>
      <c r="S1869">
        <v>4</v>
      </c>
      <c r="U1869" t="s">
        <v>134</v>
      </c>
      <c r="V1869" t="s">
        <v>134</v>
      </c>
      <c r="W1869" t="s">
        <v>181</v>
      </c>
      <c r="X1869">
        <v>4</v>
      </c>
      <c r="Y1869">
        <v>1</v>
      </c>
      <c r="Z1869">
        <v>4</v>
      </c>
      <c r="AA1869">
        <v>26</v>
      </c>
      <c r="AB1869">
        <v>27</v>
      </c>
      <c r="AC1869" t="s">
        <v>23</v>
      </c>
      <c r="AD1869">
        <v>1</v>
      </c>
      <c r="AE1869">
        <v>1</v>
      </c>
      <c r="AF1869">
        <v>1</v>
      </c>
      <c r="AG1869">
        <v>1</v>
      </c>
      <c r="AH1869">
        <v>1</v>
      </c>
      <c r="AN1869">
        <v>7063</v>
      </c>
      <c r="AO1869">
        <v>1</v>
      </c>
      <c r="AP1869" t="s">
        <v>182</v>
      </c>
      <c r="AT1869" t="s">
        <v>169</v>
      </c>
      <c r="AW1869" t="s">
        <v>31</v>
      </c>
      <c r="BI1869">
        <v>4</v>
      </c>
      <c r="BJ1869">
        <v>5</v>
      </c>
      <c r="BL1869" t="s">
        <v>134</v>
      </c>
      <c r="BM1869" t="s">
        <v>134</v>
      </c>
      <c r="BN1869">
        <v>6</v>
      </c>
      <c r="CC1869" t="s">
        <v>175</v>
      </c>
      <c r="CD1869">
        <v>1</v>
      </c>
      <c r="CE1869">
        <v>3</v>
      </c>
      <c r="CF1869">
        <v>3</v>
      </c>
      <c r="CG1869" t="s">
        <v>81</v>
      </c>
      <c r="CL1869">
        <v>5</v>
      </c>
      <c r="CM1869">
        <v>5</v>
      </c>
      <c r="CR1869">
        <v>2</v>
      </c>
      <c r="CS1869" t="s">
        <v>137</v>
      </c>
      <c r="CZ1869">
        <v>2005</v>
      </c>
      <c r="DE1869">
        <v>1</v>
      </c>
      <c r="DF1869">
        <v>4</v>
      </c>
      <c r="DG1869">
        <v>1</v>
      </c>
      <c r="DN1869" t="s">
        <v>176</v>
      </c>
      <c r="DU1869" t="s">
        <v>108</v>
      </c>
      <c r="DY1869" t="s">
        <v>137</v>
      </c>
    </row>
    <row r="1870" spans="1:129" x14ac:dyDescent="0.2">
      <c r="A1870" t="s">
        <v>129</v>
      </c>
      <c r="B1870">
        <v>15016</v>
      </c>
      <c r="C1870">
        <v>1</v>
      </c>
      <c r="D1870" t="s">
        <v>303</v>
      </c>
      <c r="E1870" t="s">
        <v>304</v>
      </c>
      <c r="F1870">
        <v>60.015000000000001</v>
      </c>
      <c r="G1870" t="s">
        <v>130</v>
      </c>
      <c r="H1870">
        <v>1</v>
      </c>
      <c r="I1870">
        <v>1608312286</v>
      </c>
      <c r="J1870" t="s">
        <v>131</v>
      </c>
      <c r="K1870" t="s">
        <v>132</v>
      </c>
      <c r="L1870" s="5">
        <v>43791</v>
      </c>
      <c r="N1870" s="2">
        <v>0.62916666666666665</v>
      </c>
      <c r="O1870" t="s">
        <v>133</v>
      </c>
      <c r="P1870">
        <v>4</v>
      </c>
      <c r="Q1870">
        <v>3</v>
      </c>
      <c r="R1870" t="s">
        <v>134</v>
      </c>
      <c r="S1870">
        <v>4</v>
      </c>
      <c r="U1870" t="s">
        <v>134</v>
      </c>
      <c r="V1870" t="s">
        <v>134</v>
      </c>
      <c r="W1870" t="s">
        <v>181</v>
      </c>
      <c r="X1870">
        <v>4</v>
      </c>
      <c r="Y1870">
        <v>1</v>
      </c>
      <c r="Z1870">
        <v>4</v>
      </c>
      <c r="AA1870">
        <v>26</v>
      </c>
      <c r="AB1870">
        <v>27</v>
      </c>
      <c r="AC1870" t="s">
        <v>23</v>
      </c>
      <c r="AD1870">
        <v>1</v>
      </c>
      <c r="AE1870">
        <v>1</v>
      </c>
      <c r="AF1870">
        <v>1</v>
      </c>
      <c r="AG1870">
        <v>1</v>
      </c>
      <c r="AH1870">
        <v>1</v>
      </c>
      <c r="AN1870">
        <v>7063</v>
      </c>
      <c r="AO1870">
        <v>1</v>
      </c>
      <c r="AP1870" t="s">
        <v>182</v>
      </c>
      <c r="AT1870" t="s">
        <v>169</v>
      </c>
      <c r="AW1870" t="s">
        <v>31</v>
      </c>
      <c r="BI1870">
        <v>4</v>
      </c>
      <c r="BJ1870">
        <v>5</v>
      </c>
      <c r="BL1870" t="s">
        <v>134</v>
      </c>
      <c r="BM1870" t="s">
        <v>134</v>
      </c>
      <c r="BN1870">
        <v>6</v>
      </c>
      <c r="CC1870" t="s">
        <v>175</v>
      </c>
      <c r="CD1870">
        <v>1</v>
      </c>
      <c r="CE1870">
        <v>3</v>
      </c>
      <c r="CF1870">
        <v>3</v>
      </c>
      <c r="CG1870" t="s">
        <v>81</v>
      </c>
      <c r="CL1870">
        <v>5</v>
      </c>
      <c r="CM1870">
        <v>5</v>
      </c>
      <c r="CR1870">
        <v>3</v>
      </c>
      <c r="CT1870" t="s">
        <v>144</v>
      </c>
      <c r="CZ1870">
        <v>1604</v>
      </c>
      <c r="DE1870">
        <v>1</v>
      </c>
      <c r="DF1870">
        <v>4</v>
      </c>
      <c r="DG1870">
        <v>2</v>
      </c>
      <c r="DN1870" t="s">
        <v>176</v>
      </c>
      <c r="DU1870" t="s">
        <v>108</v>
      </c>
      <c r="DY1870" t="s">
        <v>144</v>
      </c>
    </row>
    <row r="1871" spans="1:129" x14ac:dyDescent="0.2">
      <c r="A1871" t="s">
        <v>129</v>
      </c>
      <c r="B1871">
        <v>15016</v>
      </c>
      <c r="C1871">
        <v>1</v>
      </c>
      <c r="D1871" t="s">
        <v>303</v>
      </c>
      <c r="E1871" t="s">
        <v>304</v>
      </c>
      <c r="F1871">
        <v>60.015000000000001</v>
      </c>
      <c r="G1871" t="s">
        <v>130</v>
      </c>
      <c r="H1871">
        <v>1</v>
      </c>
      <c r="I1871">
        <v>1608312286</v>
      </c>
      <c r="J1871" t="s">
        <v>131</v>
      </c>
      <c r="K1871" t="s">
        <v>132</v>
      </c>
      <c r="L1871" s="5">
        <v>43791</v>
      </c>
      <c r="N1871" s="2">
        <v>0.62916666666666665</v>
      </c>
      <c r="O1871" t="s">
        <v>133</v>
      </c>
      <c r="P1871">
        <v>4</v>
      </c>
      <c r="Q1871">
        <v>3</v>
      </c>
      <c r="R1871" t="s">
        <v>134</v>
      </c>
      <c r="S1871">
        <v>4</v>
      </c>
      <c r="U1871" t="s">
        <v>134</v>
      </c>
      <c r="V1871" t="s">
        <v>134</v>
      </c>
      <c r="W1871" t="s">
        <v>181</v>
      </c>
      <c r="X1871">
        <v>4</v>
      </c>
      <c r="Y1871">
        <v>1</v>
      </c>
      <c r="Z1871">
        <v>4</v>
      </c>
      <c r="AA1871">
        <v>26</v>
      </c>
      <c r="AB1871">
        <v>27</v>
      </c>
      <c r="AC1871" t="s">
        <v>23</v>
      </c>
      <c r="AD1871">
        <v>1</v>
      </c>
      <c r="AE1871">
        <v>1</v>
      </c>
      <c r="AF1871">
        <v>1</v>
      </c>
      <c r="AG1871">
        <v>1</v>
      </c>
      <c r="AH1871">
        <v>1</v>
      </c>
      <c r="AN1871">
        <v>7063</v>
      </c>
      <c r="AO1871">
        <v>1</v>
      </c>
      <c r="AP1871" t="s">
        <v>182</v>
      </c>
      <c r="AT1871" t="s">
        <v>169</v>
      </c>
      <c r="AW1871" t="s">
        <v>31</v>
      </c>
      <c r="BI1871">
        <v>4</v>
      </c>
      <c r="BJ1871">
        <v>5</v>
      </c>
      <c r="BL1871" t="s">
        <v>134</v>
      </c>
      <c r="BM1871" t="s">
        <v>134</v>
      </c>
      <c r="BN1871">
        <v>6</v>
      </c>
      <c r="CC1871" t="s">
        <v>175</v>
      </c>
      <c r="CD1871">
        <v>1</v>
      </c>
      <c r="CE1871">
        <v>3</v>
      </c>
      <c r="CF1871">
        <v>3</v>
      </c>
      <c r="CG1871" t="s">
        <v>81</v>
      </c>
      <c r="CL1871">
        <v>5</v>
      </c>
      <c r="CM1871">
        <v>5</v>
      </c>
      <c r="CR1871">
        <v>4</v>
      </c>
      <c r="CU1871" t="s">
        <v>143</v>
      </c>
      <c r="CZ1871">
        <v>1291</v>
      </c>
      <c r="DE1871">
        <v>1</v>
      </c>
      <c r="DF1871">
        <v>4</v>
      </c>
      <c r="DG1871">
        <v>3</v>
      </c>
      <c r="DN1871" t="s">
        <v>176</v>
      </c>
      <c r="DU1871" t="s">
        <v>108</v>
      </c>
      <c r="DY1871" t="s">
        <v>143</v>
      </c>
    </row>
    <row r="1872" spans="1:129" x14ac:dyDescent="0.2">
      <c r="A1872" t="s">
        <v>129</v>
      </c>
      <c r="B1872">
        <v>15016</v>
      </c>
      <c r="C1872">
        <v>1</v>
      </c>
      <c r="D1872" t="s">
        <v>303</v>
      </c>
      <c r="E1872" t="s">
        <v>304</v>
      </c>
      <c r="F1872">
        <v>60.015000000000001</v>
      </c>
      <c r="G1872" t="s">
        <v>130</v>
      </c>
      <c r="H1872">
        <v>1</v>
      </c>
      <c r="I1872">
        <v>1608312286</v>
      </c>
      <c r="J1872" t="s">
        <v>131</v>
      </c>
      <c r="K1872" t="s">
        <v>132</v>
      </c>
      <c r="L1872" s="5">
        <v>43791</v>
      </c>
      <c r="N1872" s="2">
        <v>0.62916666666666665</v>
      </c>
      <c r="O1872" t="s">
        <v>133</v>
      </c>
      <c r="P1872">
        <v>4</v>
      </c>
      <c r="Q1872">
        <v>3</v>
      </c>
      <c r="R1872" t="s">
        <v>134</v>
      </c>
      <c r="S1872">
        <v>4</v>
      </c>
      <c r="U1872" t="s">
        <v>134</v>
      </c>
      <c r="V1872" t="s">
        <v>134</v>
      </c>
      <c r="W1872" t="s">
        <v>181</v>
      </c>
      <c r="X1872">
        <v>4</v>
      </c>
      <c r="Y1872">
        <v>1</v>
      </c>
      <c r="Z1872">
        <v>4</v>
      </c>
      <c r="AA1872">
        <v>26</v>
      </c>
      <c r="AB1872">
        <v>27</v>
      </c>
      <c r="AC1872" t="s">
        <v>23</v>
      </c>
      <c r="AD1872">
        <v>1</v>
      </c>
      <c r="AE1872">
        <v>1</v>
      </c>
      <c r="AF1872">
        <v>1</v>
      </c>
      <c r="AG1872">
        <v>1</v>
      </c>
      <c r="AH1872">
        <v>1</v>
      </c>
      <c r="AN1872">
        <v>7063</v>
      </c>
      <c r="AO1872">
        <v>1</v>
      </c>
      <c r="AP1872" t="s">
        <v>182</v>
      </c>
      <c r="AT1872" t="s">
        <v>169</v>
      </c>
      <c r="AW1872" t="s">
        <v>31</v>
      </c>
      <c r="BI1872">
        <v>4</v>
      </c>
      <c r="BJ1872">
        <v>5</v>
      </c>
      <c r="BL1872" t="s">
        <v>134</v>
      </c>
      <c r="BM1872" t="s">
        <v>134</v>
      </c>
      <c r="BN1872">
        <v>6</v>
      </c>
      <c r="CC1872" t="s">
        <v>175</v>
      </c>
      <c r="CD1872">
        <v>1</v>
      </c>
      <c r="CE1872">
        <v>3</v>
      </c>
      <c r="CF1872">
        <v>3</v>
      </c>
      <c r="CG1872" t="s">
        <v>81</v>
      </c>
      <c r="CL1872">
        <v>5</v>
      </c>
      <c r="CM1872">
        <v>5</v>
      </c>
      <c r="CR1872">
        <v>5</v>
      </c>
      <c r="CV1872" t="s">
        <v>198</v>
      </c>
      <c r="CZ1872">
        <v>2191</v>
      </c>
      <c r="DE1872">
        <v>1</v>
      </c>
      <c r="DF1872">
        <v>4</v>
      </c>
      <c r="DG1872">
        <v>4</v>
      </c>
      <c r="DN1872" t="s">
        <v>176</v>
      </c>
      <c r="DU1872" t="s">
        <v>108</v>
      </c>
      <c r="DY1872" t="s">
        <v>198</v>
      </c>
    </row>
    <row r="1873" spans="1:129" x14ac:dyDescent="0.2">
      <c r="A1873" t="s">
        <v>129</v>
      </c>
      <c r="B1873">
        <v>15016</v>
      </c>
      <c r="C1873">
        <v>1</v>
      </c>
      <c r="D1873" t="s">
        <v>303</v>
      </c>
      <c r="E1873" t="s">
        <v>304</v>
      </c>
      <c r="F1873">
        <v>60.015000000000001</v>
      </c>
      <c r="G1873" t="s">
        <v>130</v>
      </c>
      <c r="H1873">
        <v>1</v>
      </c>
      <c r="I1873">
        <v>1608312286</v>
      </c>
      <c r="J1873" t="s">
        <v>131</v>
      </c>
      <c r="K1873" t="s">
        <v>132</v>
      </c>
      <c r="L1873" s="5">
        <v>43791</v>
      </c>
      <c r="N1873" s="2">
        <v>0.62916666666666665</v>
      </c>
      <c r="O1873" t="s">
        <v>133</v>
      </c>
      <c r="P1873">
        <v>4</v>
      </c>
      <c r="Q1873">
        <v>3</v>
      </c>
      <c r="R1873" t="s">
        <v>134</v>
      </c>
      <c r="S1873">
        <v>4</v>
      </c>
      <c r="U1873" t="s">
        <v>134</v>
      </c>
      <c r="V1873" t="s">
        <v>134</v>
      </c>
      <c r="W1873" t="s">
        <v>181</v>
      </c>
      <c r="X1873">
        <v>4</v>
      </c>
      <c r="Y1873">
        <v>1</v>
      </c>
      <c r="Z1873">
        <v>4</v>
      </c>
      <c r="AA1873">
        <v>26</v>
      </c>
      <c r="AB1873">
        <v>27</v>
      </c>
      <c r="AC1873" t="s">
        <v>23</v>
      </c>
      <c r="AD1873">
        <v>1</v>
      </c>
      <c r="AE1873">
        <v>1</v>
      </c>
      <c r="AF1873">
        <v>1</v>
      </c>
      <c r="AG1873">
        <v>1</v>
      </c>
      <c r="AH1873">
        <v>1</v>
      </c>
      <c r="AN1873">
        <v>7063</v>
      </c>
      <c r="AO1873">
        <v>1</v>
      </c>
      <c r="AP1873" t="s">
        <v>182</v>
      </c>
      <c r="AT1873" t="s">
        <v>169</v>
      </c>
      <c r="AW1873" t="s">
        <v>31</v>
      </c>
      <c r="BI1873">
        <v>4</v>
      </c>
      <c r="BJ1873">
        <v>5</v>
      </c>
      <c r="BL1873" t="s">
        <v>134</v>
      </c>
      <c r="BM1873" t="s">
        <v>134</v>
      </c>
      <c r="BN1873">
        <v>6</v>
      </c>
      <c r="CC1873" t="s">
        <v>175</v>
      </c>
      <c r="CD1873">
        <v>1</v>
      </c>
      <c r="CE1873">
        <v>3</v>
      </c>
      <c r="CF1873">
        <v>3</v>
      </c>
      <c r="CG1873" t="s">
        <v>81</v>
      </c>
      <c r="CL1873">
        <v>5</v>
      </c>
      <c r="CM1873">
        <v>5</v>
      </c>
      <c r="CR1873">
        <v>6</v>
      </c>
      <c r="CW1873" t="s">
        <v>184</v>
      </c>
      <c r="CZ1873">
        <v>1318</v>
      </c>
      <c r="DE1873">
        <v>1</v>
      </c>
      <c r="DF1873">
        <v>4</v>
      </c>
      <c r="DG1873">
        <v>5</v>
      </c>
      <c r="DN1873" t="s">
        <v>176</v>
      </c>
      <c r="DU1873" t="s">
        <v>108</v>
      </c>
      <c r="DY1873" t="s">
        <v>184</v>
      </c>
    </row>
    <row r="1874" spans="1:129" x14ac:dyDescent="0.2">
      <c r="A1874" t="s">
        <v>129</v>
      </c>
      <c r="B1874">
        <v>15016</v>
      </c>
      <c r="C1874">
        <v>1</v>
      </c>
      <c r="D1874" t="s">
        <v>303</v>
      </c>
      <c r="E1874" t="s">
        <v>304</v>
      </c>
      <c r="F1874">
        <v>60.015000000000001</v>
      </c>
      <c r="G1874" t="s">
        <v>130</v>
      </c>
      <c r="H1874">
        <v>1</v>
      </c>
      <c r="I1874">
        <v>1608312286</v>
      </c>
      <c r="J1874" t="s">
        <v>131</v>
      </c>
      <c r="K1874" t="s">
        <v>132</v>
      </c>
      <c r="L1874" s="5">
        <v>43791</v>
      </c>
      <c r="N1874" s="2">
        <v>0.62916666666666665</v>
      </c>
      <c r="O1874" t="s">
        <v>133</v>
      </c>
      <c r="P1874">
        <v>4</v>
      </c>
      <c r="Q1874">
        <v>3</v>
      </c>
      <c r="R1874" t="s">
        <v>134</v>
      </c>
      <c r="S1874">
        <v>4</v>
      </c>
      <c r="U1874" t="s">
        <v>134</v>
      </c>
      <c r="V1874" t="s">
        <v>134</v>
      </c>
      <c r="W1874" t="s">
        <v>181</v>
      </c>
      <c r="X1874">
        <v>4</v>
      </c>
      <c r="Y1874">
        <v>1</v>
      </c>
      <c r="Z1874">
        <v>4</v>
      </c>
      <c r="AA1874">
        <v>26</v>
      </c>
      <c r="AB1874">
        <v>27</v>
      </c>
      <c r="AC1874" t="s">
        <v>23</v>
      </c>
      <c r="AD1874">
        <v>1</v>
      </c>
      <c r="AE1874">
        <v>1</v>
      </c>
      <c r="AF1874">
        <v>1</v>
      </c>
      <c r="AG1874">
        <v>1</v>
      </c>
      <c r="AH1874">
        <v>1</v>
      </c>
      <c r="AN1874">
        <v>7063</v>
      </c>
      <c r="AO1874">
        <v>1</v>
      </c>
      <c r="AP1874" t="s">
        <v>182</v>
      </c>
      <c r="AT1874" t="s">
        <v>169</v>
      </c>
      <c r="AW1874" t="s">
        <v>31</v>
      </c>
      <c r="BI1874">
        <v>4</v>
      </c>
      <c r="BJ1874">
        <v>5</v>
      </c>
      <c r="BL1874" t="s">
        <v>134</v>
      </c>
      <c r="BM1874" t="s">
        <v>134</v>
      </c>
      <c r="BN1874">
        <v>6</v>
      </c>
      <c r="CC1874" t="s">
        <v>175</v>
      </c>
      <c r="CD1874">
        <v>1</v>
      </c>
      <c r="CE1874">
        <v>3</v>
      </c>
      <c r="CF1874">
        <v>3</v>
      </c>
      <c r="CG1874" t="s">
        <v>81</v>
      </c>
      <c r="CL1874">
        <v>5</v>
      </c>
      <c r="CM1874">
        <v>5</v>
      </c>
      <c r="CR1874">
        <v>7</v>
      </c>
      <c r="CZ1874">
        <v>633</v>
      </c>
      <c r="DE1874">
        <v>1</v>
      </c>
      <c r="DF1874">
        <v>4</v>
      </c>
      <c r="DG1874">
        <v>6</v>
      </c>
      <c r="DN1874" t="s">
        <v>176</v>
      </c>
      <c r="DU1874" t="s">
        <v>108</v>
      </c>
      <c r="DY1874" t="s">
        <v>177</v>
      </c>
    </row>
    <row r="1875" spans="1:129" x14ac:dyDescent="0.2">
      <c r="A1875" t="s">
        <v>129</v>
      </c>
      <c r="B1875">
        <v>15016</v>
      </c>
      <c r="C1875">
        <v>1</v>
      </c>
      <c r="D1875" t="s">
        <v>303</v>
      </c>
      <c r="E1875" t="s">
        <v>304</v>
      </c>
      <c r="F1875">
        <v>60.015000000000001</v>
      </c>
      <c r="G1875" t="s">
        <v>130</v>
      </c>
      <c r="H1875">
        <v>1</v>
      </c>
      <c r="I1875">
        <v>1608312286</v>
      </c>
      <c r="J1875" t="s">
        <v>131</v>
      </c>
      <c r="K1875" t="s">
        <v>132</v>
      </c>
      <c r="L1875" s="5">
        <v>43791</v>
      </c>
      <c r="N1875" s="2">
        <v>0.62916666666666665</v>
      </c>
      <c r="O1875" t="s">
        <v>133</v>
      </c>
      <c r="P1875">
        <v>4</v>
      </c>
      <c r="Q1875">
        <v>3</v>
      </c>
      <c r="R1875" t="s">
        <v>134</v>
      </c>
      <c r="S1875">
        <v>4</v>
      </c>
      <c r="U1875" t="s">
        <v>134</v>
      </c>
      <c r="V1875" t="s">
        <v>134</v>
      </c>
      <c r="W1875" t="s">
        <v>181</v>
      </c>
      <c r="X1875">
        <v>4</v>
      </c>
      <c r="Y1875">
        <v>1</v>
      </c>
      <c r="Z1875">
        <v>4</v>
      </c>
      <c r="AA1875">
        <v>26</v>
      </c>
      <c r="AB1875">
        <v>27</v>
      </c>
      <c r="AC1875" t="s">
        <v>23</v>
      </c>
      <c r="AD1875">
        <v>1</v>
      </c>
      <c r="AE1875">
        <v>2</v>
      </c>
      <c r="AF1875">
        <v>1</v>
      </c>
      <c r="AG1875">
        <v>1</v>
      </c>
      <c r="AH1875">
        <v>2</v>
      </c>
      <c r="AN1875">
        <v>7063</v>
      </c>
      <c r="AO1875">
        <v>2</v>
      </c>
      <c r="AP1875" t="s">
        <v>182</v>
      </c>
      <c r="AT1875" t="s">
        <v>169</v>
      </c>
      <c r="AW1875" t="s">
        <v>31</v>
      </c>
      <c r="BI1875">
        <v>5</v>
      </c>
      <c r="BJ1875">
        <v>6</v>
      </c>
      <c r="BL1875" t="s">
        <v>134</v>
      </c>
      <c r="BM1875" t="s">
        <v>134</v>
      </c>
      <c r="BN1875">
        <v>1</v>
      </c>
      <c r="BO1875" t="b">
        <v>0</v>
      </c>
      <c r="BP1875">
        <v>9</v>
      </c>
      <c r="BQ1875" t="b">
        <v>0</v>
      </c>
      <c r="BT1875" t="s">
        <v>170</v>
      </c>
      <c r="BU1875">
        <v>2</v>
      </c>
      <c r="CC1875" t="s">
        <v>171</v>
      </c>
      <c r="CG1875" t="s">
        <v>92</v>
      </c>
      <c r="CH1875" t="s">
        <v>186</v>
      </c>
      <c r="CI1875" t="b">
        <v>0</v>
      </c>
      <c r="CJ1875">
        <v>39</v>
      </c>
      <c r="CK1875">
        <v>2</v>
      </c>
      <c r="CL1875" t="s">
        <v>134</v>
      </c>
      <c r="CM1875" t="s">
        <v>134</v>
      </c>
      <c r="CN1875">
        <v>11</v>
      </c>
      <c r="CO1875">
        <v>1</v>
      </c>
      <c r="CP1875">
        <v>8</v>
      </c>
      <c r="CQ1875">
        <v>10</v>
      </c>
      <c r="CR1875">
        <v>1</v>
      </c>
      <c r="DA1875">
        <v>0</v>
      </c>
      <c r="DD1875">
        <v>0</v>
      </c>
      <c r="DK1875">
        <v>1</v>
      </c>
      <c r="DL1875">
        <v>10</v>
      </c>
      <c r="DM1875">
        <v>10</v>
      </c>
      <c r="DN1875" t="s">
        <v>173</v>
      </c>
      <c r="DU1875" t="s">
        <v>114</v>
      </c>
      <c r="DV1875">
        <v>1</v>
      </c>
      <c r="DW1875">
        <v>718</v>
      </c>
      <c r="DX1875">
        <v>5505</v>
      </c>
    </row>
    <row r="1876" spans="1:129" x14ac:dyDescent="0.2">
      <c r="A1876" t="s">
        <v>129</v>
      </c>
      <c r="B1876">
        <v>15016</v>
      </c>
      <c r="C1876">
        <v>1</v>
      </c>
      <c r="D1876" t="s">
        <v>303</v>
      </c>
      <c r="E1876" t="s">
        <v>304</v>
      </c>
      <c r="F1876">
        <v>60.015000000000001</v>
      </c>
      <c r="G1876" t="s">
        <v>130</v>
      </c>
      <c r="H1876">
        <v>1</v>
      </c>
      <c r="I1876">
        <v>1608312286</v>
      </c>
      <c r="J1876" t="s">
        <v>131</v>
      </c>
      <c r="K1876" t="s">
        <v>132</v>
      </c>
      <c r="L1876" s="5">
        <v>43791</v>
      </c>
      <c r="N1876" s="2">
        <v>0.62916666666666665</v>
      </c>
      <c r="O1876" t="s">
        <v>133</v>
      </c>
      <c r="P1876">
        <v>4</v>
      </c>
      <c r="Q1876">
        <v>3</v>
      </c>
      <c r="R1876" t="s">
        <v>134</v>
      </c>
      <c r="S1876">
        <v>4</v>
      </c>
      <c r="U1876" t="s">
        <v>134</v>
      </c>
      <c r="V1876" t="s">
        <v>134</v>
      </c>
      <c r="W1876" t="s">
        <v>181</v>
      </c>
      <c r="X1876">
        <v>4</v>
      </c>
      <c r="Y1876">
        <v>1</v>
      </c>
      <c r="Z1876">
        <v>4</v>
      </c>
      <c r="AA1876">
        <v>26</v>
      </c>
      <c r="AB1876">
        <v>27</v>
      </c>
      <c r="AC1876" t="s">
        <v>23</v>
      </c>
      <c r="AD1876">
        <v>1</v>
      </c>
      <c r="AE1876">
        <v>2</v>
      </c>
      <c r="AF1876">
        <v>1</v>
      </c>
      <c r="AG1876">
        <v>1</v>
      </c>
      <c r="AH1876">
        <v>2</v>
      </c>
      <c r="AN1876">
        <v>7063</v>
      </c>
      <c r="AO1876">
        <v>2</v>
      </c>
      <c r="AP1876" t="s">
        <v>182</v>
      </c>
      <c r="AT1876" t="s">
        <v>169</v>
      </c>
      <c r="AW1876" t="s">
        <v>31</v>
      </c>
      <c r="BI1876">
        <v>5</v>
      </c>
      <c r="BJ1876">
        <v>6</v>
      </c>
      <c r="BL1876" t="s">
        <v>134</v>
      </c>
      <c r="BM1876" t="s">
        <v>134</v>
      </c>
      <c r="BN1876">
        <v>2</v>
      </c>
      <c r="BO1876" t="b">
        <v>0</v>
      </c>
      <c r="BP1876">
        <v>10</v>
      </c>
      <c r="BQ1876" t="b">
        <v>0</v>
      </c>
      <c r="BT1876" t="s">
        <v>139</v>
      </c>
      <c r="BU1876">
        <v>2</v>
      </c>
      <c r="CC1876" t="s">
        <v>171</v>
      </c>
      <c r="CG1876" t="s">
        <v>92</v>
      </c>
      <c r="CH1876" t="s">
        <v>253</v>
      </c>
      <c r="CI1876" t="b">
        <v>0</v>
      </c>
      <c r="CJ1876">
        <v>45</v>
      </c>
      <c r="CK1876">
        <v>2</v>
      </c>
      <c r="CL1876" t="s">
        <v>134</v>
      </c>
      <c r="CM1876" t="s">
        <v>134</v>
      </c>
      <c r="CN1876">
        <v>3</v>
      </c>
      <c r="CO1876">
        <v>1</v>
      </c>
      <c r="CP1876">
        <v>8</v>
      </c>
      <c r="CQ1876">
        <v>11</v>
      </c>
      <c r="CR1876">
        <v>1</v>
      </c>
      <c r="DA1876">
        <v>0</v>
      </c>
      <c r="DD1876">
        <v>0</v>
      </c>
      <c r="DK1876">
        <v>1</v>
      </c>
      <c r="DL1876">
        <v>11</v>
      </c>
      <c r="DM1876">
        <v>11</v>
      </c>
      <c r="DN1876" t="s">
        <v>173</v>
      </c>
      <c r="DU1876" t="s">
        <v>114</v>
      </c>
      <c r="DV1876">
        <v>1</v>
      </c>
      <c r="DW1876">
        <v>3240</v>
      </c>
      <c r="DX1876">
        <v>4574</v>
      </c>
    </row>
    <row r="1877" spans="1:129" x14ac:dyDescent="0.2">
      <c r="A1877" t="s">
        <v>129</v>
      </c>
      <c r="B1877">
        <v>15016</v>
      </c>
      <c r="C1877">
        <v>1</v>
      </c>
      <c r="D1877" t="s">
        <v>303</v>
      </c>
      <c r="E1877" t="s">
        <v>304</v>
      </c>
      <c r="F1877">
        <v>60.015000000000001</v>
      </c>
      <c r="G1877" t="s">
        <v>130</v>
      </c>
      <c r="H1877">
        <v>1</v>
      </c>
      <c r="I1877">
        <v>1608312286</v>
      </c>
      <c r="J1877" t="s">
        <v>131</v>
      </c>
      <c r="K1877" t="s">
        <v>132</v>
      </c>
      <c r="L1877" s="5">
        <v>43791</v>
      </c>
      <c r="N1877" s="2">
        <v>0.62916666666666665</v>
      </c>
      <c r="O1877" t="s">
        <v>133</v>
      </c>
      <c r="P1877">
        <v>4</v>
      </c>
      <c r="Q1877">
        <v>3</v>
      </c>
      <c r="R1877" t="s">
        <v>134</v>
      </c>
      <c r="S1877">
        <v>4</v>
      </c>
      <c r="U1877" t="s">
        <v>134</v>
      </c>
      <c r="V1877" t="s">
        <v>134</v>
      </c>
      <c r="W1877" t="s">
        <v>181</v>
      </c>
      <c r="X1877">
        <v>4</v>
      </c>
      <c r="Y1877">
        <v>1</v>
      </c>
      <c r="Z1877">
        <v>4</v>
      </c>
      <c r="AA1877">
        <v>26</v>
      </c>
      <c r="AB1877">
        <v>27</v>
      </c>
      <c r="AC1877" t="s">
        <v>23</v>
      </c>
      <c r="AD1877">
        <v>1</v>
      </c>
      <c r="AE1877">
        <v>2</v>
      </c>
      <c r="AF1877">
        <v>1</v>
      </c>
      <c r="AG1877">
        <v>1</v>
      </c>
      <c r="AH1877">
        <v>2</v>
      </c>
      <c r="AN1877">
        <v>7063</v>
      </c>
      <c r="AO1877">
        <v>2</v>
      </c>
      <c r="AP1877" t="s">
        <v>182</v>
      </c>
      <c r="AT1877" t="s">
        <v>169</v>
      </c>
      <c r="AW1877" t="s">
        <v>31</v>
      </c>
      <c r="BI1877">
        <v>5</v>
      </c>
      <c r="BJ1877">
        <v>6</v>
      </c>
      <c r="BL1877" t="s">
        <v>134</v>
      </c>
      <c r="BM1877" t="s">
        <v>134</v>
      </c>
      <c r="BN1877">
        <v>3</v>
      </c>
      <c r="BO1877" t="b">
        <v>0</v>
      </c>
      <c r="BP1877">
        <v>1</v>
      </c>
      <c r="BQ1877" t="b">
        <v>0</v>
      </c>
      <c r="BT1877" t="s">
        <v>143</v>
      </c>
      <c r="BU1877">
        <v>1</v>
      </c>
      <c r="CC1877" t="s">
        <v>171</v>
      </c>
      <c r="CG1877" t="s">
        <v>92</v>
      </c>
      <c r="CH1877" t="s">
        <v>190</v>
      </c>
      <c r="CI1877" t="b">
        <v>1</v>
      </c>
      <c r="CJ1877">
        <v>81</v>
      </c>
      <c r="CK1877">
        <v>1</v>
      </c>
      <c r="CL1877" t="s">
        <v>134</v>
      </c>
      <c r="CM1877" t="s">
        <v>134</v>
      </c>
      <c r="CN1877">
        <v>4</v>
      </c>
      <c r="CO1877">
        <v>1</v>
      </c>
      <c r="CP1877">
        <v>8</v>
      </c>
      <c r="CQ1877">
        <v>12</v>
      </c>
      <c r="CR1877">
        <v>1</v>
      </c>
      <c r="DA1877">
        <v>0</v>
      </c>
      <c r="DD1877">
        <v>0</v>
      </c>
      <c r="DK1877">
        <v>1</v>
      </c>
      <c r="DL1877">
        <v>12</v>
      </c>
      <c r="DM1877">
        <v>12</v>
      </c>
      <c r="DN1877" t="s">
        <v>173</v>
      </c>
      <c r="DU1877" t="s">
        <v>114</v>
      </c>
      <c r="DV1877">
        <v>1</v>
      </c>
      <c r="DW1877">
        <v>692</v>
      </c>
      <c r="DX1877">
        <v>3996</v>
      </c>
    </row>
    <row r="1878" spans="1:129" x14ac:dyDescent="0.2">
      <c r="A1878" t="s">
        <v>129</v>
      </c>
      <c r="B1878">
        <v>15016</v>
      </c>
      <c r="C1878">
        <v>1</v>
      </c>
      <c r="D1878" t="s">
        <v>303</v>
      </c>
      <c r="E1878" t="s">
        <v>304</v>
      </c>
      <c r="F1878">
        <v>60.015000000000001</v>
      </c>
      <c r="G1878" t="s">
        <v>130</v>
      </c>
      <c r="H1878">
        <v>1</v>
      </c>
      <c r="I1878">
        <v>1608312286</v>
      </c>
      <c r="J1878" t="s">
        <v>131</v>
      </c>
      <c r="K1878" t="s">
        <v>132</v>
      </c>
      <c r="L1878" s="5">
        <v>43791</v>
      </c>
      <c r="N1878" s="2">
        <v>0.62916666666666665</v>
      </c>
      <c r="O1878" t="s">
        <v>133</v>
      </c>
      <c r="P1878">
        <v>4</v>
      </c>
      <c r="Q1878">
        <v>3</v>
      </c>
      <c r="R1878" t="s">
        <v>134</v>
      </c>
      <c r="S1878">
        <v>4</v>
      </c>
      <c r="U1878" t="s">
        <v>134</v>
      </c>
      <c r="V1878" t="s">
        <v>134</v>
      </c>
      <c r="W1878" t="s">
        <v>181</v>
      </c>
      <c r="X1878">
        <v>4</v>
      </c>
      <c r="Y1878">
        <v>1</v>
      </c>
      <c r="Z1878">
        <v>4</v>
      </c>
      <c r="AA1878">
        <v>26</v>
      </c>
      <c r="AB1878">
        <v>27</v>
      </c>
      <c r="AC1878" t="s">
        <v>23</v>
      </c>
      <c r="AD1878">
        <v>1</v>
      </c>
      <c r="AE1878">
        <v>2</v>
      </c>
      <c r="AF1878">
        <v>1</v>
      </c>
      <c r="AG1878">
        <v>1</v>
      </c>
      <c r="AH1878">
        <v>2</v>
      </c>
      <c r="AN1878">
        <v>7063</v>
      </c>
      <c r="AO1878">
        <v>2</v>
      </c>
      <c r="AP1878" t="s">
        <v>182</v>
      </c>
      <c r="AT1878" t="s">
        <v>169</v>
      </c>
      <c r="AW1878" t="s">
        <v>31</v>
      </c>
      <c r="BI1878">
        <v>5</v>
      </c>
      <c r="BJ1878">
        <v>6</v>
      </c>
      <c r="BL1878" t="s">
        <v>134</v>
      </c>
      <c r="BM1878" t="s">
        <v>134</v>
      </c>
      <c r="BN1878">
        <v>4</v>
      </c>
      <c r="BO1878" t="b">
        <v>0</v>
      </c>
      <c r="BP1878">
        <v>5</v>
      </c>
      <c r="BQ1878" t="b">
        <v>0</v>
      </c>
      <c r="BT1878" t="s">
        <v>189</v>
      </c>
      <c r="BU1878">
        <v>1</v>
      </c>
      <c r="CC1878" t="s">
        <v>171</v>
      </c>
      <c r="CG1878" t="s">
        <v>92</v>
      </c>
      <c r="CH1878" t="s">
        <v>188</v>
      </c>
      <c r="CI1878" t="b">
        <v>1</v>
      </c>
      <c r="CJ1878">
        <v>22</v>
      </c>
      <c r="CK1878">
        <v>1</v>
      </c>
      <c r="CL1878" t="s">
        <v>134</v>
      </c>
      <c r="CM1878" t="s">
        <v>134</v>
      </c>
      <c r="CN1878">
        <v>1</v>
      </c>
      <c r="CO1878">
        <v>1</v>
      </c>
      <c r="CP1878">
        <v>8</v>
      </c>
      <c r="CQ1878">
        <v>13</v>
      </c>
      <c r="CR1878">
        <v>1</v>
      </c>
      <c r="DA1878">
        <v>0</v>
      </c>
      <c r="DD1878">
        <v>0</v>
      </c>
      <c r="DK1878">
        <v>1</v>
      </c>
      <c r="DL1878">
        <v>13</v>
      </c>
      <c r="DM1878">
        <v>13</v>
      </c>
      <c r="DN1878" t="s">
        <v>173</v>
      </c>
      <c r="DU1878" t="s">
        <v>114</v>
      </c>
      <c r="DV1878">
        <v>1</v>
      </c>
      <c r="DW1878">
        <v>692</v>
      </c>
      <c r="DX1878">
        <v>0</v>
      </c>
    </row>
    <row r="1879" spans="1:129" x14ac:dyDescent="0.2">
      <c r="A1879" t="s">
        <v>129</v>
      </c>
      <c r="B1879">
        <v>15016</v>
      </c>
      <c r="C1879">
        <v>1</v>
      </c>
      <c r="D1879" t="s">
        <v>303</v>
      </c>
      <c r="E1879" t="s">
        <v>304</v>
      </c>
      <c r="F1879">
        <v>60.015000000000001</v>
      </c>
      <c r="G1879" t="s">
        <v>130</v>
      </c>
      <c r="H1879">
        <v>1</v>
      </c>
      <c r="I1879">
        <v>1608312286</v>
      </c>
      <c r="J1879" t="s">
        <v>131</v>
      </c>
      <c r="K1879" t="s">
        <v>132</v>
      </c>
      <c r="L1879" s="5">
        <v>43791</v>
      </c>
      <c r="N1879" s="2">
        <v>0.62916666666666665</v>
      </c>
      <c r="O1879" t="s">
        <v>133</v>
      </c>
      <c r="P1879">
        <v>4</v>
      </c>
      <c r="Q1879">
        <v>3</v>
      </c>
      <c r="R1879" t="s">
        <v>134</v>
      </c>
      <c r="S1879">
        <v>4</v>
      </c>
      <c r="U1879" t="s">
        <v>134</v>
      </c>
      <c r="V1879" t="s">
        <v>134</v>
      </c>
      <c r="W1879" t="s">
        <v>181</v>
      </c>
      <c r="X1879">
        <v>4</v>
      </c>
      <c r="Y1879">
        <v>1</v>
      </c>
      <c r="Z1879">
        <v>4</v>
      </c>
      <c r="AA1879">
        <v>26</v>
      </c>
      <c r="AB1879">
        <v>27</v>
      </c>
      <c r="AC1879" t="s">
        <v>23</v>
      </c>
      <c r="AD1879">
        <v>1</v>
      </c>
      <c r="AE1879">
        <v>2</v>
      </c>
      <c r="AF1879">
        <v>1</v>
      </c>
      <c r="AG1879">
        <v>1</v>
      </c>
      <c r="AH1879">
        <v>2</v>
      </c>
      <c r="AN1879">
        <v>7063</v>
      </c>
      <c r="AO1879">
        <v>2</v>
      </c>
      <c r="AP1879" t="s">
        <v>182</v>
      </c>
      <c r="AT1879" t="s">
        <v>169</v>
      </c>
      <c r="AW1879" t="s">
        <v>31</v>
      </c>
      <c r="BI1879">
        <v>5</v>
      </c>
      <c r="BJ1879">
        <v>6</v>
      </c>
      <c r="BL1879" t="s">
        <v>134</v>
      </c>
      <c r="BM1879" t="s">
        <v>134</v>
      </c>
      <c r="BN1879">
        <v>5</v>
      </c>
      <c r="BO1879" t="b">
        <v>1</v>
      </c>
      <c r="BP1879">
        <v>8</v>
      </c>
      <c r="BQ1879" t="b">
        <v>1</v>
      </c>
      <c r="BT1879" t="s">
        <v>137</v>
      </c>
      <c r="BU1879">
        <v>2</v>
      </c>
      <c r="CC1879" t="s">
        <v>171</v>
      </c>
      <c r="CG1879" t="s">
        <v>92</v>
      </c>
      <c r="CH1879" t="s">
        <v>237</v>
      </c>
      <c r="CI1879" t="b">
        <v>0</v>
      </c>
      <c r="CJ1879">
        <v>76</v>
      </c>
      <c r="CK1879">
        <v>2</v>
      </c>
      <c r="CL1879" t="s">
        <v>134</v>
      </c>
      <c r="CM1879" t="s">
        <v>134</v>
      </c>
      <c r="CN1879">
        <v>2</v>
      </c>
      <c r="CO1879">
        <v>1</v>
      </c>
      <c r="CP1879">
        <v>8</v>
      </c>
      <c r="CQ1879">
        <v>14</v>
      </c>
      <c r="CR1879">
        <v>1</v>
      </c>
      <c r="DA1879">
        <v>0</v>
      </c>
      <c r="DD1879">
        <v>0</v>
      </c>
      <c r="DK1879">
        <v>1</v>
      </c>
      <c r="DL1879">
        <v>14</v>
      </c>
      <c r="DM1879">
        <v>14</v>
      </c>
      <c r="DN1879" t="s">
        <v>173</v>
      </c>
      <c r="DU1879" t="s">
        <v>114</v>
      </c>
      <c r="DV1879">
        <v>1</v>
      </c>
      <c r="DW1879">
        <v>2213</v>
      </c>
      <c r="DX1879">
        <v>2955</v>
      </c>
    </row>
    <row r="1880" spans="1:129" x14ac:dyDescent="0.2">
      <c r="A1880" t="s">
        <v>129</v>
      </c>
      <c r="B1880">
        <v>15016</v>
      </c>
      <c r="C1880">
        <v>1</v>
      </c>
      <c r="D1880" t="s">
        <v>303</v>
      </c>
      <c r="E1880" t="s">
        <v>304</v>
      </c>
      <c r="F1880">
        <v>60.015000000000001</v>
      </c>
      <c r="G1880" t="s">
        <v>130</v>
      </c>
      <c r="H1880">
        <v>1</v>
      </c>
      <c r="I1880">
        <v>1608312286</v>
      </c>
      <c r="J1880" t="s">
        <v>131</v>
      </c>
      <c r="K1880" t="s">
        <v>132</v>
      </c>
      <c r="L1880" s="5">
        <v>43791</v>
      </c>
      <c r="N1880" s="2">
        <v>0.62916666666666665</v>
      </c>
      <c r="O1880" t="s">
        <v>133</v>
      </c>
      <c r="P1880">
        <v>4</v>
      </c>
      <c r="Q1880">
        <v>3</v>
      </c>
      <c r="R1880" t="s">
        <v>134</v>
      </c>
      <c r="S1880">
        <v>4</v>
      </c>
      <c r="U1880" t="s">
        <v>134</v>
      </c>
      <c r="V1880" t="s">
        <v>134</v>
      </c>
      <c r="W1880" t="s">
        <v>181</v>
      </c>
      <c r="X1880">
        <v>4</v>
      </c>
      <c r="Y1880">
        <v>1</v>
      </c>
      <c r="Z1880">
        <v>4</v>
      </c>
      <c r="AA1880">
        <v>26</v>
      </c>
      <c r="AB1880">
        <v>27</v>
      </c>
      <c r="AC1880" t="s">
        <v>23</v>
      </c>
      <c r="AD1880">
        <v>1</v>
      </c>
      <c r="AE1880">
        <v>2</v>
      </c>
      <c r="AF1880">
        <v>1</v>
      </c>
      <c r="AG1880">
        <v>1</v>
      </c>
      <c r="AH1880">
        <v>2</v>
      </c>
      <c r="AN1880">
        <v>7063</v>
      </c>
      <c r="AO1880">
        <v>2</v>
      </c>
      <c r="AP1880" t="s">
        <v>182</v>
      </c>
      <c r="AT1880" t="s">
        <v>169</v>
      </c>
      <c r="AW1880" t="s">
        <v>31</v>
      </c>
      <c r="BI1880">
        <v>5</v>
      </c>
      <c r="BJ1880">
        <v>6</v>
      </c>
      <c r="BL1880" t="s">
        <v>134</v>
      </c>
      <c r="BM1880" t="s">
        <v>134</v>
      </c>
      <c r="BN1880">
        <v>6</v>
      </c>
      <c r="BO1880" t="b">
        <v>1</v>
      </c>
      <c r="BP1880">
        <v>2</v>
      </c>
      <c r="BQ1880" t="b">
        <v>1</v>
      </c>
      <c r="BT1880" t="s">
        <v>184</v>
      </c>
      <c r="BU1880">
        <v>1</v>
      </c>
      <c r="CC1880" t="s">
        <v>171</v>
      </c>
      <c r="CG1880" t="s">
        <v>92</v>
      </c>
      <c r="CH1880" t="s">
        <v>236</v>
      </c>
      <c r="CI1880" t="b">
        <v>1</v>
      </c>
      <c r="CJ1880">
        <v>18</v>
      </c>
      <c r="CK1880">
        <v>1</v>
      </c>
      <c r="CL1880" t="s">
        <v>134</v>
      </c>
      <c r="CM1880" t="s">
        <v>134</v>
      </c>
      <c r="CN1880">
        <v>5</v>
      </c>
      <c r="CO1880">
        <v>1</v>
      </c>
      <c r="CP1880">
        <v>8</v>
      </c>
      <c r="CQ1880">
        <v>15</v>
      </c>
      <c r="CR1880">
        <v>1</v>
      </c>
      <c r="DA1880">
        <v>0</v>
      </c>
      <c r="DD1880">
        <v>0</v>
      </c>
      <c r="DK1880">
        <v>1</v>
      </c>
      <c r="DL1880">
        <v>15</v>
      </c>
      <c r="DM1880">
        <v>15</v>
      </c>
      <c r="DN1880" t="s">
        <v>173</v>
      </c>
      <c r="DU1880" t="s">
        <v>114</v>
      </c>
      <c r="DV1880">
        <v>0</v>
      </c>
      <c r="DW1880">
        <v>702</v>
      </c>
      <c r="DX1880">
        <v>1682</v>
      </c>
    </row>
    <row r="1881" spans="1:129" x14ac:dyDescent="0.2">
      <c r="A1881" t="s">
        <v>129</v>
      </c>
      <c r="B1881">
        <v>15016</v>
      </c>
      <c r="C1881">
        <v>1</v>
      </c>
      <c r="D1881" t="s">
        <v>303</v>
      </c>
      <c r="E1881" t="s">
        <v>304</v>
      </c>
      <c r="F1881">
        <v>60.015000000000001</v>
      </c>
      <c r="G1881" t="s">
        <v>130</v>
      </c>
      <c r="H1881">
        <v>1</v>
      </c>
      <c r="I1881">
        <v>1608312286</v>
      </c>
      <c r="J1881" t="s">
        <v>131</v>
      </c>
      <c r="K1881" t="s">
        <v>132</v>
      </c>
      <c r="L1881" s="5">
        <v>43791</v>
      </c>
      <c r="N1881" s="2">
        <v>0.62916666666666665</v>
      </c>
      <c r="O1881" t="s">
        <v>133</v>
      </c>
      <c r="P1881">
        <v>4</v>
      </c>
      <c r="Q1881">
        <v>3</v>
      </c>
      <c r="R1881" t="s">
        <v>134</v>
      </c>
      <c r="S1881">
        <v>4</v>
      </c>
      <c r="U1881" t="s">
        <v>134</v>
      </c>
      <c r="V1881" t="s">
        <v>134</v>
      </c>
      <c r="W1881" t="s">
        <v>181</v>
      </c>
      <c r="X1881">
        <v>4</v>
      </c>
      <c r="Y1881">
        <v>1</v>
      </c>
      <c r="Z1881">
        <v>4</v>
      </c>
      <c r="AA1881">
        <v>26</v>
      </c>
      <c r="AB1881">
        <v>27</v>
      </c>
      <c r="AC1881" t="s">
        <v>23</v>
      </c>
      <c r="AD1881">
        <v>1</v>
      </c>
      <c r="AE1881">
        <v>2</v>
      </c>
      <c r="AF1881">
        <v>1</v>
      </c>
      <c r="AG1881">
        <v>1</v>
      </c>
      <c r="AH1881">
        <v>2</v>
      </c>
      <c r="AN1881">
        <v>7063</v>
      </c>
      <c r="AO1881">
        <v>2</v>
      </c>
      <c r="AP1881" t="s">
        <v>182</v>
      </c>
      <c r="AT1881" t="s">
        <v>169</v>
      </c>
      <c r="AW1881" t="s">
        <v>31</v>
      </c>
      <c r="BI1881">
        <v>5</v>
      </c>
      <c r="BJ1881">
        <v>6</v>
      </c>
      <c r="BL1881" t="s">
        <v>134</v>
      </c>
      <c r="BM1881" t="s">
        <v>134</v>
      </c>
      <c r="BN1881">
        <v>7</v>
      </c>
      <c r="CC1881" t="s">
        <v>175</v>
      </c>
      <c r="CD1881">
        <v>1</v>
      </c>
      <c r="CE1881">
        <v>4</v>
      </c>
      <c r="CF1881">
        <v>4</v>
      </c>
      <c r="CG1881" t="s">
        <v>81</v>
      </c>
      <c r="CL1881">
        <v>6</v>
      </c>
      <c r="CM1881">
        <v>6</v>
      </c>
      <c r="CR1881">
        <v>1</v>
      </c>
      <c r="DN1881" t="s">
        <v>141</v>
      </c>
      <c r="DO1881">
        <v>1</v>
      </c>
      <c r="DP1881">
        <v>4</v>
      </c>
      <c r="DQ1881">
        <v>4</v>
      </c>
      <c r="DU1881" t="s">
        <v>118</v>
      </c>
    </row>
    <row r="1882" spans="1:129" x14ac:dyDescent="0.2">
      <c r="A1882" t="s">
        <v>129</v>
      </c>
      <c r="B1882">
        <v>15016</v>
      </c>
      <c r="C1882">
        <v>1</v>
      </c>
      <c r="D1882" t="s">
        <v>303</v>
      </c>
      <c r="E1882" t="s">
        <v>304</v>
      </c>
      <c r="F1882">
        <v>60.015000000000001</v>
      </c>
      <c r="G1882" t="s">
        <v>130</v>
      </c>
      <c r="H1882">
        <v>1</v>
      </c>
      <c r="I1882">
        <v>1608312286</v>
      </c>
      <c r="J1882" t="s">
        <v>131</v>
      </c>
      <c r="K1882" t="s">
        <v>132</v>
      </c>
      <c r="L1882" s="5">
        <v>43791</v>
      </c>
      <c r="N1882" s="2">
        <v>0.62916666666666665</v>
      </c>
      <c r="O1882" t="s">
        <v>133</v>
      </c>
      <c r="P1882">
        <v>4</v>
      </c>
      <c r="Q1882">
        <v>3</v>
      </c>
      <c r="R1882" t="s">
        <v>134</v>
      </c>
      <c r="S1882">
        <v>4</v>
      </c>
      <c r="U1882" t="s">
        <v>134</v>
      </c>
      <c r="V1882" t="s">
        <v>134</v>
      </c>
      <c r="W1882" t="s">
        <v>181</v>
      </c>
      <c r="X1882">
        <v>4</v>
      </c>
      <c r="Y1882">
        <v>1</v>
      </c>
      <c r="Z1882">
        <v>4</v>
      </c>
      <c r="AA1882">
        <v>26</v>
      </c>
      <c r="AB1882">
        <v>27</v>
      </c>
      <c r="AC1882" t="s">
        <v>23</v>
      </c>
      <c r="AD1882">
        <v>1</v>
      </c>
      <c r="AE1882">
        <v>2</v>
      </c>
      <c r="AF1882">
        <v>1</v>
      </c>
      <c r="AG1882">
        <v>1</v>
      </c>
      <c r="AH1882">
        <v>2</v>
      </c>
      <c r="AN1882">
        <v>7063</v>
      </c>
      <c r="AO1882">
        <v>2</v>
      </c>
      <c r="AP1882" t="s">
        <v>182</v>
      </c>
      <c r="AT1882" t="s">
        <v>169</v>
      </c>
      <c r="AW1882" t="s">
        <v>31</v>
      </c>
      <c r="BI1882">
        <v>5</v>
      </c>
      <c r="BJ1882">
        <v>6</v>
      </c>
      <c r="BL1882" t="s">
        <v>134</v>
      </c>
      <c r="BM1882" t="s">
        <v>134</v>
      </c>
      <c r="BN1882">
        <v>7</v>
      </c>
      <c r="CC1882" t="s">
        <v>175</v>
      </c>
      <c r="CD1882">
        <v>1</v>
      </c>
      <c r="CE1882">
        <v>4</v>
      </c>
      <c r="CF1882">
        <v>4</v>
      </c>
      <c r="CG1882" t="s">
        <v>81</v>
      </c>
      <c r="CL1882">
        <v>6</v>
      </c>
      <c r="CM1882">
        <v>6</v>
      </c>
      <c r="CR1882">
        <v>2</v>
      </c>
      <c r="CS1882" t="s">
        <v>170</v>
      </c>
      <c r="CZ1882">
        <v>3835</v>
      </c>
      <c r="DE1882">
        <v>1</v>
      </c>
      <c r="DF1882">
        <v>5</v>
      </c>
      <c r="DG1882">
        <v>1</v>
      </c>
      <c r="DN1882" t="s">
        <v>176</v>
      </c>
      <c r="DU1882" t="s">
        <v>108</v>
      </c>
      <c r="DY1882" t="s">
        <v>170</v>
      </c>
    </row>
    <row r="1883" spans="1:129" x14ac:dyDescent="0.2">
      <c r="A1883" t="s">
        <v>129</v>
      </c>
      <c r="B1883">
        <v>15016</v>
      </c>
      <c r="C1883">
        <v>1</v>
      </c>
      <c r="D1883" t="s">
        <v>303</v>
      </c>
      <c r="E1883" t="s">
        <v>304</v>
      </c>
      <c r="F1883">
        <v>60.015000000000001</v>
      </c>
      <c r="G1883" t="s">
        <v>130</v>
      </c>
      <c r="H1883">
        <v>1</v>
      </c>
      <c r="I1883">
        <v>1608312286</v>
      </c>
      <c r="J1883" t="s">
        <v>131</v>
      </c>
      <c r="K1883" t="s">
        <v>132</v>
      </c>
      <c r="L1883" s="5">
        <v>43791</v>
      </c>
      <c r="N1883" s="2">
        <v>0.62916666666666665</v>
      </c>
      <c r="O1883" t="s">
        <v>133</v>
      </c>
      <c r="P1883">
        <v>4</v>
      </c>
      <c r="Q1883">
        <v>3</v>
      </c>
      <c r="R1883" t="s">
        <v>134</v>
      </c>
      <c r="S1883">
        <v>4</v>
      </c>
      <c r="U1883" t="s">
        <v>134</v>
      </c>
      <c r="V1883" t="s">
        <v>134</v>
      </c>
      <c r="W1883" t="s">
        <v>181</v>
      </c>
      <c r="X1883">
        <v>4</v>
      </c>
      <c r="Y1883">
        <v>1</v>
      </c>
      <c r="Z1883">
        <v>4</v>
      </c>
      <c r="AA1883">
        <v>26</v>
      </c>
      <c r="AB1883">
        <v>27</v>
      </c>
      <c r="AC1883" t="s">
        <v>23</v>
      </c>
      <c r="AD1883">
        <v>1</v>
      </c>
      <c r="AE1883">
        <v>2</v>
      </c>
      <c r="AF1883">
        <v>1</v>
      </c>
      <c r="AG1883">
        <v>1</v>
      </c>
      <c r="AH1883">
        <v>2</v>
      </c>
      <c r="AN1883">
        <v>7063</v>
      </c>
      <c r="AO1883">
        <v>2</v>
      </c>
      <c r="AP1883" t="s">
        <v>182</v>
      </c>
      <c r="AT1883" t="s">
        <v>169</v>
      </c>
      <c r="AW1883" t="s">
        <v>31</v>
      </c>
      <c r="BI1883">
        <v>5</v>
      </c>
      <c r="BJ1883">
        <v>6</v>
      </c>
      <c r="BL1883" t="s">
        <v>134</v>
      </c>
      <c r="BM1883" t="s">
        <v>134</v>
      </c>
      <c r="BN1883">
        <v>7</v>
      </c>
      <c r="CC1883" t="s">
        <v>175</v>
      </c>
      <c r="CD1883">
        <v>1</v>
      </c>
      <c r="CE1883">
        <v>4</v>
      </c>
      <c r="CF1883">
        <v>4</v>
      </c>
      <c r="CG1883" t="s">
        <v>81</v>
      </c>
      <c r="CL1883">
        <v>6</v>
      </c>
      <c r="CM1883">
        <v>6</v>
      </c>
      <c r="CR1883">
        <v>3</v>
      </c>
      <c r="CT1883" t="s">
        <v>139</v>
      </c>
      <c r="CZ1883">
        <v>1313</v>
      </c>
      <c r="DE1883">
        <v>1</v>
      </c>
      <c r="DF1883">
        <v>5</v>
      </c>
      <c r="DG1883">
        <v>2</v>
      </c>
      <c r="DN1883" t="s">
        <v>176</v>
      </c>
      <c r="DU1883" t="s">
        <v>108</v>
      </c>
      <c r="DY1883" t="s">
        <v>139</v>
      </c>
    </row>
    <row r="1884" spans="1:129" x14ac:dyDescent="0.2">
      <c r="A1884" t="s">
        <v>129</v>
      </c>
      <c r="B1884">
        <v>15016</v>
      </c>
      <c r="C1884">
        <v>1</v>
      </c>
      <c r="D1884" t="s">
        <v>303</v>
      </c>
      <c r="E1884" t="s">
        <v>304</v>
      </c>
      <c r="F1884">
        <v>60.015000000000001</v>
      </c>
      <c r="G1884" t="s">
        <v>130</v>
      </c>
      <c r="H1884">
        <v>1</v>
      </c>
      <c r="I1884">
        <v>1608312286</v>
      </c>
      <c r="J1884" t="s">
        <v>131</v>
      </c>
      <c r="K1884" t="s">
        <v>132</v>
      </c>
      <c r="L1884" s="5">
        <v>43791</v>
      </c>
      <c r="N1884" s="2">
        <v>0.62916666666666665</v>
      </c>
      <c r="O1884" t="s">
        <v>133</v>
      </c>
      <c r="P1884">
        <v>4</v>
      </c>
      <c r="Q1884">
        <v>3</v>
      </c>
      <c r="R1884" t="s">
        <v>134</v>
      </c>
      <c r="S1884">
        <v>4</v>
      </c>
      <c r="U1884" t="s">
        <v>134</v>
      </c>
      <c r="V1884" t="s">
        <v>134</v>
      </c>
      <c r="W1884" t="s">
        <v>181</v>
      </c>
      <c r="X1884">
        <v>4</v>
      </c>
      <c r="Y1884">
        <v>1</v>
      </c>
      <c r="Z1884">
        <v>4</v>
      </c>
      <c r="AA1884">
        <v>26</v>
      </c>
      <c r="AB1884">
        <v>27</v>
      </c>
      <c r="AC1884" t="s">
        <v>23</v>
      </c>
      <c r="AD1884">
        <v>1</v>
      </c>
      <c r="AE1884">
        <v>2</v>
      </c>
      <c r="AF1884">
        <v>1</v>
      </c>
      <c r="AG1884">
        <v>1</v>
      </c>
      <c r="AH1884">
        <v>2</v>
      </c>
      <c r="AN1884">
        <v>7063</v>
      </c>
      <c r="AO1884">
        <v>2</v>
      </c>
      <c r="AP1884" t="s">
        <v>182</v>
      </c>
      <c r="AT1884" t="s">
        <v>169</v>
      </c>
      <c r="AW1884" t="s">
        <v>31</v>
      </c>
      <c r="BI1884">
        <v>5</v>
      </c>
      <c r="BJ1884">
        <v>6</v>
      </c>
      <c r="BL1884" t="s">
        <v>134</v>
      </c>
      <c r="BM1884" t="s">
        <v>134</v>
      </c>
      <c r="BN1884">
        <v>7</v>
      </c>
      <c r="CC1884" t="s">
        <v>175</v>
      </c>
      <c r="CD1884">
        <v>1</v>
      </c>
      <c r="CE1884">
        <v>4</v>
      </c>
      <c r="CF1884">
        <v>4</v>
      </c>
      <c r="CG1884" t="s">
        <v>81</v>
      </c>
      <c r="CL1884">
        <v>6</v>
      </c>
      <c r="CM1884">
        <v>6</v>
      </c>
      <c r="CR1884">
        <v>4</v>
      </c>
      <c r="CU1884" t="s">
        <v>143</v>
      </c>
      <c r="CZ1884">
        <v>1348</v>
      </c>
      <c r="DE1884">
        <v>1</v>
      </c>
      <c r="DF1884">
        <v>5</v>
      </c>
      <c r="DG1884">
        <v>3</v>
      </c>
      <c r="DN1884" t="s">
        <v>176</v>
      </c>
      <c r="DU1884" t="s">
        <v>108</v>
      </c>
      <c r="DY1884" t="s">
        <v>143</v>
      </c>
    </row>
    <row r="1885" spans="1:129" x14ac:dyDescent="0.2">
      <c r="A1885" t="s">
        <v>129</v>
      </c>
      <c r="B1885">
        <v>15016</v>
      </c>
      <c r="C1885">
        <v>1</v>
      </c>
      <c r="D1885" t="s">
        <v>303</v>
      </c>
      <c r="E1885" t="s">
        <v>304</v>
      </c>
      <c r="F1885">
        <v>60.015000000000001</v>
      </c>
      <c r="G1885" t="s">
        <v>130</v>
      </c>
      <c r="H1885">
        <v>1</v>
      </c>
      <c r="I1885">
        <v>1608312286</v>
      </c>
      <c r="J1885" t="s">
        <v>131</v>
      </c>
      <c r="K1885" t="s">
        <v>132</v>
      </c>
      <c r="L1885" s="5">
        <v>43791</v>
      </c>
      <c r="N1885" s="2">
        <v>0.62916666666666665</v>
      </c>
      <c r="O1885" t="s">
        <v>133</v>
      </c>
      <c r="P1885">
        <v>4</v>
      </c>
      <c r="Q1885">
        <v>3</v>
      </c>
      <c r="R1885" t="s">
        <v>134</v>
      </c>
      <c r="S1885">
        <v>4</v>
      </c>
      <c r="U1885" t="s">
        <v>134</v>
      </c>
      <c r="V1885" t="s">
        <v>134</v>
      </c>
      <c r="W1885" t="s">
        <v>181</v>
      </c>
      <c r="X1885">
        <v>4</v>
      </c>
      <c r="Y1885">
        <v>1</v>
      </c>
      <c r="Z1885">
        <v>4</v>
      </c>
      <c r="AA1885">
        <v>26</v>
      </c>
      <c r="AB1885">
        <v>27</v>
      </c>
      <c r="AC1885" t="s">
        <v>23</v>
      </c>
      <c r="AD1885">
        <v>1</v>
      </c>
      <c r="AE1885">
        <v>2</v>
      </c>
      <c r="AF1885">
        <v>1</v>
      </c>
      <c r="AG1885">
        <v>1</v>
      </c>
      <c r="AH1885">
        <v>2</v>
      </c>
      <c r="AN1885">
        <v>7063</v>
      </c>
      <c r="AO1885">
        <v>2</v>
      </c>
      <c r="AP1885" t="s">
        <v>182</v>
      </c>
      <c r="AT1885" t="s">
        <v>169</v>
      </c>
      <c r="AW1885" t="s">
        <v>31</v>
      </c>
      <c r="BI1885">
        <v>5</v>
      </c>
      <c r="BJ1885">
        <v>6</v>
      </c>
      <c r="BL1885" t="s">
        <v>134</v>
      </c>
      <c r="BM1885" t="s">
        <v>134</v>
      </c>
      <c r="BN1885">
        <v>7</v>
      </c>
      <c r="CC1885" t="s">
        <v>175</v>
      </c>
      <c r="CD1885">
        <v>1</v>
      </c>
      <c r="CE1885">
        <v>4</v>
      </c>
      <c r="CF1885">
        <v>4</v>
      </c>
      <c r="CG1885" t="s">
        <v>81</v>
      </c>
      <c r="CL1885">
        <v>6</v>
      </c>
      <c r="CM1885">
        <v>6</v>
      </c>
      <c r="CR1885">
        <v>5</v>
      </c>
      <c r="CV1885" t="s">
        <v>189</v>
      </c>
      <c r="CZ1885">
        <v>3565</v>
      </c>
      <c r="DE1885">
        <v>1</v>
      </c>
      <c r="DF1885">
        <v>5</v>
      </c>
      <c r="DG1885">
        <v>4</v>
      </c>
      <c r="DN1885" t="s">
        <v>176</v>
      </c>
      <c r="DU1885" t="s">
        <v>108</v>
      </c>
      <c r="DY1885" t="s">
        <v>189</v>
      </c>
    </row>
    <row r="1886" spans="1:129" x14ac:dyDescent="0.2">
      <c r="A1886" t="s">
        <v>129</v>
      </c>
      <c r="B1886">
        <v>15016</v>
      </c>
      <c r="C1886">
        <v>1</v>
      </c>
      <c r="D1886" t="s">
        <v>303</v>
      </c>
      <c r="E1886" t="s">
        <v>304</v>
      </c>
      <c r="F1886">
        <v>60.015000000000001</v>
      </c>
      <c r="G1886" t="s">
        <v>130</v>
      </c>
      <c r="H1886">
        <v>1</v>
      </c>
      <c r="I1886">
        <v>1608312286</v>
      </c>
      <c r="J1886" t="s">
        <v>131</v>
      </c>
      <c r="K1886" t="s">
        <v>132</v>
      </c>
      <c r="L1886" s="5">
        <v>43791</v>
      </c>
      <c r="N1886" s="2">
        <v>0.62916666666666665</v>
      </c>
      <c r="O1886" t="s">
        <v>133</v>
      </c>
      <c r="P1886">
        <v>4</v>
      </c>
      <c r="Q1886">
        <v>3</v>
      </c>
      <c r="R1886" t="s">
        <v>134</v>
      </c>
      <c r="S1886">
        <v>4</v>
      </c>
      <c r="U1886" t="s">
        <v>134</v>
      </c>
      <c r="V1886" t="s">
        <v>134</v>
      </c>
      <c r="W1886" t="s">
        <v>181</v>
      </c>
      <c r="X1886">
        <v>4</v>
      </c>
      <c r="Y1886">
        <v>1</v>
      </c>
      <c r="Z1886">
        <v>4</v>
      </c>
      <c r="AA1886">
        <v>26</v>
      </c>
      <c r="AB1886">
        <v>27</v>
      </c>
      <c r="AC1886" t="s">
        <v>23</v>
      </c>
      <c r="AD1886">
        <v>1</v>
      </c>
      <c r="AE1886">
        <v>2</v>
      </c>
      <c r="AF1886">
        <v>1</v>
      </c>
      <c r="AG1886">
        <v>1</v>
      </c>
      <c r="AH1886">
        <v>2</v>
      </c>
      <c r="AN1886">
        <v>7063</v>
      </c>
      <c r="AO1886">
        <v>2</v>
      </c>
      <c r="AP1886" t="s">
        <v>182</v>
      </c>
      <c r="AT1886" t="s">
        <v>169</v>
      </c>
      <c r="AW1886" t="s">
        <v>31</v>
      </c>
      <c r="BI1886">
        <v>5</v>
      </c>
      <c r="BJ1886">
        <v>6</v>
      </c>
      <c r="BL1886" t="s">
        <v>134</v>
      </c>
      <c r="BM1886" t="s">
        <v>134</v>
      </c>
      <c r="BN1886">
        <v>7</v>
      </c>
      <c r="CC1886" t="s">
        <v>175</v>
      </c>
      <c r="CD1886">
        <v>1</v>
      </c>
      <c r="CE1886">
        <v>4</v>
      </c>
      <c r="CF1886">
        <v>4</v>
      </c>
      <c r="CG1886" t="s">
        <v>81</v>
      </c>
      <c r="CL1886">
        <v>6</v>
      </c>
      <c r="CM1886">
        <v>6</v>
      </c>
      <c r="CR1886">
        <v>6</v>
      </c>
      <c r="CW1886" t="s">
        <v>137</v>
      </c>
      <c r="CZ1886">
        <v>990</v>
      </c>
      <c r="DE1886">
        <v>1</v>
      </c>
      <c r="DF1886">
        <v>5</v>
      </c>
      <c r="DG1886">
        <v>5</v>
      </c>
      <c r="DN1886" t="s">
        <v>176</v>
      </c>
      <c r="DU1886" t="s">
        <v>108</v>
      </c>
      <c r="DY1886" t="s">
        <v>137</v>
      </c>
    </row>
    <row r="1887" spans="1:129" x14ac:dyDescent="0.2">
      <c r="A1887" t="s">
        <v>129</v>
      </c>
      <c r="B1887">
        <v>15016</v>
      </c>
      <c r="C1887">
        <v>1</v>
      </c>
      <c r="D1887" t="s">
        <v>303</v>
      </c>
      <c r="E1887" t="s">
        <v>304</v>
      </c>
      <c r="F1887">
        <v>60.015000000000001</v>
      </c>
      <c r="G1887" t="s">
        <v>130</v>
      </c>
      <c r="H1887">
        <v>1</v>
      </c>
      <c r="I1887">
        <v>1608312286</v>
      </c>
      <c r="J1887" t="s">
        <v>131</v>
      </c>
      <c r="K1887" t="s">
        <v>132</v>
      </c>
      <c r="L1887" s="5">
        <v>43791</v>
      </c>
      <c r="N1887" s="2">
        <v>0.62916666666666665</v>
      </c>
      <c r="O1887" t="s">
        <v>133</v>
      </c>
      <c r="P1887">
        <v>4</v>
      </c>
      <c r="Q1887">
        <v>3</v>
      </c>
      <c r="R1887" t="s">
        <v>134</v>
      </c>
      <c r="S1887">
        <v>4</v>
      </c>
      <c r="U1887" t="s">
        <v>134</v>
      </c>
      <c r="V1887" t="s">
        <v>134</v>
      </c>
      <c r="W1887" t="s">
        <v>181</v>
      </c>
      <c r="X1887">
        <v>4</v>
      </c>
      <c r="Y1887">
        <v>1</v>
      </c>
      <c r="Z1887">
        <v>4</v>
      </c>
      <c r="AA1887">
        <v>26</v>
      </c>
      <c r="AB1887">
        <v>27</v>
      </c>
      <c r="AC1887" t="s">
        <v>23</v>
      </c>
      <c r="AD1887">
        <v>1</v>
      </c>
      <c r="AE1887">
        <v>2</v>
      </c>
      <c r="AF1887">
        <v>1</v>
      </c>
      <c r="AG1887">
        <v>1</v>
      </c>
      <c r="AH1887">
        <v>2</v>
      </c>
      <c r="AN1887">
        <v>7063</v>
      </c>
      <c r="AO1887">
        <v>2</v>
      </c>
      <c r="AP1887" t="s">
        <v>182</v>
      </c>
      <c r="AT1887" t="s">
        <v>169</v>
      </c>
      <c r="AW1887" t="s">
        <v>31</v>
      </c>
      <c r="BI1887">
        <v>5</v>
      </c>
      <c r="BJ1887">
        <v>6</v>
      </c>
      <c r="BL1887" t="s">
        <v>134</v>
      </c>
      <c r="BM1887" t="s">
        <v>134</v>
      </c>
      <c r="BN1887">
        <v>7</v>
      </c>
      <c r="CC1887" t="s">
        <v>175</v>
      </c>
      <c r="CD1887">
        <v>1</v>
      </c>
      <c r="CE1887">
        <v>4</v>
      </c>
      <c r="CF1887">
        <v>4</v>
      </c>
      <c r="CG1887" t="s">
        <v>81</v>
      </c>
      <c r="CL1887">
        <v>6</v>
      </c>
      <c r="CM1887">
        <v>6</v>
      </c>
      <c r="CR1887">
        <v>7</v>
      </c>
      <c r="CX1887" t="s">
        <v>184</v>
      </c>
      <c r="CZ1887">
        <v>981</v>
      </c>
      <c r="DE1887">
        <v>1</v>
      </c>
      <c r="DF1887">
        <v>5</v>
      </c>
      <c r="DG1887">
        <v>6</v>
      </c>
      <c r="DN1887" t="s">
        <v>176</v>
      </c>
      <c r="DU1887" t="s">
        <v>108</v>
      </c>
      <c r="DY1887" t="s">
        <v>184</v>
      </c>
    </row>
    <row r="1888" spans="1:129" x14ac:dyDescent="0.2">
      <c r="A1888" t="s">
        <v>129</v>
      </c>
      <c r="B1888">
        <v>15016</v>
      </c>
      <c r="C1888">
        <v>1</v>
      </c>
      <c r="D1888" t="s">
        <v>303</v>
      </c>
      <c r="E1888" t="s">
        <v>304</v>
      </c>
      <c r="F1888">
        <v>60.015000000000001</v>
      </c>
      <c r="G1888" t="s">
        <v>130</v>
      </c>
      <c r="H1888">
        <v>1</v>
      </c>
      <c r="I1888">
        <v>1608312286</v>
      </c>
      <c r="J1888" t="s">
        <v>131</v>
      </c>
      <c r="K1888" t="s">
        <v>132</v>
      </c>
      <c r="L1888" s="5">
        <v>43791</v>
      </c>
      <c r="N1888" s="2">
        <v>0.62916666666666665</v>
      </c>
      <c r="O1888" t="s">
        <v>133</v>
      </c>
      <c r="P1888">
        <v>4</v>
      </c>
      <c r="Q1888">
        <v>3</v>
      </c>
      <c r="R1888" t="s">
        <v>134</v>
      </c>
      <c r="S1888">
        <v>4</v>
      </c>
      <c r="U1888" t="s">
        <v>134</v>
      </c>
      <c r="V1888" t="s">
        <v>134</v>
      </c>
      <c r="W1888" t="s">
        <v>181</v>
      </c>
      <c r="X1888">
        <v>4</v>
      </c>
      <c r="Y1888">
        <v>1</v>
      </c>
      <c r="Z1888">
        <v>4</v>
      </c>
      <c r="AA1888">
        <v>26</v>
      </c>
      <c r="AB1888">
        <v>27</v>
      </c>
      <c r="AC1888" t="s">
        <v>23</v>
      </c>
      <c r="AD1888">
        <v>1</v>
      </c>
      <c r="AE1888">
        <v>2</v>
      </c>
      <c r="AF1888">
        <v>1</v>
      </c>
      <c r="AG1888">
        <v>1</v>
      </c>
      <c r="AH1888">
        <v>2</v>
      </c>
      <c r="AN1888">
        <v>7063</v>
      </c>
      <c r="AO1888">
        <v>2</v>
      </c>
      <c r="AP1888" t="s">
        <v>182</v>
      </c>
      <c r="AT1888" t="s">
        <v>169</v>
      </c>
      <c r="AW1888" t="s">
        <v>31</v>
      </c>
      <c r="BI1888">
        <v>5</v>
      </c>
      <c r="BJ1888">
        <v>6</v>
      </c>
      <c r="BL1888" t="s">
        <v>134</v>
      </c>
      <c r="BM1888" t="s">
        <v>134</v>
      </c>
      <c r="BN1888">
        <v>7</v>
      </c>
      <c r="CC1888" t="s">
        <v>175</v>
      </c>
      <c r="CD1888">
        <v>1</v>
      </c>
      <c r="CE1888">
        <v>4</v>
      </c>
      <c r="CF1888">
        <v>4</v>
      </c>
      <c r="CG1888" t="s">
        <v>81</v>
      </c>
      <c r="CL1888">
        <v>6</v>
      </c>
      <c r="CM1888">
        <v>6</v>
      </c>
      <c r="CR1888">
        <v>8</v>
      </c>
      <c r="CZ1888">
        <v>756</v>
      </c>
      <c r="DE1888">
        <v>1</v>
      </c>
      <c r="DF1888">
        <v>5</v>
      </c>
      <c r="DG1888">
        <v>7</v>
      </c>
      <c r="DN1888" t="s">
        <v>176</v>
      </c>
      <c r="DU1888" t="s">
        <v>108</v>
      </c>
      <c r="DY1888" t="s">
        <v>177</v>
      </c>
    </row>
    <row r="1889" spans="1:129" x14ac:dyDescent="0.2">
      <c r="A1889" t="s">
        <v>129</v>
      </c>
      <c r="B1889">
        <v>15016</v>
      </c>
      <c r="C1889">
        <v>1</v>
      </c>
      <c r="D1889" t="s">
        <v>303</v>
      </c>
      <c r="E1889" t="s">
        <v>304</v>
      </c>
      <c r="F1889">
        <v>60.015000000000001</v>
      </c>
      <c r="G1889" t="s">
        <v>130</v>
      </c>
      <c r="H1889">
        <v>1</v>
      </c>
      <c r="I1889">
        <v>1608312286</v>
      </c>
      <c r="J1889" t="s">
        <v>131</v>
      </c>
      <c r="K1889" t="s">
        <v>132</v>
      </c>
      <c r="L1889" s="5">
        <v>43791</v>
      </c>
      <c r="N1889" s="2">
        <v>0.62916666666666665</v>
      </c>
      <c r="O1889" t="s">
        <v>133</v>
      </c>
      <c r="P1889">
        <v>4</v>
      </c>
      <c r="Q1889">
        <v>3</v>
      </c>
      <c r="R1889" t="s">
        <v>134</v>
      </c>
      <c r="S1889">
        <v>4</v>
      </c>
      <c r="U1889" t="s">
        <v>134</v>
      </c>
      <c r="V1889" t="s">
        <v>134</v>
      </c>
      <c r="W1889" t="s">
        <v>181</v>
      </c>
      <c r="X1889">
        <v>4</v>
      </c>
      <c r="Y1889">
        <v>1</v>
      </c>
      <c r="Z1889">
        <v>4</v>
      </c>
      <c r="AA1889">
        <v>26</v>
      </c>
      <c r="AB1889">
        <v>27</v>
      </c>
      <c r="AC1889" t="s">
        <v>23</v>
      </c>
      <c r="AD1889">
        <v>1</v>
      </c>
      <c r="AE1889">
        <v>3</v>
      </c>
      <c r="AF1889">
        <v>1</v>
      </c>
      <c r="AG1889">
        <v>1</v>
      </c>
      <c r="AH1889">
        <v>3</v>
      </c>
      <c r="AN1889">
        <v>7063</v>
      </c>
      <c r="AO1889">
        <v>1</v>
      </c>
      <c r="AP1889" t="s">
        <v>182</v>
      </c>
      <c r="AT1889" t="s">
        <v>169</v>
      </c>
      <c r="AW1889" t="s">
        <v>31</v>
      </c>
      <c r="BI1889">
        <v>3</v>
      </c>
      <c r="BJ1889">
        <v>4</v>
      </c>
      <c r="BL1889" t="s">
        <v>134</v>
      </c>
      <c r="BM1889" t="s">
        <v>134</v>
      </c>
      <c r="BN1889">
        <v>1</v>
      </c>
      <c r="BO1889" t="b">
        <v>0</v>
      </c>
      <c r="BP1889">
        <v>3</v>
      </c>
      <c r="BQ1889" t="b">
        <v>0</v>
      </c>
      <c r="BT1889" t="s">
        <v>144</v>
      </c>
      <c r="BU1889">
        <v>1</v>
      </c>
      <c r="CC1889" t="s">
        <v>171</v>
      </c>
      <c r="CG1889" t="s">
        <v>92</v>
      </c>
      <c r="CH1889" t="s">
        <v>196</v>
      </c>
      <c r="CI1889" t="b">
        <v>1</v>
      </c>
      <c r="CJ1889">
        <v>25</v>
      </c>
      <c r="CK1889">
        <v>1</v>
      </c>
      <c r="CL1889" t="s">
        <v>134</v>
      </c>
      <c r="CM1889" t="s">
        <v>134</v>
      </c>
      <c r="CN1889">
        <v>6</v>
      </c>
      <c r="CO1889">
        <v>1</v>
      </c>
      <c r="CP1889">
        <v>10</v>
      </c>
      <c r="CQ1889">
        <v>16</v>
      </c>
      <c r="CR1889">
        <v>1</v>
      </c>
      <c r="DA1889">
        <v>0</v>
      </c>
      <c r="DD1889">
        <v>0</v>
      </c>
      <c r="DK1889">
        <v>1</v>
      </c>
      <c r="DL1889">
        <v>16</v>
      </c>
      <c r="DM1889">
        <v>16</v>
      </c>
      <c r="DN1889" t="s">
        <v>173</v>
      </c>
      <c r="DU1889" t="s">
        <v>114</v>
      </c>
      <c r="DV1889">
        <v>1</v>
      </c>
      <c r="DW1889">
        <v>876</v>
      </c>
      <c r="DX1889">
        <v>4712</v>
      </c>
    </row>
    <row r="1890" spans="1:129" x14ac:dyDescent="0.2">
      <c r="A1890" t="s">
        <v>129</v>
      </c>
      <c r="B1890">
        <v>15016</v>
      </c>
      <c r="C1890">
        <v>1</v>
      </c>
      <c r="D1890" t="s">
        <v>303</v>
      </c>
      <c r="E1890" t="s">
        <v>304</v>
      </c>
      <c r="F1890">
        <v>60.015000000000001</v>
      </c>
      <c r="G1890" t="s">
        <v>130</v>
      </c>
      <c r="H1890">
        <v>1</v>
      </c>
      <c r="I1890">
        <v>1608312286</v>
      </c>
      <c r="J1890" t="s">
        <v>131</v>
      </c>
      <c r="K1890" t="s">
        <v>132</v>
      </c>
      <c r="L1890" s="5">
        <v>43791</v>
      </c>
      <c r="N1890" s="2">
        <v>0.62916666666666665</v>
      </c>
      <c r="O1890" t="s">
        <v>133</v>
      </c>
      <c r="P1890">
        <v>4</v>
      </c>
      <c r="Q1890">
        <v>3</v>
      </c>
      <c r="R1890" t="s">
        <v>134</v>
      </c>
      <c r="S1890">
        <v>4</v>
      </c>
      <c r="U1890" t="s">
        <v>134</v>
      </c>
      <c r="V1890" t="s">
        <v>134</v>
      </c>
      <c r="W1890" t="s">
        <v>181</v>
      </c>
      <c r="X1890">
        <v>4</v>
      </c>
      <c r="Y1890">
        <v>1</v>
      </c>
      <c r="Z1890">
        <v>4</v>
      </c>
      <c r="AA1890">
        <v>26</v>
      </c>
      <c r="AB1890">
        <v>27</v>
      </c>
      <c r="AC1890" t="s">
        <v>23</v>
      </c>
      <c r="AD1890">
        <v>1</v>
      </c>
      <c r="AE1890">
        <v>3</v>
      </c>
      <c r="AF1890">
        <v>1</v>
      </c>
      <c r="AG1890">
        <v>1</v>
      </c>
      <c r="AH1890">
        <v>3</v>
      </c>
      <c r="AN1890">
        <v>7063</v>
      </c>
      <c r="AO1890">
        <v>1</v>
      </c>
      <c r="AP1890" t="s">
        <v>182</v>
      </c>
      <c r="AT1890" t="s">
        <v>169</v>
      </c>
      <c r="AW1890" t="s">
        <v>31</v>
      </c>
      <c r="BI1890">
        <v>3</v>
      </c>
      <c r="BJ1890">
        <v>4</v>
      </c>
      <c r="BL1890" t="s">
        <v>134</v>
      </c>
      <c r="BM1890" t="s">
        <v>134</v>
      </c>
      <c r="BN1890">
        <v>2</v>
      </c>
      <c r="BO1890" t="b">
        <v>1</v>
      </c>
      <c r="BP1890">
        <v>8</v>
      </c>
      <c r="BQ1890" t="b">
        <v>1</v>
      </c>
      <c r="BT1890" t="s">
        <v>139</v>
      </c>
      <c r="BU1890">
        <v>2</v>
      </c>
      <c r="CC1890" t="s">
        <v>171</v>
      </c>
      <c r="CG1890" t="s">
        <v>92</v>
      </c>
      <c r="CH1890" t="s">
        <v>199</v>
      </c>
      <c r="CI1890" t="b">
        <v>0</v>
      </c>
      <c r="CJ1890">
        <v>58</v>
      </c>
      <c r="CK1890">
        <v>2</v>
      </c>
      <c r="CL1890" t="s">
        <v>134</v>
      </c>
      <c r="CM1890" t="s">
        <v>134</v>
      </c>
      <c r="CN1890">
        <v>3</v>
      </c>
      <c r="CO1890">
        <v>1</v>
      </c>
      <c r="CP1890">
        <v>10</v>
      </c>
      <c r="CQ1890">
        <v>17</v>
      </c>
      <c r="CR1890">
        <v>1</v>
      </c>
      <c r="DA1890">
        <v>0</v>
      </c>
      <c r="DD1890">
        <v>0</v>
      </c>
      <c r="DK1890">
        <v>1</v>
      </c>
      <c r="DL1890">
        <v>17</v>
      </c>
      <c r="DM1890">
        <v>17</v>
      </c>
      <c r="DN1890" t="s">
        <v>173</v>
      </c>
      <c r="DU1890" t="s">
        <v>114</v>
      </c>
      <c r="DV1890">
        <v>0</v>
      </c>
      <c r="DW1890">
        <v>2595</v>
      </c>
      <c r="DX1890">
        <v>4294</v>
      </c>
    </row>
    <row r="1891" spans="1:129" x14ac:dyDescent="0.2">
      <c r="A1891" t="s">
        <v>129</v>
      </c>
      <c r="B1891">
        <v>15016</v>
      </c>
      <c r="C1891">
        <v>1</v>
      </c>
      <c r="D1891" t="s">
        <v>303</v>
      </c>
      <c r="E1891" t="s">
        <v>304</v>
      </c>
      <c r="F1891">
        <v>60.015000000000001</v>
      </c>
      <c r="G1891" t="s">
        <v>130</v>
      </c>
      <c r="H1891">
        <v>1</v>
      </c>
      <c r="I1891">
        <v>1608312286</v>
      </c>
      <c r="J1891" t="s">
        <v>131</v>
      </c>
      <c r="K1891" t="s">
        <v>132</v>
      </c>
      <c r="L1891" s="5">
        <v>43791</v>
      </c>
      <c r="N1891" s="2">
        <v>0.62916666666666665</v>
      </c>
      <c r="O1891" t="s">
        <v>133</v>
      </c>
      <c r="P1891">
        <v>4</v>
      </c>
      <c r="Q1891">
        <v>3</v>
      </c>
      <c r="R1891" t="s">
        <v>134</v>
      </c>
      <c r="S1891">
        <v>4</v>
      </c>
      <c r="U1891" t="s">
        <v>134</v>
      </c>
      <c r="V1891" t="s">
        <v>134</v>
      </c>
      <c r="W1891" t="s">
        <v>181</v>
      </c>
      <c r="X1891">
        <v>4</v>
      </c>
      <c r="Y1891">
        <v>1</v>
      </c>
      <c r="Z1891">
        <v>4</v>
      </c>
      <c r="AA1891">
        <v>26</v>
      </c>
      <c r="AB1891">
        <v>27</v>
      </c>
      <c r="AC1891" t="s">
        <v>23</v>
      </c>
      <c r="AD1891">
        <v>1</v>
      </c>
      <c r="AE1891">
        <v>3</v>
      </c>
      <c r="AF1891">
        <v>1</v>
      </c>
      <c r="AG1891">
        <v>1</v>
      </c>
      <c r="AH1891">
        <v>3</v>
      </c>
      <c r="AN1891">
        <v>7063</v>
      </c>
      <c r="AO1891">
        <v>1</v>
      </c>
      <c r="AP1891" t="s">
        <v>182</v>
      </c>
      <c r="AT1891" t="s">
        <v>169</v>
      </c>
      <c r="AW1891" t="s">
        <v>31</v>
      </c>
      <c r="BI1891">
        <v>3</v>
      </c>
      <c r="BJ1891">
        <v>4</v>
      </c>
      <c r="BL1891" t="s">
        <v>134</v>
      </c>
      <c r="BM1891" t="s">
        <v>134</v>
      </c>
      <c r="BN1891">
        <v>3</v>
      </c>
      <c r="BO1891" t="b">
        <v>1</v>
      </c>
      <c r="BP1891">
        <v>10</v>
      </c>
      <c r="BQ1891" t="b">
        <v>1</v>
      </c>
      <c r="BT1891" t="s">
        <v>149</v>
      </c>
      <c r="BU1891">
        <v>2</v>
      </c>
      <c r="CC1891" t="s">
        <v>171</v>
      </c>
      <c r="CG1891" t="s">
        <v>92</v>
      </c>
      <c r="CH1891" t="s">
        <v>271</v>
      </c>
      <c r="CI1891" t="b">
        <v>0</v>
      </c>
      <c r="CJ1891">
        <v>30</v>
      </c>
      <c r="CK1891">
        <v>2</v>
      </c>
      <c r="CL1891" t="s">
        <v>134</v>
      </c>
      <c r="CM1891" t="s">
        <v>134</v>
      </c>
      <c r="CN1891">
        <v>8</v>
      </c>
      <c r="CO1891">
        <v>1</v>
      </c>
      <c r="CP1891">
        <v>10</v>
      </c>
      <c r="CQ1891">
        <v>18</v>
      </c>
      <c r="CR1891">
        <v>1</v>
      </c>
      <c r="DA1891">
        <v>0</v>
      </c>
      <c r="DD1891">
        <v>0</v>
      </c>
      <c r="DK1891">
        <v>1</v>
      </c>
      <c r="DL1891">
        <v>18</v>
      </c>
      <c r="DM1891">
        <v>18</v>
      </c>
      <c r="DN1891" t="s">
        <v>173</v>
      </c>
      <c r="DU1891" t="s">
        <v>114</v>
      </c>
      <c r="DV1891">
        <v>1</v>
      </c>
      <c r="DW1891">
        <v>750</v>
      </c>
      <c r="DX1891">
        <v>4689</v>
      </c>
    </row>
    <row r="1892" spans="1:129" x14ac:dyDescent="0.2">
      <c r="A1892" t="s">
        <v>129</v>
      </c>
      <c r="B1892">
        <v>15016</v>
      </c>
      <c r="C1892">
        <v>1</v>
      </c>
      <c r="D1892" t="s">
        <v>303</v>
      </c>
      <c r="E1892" t="s">
        <v>304</v>
      </c>
      <c r="F1892">
        <v>60.015000000000001</v>
      </c>
      <c r="G1892" t="s">
        <v>130</v>
      </c>
      <c r="H1892">
        <v>1</v>
      </c>
      <c r="I1892">
        <v>1608312286</v>
      </c>
      <c r="J1892" t="s">
        <v>131</v>
      </c>
      <c r="K1892" t="s">
        <v>132</v>
      </c>
      <c r="L1892" s="5">
        <v>43791</v>
      </c>
      <c r="N1892" s="2">
        <v>0.62916666666666665</v>
      </c>
      <c r="O1892" t="s">
        <v>133</v>
      </c>
      <c r="P1892">
        <v>4</v>
      </c>
      <c r="Q1892">
        <v>3</v>
      </c>
      <c r="R1892" t="s">
        <v>134</v>
      </c>
      <c r="S1892">
        <v>4</v>
      </c>
      <c r="U1892" t="s">
        <v>134</v>
      </c>
      <c r="V1892" t="s">
        <v>134</v>
      </c>
      <c r="W1892" t="s">
        <v>181</v>
      </c>
      <c r="X1892">
        <v>4</v>
      </c>
      <c r="Y1892">
        <v>1</v>
      </c>
      <c r="Z1892">
        <v>4</v>
      </c>
      <c r="AA1892">
        <v>26</v>
      </c>
      <c r="AB1892">
        <v>27</v>
      </c>
      <c r="AC1892" t="s">
        <v>23</v>
      </c>
      <c r="AD1892">
        <v>1</v>
      </c>
      <c r="AE1892">
        <v>3</v>
      </c>
      <c r="AF1892">
        <v>1</v>
      </c>
      <c r="AG1892">
        <v>1</v>
      </c>
      <c r="AH1892">
        <v>3</v>
      </c>
      <c r="AN1892">
        <v>7063</v>
      </c>
      <c r="AO1892">
        <v>1</v>
      </c>
      <c r="AP1892" t="s">
        <v>182</v>
      </c>
      <c r="AT1892" t="s">
        <v>169</v>
      </c>
      <c r="AW1892" t="s">
        <v>31</v>
      </c>
      <c r="BI1892">
        <v>3</v>
      </c>
      <c r="BJ1892">
        <v>4</v>
      </c>
      <c r="BL1892" t="s">
        <v>134</v>
      </c>
      <c r="BM1892" t="s">
        <v>134</v>
      </c>
      <c r="BN1892">
        <v>4</v>
      </c>
      <c r="BO1892" t="b">
        <v>1</v>
      </c>
      <c r="BP1892">
        <v>2</v>
      </c>
      <c r="BQ1892" t="b">
        <v>1</v>
      </c>
      <c r="BT1892" t="s">
        <v>191</v>
      </c>
      <c r="BU1892">
        <v>1</v>
      </c>
      <c r="CC1892" t="s">
        <v>171</v>
      </c>
      <c r="CG1892" t="s">
        <v>92</v>
      </c>
      <c r="CH1892" t="s">
        <v>258</v>
      </c>
      <c r="CI1892" t="b">
        <v>1</v>
      </c>
      <c r="CJ1892">
        <v>69</v>
      </c>
      <c r="CK1892">
        <v>1</v>
      </c>
      <c r="CL1892" t="s">
        <v>134</v>
      </c>
      <c r="CM1892" t="s">
        <v>134</v>
      </c>
      <c r="CN1892">
        <v>9</v>
      </c>
      <c r="CO1892">
        <v>1</v>
      </c>
      <c r="CP1892">
        <v>10</v>
      </c>
      <c r="CQ1892">
        <v>19</v>
      </c>
      <c r="CR1892">
        <v>1</v>
      </c>
      <c r="DA1892">
        <v>0</v>
      </c>
      <c r="DD1892">
        <v>0</v>
      </c>
      <c r="DK1892">
        <v>1</v>
      </c>
      <c r="DL1892">
        <v>19</v>
      </c>
      <c r="DM1892">
        <v>19</v>
      </c>
      <c r="DN1892" t="s">
        <v>173</v>
      </c>
      <c r="DU1892" t="s">
        <v>114</v>
      </c>
      <c r="DV1892">
        <v>1</v>
      </c>
      <c r="DW1892">
        <v>1159</v>
      </c>
      <c r="DX1892">
        <v>5965</v>
      </c>
    </row>
    <row r="1893" spans="1:129" x14ac:dyDescent="0.2">
      <c r="A1893" t="s">
        <v>129</v>
      </c>
      <c r="B1893">
        <v>15016</v>
      </c>
      <c r="C1893">
        <v>1</v>
      </c>
      <c r="D1893" t="s">
        <v>303</v>
      </c>
      <c r="E1893" t="s">
        <v>304</v>
      </c>
      <c r="F1893">
        <v>60.015000000000001</v>
      </c>
      <c r="G1893" t="s">
        <v>130</v>
      </c>
      <c r="H1893">
        <v>1</v>
      </c>
      <c r="I1893">
        <v>1608312286</v>
      </c>
      <c r="J1893" t="s">
        <v>131</v>
      </c>
      <c r="K1893" t="s">
        <v>132</v>
      </c>
      <c r="L1893" s="5">
        <v>43791</v>
      </c>
      <c r="N1893" s="2">
        <v>0.62916666666666665</v>
      </c>
      <c r="O1893" t="s">
        <v>133</v>
      </c>
      <c r="P1893">
        <v>4</v>
      </c>
      <c r="Q1893">
        <v>3</v>
      </c>
      <c r="R1893" t="s">
        <v>134</v>
      </c>
      <c r="S1893">
        <v>4</v>
      </c>
      <c r="U1893" t="s">
        <v>134</v>
      </c>
      <c r="V1893" t="s">
        <v>134</v>
      </c>
      <c r="W1893" t="s">
        <v>181</v>
      </c>
      <c r="X1893">
        <v>4</v>
      </c>
      <c r="Y1893">
        <v>1</v>
      </c>
      <c r="Z1893">
        <v>4</v>
      </c>
      <c r="AA1893">
        <v>26</v>
      </c>
      <c r="AB1893">
        <v>27</v>
      </c>
      <c r="AC1893" t="s">
        <v>23</v>
      </c>
      <c r="AD1893">
        <v>1</v>
      </c>
      <c r="AE1893">
        <v>3</v>
      </c>
      <c r="AF1893">
        <v>1</v>
      </c>
      <c r="AG1893">
        <v>1</v>
      </c>
      <c r="AH1893">
        <v>3</v>
      </c>
      <c r="AN1893">
        <v>7063</v>
      </c>
      <c r="AO1893">
        <v>1</v>
      </c>
      <c r="AP1893" t="s">
        <v>182</v>
      </c>
      <c r="AT1893" t="s">
        <v>169</v>
      </c>
      <c r="AW1893" t="s">
        <v>31</v>
      </c>
      <c r="BI1893">
        <v>3</v>
      </c>
      <c r="BJ1893">
        <v>4</v>
      </c>
      <c r="BL1893" t="s">
        <v>134</v>
      </c>
      <c r="BM1893" t="s">
        <v>134</v>
      </c>
      <c r="BN1893">
        <v>5</v>
      </c>
      <c r="CC1893" t="s">
        <v>175</v>
      </c>
      <c r="CD1893">
        <v>1</v>
      </c>
      <c r="CE1893">
        <v>5</v>
      </c>
      <c r="CF1893">
        <v>5</v>
      </c>
      <c r="CG1893" t="s">
        <v>81</v>
      </c>
      <c r="CL1893">
        <v>0</v>
      </c>
      <c r="CM1893">
        <v>1</v>
      </c>
      <c r="CR1893">
        <v>1</v>
      </c>
      <c r="DN1893" t="s">
        <v>141</v>
      </c>
      <c r="DO1893">
        <v>1</v>
      </c>
      <c r="DP1893">
        <v>5</v>
      </c>
      <c r="DQ1893">
        <v>5</v>
      </c>
      <c r="DU1893" t="s">
        <v>118</v>
      </c>
    </row>
    <row r="1894" spans="1:129" x14ac:dyDescent="0.2">
      <c r="A1894" t="s">
        <v>129</v>
      </c>
      <c r="B1894">
        <v>15016</v>
      </c>
      <c r="C1894">
        <v>1</v>
      </c>
      <c r="D1894" t="s">
        <v>303</v>
      </c>
      <c r="E1894" t="s">
        <v>304</v>
      </c>
      <c r="F1894">
        <v>60.015000000000001</v>
      </c>
      <c r="G1894" t="s">
        <v>130</v>
      </c>
      <c r="H1894">
        <v>1</v>
      </c>
      <c r="I1894">
        <v>1608312286</v>
      </c>
      <c r="J1894" t="s">
        <v>131</v>
      </c>
      <c r="K1894" t="s">
        <v>132</v>
      </c>
      <c r="L1894" s="5">
        <v>43791</v>
      </c>
      <c r="N1894" s="2">
        <v>0.62916666666666665</v>
      </c>
      <c r="O1894" t="s">
        <v>133</v>
      </c>
      <c r="P1894">
        <v>4</v>
      </c>
      <c r="Q1894">
        <v>3</v>
      </c>
      <c r="R1894" t="s">
        <v>134</v>
      </c>
      <c r="S1894">
        <v>4</v>
      </c>
      <c r="U1894" t="s">
        <v>134</v>
      </c>
      <c r="V1894" t="s">
        <v>134</v>
      </c>
      <c r="W1894" t="s">
        <v>181</v>
      </c>
      <c r="X1894">
        <v>4</v>
      </c>
      <c r="Y1894">
        <v>1</v>
      </c>
      <c r="Z1894">
        <v>4</v>
      </c>
      <c r="AA1894">
        <v>26</v>
      </c>
      <c r="AB1894">
        <v>27</v>
      </c>
      <c r="AC1894" t="s">
        <v>23</v>
      </c>
      <c r="AD1894">
        <v>1</v>
      </c>
      <c r="AE1894">
        <v>3</v>
      </c>
      <c r="AF1894">
        <v>1</v>
      </c>
      <c r="AG1894">
        <v>1</v>
      </c>
      <c r="AH1894">
        <v>3</v>
      </c>
      <c r="AN1894">
        <v>7063</v>
      </c>
      <c r="AO1894">
        <v>1</v>
      </c>
      <c r="AP1894" t="s">
        <v>182</v>
      </c>
      <c r="AT1894" t="s">
        <v>169</v>
      </c>
      <c r="AW1894" t="s">
        <v>31</v>
      </c>
      <c r="BI1894">
        <v>3</v>
      </c>
      <c r="BJ1894">
        <v>4</v>
      </c>
      <c r="BL1894" t="s">
        <v>134</v>
      </c>
      <c r="BM1894" t="s">
        <v>134</v>
      </c>
      <c r="BN1894">
        <v>5</v>
      </c>
      <c r="CC1894" t="s">
        <v>175</v>
      </c>
      <c r="CD1894">
        <v>1</v>
      </c>
      <c r="CE1894">
        <v>5</v>
      </c>
      <c r="CF1894">
        <v>5</v>
      </c>
      <c r="CG1894" t="s">
        <v>81</v>
      </c>
      <c r="CL1894">
        <v>0</v>
      </c>
      <c r="CM1894">
        <v>1</v>
      </c>
      <c r="CR1894">
        <v>2</v>
      </c>
      <c r="CS1894" t="s">
        <v>189</v>
      </c>
      <c r="CZ1894">
        <v>4706</v>
      </c>
      <c r="DE1894">
        <v>1</v>
      </c>
      <c r="DF1894">
        <v>6</v>
      </c>
      <c r="DG1894">
        <v>1</v>
      </c>
      <c r="DN1894" t="s">
        <v>176</v>
      </c>
      <c r="DU1894" t="s">
        <v>108</v>
      </c>
      <c r="DY1894" t="s">
        <v>189</v>
      </c>
    </row>
    <row r="1895" spans="1:129" x14ac:dyDescent="0.2">
      <c r="A1895" t="s">
        <v>129</v>
      </c>
      <c r="B1895">
        <v>15016</v>
      </c>
      <c r="C1895">
        <v>1</v>
      </c>
      <c r="D1895" t="s">
        <v>303</v>
      </c>
      <c r="E1895" t="s">
        <v>304</v>
      </c>
      <c r="F1895">
        <v>60.015000000000001</v>
      </c>
      <c r="G1895" t="s">
        <v>130</v>
      </c>
      <c r="H1895">
        <v>1</v>
      </c>
      <c r="I1895">
        <v>1608312286</v>
      </c>
      <c r="J1895" t="s">
        <v>131</v>
      </c>
      <c r="K1895" t="s">
        <v>132</v>
      </c>
      <c r="L1895" s="5">
        <v>43791</v>
      </c>
      <c r="N1895" s="2">
        <v>0.62916666666666665</v>
      </c>
      <c r="O1895" t="s">
        <v>133</v>
      </c>
      <c r="P1895">
        <v>4</v>
      </c>
      <c r="Q1895">
        <v>3</v>
      </c>
      <c r="R1895" t="s">
        <v>134</v>
      </c>
      <c r="S1895">
        <v>4</v>
      </c>
      <c r="U1895" t="s">
        <v>134</v>
      </c>
      <c r="V1895" t="s">
        <v>134</v>
      </c>
      <c r="W1895" t="s">
        <v>181</v>
      </c>
      <c r="X1895">
        <v>4</v>
      </c>
      <c r="Y1895">
        <v>1</v>
      </c>
      <c r="Z1895">
        <v>4</v>
      </c>
      <c r="AA1895">
        <v>26</v>
      </c>
      <c r="AB1895">
        <v>27</v>
      </c>
      <c r="AC1895" t="s">
        <v>23</v>
      </c>
      <c r="AD1895">
        <v>1</v>
      </c>
      <c r="AE1895">
        <v>3</v>
      </c>
      <c r="AF1895">
        <v>1</v>
      </c>
      <c r="AG1895">
        <v>1</v>
      </c>
      <c r="AH1895">
        <v>3</v>
      </c>
      <c r="AN1895">
        <v>7063</v>
      </c>
      <c r="AO1895">
        <v>1</v>
      </c>
      <c r="AP1895" t="s">
        <v>182</v>
      </c>
      <c r="AT1895" t="s">
        <v>169</v>
      </c>
      <c r="AW1895" t="s">
        <v>31</v>
      </c>
      <c r="BI1895">
        <v>3</v>
      </c>
      <c r="BJ1895">
        <v>4</v>
      </c>
      <c r="BL1895" t="s">
        <v>134</v>
      </c>
      <c r="BM1895" t="s">
        <v>134</v>
      </c>
      <c r="BN1895">
        <v>5</v>
      </c>
      <c r="CC1895" t="s">
        <v>175</v>
      </c>
      <c r="CD1895">
        <v>1</v>
      </c>
      <c r="CE1895">
        <v>5</v>
      </c>
      <c r="CF1895">
        <v>5</v>
      </c>
      <c r="CG1895" t="s">
        <v>81</v>
      </c>
      <c r="CL1895">
        <v>0</v>
      </c>
      <c r="CM1895">
        <v>1</v>
      </c>
      <c r="CR1895">
        <v>3</v>
      </c>
      <c r="CT1895" t="s">
        <v>139</v>
      </c>
      <c r="CZ1895">
        <v>677</v>
      </c>
      <c r="DE1895">
        <v>1</v>
      </c>
      <c r="DF1895">
        <v>6</v>
      </c>
      <c r="DG1895">
        <v>2</v>
      </c>
      <c r="DN1895" t="s">
        <v>176</v>
      </c>
      <c r="DU1895" t="s">
        <v>108</v>
      </c>
      <c r="DY1895" t="s">
        <v>139</v>
      </c>
    </row>
    <row r="1896" spans="1:129" x14ac:dyDescent="0.2">
      <c r="A1896" t="s">
        <v>129</v>
      </c>
      <c r="B1896">
        <v>15016</v>
      </c>
      <c r="C1896">
        <v>1</v>
      </c>
      <c r="D1896" t="s">
        <v>303</v>
      </c>
      <c r="E1896" t="s">
        <v>304</v>
      </c>
      <c r="F1896">
        <v>60.015000000000001</v>
      </c>
      <c r="G1896" t="s">
        <v>130</v>
      </c>
      <c r="H1896">
        <v>1</v>
      </c>
      <c r="I1896">
        <v>1608312286</v>
      </c>
      <c r="J1896" t="s">
        <v>131</v>
      </c>
      <c r="K1896" t="s">
        <v>132</v>
      </c>
      <c r="L1896" s="5">
        <v>43791</v>
      </c>
      <c r="N1896" s="2">
        <v>0.62916666666666665</v>
      </c>
      <c r="O1896" t="s">
        <v>133</v>
      </c>
      <c r="P1896">
        <v>4</v>
      </c>
      <c r="Q1896">
        <v>3</v>
      </c>
      <c r="R1896" t="s">
        <v>134</v>
      </c>
      <c r="S1896">
        <v>4</v>
      </c>
      <c r="U1896" t="s">
        <v>134</v>
      </c>
      <c r="V1896" t="s">
        <v>134</v>
      </c>
      <c r="W1896" t="s">
        <v>181</v>
      </c>
      <c r="X1896">
        <v>4</v>
      </c>
      <c r="Y1896">
        <v>1</v>
      </c>
      <c r="Z1896">
        <v>4</v>
      </c>
      <c r="AA1896">
        <v>26</v>
      </c>
      <c r="AB1896">
        <v>27</v>
      </c>
      <c r="AC1896" t="s">
        <v>23</v>
      </c>
      <c r="AD1896">
        <v>1</v>
      </c>
      <c r="AE1896">
        <v>3</v>
      </c>
      <c r="AF1896">
        <v>1</v>
      </c>
      <c r="AG1896">
        <v>1</v>
      </c>
      <c r="AH1896">
        <v>3</v>
      </c>
      <c r="AN1896">
        <v>7063</v>
      </c>
      <c r="AO1896">
        <v>1</v>
      </c>
      <c r="AP1896" t="s">
        <v>182</v>
      </c>
      <c r="AT1896" t="s">
        <v>169</v>
      </c>
      <c r="AW1896" t="s">
        <v>31</v>
      </c>
      <c r="BI1896">
        <v>3</v>
      </c>
      <c r="BJ1896">
        <v>4</v>
      </c>
      <c r="BL1896" t="s">
        <v>134</v>
      </c>
      <c r="BM1896" t="s">
        <v>134</v>
      </c>
      <c r="BN1896">
        <v>5</v>
      </c>
      <c r="CC1896" t="s">
        <v>175</v>
      </c>
      <c r="CD1896">
        <v>1</v>
      </c>
      <c r="CE1896">
        <v>5</v>
      </c>
      <c r="CF1896">
        <v>5</v>
      </c>
      <c r="CG1896" t="s">
        <v>81</v>
      </c>
      <c r="CL1896">
        <v>0</v>
      </c>
      <c r="CM1896">
        <v>1</v>
      </c>
      <c r="CR1896">
        <v>4</v>
      </c>
      <c r="CU1896" t="s">
        <v>137</v>
      </c>
      <c r="CZ1896">
        <v>2714</v>
      </c>
      <c r="DE1896">
        <v>1</v>
      </c>
      <c r="DF1896">
        <v>6</v>
      </c>
      <c r="DG1896">
        <v>3</v>
      </c>
      <c r="DN1896" t="s">
        <v>176</v>
      </c>
      <c r="DU1896" t="s">
        <v>108</v>
      </c>
      <c r="DY1896" t="s">
        <v>137</v>
      </c>
    </row>
    <row r="1897" spans="1:129" x14ac:dyDescent="0.2">
      <c r="A1897" t="s">
        <v>129</v>
      </c>
      <c r="B1897">
        <v>15016</v>
      </c>
      <c r="C1897">
        <v>1</v>
      </c>
      <c r="D1897" t="s">
        <v>303</v>
      </c>
      <c r="E1897" t="s">
        <v>304</v>
      </c>
      <c r="F1897">
        <v>60.015000000000001</v>
      </c>
      <c r="G1897" t="s">
        <v>130</v>
      </c>
      <c r="H1897">
        <v>1</v>
      </c>
      <c r="I1897">
        <v>1608312286</v>
      </c>
      <c r="J1897" t="s">
        <v>131</v>
      </c>
      <c r="K1897" t="s">
        <v>132</v>
      </c>
      <c r="L1897" s="5">
        <v>43791</v>
      </c>
      <c r="N1897" s="2">
        <v>0.62916666666666665</v>
      </c>
      <c r="O1897" t="s">
        <v>133</v>
      </c>
      <c r="P1897">
        <v>4</v>
      </c>
      <c r="Q1897">
        <v>3</v>
      </c>
      <c r="R1897" t="s">
        <v>134</v>
      </c>
      <c r="S1897">
        <v>4</v>
      </c>
      <c r="U1897" t="s">
        <v>134</v>
      </c>
      <c r="V1897" t="s">
        <v>134</v>
      </c>
      <c r="W1897" t="s">
        <v>181</v>
      </c>
      <c r="X1897">
        <v>4</v>
      </c>
      <c r="Y1897">
        <v>1</v>
      </c>
      <c r="Z1897">
        <v>4</v>
      </c>
      <c r="AA1897">
        <v>26</v>
      </c>
      <c r="AB1897">
        <v>27</v>
      </c>
      <c r="AC1897" t="s">
        <v>23</v>
      </c>
      <c r="AD1897">
        <v>1</v>
      </c>
      <c r="AE1897">
        <v>3</v>
      </c>
      <c r="AF1897">
        <v>1</v>
      </c>
      <c r="AG1897">
        <v>1</v>
      </c>
      <c r="AH1897">
        <v>3</v>
      </c>
      <c r="AN1897">
        <v>7063</v>
      </c>
      <c r="AO1897">
        <v>1</v>
      </c>
      <c r="AP1897" t="s">
        <v>182</v>
      </c>
      <c r="AT1897" t="s">
        <v>169</v>
      </c>
      <c r="AW1897" t="s">
        <v>31</v>
      </c>
      <c r="BI1897">
        <v>3</v>
      </c>
      <c r="BJ1897">
        <v>4</v>
      </c>
      <c r="BL1897" t="s">
        <v>134</v>
      </c>
      <c r="BM1897" t="s">
        <v>134</v>
      </c>
      <c r="BN1897">
        <v>5</v>
      </c>
      <c r="CC1897" t="s">
        <v>175</v>
      </c>
      <c r="CD1897">
        <v>1</v>
      </c>
      <c r="CE1897">
        <v>5</v>
      </c>
      <c r="CF1897">
        <v>5</v>
      </c>
      <c r="CG1897" t="s">
        <v>81</v>
      </c>
      <c r="CL1897">
        <v>0</v>
      </c>
      <c r="CM1897">
        <v>1</v>
      </c>
      <c r="CR1897">
        <v>5</v>
      </c>
      <c r="CV1897" t="s">
        <v>149</v>
      </c>
      <c r="CZ1897">
        <v>780</v>
      </c>
      <c r="DE1897">
        <v>1</v>
      </c>
      <c r="DF1897">
        <v>6</v>
      </c>
      <c r="DG1897">
        <v>4</v>
      </c>
      <c r="DN1897" t="s">
        <v>176</v>
      </c>
      <c r="DU1897" t="s">
        <v>108</v>
      </c>
      <c r="DY1897" t="s">
        <v>149</v>
      </c>
    </row>
    <row r="1898" spans="1:129" x14ac:dyDescent="0.2">
      <c r="A1898" t="s">
        <v>129</v>
      </c>
      <c r="B1898">
        <v>15016</v>
      </c>
      <c r="C1898">
        <v>1</v>
      </c>
      <c r="D1898" t="s">
        <v>303</v>
      </c>
      <c r="E1898" t="s">
        <v>304</v>
      </c>
      <c r="F1898">
        <v>60.015000000000001</v>
      </c>
      <c r="G1898" t="s">
        <v>130</v>
      </c>
      <c r="H1898">
        <v>1</v>
      </c>
      <c r="I1898">
        <v>1608312286</v>
      </c>
      <c r="J1898" t="s">
        <v>131</v>
      </c>
      <c r="K1898" t="s">
        <v>132</v>
      </c>
      <c r="L1898" s="5">
        <v>43791</v>
      </c>
      <c r="N1898" s="2">
        <v>0.62916666666666665</v>
      </c>
      <c r="O1898" t="s">
        <v>133</v>
      </c>
      <c r="P1898">
        <v>4</v>
      </c>
      <c r="Q1898">
        <v>3</v>
      </c>
      <c r="R1898" t="s">
        <v>134</v>
      </c>
      <c r="S1898">
        <v>4</v>
      </c>
      <c r="U1898" t="s">
        <v>134</v>
      </c>
      <c r="V1898" t="s">
        <v>134</v>
      </c>
      <c r="W1898" t="s">
        <v>181</v>
      </c>
      <c r="X1898">
        <v>4</v>
      </c>
      <c r="Y1898">
        <v>1</v>
      </c>
      <c r="Z1898">
        <v>4</v>
      </c>
      <c r="AA1898">
        <v>26</v>
      </c>
      <c r="AB1898">
        <v>27</v>
      </c>
      <c r="AC1898" t="s">
        <v>23</v>
      </c>
      <c r="AD1898">
        <v>1</v>
      </c>
      <c r="AE1898">
        <v>3</v>
      </c>
      <c r="AF1898">
        <v>1</v>
      </c>
      <c r="AG1898">
        <v>1</v>
      </c>
      <c r="AH1898">
        <v>3</v>
      </c>
      <c r="AN1898">
        <v>7063</v>
      </c>
      <c r="AO1898">
        <v>1</v>
      </c>
      <c r="AP1898" t="s">
        <v>182</v>
      </c>
      <c r="AT1898" t="s">
        <v>169</v>
      </c>
      <c r="AW1898" t="s">
        <v>31</v>
      </c>
      <c r="BI1898">
        <v>3</v>
      </c>
      <c r="BJ1898">
        <v>4</v>
      </c>
      <c r="BL1898" t="s">
        <v>134</v>
      </c>
      <c r="BM1898" t="s">
        <v>134</v>
      </c>
      <c r="BN1898">
        <v>5</v>
      </c>
      <c r="CC1898" t="s">
        <v>175</v>
      </c>
      <c r="CD1898">
        <v>1</v>
      </c>
      <c r="CE1898">
        <v>5</v>
      </c>
      <c r="CF1898">
        <v>5</v>
      </c>
      <c r="CG1898" t="s">
        <v>81</v>
      </c>
      <c r="CL1898">
        <v>0</v>
      </c>
      <c r="CM1898">
        <v>1</v>
      </c>
      <c r="CR1898">
        <v>6</v>
      </c>
      <c r="CW1898" t="s">
        <v>191</v>
      </c>
      <c r="CZ1898">
        <v>636</v>
      </c>
      <c r="DE1898">
        <v>1</v>
      </c>
      <c r="DF1898">
        <v>6</v>
      </c>
      <c r="DG1898">
        <v>5</v>
      </c>
      <c r="DN1898" t="s">
        <v>176</v>
      </c>
      <c r="DU1898" t="s">
        <v>108</v>
      </c>
      <c r="DY1898" t="s">
        <v>191</v>
      </c>
    </row>
    <row r="1899" spans="1:129" x14ac:dyDescent="0.2">
      <c r="A1899" t="s">
        <v>129</v>
      </c>
      <c r="B1899">
        <v>15016</v>
      </c>
      <c r="C1899">
        <v>1</v>
      </c>
      <c r="D1899" t="s">
        <v>303</v>
      </c>
      <c r="E1899" t="s">
        <v>304</v>
      </c>
      <c r="F1899">
        <v>60.015000000000001</v>
      </c>
      <c r="G1899" t="s">
        <v>130</v>
      </c>
      <c r="H1899">
        <v>1</v>
      </c>
      <c r="I1899">
        <v>1608312286</v>
      </c>
      <c r="J1899" t="s">
        <v>131</v>
      </c>
      <c r="K1899" t="s">
        <v>132</v>
      </c>
      <c r="L1899" s="5">
        <v>43791</v>
      </c>
      <c r="N1899" s="2">
        <v>0.62916666666666665</v>
      </c>
      <c r="O1899" t="s">
        <v>133</v>
      </c>
      <c r="P1899">
        <v>4</v>
      </c>
      <c r="Q1899">
        <v>3</v>
      </c>
      <c r="R1899" t="s">
        <v>134</v>
      </c>
      <c r="S1899">
        <v>4</v>
      </c>
      <c r="U1899" t="s">
        <v>134</v>
      </c>
      <c r="V1899" t="s">
        <v>134</v>
      </c>
      <c r="W1899" t="s">
        <v>181</v>
      </c>
      <c r="X1899">
        <v>4</v>
      </c>
      <c r="Y1899">
        <v>1</v>
      </c>
      <c r="Z1899">
        <v>4</v>
      </c>
      <c r="AA1899">
        <v>26</v>
      </c>
      <c r="AB1899">
        <v>27</v>
      </c>
      <c r="AC1899" t="s">
        <v>23</v>
      </c>
      <c r="AD1899">
        <v>1</v>
      </c>
      <c r="AE1899">
        <v>3</v>
      </c>
      <c r="AF1899">
        <v>1</v>
      </c>
      <c r="AG1899">
        <v>1</v>
      </c>
      <c r="AH1899">
        <v>3</v>
      </c>
      <c r="AN1899">
        <v>7063</v>
      </c>
      <c r="AO1899">
        <v>1</v>
      </c>
      <c r="AP1899" t="s">
        <v>182</v>
      </c>
      <c r="AT1899" t="s">
        <v>169</v>
      </c>
      <c r="AW1899" t="s">
        <v>31</v>
      </c>
      <c r="BI1899">
        <v>3</v>
      </c>
      <c r="BJ1899">
        <v>4</v>
      </c>
      <c r="BL1899" t="s">
        <v>134</v>
      </c>
      <c r="BM1899" t="s">
        <v>134</v>
      </c>
      <c r="BN1899">
        <v>5</v>
      </c>
      <c r="CC1899" t="s">
        <v>175</v>
      </c>
      <c r="CD1899">
        <v>1</v>
      </c>
      <c r="CE1899">
        <v>5</v>
      </c>
      <c r="CF1899">
        <v>5</v>
      </c>
      <c r="CG1899" t="s">
        <v>81</v>
      </c>
      <c r="CL1899">
        <v>0</v>
      </c>
      <c r="CM1899">
        <v>1</v>
      </c>
      <c r="CR1899">
        <v>7</v>
      </c>
      <c r="CZ1899">
        <v>1330</v>
      </c>
      <c r="DE1899">
        <v>1</v>
      </c>
      <c r="DF1899">
        <v>6</v>
      </c>
      <c r="DG1899">
        <v>6</v>
      </c>
      <c r="DN1899" t="s">
        <v>176</v>
      </c>
      <c r="DU1899" t="s">
        <v>108</v>
      </c>
      <c r="DY1899" t="s">
        <v>177</v>
      </c>
    </row>
    <row r="1900" spans="1:129" x14ac:dyDescent="0.2">
      <c r="A1900" t="s">
        <v>129</v>
      </c>
      <c r="B1900">
        <v>15016</v>
      </c>
      <c r="C1900">
        <v>1</v>
      </c>
      <c r="D1900" t="s">
        <v>303</v>
      </c>
      <c r="E1900" t="s">
        <v>304</v>
      </c>
      <c r="F1900">
        <v>60.015000000000001</v>
      </c>
      <c r="G1900" t="s">
        <v>130</v>
      </c>
      <c r="H1900">
        <v>1</v>
      </c>
      <c r="I1900">
        <v>1608312286</v>
      </c>
      <c r="J1900" t="s">
        <v>131</v>
      </c>
      <c r="K1900" t="s">
        <v>132</v>
      </c>
      <c r="L1900" s="5">
        <v>43791</v>
      </c>
      <c r="N1900" s="2">
        <v>0.62916666666666665</v>
      </c>
      <c r="O1900" t="s">
        <v>133</v>
      </c>
      <c r="P1900">
        <v>4</v>
      </c>
      <c r="Q1900">
        <v>3</v>
      </c>
      <c r="R1900" t="s">
        <v>134</v>
      </c>
      <c r="S1900">
        <v>4</v>
      </c>
      <c r="U1900" t="s">
        <v>134</v>
      </c>
      <c r="V1900" t="s">
        <v>134</v>
      </c>
      <c r="W1900" t="s">
        <v>181</v>
      </c>
      <c r="X1900">
        <v>4</v>
      </c>
      <c r="Y1900">
        <v>1</v>
      </c>
      <c r="Z1900">
        <v>4</v>
      </c>
      <c r="AA1900">
        <v>26</v>
      </c>
      <c r="AB1900">
        <v>27</v>
      </c>
      <c r="AC1900" t="s">
        <v>23</v>
      </c>
      <c r="AD1900">
        <v>1</v>
      </c>
      <c r="AE1900">
        <v>4</v>
      </c>
      <c r="AF1900">
        <v>1</v>
      </c>
      <c r="AG1900">
        <v>1</v>
      </c>
      <c r="AH1900">
        <v>4</v>
      </c>
      <c r="AN1900">
        <v>7063</v>
      </c>
      <c r="AO1900">
        <v>0</v>
      </c>
      <c r="AP1900" t="s">
        <v>182</v>
      </c>
      <c r="AT1900" t="s">
        <v>169</v>
      </c>
      <c r="AW1900" t="s">
        <v>31</v>
      </c>
      <c r="BI1900">
        <v>4</v>
      </c>
      <c r="BJ1900">
        <v>5</v>
      </c>
      <c r="BL1900" t="s">
        <v>134</v>
      </c>
      <c r="BM1900" t="s">
        <v>134</v>
      </c>
      <c r="BN1900">
        <v>1</v>
      </c>
      <c r="BO1900" t="b">
        <v>0</v>
      </c>
      <c r="BP1900">
        <v>2</v>
      </c>
      <c r="BQ1900" t="b">
        <v>0</v>
      </c>
      <c r="BT1900" t="s">
        <v>143</v>
      </c>
      <c r="BU1900">
        <v>1</v>
      </c>
      <c r="CC1900" t="s">
        <v>171</v>
      </c>
      <c r="CG1900" t="s">
        <v>92</v>
      </c>
      <c r="CH1900" t="s">
        <v>204</v>
      </c>
      <c r="CI1900" t="b">
        <v>1</v>
      </c>
      <c r="CJ1900">
        <v>21</v>
      </c>
      <c r="CK1900">
        <v>1</v>
      </c>
      <c r="CL1900" t="s">
        <v>134</v>
      </c>
      <c r="CM1900" t="s">
        <v>134</v>
      </c>
      <c r="CN1900">
        <v>4</v>
      </c>
      <c r="CO1900">
        <v>1</v>
      </c>
      <c r="CP1900">
        <v>12</v>
      </c>
      <c r="CQ1900">
        <v>20</v>
      </c>
      <c r="CR1900">
        <v>1</v>
      </c>
      <c r="DA1900">
        <v>0</v>
      </c>
      <c r="DD1900">
        <v>0</v>
      </c>
      <c r="DK1900">
        <v>1</v>
      </c>
      <c r="DL1900">
        <v>20</v>
      </c>
      <c r="DM1900">
        <v>20</v>
      </c>
      <c r="DN1900" t="s">
        <v>173</v>
      </c>
      <c r="DU1900" t="s">
        <v>114</v>
      </c>
      <c r="DV1900">
        <v>1</v>
      </c>
      <c r="DW1900">
        <v>1277</v>
      </c>
      <c r="DX1900">
        <v>4071</v>
      </c>
    </row>
    <row r="1901" spans="1:129" x14ac:dyDescent="0.2">
      <c r="A1901" t="s">
        <v>129</v>
      </c>
      <c r="B1901">
        <v>15016</v>
      </c>
      <c r="C1901">
        <v>1</v>
      </c>
      <c r="D1901" t="s">
        <v>303</v>
      </c>
      <c r="E1901" t="s">
        <v>304</v>
      </c>
      <c r="F1901">
        <v>60.015000000000001</v>
      </c>
      <c r="G1901" t="s">
        <v>130</v>
      </c>
      <c r="H1901">
        <v>1</v>
      </c>
      <c r="I1901">
        <v>1608312286</v>
      </c>
      <c r="J1901" t="s">
        <v>131</v>
      </c>
      <c r="K1901" t="s">
        <v>132</v>
      </c>
      <c r="L1901" s="5">
        <v>43791</v>
      </c>
      <c r="N1901" s="2">
        <v>0.62916666666666665</v>
      </c>
      <c r="O1901" t="s">
        <v>133</v>
      </c>
      <c r="P1901">
        <v>4</v>
      </c>
      <c r="Q1901">
        <v>3</v>
      </c>
      <c r="R1901" t="s">
        <v>134</v>
      </c>
      <c r="S1901">
        <v>4</v>
      </c>
      <c r="U1901" t="s">
        <v>134</v>
      </c>
      <c r="V1901" t="s">
        <v>134</v>
      </c>
      <c r="W1901" t="s">
        <v>181</v>
      </c>
      <c r="X1901">
        <v>4</v>
      </c>
      <c r="Y1901">
        <v>1</v>
      </c>
      <c r="Z1901">
        <v>4</v>
      </c>
      <c r="AA1901">
        <v>26</v>
      </c>
      <c r="AB1901">
        <v>27</v>
      </c>
      <c r="AC1901" t="s">
        <v>23</v>
      </c>
      <c r="AD1901">
        <v>1</v>
      </c>
      <c r="AE1901">
        <v>4</v>
      </c>
      <c r="AF1901">
        <v>1</v>
      </c>
      <c r="AG1901">
        <v>1</v>
      </c>
      <c r="AH1901">
        <v>4</v>
      </c>
      <c r="AN1901">
        <v>7063</v>
      </c>
      <c r="AO1901">
        <v>0</v>
      </c>
      <c r="AP1901" t="s">
        <v>182</v>
      </c>
      <c r="AT1901" t="s">
        <v>169</v>
      </c>
      <c r="AW1901" t="s">
        <v>31</v>
      </c>
      <c r="BI1901">
        <v>4</v>
      </c>
      <c r="BJ1901">
        <v>5</v>
      </c>
      <c r="BL1901" t="s">
        <v>134</v>
      </c>
      <c r="BM1901" t="s">
        <v>134</v>
      </c>
      <c r="BN1901">
        <v>2</v>
      </c>
      <c r="BO1901" t="b">
        <v>1</v>
      </c>
      <c r="BP1901">
        <v>6</v>
      </c>
      <c r="BQ1901" t="b">
        <v>1</v>
      </c>
      <c r="BT1901" t="s">
        <v>149</v>
      </c>
      <c r="BU1901">
        <v>2</v>
      </c>
      <c r="CC1901" t="s">
        <v>171</v>
      </c>
      <c r="CG1901" t="s">
        <v>92</v>
      </c>
      <c r="CH1901" t="s">
        <v>257</v>
      </c>
      <c r="CI1901" t="b">
        <v>0</v>
      </c>
      <c r="CJ1901">
        <v>61</v>
      </c>
      <c r="CK1901">
        <v>2</v>
      </c>
      <c r="CL1901" t="s">
        <v>134</v>
      </c>
      <c r="CM1901" t="s">
        <v>134</v>
      </c>
      <c r="CN1901">
        <v>8</v>
      </c>
      <c r="CO1901">
        <v>1</v>
      </c>
      <c r="CP1901">
        <v>12</v>
      </c>
      <c r="CQ1901">
        <v>21</v>
      </c>
      <c r="CR1901">
        <v>1</v>
      </c>
      <c r="DA1901">
        <v>0</v>
      </c>
      <c r="DD1901">
        <v>0</v>
      </c>
      <c r="DK1901">
        <v>1</v>
      </c>
      <c r="DL1901">
        <v>21</v>
      </c>
      <c r="DM1901">
        <v>21</v>
      </c>
      <c r="DN1901" t="s">
        <v>173</v>
      </c>
      <c r="DU1901" t="s">
        <v>114</v>
      </c>
      <c r="DV1901">
        <v>1</v>
      </c>
      <c r="DW1901">
        <v>981</v>
      </c>
      <c r="DX1901">
        <v>3871</v>
      </c>
    </row>
    <row r="1902" spans="1:129" x14ac:dyDescent="0.2">
      <c r="A1902" t="s">
        <v>129</v>
      </c>
      <c r="B1902">
        <v>15016</v>
      </c>
      <c r="C1902">
        <v>1</v>
      </c>
      <c r="D1902" t="s">
        <v>303</v>
      </c>
      <c r="E1902" t="s">
        <v>304</v>
      </c>
      <c r="F1902">
        <v>60.015000000000001</v>
      </c>
      <c r="G1902" t="s">
        <v>130</v>
      </c>
      <c r="H1902">
        <v>1</v>
      </c>
      <c r="I1902">
        <v>1608312286</v>
      </c>
      <c r="J1902" t="s">
        <v>131</v>
      </c>
      <c r="K1902" t="s">
        <v>132</v>
      </c>
      <c r="L1902" s="5">
        <v>43791</v>
      </c>
      <c r="N1902" s="2">
        <v>0.62916666666666665</v>
      </c>
      <c r="O1902" t="s">
        <v>133</v>
      </c>
      <c r="P1902">
        <v>4</v>
      </c>
      <c r="Q1902">
        <v>3</v>
      </c>
      <c r="R1902" t="s">
        <v>134</v>
      </c>
      <c r="S1902">
        <v>4</v>
      </c>
      <c r="U1902" t="s">
        <v>134</v>
      </c>
      <c r="V1902" t="s">
        <v>134</v>
      </c>
      <c r="W1902" t="s">
        <v>181</v>
      </c>
      <c r="X1902">
        <v>4</v>
      </c>
      <c r="Y1902">
        <v>1</v>
      </c>
      <c r="Z1902">
        <v>4</v>
      </c>
      <c r="AA1902">
        <v>26</v>
      </c>
      <c r="AB1902">
        <v>27</v>
      </c>
      <c r="AC1902" t="s">
        <v>23</v>
      </c>
      <c r="AD1902">
        <v>1</v>
      </c>
      <c r="AE1902">
        <v>4</v>
      </c>
      <c r="AF1902">
        <v>1</v>
      </c>
      <c r="AG1902">
        <v>1</v>
      </c>
      <c r="AH1902">
        <v>4</v>
      </c>
      <c r="AN1902">
        <v>7063</v>
      </c>
      <c r="AO1902">
        <v>0</v>
      </c>
      <c r="AP1902" t="s">
        <v>182</v>
      </c>
      <c r="AT1902" t="s">
        <v>169</v>
      </c>
      <c r="AW1902" t="s">
        <v>31</v>
      </c>
      <c r="BI1902">
        <v>4</v>
      </c>
      <c r="BJ1902">
        <v>5</v>
      </c>
      <c r="BL1902" t="s">
        <v>134</v>
      </c>
      <c r="BM1902" t="s">
        <v>134</v>
      </c>
      <c r="BN1902">
        <v>3</v>
      </c>
      <c r="BO1902" t="b">
        <v>1</v>
      </c>
      <c r="BP1902">
        <v>1</v>
      </c>
      <c r="BQ1902" t="b">
        <v>1</v>
      </c>
      <c r="BT1902" t="s">
        <v>189</v>
      </c>
      <c r="BU1902">
        <v>1</v>
      </c>
      <c r="CC1902" t="s">
        <v>171</v>
      </c>
      <c r="CG1902" t="s">
        <v>92</v>
      </c>
      <c r="CH1902" t="s">
        <v>183</v>
      </c>
      <c r="CI1902" t="b">
        <v>1</v>
      </c>
      <c r="CJ1902">
        <v>19</v>
      </c>
      <c r="CK1902">
        <v>1</v>
      </c>
      <c r="CL1902" t="s">
        <v>134</v>
      </c>
      <c r="CM1902" t="s">
        <v>134</v>
      </c>
      <c r="CN1902">
        <v>1</v>
      </c>
      <c r="CO1902">
        <v>1</v>
      </c>
      <c r="CP1902">
        <v>12</v>
      </c>
      <c r="CQ1902">
        <v>22</v>
      </c>
      <c r="CR1902">
        <v>1</v>
      </c>
      <c r="DA1902">
        <v>0</v>
      </c>
      <c r="DD1902">
        <v>0</v>
      </c>
      <c r="DK1902">
        <v>1</v>
      </c>
      <c r="DL1902">
        <v>22</v>
      </c>
      <c r="DM1902">
        <v>22</v>
      </c>
      <c r="DN1902" t="s">
        <v>173</v>
      </c>
      <c r="DU1902" t="s">
        <v>114</v>
      </c>
      <c r="DV1902">
        <v>1</v>
      </c>
      <c r="DW1902">
        <v>1887</v>
      </c>
      <c r="DX1902">
        <v>6115</v>
      </c>
    </row>
    <row r="1903" spans="1:129" x14ac:dyDescent="0.2">
      <c r="A1903" t="s">
        <v>129</v>
      </c>
      <c r="B1903">
        <v>15016</v>
      </c>
      <c r="C1903">
        <v>1</v>
      </c>
      <c r="D1903" t="s">
        <v>303</v>
      </c>
      <c r="E1903" t="s">
        <v>304</v>
      </c>
      <c r="F1903">
        <v>60.015000000000001</v>
      </c>
      <c r="G1903" t="s">
        <v>130</v>
      </c>
      <c r="H1903">
        <v>1</v>
      </c>
      <c r="I1903">
        <v>1608312286</v>
      </c>
      <c r="J1903" t="s">
        <v>131</v>
      </c>
      <c r="K1903" t="s">
        <v>132</v>
      </c>
      <c r="L1903" s="5">
        <v>43791</v>
      </c>
      <c r="N1903" s="2">
        <v>0.62916666666666665</v>
      </c>
      <c r="O1903" t="s">
        <v>133</v>
      </c>
      <c r="P1903">
        <v>4</v>
      </c>
      <c r="Q1903">
        <v>3</v>
      </c>
      <c r="R1903" t="s">
        <v>134</v>
      </c>
      <c r="S1903">
        <v>4</v>
      </c>
      <c r="U1903" t="s">
        <v>134</v>
      </c>
      <c r="V1903" t="s">
        <v>134</v>
      </c>
      <c r="W1903" t="s">
        <v>181</v>
      </c>
      <c r="X1903">
        <v>4</v>
      </c>
      <c r="Y1903">
        <v>1</v>
      </c>
      <c r="Z1903">
        <v>4</v>
      </c>
      <c r="AA1903">
        <v>26</v>
      </c>
      <c r="AB1903">
        <v>27</v>
      </c>
      <c r="AC1903" t="s">
        <v>23</v>
      </c>
      <c r="AD1903">
        <v>1</v>
      </c>
      <c r="AE1903">
        <v>4</v>
      </c>
      <c r="AF1903">
        <v>1</v>
      </c>
      <c r="AG1903">
        <v>1</v>
      </c>
      <c r="AH1903">
        <v>4</v>
      </c>
      <c r="AN1903">
        <v>7063</v>
      </c>
      <c r="AO1903">
        <v>0</v>
      </c>
      <c r="AP1903" t="s">
        <v>182</v>
      </c>
      <c r="AT1903" t="s">
        <v>169</v>
      </c>
      <c r="AW1903" t="s">
        <v>31</v>
      </c>
      <c r="BI1903">
        <v>4</v>
      </c>
      <c r="BJ1903">
        <v>5</v>
      </c>
      <c r="BL1903" t="s">
        <v>134</v>
      </c>
      <c r="BM1903" t="s">
        <v>134</v>
      </c>
      <c r="BN1903">
        <v>4</v>
      </c>
      <c r="BO1903" t="b">
        <v>1</v>
      </c>
      <c r="BP1903">
        <v>9</v>
      </c>
      <c r="BQ1903" t="b">
        <v>1</v>
      </c>
      <c r="BT1903" t="s">
        <v>145</v>
      </c>
      <c r="BU1903">
        <v>2</v>
      </c>
      <c r="CC1903" t="s">
        <v>171</v>
      </c>
      <c r="CG1903" t="s">
        <v>92</v>
      </c>
      <c r="CH1903" t="s">
        <v>260</v>
      </c>
      <c r="CI1903" t="b">
        <v>0</v>
      </c>
      <c r="CJ1903">
        <v>4</v>
      </c>
      <c r="CK1903">
        <v>2</v>
      </c>
      <c r="CL1903" t="s">
        <v>134</v>
      </c>
      <c r="CM1903" t="s">
        <v>134</v>
      </c>
      <c r="CN1903">
        <v>7</v>
      </c>
      <c r="CO1903">
        <v>1</v>
      </c>
      <c r="CP1903">
        <v>12</v>
      </c>
      <c r="CQ1903">
        <v>23</v>
      </c>
      <c r="CR1903">
        <v>1</v>
      </c>
      <c r="DA1903">
        <v>0</v>
      </c>
      <c r="DD1903">
        <v>0</v>
      </c>
      <c r="DK1903">
        <v>1</v>
      </c>
      <c r="DL1903">
        <v>23</v>
      </c>
      <c r="DM1903">
        <v>23</v>
      </c>
      <c r="DN1903" t="s">
        <v>173</v>
      </c>
      <c r="DU1903" t="s">
        <v>114</v>
      </c>
      <c r="DV1903">
        <v>1</v>
      </c>
      <c r="DW1903">
        <v>3297</v>
      </c>
      <c r="DX1903">
        <v>5185</v>
      </c>
    </row>
    <row r="1904" spans="1:129" x14ac:dyDescent="0.2">
      <c r="A1904" t="s">
        <v>129</v>
      </c>
      <c r="B1904">
        <v>15016</v>
      </c>
      <c r="C1904">
        <v>1</v>
      </c>
      <c r="D1904" t="s">
        <v>303</v>
      </c>
      <c r="E1904" t="s">
        <v>304</v>
      </c>
      <c r="F1904">
        <v>60.015000000000001</v>
      </c>
      <c r="G1904" t="s">
        <v>130</v>
      </c>
      <c r="H1904">
        <v>1</v>
      </c>
      <c r="I1904">
        <v>1608312286</v>
      </c>
      <c r="J1904" t="s">
        <v>131</v>
      </c>
      <c r="K1904" t="s">
        <v>132</v>
      </c>
      <c r="L1904" s="5">
        <v>43791</v>
      </c>
      <c r="N1904" s="2">
        <v>0.62916666666666665</v>
      </c>
      <c r="O1904" t="s">
        <v>133</v>
      </c>
      <c r="P1904">
        <v>4</v>
      </c>
      <c r="Q1904">
        <v>3</v>
      </c>
      <c r="R1904" t="s">
        <v>134</v>
      </c>
      <c r="S1904">
        <v>4</v>
      </c>
      <c r="U1904" t="s">
        <v>134</v>
      </c>
      <c r="V1904" t="s">
        <v>134</v>
      </c>
      <c r="W1904" t="s">
        <v>181</v>
      </c>
      <c r="X1904">
        <v>4</v>
      </c>
      <c r="Y1904">
        <v>1</v>
      </c>
      <c r="Z1904">
        <v>4</v>
      </c>
      <c r="AA1904">
        <v>26</v>
      </c>
      <c r="AB1904">
        <v>27</v>
      </c>
      <c r="AC1904" t="s">
        <v>23</v>
      </c>
      <c r="AD1904">
        <v>1</v>
      </c>
      <c r="AE1904">
        <v>4</v>
      </c>
      <c r="AF1904">
        <v>1</v>
      </c>
      <c r="AG1904">
        <v>1</v>
      </c>
      <c r="AH1904">
        <v>4</v>
      </c>
      <c r="AN1904">
        <v>7063</v>
      </c>
      <c r="AO1904">
        <v>0</v>
      </c>
      <c r="AP1904" t="s">
        <v>182</v>
      </c>
      <c r="AT1904" t="s">
        <v>169</v>
      </c>
      <c r="AW1904" t="s">
        <v>31</v>
      </c>
      <c r="BI1904">
        <v>4</v>
      </c>
      <c r="BJ1904">
        <v>5</v>
      </c>
      <c r="BL1904" t="s">
        <v>134</v>
      </c>
      <c r="BM1904" t="s">
        <v>134</v>
      </c>
      <c r="BN1904">
        <v>5</v>
      </c>
      <c r="BO1904" t="b">
        <v>1</v>
      </c>
      <c r="BP1904">
        <v>5</v>
      </c>
      <c r="BQ1904" t="b">
        <v>1</v>
      </c>
      <c r="BT1904" t="s">
        <v>184</v>
      </c>
      <c r="BU1904">
        <v>1</v>
      </c>
      <c r="CC1904" t="s">
        <v>171</v>
      </c>
      <c r="CG1904" t="s">
        <v>92</v>
      </c>
      <c r="CH1904" t="s">
        <v>192</v>
      </c>
      <c r="CI1904" t="b">
        <v>1</v>
      </c>
      <c r="CJ1904">
        <v>59</v>
      </c>
      <c r="CK1904">
        <v>1</v>
      </c>
      <c r="CL1904" t="s">
        <v>134</v>
      </c>
      <c r="CM1904" t="s">
        <v>134</v>
      </c>
      <c r="CN1904">
        <v>5</v>
      </c>
      <c r="CO1904">
        <v>1</v>
      </c>
      <c r="CP1904">
        <v>12</v>
      </c>
      <c r="CQ1904">
        <v>24</v>
      </c>
      <c r="CR1904">
        <v>1</v>
      </c>
      <c r="DA1904">
        <v>0</v>
      </c>
      <c r="DD1904">
        <v>0</v>
      </c>
      <c r="DK1904">
        <v>1</v>
      </c>
      <c r="DL1904">
        <v>24</v>
      </c>
      <c r="DM1904">
        <v>24</v>
      </c>
      <c r="DN1904" t="s">
        <v>173</v>
      </c>
      <c r="DU1904" t="s">
        <v>114</v>
      </c>
      <c r="DV1904">
        <v>1</v>
      </c>
      <c r="DW1904">
        <v>977</v>
      </c>
      <c r="DX1904">
        <v>4867</v>
      </c>
    </row>
    <row r="1905" spans="1:129" x14ac:dyDescent="0.2">
      <c r="A1905" t="s">
        <v>129</v>
      </c>
      <c r="B1905">
        <v>15016</v>
      </c>
      <c r="C1905">
        <v>1</v>
      </c>
      <c r="D1905" t="s">
        <v>303</v>
      </c>
      <c r="E1905" t="s">
        <v>304</v>
      </c>
      <c r="F1905">
        <v>60.015000000000001</v>
      </c>
      <c r="G1905" t="s">
        <v>130</v>
      </c>
      <c r="H1905">
        <v>1</v>
      </c>
      <c r="I1905">
        <v>1608312286</v>
      </c>
      <c r="J1905" t="s">
        <v>131</v>
      </c>
      <c r="K1905" t="s">
        <v>132</v>
      </c>
      <c r="L1905" s="5">
        <v>43791</v>
      </c>
      <c r="N1905" s="2">
        <v>0.62916666666666665</v>
      </c>
      <c r="O1905" t="s">
        <v>133</v>
      </c>
      <c r="P1905">
        <v>4</v>
      </c>
      <c r="Q1905">
        <v>3</v>
      </c>
      <c r="R1905" t="s">
        <v>134</v>
      </c>
      <c r="S1905">
        <v>4</v>
      </c>
      <c r="U1905" t="s">
        <v>134</v>
      </c>
      <c r="V1905" t="s">
        <v>134</v>
      </c>
      <c r="W1905" t="s">
        <v>181</v>
      </c>
      <c r="X1905">
        <v>4</v>
      </c>
      <c r="Y1905">
        <v>1</v>
      </c>
      <c r="Z1905">
        <v>4</v>
      </c>
      <c r="AA1905">
        <v>26</v>
      </c>
      <c r="AB1905">
        <v>27</v>
      </c>
      <c r="AC1905" t="s">
        <v>23</v>
      </c>
      <c r="AD1905">
        <v>1</v>
      </c>
      <c r="AE1905">
        <v>4</v>
      </c>
      <c r="AF1905">
        <v>1</v>
      </c>
      <c r="AG1905">
        <v>1</v>
      </c>
      <c r="AH1905">
        <v>4</v>
      </c>
      <c r="AN1905">
        <v>7063</v>
      </c>
      <c r="AO1905">
        <v>0</v>
      </c>
      <c r="AP1905" t="s">
        <v>182</v>
      </c>
      <c r="AT1905" t="s">
        <v>169</v>
      </c>
      <c r="AW1905" t="s">
        <v>31</v>
      </c>
      <c r="BI1905">
        <v>4</v>
      </c>
      <c r="BJ1905">
        <v>5</v>
      </c>
      <c r="BL1905" t="s">
        <v>134</v>
      </c>
      <c r="BM1905" t="s">
        <v>134</v>
      </c>
      <c r="BN1905">
        <v>6</v>
      </c>
      <c r="CC1905" t="s">
        <v>175</v>
      </c>
      <c r="CD1905">
        <v>1</v>
      </c>
      <c r="CE1905">
        <v>6</v>
      </c>
      <c r="CF1905">
        <v>6</v>
      </c>
      <c r="CG1905" t="s">
        <v>81</v>
      </c>
      <c r="CL1905">
        <v>5</v>
      </c>
      <c r="CM1905">
        <v>5</v>
      </c>
      <c r="CR1905">
        <v>1</v>
      </c>
      <c r="DN1905" t="s">
        <v>141</v>
      </c>
      <c r="DO1905">
        <v>1</v>
      </c>
      <c r="DP1905">
        <v>6</v>
      </c>
      <c r="DQ1905">
        <v>6</v>
      </c>
      <c r="DU1905" t="s">
        <v>118</v>
      </c>
    </row>
    <row r="1906" spans="1:129" x14ac:dyDescent="0.2">
      <c r="A1906" t="s">
        <v>129</v>
      </c>
      <c r="B1906">
        <v>15016</v>
      </c>
      <c r="C1906">
        <v>1</v>
      </c>
      <c r="D1906" t="s">
        <v>303</v>
      </c>
      <c r="E1906" t="s">
        <v>304</v>
      </c>
      <c r="F1906">
        <v>60.015000000000001</v>
      </c>
      <c r="G1906" t="s">
        <v>130</v>
      </c>
      <c r="H1906">
        <v>1</v>
      </c>
      <c r="I1906">
        <v>1608312286</v>
      </c>
      <c r="J1906" t="s">
        <v>131</v>
      </c>
      <c r="K1906" t="s">
        <v>132</v>
      </c>
      <c r="L1906" s="5">
        <v>43791</v>
      </c>
      <c r="N1906" s="2">
        <v>0.62916666666666665</v>
      </c>
      <c r="O1906" t="s">
        <v>133</v>
      </c>
      <c r="P1906">
        <v>4</v>
      </c>
      <c r="Q1906">
        <v>3</v>
      </c>
      <c r="R1906" t="s">
        <v>134</v>
      </c>
      <c r="S1906">
        <v>4</v>
      </c>
      <c r="U1906" t="s">
        <v>134</v>
      </c>
      <c r="V1906" t="s">
        <v>134</v>
      </c>
      <c r="W1906" t="s">
        <v>181</v>
      </c>
      <c r="X1906">
        <v>4</v>
      </c>
      <c r="Y1906">
        <v>1</v>
      </c>
      <c r="Z1906">
        <v>4</v>
      </c>
      <c r="AA1906">
        <v>26</v>
      </c>
      <c r="AB1906">
        <v>27</v>
      </c>
      <c r="AC1906" t="s">
        <v>23</v>
      </c>
      <c r="AD1906">
        <v>1</v>
      </c>
      <c r="AE1906">
        <v>4</v>
      </c>
      <c r="AF1906">
        <v>1</v>
      </c>
      <c r="AG1906">
        <v>1</v>
      </c>
      <c r="AH1906">
        <v>4</v>
      </c>
      <c r="AN1906">
        <v>7063</v>
      </c>
      <c r="AO1906">
        <v>0</v>
      </c>
      <c r="AP1906" t="s">
        <v>182</v>
      </c>
      <c r="AT1906" t="s">
        <v>169</v>
      </c>
      <c r="AW1906" t="s">
        <v>31</v>
      </c>
      <c r="BI1906">
        <v>4</v>
      </c>
      <c r="BJ1906">
        <v>5</v>
      </c>
      <c r="BL1906" t="s">
        <v>134</v>
      </c>
      <c r="BM1906" t="s">
        <v>134</v>
      </c>
      <c r="BN1906">
        <v>6</v>
      </c>
      <c r="CC1906" t="s">
        <v>175</v>
      </c>
      <c r="CD1906">
        <v>1</v>
      </c>
      <c r="CE1906">
        <v>6</v>
      </c>
      <c r="CF1906">
        <v>6</v>
      </c>
      <c r="CG1906" t="s">
        <v>81</v>
      </c>
      <c r="CL1906">
        <v>5</v>
      </c>
      <c r="CM1906">
        <v>5</v>
      </c>
      <c r="CR1906">
        <v>2</v>
      </c>
      <c r="CS1906" t="s">
        <v>143</v>
      </c>
      <c r="CZ1906">
        <v>1210</v>
      </c>
      <c r="DE1906">
        <v>1</v>
      </c>
      <c r="DF1906">
        <v>7</v>
      </c>
      <c r="DG1906">
        <v>1</v>
      </c>
      <c r="DN1906" t="s">
        <v>176</v>
      </c>
      <c r="DU1906" t="s">
        <v>108</v>
      </c>
      <c r="DY1906" t="s">
        <v>143</v>
      </c>
    </row>
    <row r="1907" spans="1:129" x14ac:dyDescent="0.2">
      <c r="A1907" t="s">
        <v>129</v>
      </c>
      <c r="B1907">
        <v>15016</v>
      </c>
      <c r="C1907">
        <v>1</v>
      </c>
      <c r="D1907" t="s">
        <v>303</v>
      </c>
      <c r="E1907" t="s">
        <v>304</v>
      </c>
      <c r="F1907">
        <v>60.015000000000001</v>
      </c>
      <c r="G1907" t="s">
        <v>130</v>
      </c>
      <c r="H1907">
        <v>1</v>
      </c>
      <c r="I1907">
        <v>1608312286</v>
      </c>
      <c r="J1907" t="s">
        <v>131</v>
      </c>
      <c r="K1907" t="s">
        <v>132</v>
      </c>
      <c r="L1907" s="5">
        <v>43791</v>
      </c>
      <c r="N1907" s="2">
        <v>0.62916666666666665</v>
      </c>
      <c r="O1907" t="s">
        <v>133</v>
      </c>
      <c r="P1907">
        <v>4</v>
      </c>
      <c r="Q1907">
        <v>3</v>
      </c>
      <c r="R1907" t="s">
        <v>134</v>
      </c>
      <c r="S1907">
        <v>4</v>
      </c>
      <c r="U1907" t="s">
        <v>134</v>
      </c>
      <c r="V1907" t="s">
        <v>134</v>
      </c>
      <c r="W1907" t="s">
        <v>181</v>
      </c>
      <c r="X1907">
        <v>4</v>
      </c>
      <c r="Y1907">
        <v>1</v>
      </c>
      <c r="Z1907">
        <v>4</v>
      </c>
      <c r="AA1907">
        <v>26</v>
      </c>
      <c r="AB1907">
        <v>27</v>
      </c>
      <c r="AC1907" t="s">
        <v>23</v>
      </c>
      <c r="AD1907">
        <v>1</v>
      </c>
      <c r="AE1907">
        <v>4</v>
      </c>
      <c r="AF1907">
        <v>1</v>
      </c>
      <c r="AG1907">
        <v>1</v>
      </c>
      <c r="AH1907">
        <v>4</v>
      </c>
      <c r="AN1907">
        <v>7063</v>
      </c>
      <c r="AO1907">
        <v>0</v>
      </c>
      <c r="AP1907" t="s">
        <v>182</v>
      </c>
      <c r="AT1907" t="s">
        <v>169</v>
      </c>
      <c r="AW1907" t="s">
        <v>31</v>
      </c>
      <c r="BI1907">
        <v>4</v>
      </c>
      <c r="BJ1907">
        <v>5</v>
      </c>
      <c r="BL1907" t="s">
        <v>134</v>
      </c>
      <c r="BM1907" t="s">
        <v>134</v>
      </c>
      <c r="BN1907">
        <v>6</v>
      </c>
      <c r="CC1907" t="s">
        <v>175</v>
      </c>
      <c r="CD1907">
        <v>1</v>
      </c>
      <c r="CE1907">
        <v>6</v>
      </c>
      <c r="CF1907">
        <v>6</v>
      </c>
      <c r="CG1907" t="s">
        <v>81</v>
      </c>
      <c r="CL1907">
        <v>5</v>
      </c>
      <c r="CM1907">
        <v>5</v>
      </c>
      <c r="CR1907">
        <v>3</v>
      </c>
      <c r="CT1907" t="s">
        <v>149</v>
      </c>
      <c r="CZ1907">
        <v>1601</v>
      </c>
      <c r="DE1907">
        <v>1</v>
      </c>
      <c r="DF1907">
        <v>7</v>
      </c>
      <c r="DG1907">
        <v>2</v>
      </c>
      <c r="DN1907" t="s">
        <v>176</v>
      </c>
      <c r="DU1907" t="s">
        <v>108</v>
      </c>
      <c r="DY1907" t="s">
        <v>149</v>
      </c>
    </row>
    <row r="1908" spans="1:129" x14ac:dyDescent="0.2">
      <c r="A1908" t="s">
        <v>129</v>
      </c>
      <c r="B1908">
        <v>15016</v>
      </c>
      <c r="C1908">
        <v>1</v>
      </c>
      <c r="D1908" t="s">
        <v>303</v>
      </c>
      <c r="E1908" t="s">
        <v>304</v>
      </c>
      <c r="F1908">
        <v>60.015000000000001</v>
      </c>
      <c r="G1908" t="s">
        <v>130</v>
      </c>
      <c r="H1908">
        <v>1</v>
      </c>
      <c r="I1908">
        <v>1608312286</v>
      </c>
      <c r="J1908" t="s">
        <v>131</v>
      </c>
      <c r="K1908" t="s">
        <v>132</v>
      </c>
      <c r="L1908" s="5">
        <v>43791</v>
      </c>
      <c r="N1908" s="2">
        <v>0.62916666666666665</v>
      </c>
      <c r="O1908" t="s">
        <v>133</v>
      </c>
      <c r="P1908">
        <v>4</v>
      </c>
      <c r="Q1908">
        <v>3</v>
      </c>
      <c r="R1908" t="s">
        <v>134</v>
      </c>
      <c r="S1908">
        <v>4</v>
      </c>
      <c r="U1908" t="s">
        <v>134</v>
      </c>
      <c r="V1908" t="s">
        <v>134</v>
      </c>
      <c r="W1908" t="s">
        <v>181</v>
      </c>
      <c r="X1908">
        <v>4</v>
      </c>
      <c r="Y1908">
        <v>1</v>
      </c>
      <c r="Z1908">
        <v>4</v>
      </c>
      <c r="AA1908">
        <v>26</v>
      </c>
      <c r="AB1908">
        <v>27</v>
      </c>
      <c r="AC1908" t="s">
        <v>23</v>
      </c>
      <c r="AD1908">
        <v>1</v>
      </c>
      <c r="AE1908">
        <v>4</v>
      </c>
      <c r="AF1908">
        <v>1</v>
      </c>
      <c r="AG1908">
        <v>1</v>
      </c>
      <c r="AH1908">
        <v>4</v>
      </c>
      <c r="AN1908">
        <v>7063</v>
      </c>
      <c r="AO1908">
        <v>0</v>
      </c>
      <c r="AP1908" t="s">
        <v>182</v>
      </c>
      <c r="AT1908" t="s">
        <v>169</v>
      </c>
      <c r="AW1908" t="s">
        <v>31</v>
      </c>
      <c r="BI1908">
        <v>4</v>
      </c>
      <c r="BJ1908">
        <v>5</v>
      </c>
      <c r="BL1908" t="s">
        <v>134</v>
      </c>
      <c r="BM1908" t="s">
        <v>134</v>
      </c>
      <c r="BN1908">
        <v>6</v>
      </c>
      <c r="CC1908" t="s">
        <v>175</v>
      </c>
      <c r="CD1908">
        <v>1</v>
      </c>
      <c r="CE1908">
        <v>6</v>
      </c>
      <c r="CF1908">
        <v>6</v>
      </c>
      <c r="CG1908" t="s">
        <v>81</v>
      </c>
      <c r="CL1908">
        <v>5</v>
      </c>
      <c r="CM1908">
        <v>5</v>
      </c>
      <c r="CR1908">
        <v>4</v>
      </c>
      <c r="CU1908" t="s">
        <v>189</v>
      </c>
      <c r="CZ1908">
        <v>4104</v>
      </c>
      <c r="DE1908">
        <v>1</v>
      </c>
      <c r="DF1908">
        <v>7</v>
      </c>
      <c r="DG1908">
        <v>3</v>
      </c>
      <c r="DN1908" t="s">
        <v>176</v>
      </c>
      <c r="DU1908" t="s">
        <v>108</v>
      </c>
      <c r="DY1908" t="s">
        <v>189</v>
      </c>
    </row>
    <row r="1909" spans="1:129" x14ac:dyDescent="0.2">
      <c r="A1909" t="s">
        <v>129</v>
      </c>
      <c r="B1909">
        <v>15016</v>
      </c>
      <c r="C1909">
        <v>1</v>
      </c>
      <c r="D1909" t="s">
        <v>303</v>
      </c>
      <c r="E1909" t="s">
        <v>304</v>
      </c>
      <c r="F1909">
        <v>60.015000000000001</v>
      </c>
      <c r="G1909" t="s">
        <v>130</v>
      </c>
      <c r="H1909">
        <v>1</v>
      </c>
      <c r="I1909">
        <v>1608312286</v>
      </c>
      <c r="J1909" t="s">
        <v>131</v>
      </c>
      <c r="K1909" t="s">
        <v>132</v>
      </c>
      <c r="L1909" s="5">
        <v>43791</v>
      </c>
      <c r="N1909" s="2">
        <v>0.62916666666666665</v>
      </c>
      <c r="O1909" t="s">
        <v>133</v>
      </c>
      <c r="P1909">
        <v>4</v>
      </c>
      <c r="Q1909">
        <v>3</v>
      </c>
      <c r="R1909" t="s">
        <v>134</v>
      </c>
      <c r="S1909">
        <v>4</v>
      </c>
      <c r="U1909" t="s">
        <v>134</v>
      </c>
      <c r="V1909" t="s">
        <v>134</v>
      </c>
      <c r="W1909" t="s">
        <v>181</v>
      </c>
      <c r="X1909">
        <v>4</v>
      </c>
      <c r="Y1909">
        <v>1</v>
      </c>
      <c r="Z1909">
        <v>4</v>
      </c>
      <c r="AA1909">
        <v>26</v>
      </c>
      <c r="AB1909">
        <v>27</v>
      </c>
      <c r="AC1909" t="s">
        <v>23</v>
      </c>
      <c r="AD1909">
        <v>1</v>
      </c>
      <c r="AE1909">
        <v>4</v>
      </c>
      <c r="AF1909">
        <v>1</v>
      </c>
      <c r="AG1909">
        <v>1</v>
      </c>
      <c r="AH1909">
        <v>4</v>
      </c>
      <c r="AN1909">
        <v>7063</v>
      </c>
      <c r="AO1909">
        <v>0</v>
      </c>
      <c r="AP1909" t="s">
        <v>182</v>
      </c>
      <c r="AT1909" t="s">
        <v>169</v>
      </c>
      <c r="AW1909" t="s">
        <v>31</v>
      </c>
      <c r="BI1909">
        <v>4</v>
      </c>
      <c r="BJ1909">
        <v>5</v>
      </c>
      <c r="BL1909" t="s">
        <v>134</v>
      </c>
      <c r="BM1909" t="s">
        <v>134</v>
      </c>
      <c r="BN1909">
        <v>6</v>
      </c>
      <c r="CC1909" t="s">
        <v>175</v>
      </c>
      <c r="CD1909">
        <v>1</v>
      </c>
      <c r="CE1909">
        <v>6</v>
      </c>
      <c r="CF1909">
        <v>6</v>
      </c>
      <c r="CG1909" t="s">
        <v>81</v>
      </c>
      <c r="CL1909">
        <v>5</v>
      </c>
      <c r="CM1909">
        <v>5</v>
      </c>
      <c r="CR1909">
        <v>5</v>
      </c>
      <c r="CV1909" t="s">
        <v>145</v>
      </c>
      <c r="CZ1909">
        <v>1372</v>
      </c>
      <c r="DE1909">
        <v>1</v>
      </c>
      <c r="DF1909">
        <v>7</v>
      </c>
      <c r="DG1909">
        <v>4</v>
      </c>
      <c r="DN1909" t="s">
        <v>176</v>
      </c>
      <c r="DU1909" t="s">
        <v>108</v>
      </c>
      <c r="DY1909" t="s">
        <v>145</v>
      </c>
    </row>
    <row r="1910" spans="1:129" x14ac:dyDescent="0.2">
      <c r="A1910" t="s">
        <v>129</v>
      </c>
      <c r="B1910">
        <v>15016</v>
      </c>
      <c r="C1910">
        <v>1</v>
      </c>
      <c r="D1910" t="s">
        <v>303</v>
      </c>
      <c r="E1910" t="s">
        <v>304</v>
      </c>
      <c r="F1910">
        <v>60.015000000000001</v>
      </c>
      <c r="G1910" t="s">
        <v>130</v>
      </c>
      <c r="H1910">
        <v>1</v>
      </c>
      <c r="I1910">
        <v>1608312286</v>
      </c>
      <c r="J1910" t="s">
        <v>131</v>
      </c>
      <c r="K1910" t="s">
        <v>132</v>
      </c>
      <c r="L1910" s="5">
        <v>43791</v>
      </c>
      <c r="N1910" s="2">
        <v>0.62916666666666665</v>
      </c>
      <c r="O1910" t="s">
        <v>133</v>
      </c>
      <c r="P1910">
        <v>4</v>
      </c>
      <c r="Q1910">
        <v>3</v>
      </c>
      <c r="R1910" t="s">
        <v>134</v>
      </c>
      <c r="S1910">
        <v>4</v>
      </c>
      <c r="U1910" t="s">
        <v>134</v>
      </c>
      <c r="V1910" t="s">
        <v>134</v>
      </c>
      <c r="W1910" t="s">
        <v>181</v>
      </c>
      <c r="X1910">
        <v>4</v>
      </c>
      <c r="Y1910">
        <v>1</v>
      </c>
      <c r="Z1910">
        <v>4</v>
      </c>
      <c r="AA1910">
        <v>26</v>
      </c>
      <c r="AB1910">
        <v>27</v>
      </c>
      <c r="AC1910" t="s">
        <v>23</v>
      </c>
      <c r="AD1910">
        <v>1</v>
      </c>
      <c r="AE1910">
        <v>4</v>
      </c>
      <c r="AF1910">
        <v>1</v>
      </c>
      <c r="AG1910">
        <v>1</v>
      </c>
      <c r="AH1910">
        <v>4</v>
      </c>
      <c r="AN1910">
        <v>7063</v>
      </c>
      <c r="AO1910">
        <v>0</v>
      </c>
      <c r="AP1910" t="s">
        <v>182</v>
      </c>
      <c r="AT1910" t="s">
        <v>169</v>
      </c>
      <c r="AW1910" t="s">
        <v>31</v>
      </c>
      <c r="BI1910">
        <v>4</v>
      </c>
      <c r="BJ1910">
        <v>5</v>
      </c>
      <c r="BL1910" t="s">
        <v>134</v>
      </c>
      <c r="BM1910" t="s">
        <v>134</v>
      </c>
      <c r="BN1910">
        <v>6</v>
      </c>
      <c r="CC1910" t="s">
        <v>175</v>
      </c>
      <c r="CD1910">
        <v>1</v>
      </c>
      <c r="CE1910">
        <v>6</v>
      </c>
      <c r="CF1910">
        <v>6</v>
      </c>
      <c r="CG1910" t="s">
        <v>81</v>
      </c>
      <c r="CL1910">
        <v>5</v>
      </c>
      <c r="CM1910">
        <v>5</v>
      </c>
      <c r="CR1910">
        <v>6</v>
      </c>
      <c r="CW1910" t="s">
        <v>184</v>
      </c>
      <c r="CZ1910">
        <v>1724</v>
      </c>
      <c r="DE1910">
        <v>1</v>
      </c>
      <c r="DF1910">
        <v>7</v>
      </c>
      <c r="DG1910">
        <v>5</v>
      </c>
      <c r="DN1910" t="s">
        <v>176</v>
      </c>
      <c r="DU1910" t="s">
        <v>108</v>
      </c>
      <c r="DY1910" t="s">
        <v>184</v>
      </c>
    </row>
    <row r="1911" spans="1:129" x14ac:dyDescent="0.2">
      <c r="A1911" t="s">
        <v>129</v>
      </c>
      <c r="B1911">
        <v>15016</v>
      </c>
      <c r="C1911">
        <v>1</v>
      </c>
      <c r="D1911" t="s">
        <v>303</v>
      </c>
      <c r="E1911" t="s">
        <v>304</v>
      </c>
      <c r="F1911">
        <v>60.015000000000001</v>
      </c>
      <c r="G1911" t="s">
        <v>130</v>
      </c>
      <c r="H1911">
        <v>1</v>
      </c>
      <c r="I1911">
        <v>1608312286</v>
      </c>
      <c r="J1911" t="s">
        <v>131</v>
      </c>
      <c r="K1911" t="s">
        <v>132</v>
      </c>
      <c r="L1911" s="5">
        <v>43791</v>
      </c>
      <c r="N1911" s="2">
        <v>0.62916666666666665</v>
      </c>
      <c r="O1911" t="s">
        <v>133</v>
      </c>
      <c r="P1911">
        <v>4</v>
      </c>
      <c r="Q1911">
        <v>3</v>
      </c>
      <c r="R1911" t="s">
        <v>134</v>
      </c>
      <c r="S1911">
        <v>4</v>
      </c>
      <c r="U1911" t="s">
        <v>134</v>
      </c>
      <c r="V1911" t="s">
        <v>134</v>
      </c>
      <c r="W1911" t="s">
        <v>181</v>
      </c>
      <c r="X1911">
        <v>4</v>
      </c>
      <c r="Y1911">
        <v>1</v>
      </c>
      <c r="Z1911">
        <v>4</v>
      </c>
      <c r="AA1911">
        <v>26</v>
      </c>
      <c r="AB1911">
        <v>27</v>
      </c>
      <c r="AC1911" t="s">
        <v>23</v>
      </c>
      <c r="AD1911">
        <v>1</v>
      </c>
      <c r="AE1911">
        <v>4</v>
      </c>
      <c r="AF1911">
        <v>1</v>
      </c>
      <c r="AG1911">
        <v>1</v>
      </c>
      <c r="AH1911">
        <v>4</v>
      </c>
      <c r="AN1911">
        <v>7063</v>
      </c>
      <c r="AO1911">
        <v>0</v>
      </c>
      <c r="AP1911" t="s">
        <v>182</v>
      </c>
      <c r="AT1911" t="s">
        <v>169</v>
      </c>
      <c r="AW1911" t="s">
        <v>31</v>
      </c>
      <c r="BI1911">
        <v>4</v>
      </c>
      <c r="BJ1911">
        <v>5</v>
      </c>
      <c r="BL1911" t="s">
        <v>134</v>
      </c>
      <c r="BM1911" t="s">
        <v>134</v>
      </c>
      <c r="BN1911">
        <v>6</v>
      </c>
      <c r="CC1911" t="s">
        <v>175</v>
      </c>
      <c r="CD1911">
        <v>1</v>
      </c>
      <c r="CE1911">
        <v>6</v>
      </c>
      <c r="CF1911">
        <v>6</v>
      </c>
      <c r="CG1911" t="s">
        <v>81</v>
      </c>
      <c r="CL1911">
        <v>5</v>
      </c>
      <c r="CM1911">
        <v>5</v>
      </c>
      <c r="CR1911">
        <v>7</v>
      </c>
      <c r="CZ1911">
        <v>975</v>
      </c>
      <c r="DE1911">
        <v>1</v>
      </c>
      <c r="DF1911">
        <v>7</v>
      </c>
      <c r="DG1911">
        <v>6</v>
      </c>
      <c r="DN1911" t="s">
        <v>176</v>
      </c>
      <c r="DU1911" t="s">
        <v>108</v>
      </c>
      <c r="DY1911" t="s">
        <v>177</v>
      </c>
    </row>
    <row r="1912" spans="1:129" x14ac:dyDescent="0.2">
      <c r="A1912" t="s">
        <v>129</v>
      </c>
      <c r="B1912">
        <v>15016</v>
      </c>
      <c r="C1912">
        <v>1</v>
      </c>
      <c r="D1912" t="s">
        <v>303</v>
      </c>
      <c r="E1912" t="s">
        <v>304</v>
      </c>
      <c r="F1912">
        <v>60.015000000000001</v>
      </c>
      <c r="G1912" t="s">
        <v>130</v>
      </c>
      <c r="H1912">
        <v>1</v>
      </c>
      <c r="I1912">
        <v>1608312286</v>
      </c>
      <c r="J1912" t="s">
        <v>131</v>
      </c>
      <c r="K1912" t="s">
        <v>132</v>
      </c>
      <c r="L1912" s="5">
        <v>43791</v>
      </c>
      <c r="N1912" s="2">
        <v>0.62916666666666665</v>
      </c>
      <c r="O1912" t="s">
        <v>133</v>
      </c>
      <c r="P1912">
        <v>4</v>
      </c>
      <c r="Q1912">
        <v>3</v>
      </c>
      <c r="R1912" t="s">
        <v>134</v>
      </c>
      <c r="S1912">
        <v>4</v>
      </c>
      <c r="U1912" t="s">
        <v>134</v>
      </c>
      <c r="V1912" t="s">
        <v>134</v>
      </c>
      <c r="W1912" t="s">
        <v>181</v>
      </c>
      <c r="X1912">
        <v>4</v>
      </c>
      <c r="Y1912">
        <v>1</v>
      </c>
      <c r="Z1912">
        <v>4</v>
      </c>
      <c r="AA1912">
        <v>26</v>
      </c>
      <c r="AB1912">
        <v>27</v>
      </c>
      <c r="AC1912" t="s">
        <v>23</v>
      </c>
      <c r="AD1912">
        <v>1</v>
      </c>
      <c r="AE1912">
        <v>5</v>
      </c>
      <c r="AF1912">
        <v>1</v>
      </c>
      <c r="AG1912">
        <v>1</v>
      </c>
      <c r="AH1912">
        <v>5</v>
      </c>
      <c r="AN1912">
        <v>7063</v>
      </c>
      <c r="AO1912">
        <v>0</v>
      </c>
      <c r="AP1912" t="s">
        <v>182</v>
      </c>
      <c r="AT1912" t="s">
        <v>169</v>
      </c>
      <c r="AW1912" t="s">
        <v>31</v>
      </c>
      <c r="BI1912">
        <v>5</v>
      </c>
      <c r="BJ1912">
        <v>6</v>
      </c>
      <c r="BL1912" t="s">
        <v>134</v>
      </c>
      <c r="BM1912" t="s">
        <v>134</v>
      </c>
      <c r="BN1912">
        <v>1</v>
      </c>
      <c r="BO1912" t="b">
        <v>0</v>
      </c>
      <c r="BP1912">
        <v>9</v>
      </c>
      <c r="BQ1912" t="b">
        <v>0</v>
      </c>
      <c r="BT1912" t="s">
        <v>137</v>
      </c>
      <c r="BU1912">
        <v>2</v>
      </c>
      <c r="CC1912" t="s">
        <v>171</v>
      </c>
      <c r="CG1912" t="s">
        <v>92</v>
      </c>
      <c r="CH1912" t="s">
        <v>280</v>
      </c>
      <c r="CI1912" t="b">
        <v>0</v>
      </c>
      <c r="CJ1912">
        <v>41</v>
      </c>
      <c r="CK1912">
        <v>2</v>
      </c>
      <c r="CL1912" t="s">
        <v>134</v>
      </c>
      <c r="CM1912" t="s">
        <v>134</v>
      </c>
      <c r="CN1912">
        <v>2</v>
      </c>
      <c r="CO1912">
        <v>1</v>
      </c>
      <c r="CP1912">
        <v>14</v>
      </c>
      <c r="CQ1912">
        <v>25</v>
      </c>
      <c r="CR1912">
        <v>1</v>
      </c>
      <c r="DA1912">
        <v>0</v>
      </c>
      <c r="DD1912">
        <v>0</v>
      </c>
      <c r="DK1912">
        <v>1</v>
      </c>
      <c r="DL1912">
        <v>25</v>
      </c>
      <c r="DM1912">
        <v>25</v>
      </c>
      <c r="DN1912" t="s">
        <v>173</v>
      </c>
      <c r="DU1912" t="s">
        <v>114</v>
      </c>
      <c r="DV1912">
        <v>1</v>
      </c>
      <c r="DW1912">
        <v>556</v>
      </c>
      <c r="DX1912">
        <v>4962</v>
      </c>
    </row>
    <row r="1913" spans="1:129" x14ac:dyDescent="0.2">
      <c r="A1913" t="s">
        <v>129</v>
      </c>
      <c r="B1913">
        <v>15016</v>
      </c>
      <c r="C1913">
        <v>1</v>
      </c>
      <c r="D1913" t="s">
        <v>303</v>
      </c>
      <c r="E1913" t="s">
        <v>304</v>
      </c>
      <c r="F1913">
        <v>60.015000000000001</v>
      </c>
      <c r="G1913" t="s">
        <v>130</v>
      </c>
      <c r="H1913">
        <v>1</v>
      </c>
      <c r="I1913">
        <v>1608312286</v>
      </c>
      <c r="J1913" t="s">
        <v>131</v>
      </c>
      <c r="K1913" t="s">
        <v>132</v>
      </c>
      <c r="L1913" s="5">
        <v>43791</v>
      </c>
      <c r="N1913" s="2">
        <v>0.62916666666666665</v>
      </c>
      <c r="O1913" t="s">
        <v>133</v>
      </c>
      <c r="P1913">
        <v>4</v>
      </c>
      <c r="Q1913">
        <v>3</v>
      </c>
      <c r="R1913" t="s">
        <v>134</v>
      </c>
      <c r="S1913">
        <v>4</v>
      </c>
      <c r="U1913" t="s">
        <v>134</v>
      </c>
      <c r="V1913" t="s">
        <v>134</v>
      </c>
      <c r="W1913" t="s">
        <v>181</v>
      </c>
      <c r="X1913">
        <v>4</v>
      </c>
      <c r="Y1913">
        <v>1</v>
      </c>
      <c r="Z1913">
        <v>4</v>
      </c>
      <c r="AA1913">
        <v>26</v>
      </c>
      <c r="AB1913">
        <v>27</v>
      </c>
      <c r="AC1913" t="s">
        <v>23</v>
      </c>
      <c r="AD1913">
        <v>1</v>
      </c>
      <c r="AE1913">
        <v>5</v>
      </c>
      <c r="AF1913">
        <v>1</v>
      </c>
      <c r="AG1913">
        <v>1</v>
      </c>
      <c r="AH1913">
        <v>5</v>
      </c>
      <c r="AN1913">
        <v>7063</v>
      </c>
      <c r="AO1913">
        <v>0</v>
      </c>
      <c r="AP1913" t="s">
        <v>182</v>
      </c>
      <c r="AT1913" t="s">
        <v>169</v>
      </c>
      <c r="AW1913" t="s">
        <v>31</v>
      </c>
      <c r="BI1913">
        <v>5</v>
      </c>
      <c r="BJ1913">
        <v>6</v>
      </c>
      <c r="BL1913" t="s">
        <v>134</v>
      </c>
      <c r="BM1913" t="s">
        <v>134</v>
      </c>
      <c r="BN1913">
        <v>2</v>
      </c>
      <c r="BO1913" t="b">
        <v>1</v>
      </c>
      <c r="BP1913">
        <v>8</v>
      </c>
      <c r="BQ1913" t="b">
        <v>1</v>
      </c>
      <c r="BT1913" t="s">
        <v>170</v>
      </c>
      <c r="BU1913">
        <v>2</v>
      </c>
      <c r="CC1913" t="s">
        <v>171</v>
      </c>
      <c r="CG1913" t="s">
        <v>92</v>
      </c>
      <c r="CH1913" t="s">
        <v>255</v>
      </c>
      <c r="CI1913" t="b">
        <v>0</v>
      </c>
      <c r="CJ1913">
        <v>65</v>
      </c>
      <c r="CK1913">
        <v>2</v>
      </c>
      <c r="CL1913" t="s">
        <v>134</v>
      </c>
      <c r="CM1913" t="s">
        <v>134</v>
      </c>
      <c r="CN1913">
        <v>11</v>
      </c>
      <c r="CO1913">
        <v>1</v>
      </c>
      <c r="CP1913">
        <v>14</v>
      </c>
      <c r="CQ1913">
        <v>26</v>
      </c>
      <c r="CR1913">
        <v>1</v>
      </c>
      <c r="DA1913">
        <v>0</v>
      </c>
      <c r="DD1913">
        <v>0</v>
      </c>
      <c r="DK1913">
        <v>1</v>
      </c>
      <c r="DL1913">
        <v>26</v>
      </c>
      <c r="DM1913">
        <v>26</v>
      </c>
      <c r="DN1913" t="s">
        <v>173</v>
      </c>
      <c r="DU1913" t="s">
        <v>114</v>
      </c>
      <c r="DV1913">
        <v>1</v>
      </c>
      <c r="DW1913">
        <v>1170</v>
      </c>
      <c r="DX1913">
        <v>4835</v>
      </c>
    </row>
    <row r="1914" spans="1:129" x14ac:dyDescent="0.2">
      <c r="A1914" t="s">
        <v>129</v>
      </c>
      <c r="B1914">
        <v>15016</v>
      </c>
      <c r="C1914">
        <v>1</v>
      </c>
      <c r="D1914" t="s">
        <v>303</v>
      </c>
      <c r="E1914" t="s">
        <v>304</v>
      </c>
      <c r="F1914">
        <v>60.015000000000001</v>
      </c>
      <c r="G1914" t="s">
        <v>130</v>
      </c>
      <c r="H1914">
        <v>1</v>
      </c>
      <c r="I1914">
        <v>1608312286</v>
      </c>
      <c r="J1914" t="s">
        <v>131</v>
      </c>
      <c r="K1914" t="s">
        <v>132</v>
      </c>
      <c r="L1914" s="5">
        <v>43791</v>
      </c>
      <c r="N1914" s="2">
        <v>0.62916666666666665</v>
      </c>
      <c r="O1914" t="s">
        <v>133</v>
      </c>
      <c r="P1914">
        <v>4</v>
      </c>
      <c r="Q1914">
        <v>3</v>
      </c>
      <c r="R1914" t="s">
        <v>134</v>
      </c>
      <c r="S1914">
        <v>4</v>
      </c>
      <c r="U1914" t="s">
        <v>134</v>
      </c>
      <c r="V1914" t="s">
        <v>134</v>
      </c>
      <c r="W1914" t="s">
        <v>181</v>
      </c>
      <c r="X1914">
        <v>4</v>
      </c>
      <c r="Y1914">
        <v>1</v>
      </c>
      <c r="Z1914">
        <v>4</v>
      </c>
      <c r="AA1914">
        <v>26</v>
      </c>
      <c r="AB1914">
        <v>27</v>
      </c>
      <c r="AC1914" t="s">
        <v>23</v>
      </c>
      <c r="AD1914">
        <v>1</v>
      </c>
      <c r="AE1914">
        <v>5</v>
      </c>
      <c r="AF1914">
        <v>1</v>
      </c>
      <c r="AG1914">
        <v>1</v>
      </c>
      <c r="AH1914">
        <v>5</v>
      </c>
      <c r="AN1914">
        <v>7063</v>
      </c>
      <c r="AO1914">
        <v>0</v>
      </c>
      <c r="AP1914" t="s">
        <v>182</v>
      </c>
      <c r="AT1914" t="s">
        <v>169</v>
      </c>
      <c r="AW1914" t="s">
        <v>31</v>
      </c>
      <c r="BI1914">
        <v>5</v>
      </c>
      <c r="BJ1914">
        <v>6</v>
      </c>
      <c r="BL1914" t="s">
        <v>134</v>
      </c>
      <c r="BM1914" t="s">
        <v>134</v>
      </c>
      <c r="BN1914">
        <v>3</v>
      </c>
      <c r="BO1914" t="b">
        <v>0</v>
      </c>
      <c r="BP1914">
        <v>6</v>
      </c>
      <c r="BQ1914" t="b">
        <v>0</v>
      </c>
      <c r="BT1914" t="s">
        <v>178</v>
      </c>
      <c r="BU1914">
        <v>2</v>
      </c>
      <c r="CC1914" t="s">
        <v>171</v>
      </c>
      <c r="CG1914" t="s">
        <v>92</v>
      </c>
      <c r="CH1914" t="s">
        <v>270</v>
      </c>
      <c r="CI1914" t="b">
        <v>0</v>
      </c>
      <c r="CJ1914">
        <v>28</v>
      </c>
      <c r="CK1914">
        <v>2</v>
      </c>
      <c r="CL1914" t="s">
        <v>134</v>
      </c>
      <c r="CM1914" t="s">
        <v>134</v>
      </c>
      <c r="CN1914">
        <v>12</v>
      </c>
      <c r="CO1914">
        <v>1</v>
      </c>
      <c r="CP1914">
        <v>14</v>
      </c>
      <c r="CQ1914">
        <v>27</v>
      </c>
      <c r="CR1914">
        <v>1</v>
      </c>
      <c r="DA1914">
        <v>0</v>
      </c>
      <c r="DD1914">
        <v>0</v>
      </c>
      <c r="DK1914">
        <v>1</v>
      </c>
      <c r="DL1914">
        <v>27</v>
      </c>
      <c r="DM1914">
        <v>27</v>
      </c>
      <c r="DN1914" t="s">
        <v>173</v>
      </c>
      <c r="DU1914" t="s">
        <v>114</v>
      </c>
      <c r="DV1914">
        <v>1</v>
      </c>
      <c r="DW1914">
        <v>604</v>
      </c>
      <c r="DX1914">
        <v>4945</v>
      </c>
    </row>
    <row r="1915" spans="1:129" x14ac:dyDescent="0.2">
      <c r="A1915" t="s">
        <v>129</v>
      </c>
      <c r="B1915">
        <v>15016</v>
      </c>
      <c r="C1915">
        <v>1</v>
      </c>
      <c r="D1915" t="s">
        <v>303</v>
      </c>
      <c r="E1915" t="s">
        <v>304</v>
      </c>
      <c r="F1915">
        <v>60.015000000000001</v>
      </c>
      <c r="G1915" t="s">
        <v>130</v>
      </c>
      <c r="H1915">
        <v>1</v>
      </c>
      <c r="I1915">
        <v>1608312286</v>
      </c>
      <c r="J1915" t="s">
        <v>131</v>
      </c>
      <c r="K1915" t="s">
        <v>132</v>
      </c>
      <c r="L1915" s="5">
        <v>43791</v>
      </c>
      <c r="N1915" s="2">
        <v>0.62916666666666665</v>
      </c>
      <c r="O1915" t="s">
        <v>133</v>
      </c>
      <c r="P1915">
        <v>4</v>
      </c>
      <c r="Q1915">
        <v>3</v>
      </c>
      <c r="R1915" t="s">
        <v>134</v>
      </c>
      <c r="S1915">
        <v>4</v>
      </c>
      <c r="U1915" t="s">
        <v>134</v>
      </c>
      <c r="V1915" t="s">
        <v>134</v>
      </c>
      <c r="W1915" t="s">
        <v>181</v>
      </c>
      <c r="X1915">
        <v>4</v>
      </c>
      <c r="Y1915">
        <v>1</v>
      </c>
      <c r="Z1915">
        <v>4</v>
      </c>
      <c r="AA1915">
        <v>26</v>
      </c>
      <c r="AB1915">
        <v>27</v>
      </c>
      <c r="AC1915" t="s">
        <v>23</v>
      </c>
      <c r="AD1915">
        <v>1</v>
      </c>
      <c r="AE1915">
        <v>5</v>
      </c>
      <c r="AF1915">
        <v>1</v>
      </c>
      <c r="AG1915">
        <v>1</v>
      </c>
      <c r="AH1915">
        <v>5</v>
      </c>
      <c r="AN1915">
        <v>7063</v>
      </c>
      <c r="AO1915">
        <v>0</v>
      </c>
      <c r="AP1915" t="s">
        <v>182</v>
      </c>
      <c r="AT1915" t="s">
        <v>169</v>
      </c>
      <c r="AW1915" t="s">
        <v>31</v>
      </c>
      <c r="BI1915">
        <v>5</v>
      </c>
      <c r="BJ1915">
        <v>6</v>
      </c>
      <c r="BL1915" t="s">
        <v>134</v>
      </c>
      <c r="BM1915" t="s">
        <v>134</v>
      </c>
      <c r="BN1915">
        <v>4</v>
      </c>
      <c r="BO1915" t="b">
        <v>1</v>
      </c>
      <c r="BP1915">
        <v>10</v>
      </c>
      <c r="BQ1915" t="b">
        <v>1</v>
      </c>
      <c r="BT1915" t="s">
        <v>191</v>
      </c>
      <c r="BU1915">
        <v>2</v>
      </c>
      <c r="CC1915" t="s">
        <v>171</v>
      </c>
      <c r="CG1915" t="s">
        <v>92</v>
      </c>
      <c r="CH1915" t="s">
        <v>250</v>
      </c>
      <c r="CI1915" t="b">
        <v>0</v>
      </c>
      <c r="CJ1915">
        <v>56</v>
      </c>
      <c r="CK1915">
        <v>2</v>
      </c>
      <c r="CL1915" t="s">
        <v>134</v>
      </c>
      <c r="CM1915" t="s">
        <v>134</v>
      </c>
      <c r="CN1915">
        <v>9</v>
      </c>
      <c r="CO1915">
        <v>1</v>
      </c>
      <c r="CP1915">
        <v>14</v>
      </c>
      <c r="CQ1915">
        <v>28</v>
      </c>
      <c r="CR1915">
        <v>1</v>
      </c>
      <c r="DA1915">
        <v>0</v>
      </c>
      <c r="DD1915">
        <v>0</v>
      </c>
      <c r="DK1915">
        <v>1</v>
      </c>
      <c r="DL1915">
        <v>28</v>
      </c>
      <c r="DM1915">
        <v>28</v>
      </c>
      <c r="DN1915" t="s">
        <v>173</v>
      </c>
      <c r="DU1915" t="s">
        <v>114</v>
      </c>
      <c r="DV1915">
        <v>1</v>
      </c>
      <c r="DW1915">
        <v>1123</v>
      </c>
      <c r="DX1915">
        <v>4744</v>
      </c>
    </row>
    <row r="1916" spans="1:129" x14ac:dyDescent="0.2">
      <c r="A1916" t="s">
        <v>129</v>
      </c>
      <c r="B1916">
        <v>15016</v>
      </c>
      <c r="C1916">
        <v>1</v>
      </c>
      <c r="D1916" t="s">
        <v>303</v>
      </c>
      <c r="E1916" t="s">
        <v>304</v>
      </c>
      <c r="F1916">
        <v>60.015000000000001</v>
      </c>
      <c r="G1916" t="s">
        <v>130</v>
      </c>
      <c r="H1916">
        <v>1</v>
      </c>
      <c r="I1916">
        <v>1608312286</v>
      </c>
      <c r="J1916" t="s">
        <v>131</v>
      </c>
      <c r="K1916" t="s">
        <v>132</v>
      </c>
      <c r="L1916" s="5">
        <v>43791</v>
      </c>
      <c r="N1916" s="2">
        <v>0.62916666666666665</v>
      </c>
      <c r="O1916" t="s">
        <v>133</v>
      </c>
      <c r="P1916">
        <v>4</v>
      </c>
      <c r="Q1916">
        <v>3</v>
      </c>
      <c r="R1916" t="s">
        <v>134</v>
      </c>
      <c r="S1916">
        <v>4</v>
      </c>
      <c r="U1916" t="s">
        <v>134</v>
      </c>
      <c r="V1916" t="s">
        <v>134</v>
      </c>
      <c r="W1916" t="s">
        <v>181</v>
      </c>
      <c r="X1916">
        <v>4</v>
      </c>
      <c r="Y1916">
        <v>1</v>
      </c>
      <c r="Z1916">
        <v>4</v>
      </c>
      <c r="AA1916">
        <v>26</v>
      </c>
      <c r="AB1916">
        <v>27</v>
      </c>
      <c r="AC1916" t="s">
        <v>23</v>
      </c>
      <c r="AD1916">
        <v>1</v>
      </c>
      <c r="AE1916">
        <v>5</v>
      </c>
      <c r="AF1916">
        <v>1</v>
      </c>
      <c r="AG1916">
        <v>1</v>
      </c>
      <c r="AH1916">
        <v>5</v>
      </c>
      <c r="AN1916">
        <v>7063</v>
      </c>
      <c r="AO1916">
        <v>0</v>
      </c>
      <c r="AP1916" t="s">
        <v>182</v>
      </c>
      <c r="AT1916" t="s">
        <v>169</v>
      </c>
      <c r="AW1916" t="s">
        <v>31</v>
      </c>
      <c r="BI1916">
        <v>5</v>
      </c>
      <c r="BJ1916">
        <v>6</v>
      </c>
      <c r="BL1916" t="s">
        <v>134</v>
      </c>
      <c r="BM1916" t="s">
        <v>134</v>
      </c>
      <c r="BN1916">
        <v>5</v>
      </c>
      <c r="BO1916" t="b">
        <v>1</v>
      </c>
      <c r="BP1916">
        <v>3</v>
      </c>
      <c r="BQ1916" t="b">
        <v>1</v>
      </c>
      <c r="BT1916" t="s">
        <v>149</v>
      </c>
      <c r="BU1916">
        <v>1</v>
      </c>
      <c r="CC1916" t="s">
        <v>171</v>
      </c>
      <c r="CG1916" t="s">
        <v>92</v>
      </c>
      <c r="CH1916" t="s">
        <v>249</v>
      </c>
      <c r="CI1916" t="b">
        <v>1</v>
      </c>
      <c r="CJ1916">
        <v>60</v>
      </c>
      <c r="CK1916">
        <v>1</v>
      </c>
      <c r="CL1916" t="s">
        <v>134</v>
      </c>
      <c r="CM1916" t="s">
        <v>134</v>
      </c>
      <c r="CN1916">
        <v>8</v>
      </c>
      <c r="CO1916">
        <v>1</v>
      </c>
      <c r="CP1916">
        <v>14</v>
      </c>
      <c r="CQ1916">
        <v>29</v>
      </c>
      <c r="CR1916">
        <v>1</v>
      </c>
      <c r="DA1916">
        <v>0</v>
      </c>
      <c r="DD1916">
        <v>0</v>
      </c>
      <c r="DK1916">
        <v>1</v>
      </c>
      <c r="DL1916">
        <v>29</v>
      </c>
      <c r="DM1916">
        <v>29</v>
      </c>
      <c r="DN1916" t="s">
        <v>173</v>
      </c>
      <c r="DU1916" t="s">
        <v>114</v>
      </c>
      <c r="DV1916">
        <v>1</v>
      </c>
      <c r="DW1916">
        <v>1283</v>
      </c>
      <c r="DX1916">
        <v>5260</v>
      </c>
    </row>
    <row r="1917" spans="1:129" x14ac:dyDescent="0.2">
      <c r="A1917" t="s">
        <v>129</v>
      </c>
      <c r="B1917">
        <v>15016</v>
      </c>
      <c r="C1917">
        <v>1</v>
      </c>
      <c r="D1917" t="s">
        <v>303</v>
      </c>
      <c r="E1917" t="s">
        <v>304</v>
      </c>
      <c r="F1917">
        <v>60.015000000000001</v>
      </c>
      <c r="G1917" t="s">
        <v>130</v>
      </c>
      <c r="H1917">
        <v>1</v>
      </c>
      <c r="I1917">
        <v>1608312286</v>
      </c>
      <c r="J1917" t="s">
        <v>131</v>
      </c>
      <c r="K1917" t="s">
        <v>132</v>
      </c>
      <c r="L1917" s="5">
        <v>43791</v>
      </c>
      <c r="N1917" s="2">
        <v>0.62916666666666665</v>
      </c>
      <c r="O1917" t="s">
        <v>133</v>
      </c>
      <c r="P1917">
        <v>4</v>
      </c>
      <c r="Q1917">
        <v>3</v>
      </c>
      <c r="R1917" t="s">
        <v>134</v>
      </c>
      <c r="S1917">
        <v>4</v>
      </c>
      <c r="U1917" t="s">
        <v>134</v>
      </c>
      <c r="V1917" t="s">
        <v>134</v>
      </c>
      <c r="W1917" t="s">
        <v>181</v>
      </c>
      <c r="X1917">
        <v>4</v>
      </c>
      <c r="Y1917">
        <v>1</v>
      </c>
      <c r="Z1917">
        <v>4</v>
      </c>
      <c r="AA1917">
        <v>26</v>
      </c>
      <c r="AB1917">
        <v>27</v>
      </c>
      <c r="AC1917" t="s">
        <v>23</v>
      </c>
      <c r="AD1917">
        <v>1</v>
      </c>
      <c r="AE1917">
        <v>5</v>
      </c>
      <c r="AF1917">
        <v>1</v>
      </c>
      <c r="AG1917">
        <v>1</v>
      </c>
      <c r="AH1917">
        <v>5</v>
      </c>
      <c r="AN1917">
        <v>7063</v>
      </c>
      <c r="AO1917">
        <v>0</v>
      </c>
      <c r="AP1917" t="s">
        <v>182</v>
      </c>
      <c r="AT1917" t="s">
        <v>169</v>
      </c>
      <c r="AW1917" t="s">
        <v>31</v>
      </c>
      <c r="BI1917">
        <v>5</v>
      </c>
      <c r="BJ1917">
        <v>6</v>
      </c>
      <c r="BL1917" t="s">
        <v>134</v>
      </c>
      <c r="BM1917" t="s">
        <v>134</v>
      </c>
      <c r="BN1917">
        <v>6</v>
      </c>
      <c r="BO1917" t="b">
        <v>1</v>
      </c>
      <c r="BP1917">
        <v>2</v>
      </c>
      <c r="BQ1917" t="b">
        <v>1</v>
      </c>
      <c r="BT1917" t="s">
        <v>143</v>
      </c>
      <c r="BU1917">
        <v>1</v>
      </c>
      <c r="CC1917" t="s">
        <v>171</v>
      </c>
      <c r="CG1917" t="s">
        <v>92</v>
      </c>
      <c r="CH1917" t="s">
        <v>228</v>
      </c>
      <c r="CI1917" t="b">
        <v>1</v>
      </c>
      <c r="CJ1917">
        <v>75</v>
      </c>
      <c r="CK1917">
        <v>1</v>
      </c>
      <c r="CL1917" t="s">
        <v>134</v>
      </c>
      <c r="CM1917" t="s">
        <v>134</v>
      </c>
      <c r="CN1917">
        <v>4</v>
      </c>
      <c r="CO1917">
        <v>1</v>
      </c>
      <c r="CP1917">
        <v>14</v>
      </c>
      <c r="CQ1917">
        <v>30</v>
      </c>
      <c r="CR1917">
        <v>1</v>
      </c>
      <c r="DA1917">
        <v>0</v>
      </c>
      <c r="DD1917">
        <v>0</v>
      </c>
      <c r="DK1917">
        <v>1</v>
      </c>
      <c r="DL1917">
        <v>30</v>
      </c>
      <c r="DM1917">
        <v>30</v>
      </c>
      <c r="DN1917" t="s">
        <v>173</v>
      </c>
      <c r="DU1917" t="s">
        <v>114</v>
      </c>
      <c r="DV1917">
        <v>1</v>
      </c>
      <c r="DW1917">
        <v>663</v>
      </c>
      <c r="DX1917">
        <v>4949</v>
      </c>
    </row>
    <row r="1918" spans="1:129" x14ac:dyDescent="0.2">
      <c r="A1918" t="s">
        <v>129</v>
      </c>
      <c r="B1918">
        <v>15016</v>
      </c>
      <c r="C1918">
        <v>1</v>
      </c>
      <c r="D1918" t="s">
        <v>303</v>
      </c>
      <c r="E1918" t="s">
        <v>304</v>
      </c>
      <c r="F1918">
        <v>60.015000000000001</v>
      </c>
      <c r="G1918" t="s">
        <v>130</v>
      </c>
      <c r="H1918">
        <v>1</v>
      </c>
      <c r="I1918">
        <v>1608312286</v>
      </c>
      <c r="J1918" t="s">
        <v>131</v>
      </c>
      <c r="K1918" t="s">
        <v>132</v>
      </c>
      <c r="L1918" s="5">
        <v>43791</v>
      </c>
      <c r="N1918" s="2">
        <v>0.62916666666666665</v>
      </c>
      <c r="O1918" t="s">
        <v>133</v>
      </c>
      <c r="P1918">
        <v>4</v>
      </c>
      <c r="Q1918">
        <v>3</v>
      </c>
      <c r="R1918" t="s">
        <v>134</v>
      </c>
      <c r="S1918">
        <v>4</v>
      </c>
      <c r="U1918" t="s">
        <v>134</v>
      </c>
      <c r="V1918" t="s">
        <v>134</v>
      </c>
      <c r="W1918" t="s">
        <v>181</v>
      </c>
      <c r="X1918">
        <v>4</v>
      </c>
      <c r="Y1918">
        <v>1</v>
      </c>
      <c r="Z1918">
        <v>4</v>
      </c>
      <c r="AA1918">
        <v>26</v>
      </c>
      <c r="AB1918">
        <v>27</v>
      </c>
      <c r="AC1918" t="s">
        <v>23</v>
      </c>
      <c r="AD1918">
        <v>1</v>
      </c>
      <c r="AE1918">
        <v>5</v>
      </c>
      <c r="AF1918">
        <v>1</v>
      </c>
      <c r="AG1918">
        <v>1</v>
      </c>
      <c r="AH1918">
        <v>5</v>
      </c>
      <c r="AN1918">
        <v>7063</v>
      </c>
      <c r="AO1918">
        <v>0</v>
      </c>
      <c r="AP1918" t="s">
        <v>182</v>
      </c>
      <c r="AT1918" t="s">
        <v>169</v>
      </c>
      <c r="AW1918" t="s">
        <v>31</v>
      </c>
      <c r="BI1918">
        <v>5</v>
      </c>
      <c r="BJ1918">
        <v>6</v>
      </c>
      <c r="BL1918" t="s">
        <v>134</v>
      </c>
      <c r="BM1918" t="s">
        <v>134</v>
      </c>
      <c r="BN1918">
        <v>7</v>
      </c>
      <c r="CC1918" t="s">
        <v>175</v>
      </c>
      <c r="CD1918">
        <v>1</v>
      </c>
      <c r="CE1918">
        <v>7</v>
      </c>
      <c r="CF1918">
        <v>7</v>
      </c>
      <c r="CG1918" t="s">
        <v>81</v>
      </c>
      <c r="CL1918">
        <v>6</v>
      </c>
      <c r="CM1918">
        <v>6</v>
      </c>
      <c r="CR1918">
        <v>1</v>
      </c>
      <c r="DN1918" t="s">
        <v>141</v>
      </c>
      <c r="DO1918">
        <v>1</v>
      </c>
      <c r="DP1918">
        <v>7</v>
      </c>
      <c r="DQ1918">
        <v>7</v>
      </c>
      <c r="DU1918" t="s">
        <v>118</v>
      </c>
    </row>
    <row r="1919" spans="1:129" x14ac:dyDescent="0.2">
      <c r="A1919" t="s">
        <v>129</v>
      </c>
      <c r="B1919">
        <v>15016</v>
      </c>
      <c r="C1919">
        <v>1</v>
      </c>
      <c r="D1919" t="s">
        <v>303</v>
      </c>
      <c r="E1919" t="s">
        <v>304</v>
      </c>
      <c r="F1919">
        <v>60.015000000000001</v>
      </c>
      <c r="G1919" t="s">
        <v>130</v>
      </c>
      <c r="H1919">
        <v>1</v>
      </c>
      <c r="I1919">
        <v>1608312286</v>
      </c>
      <c r="J1919" t="s">
        <v>131</v>
      </c>
      <c r="K1919" t="s">
        <v>132</v>
      </c>
      <c r="L1919" s="5">
        <v>43791</v>
      </c>
      <c r="N1919" s="2">
        <v>0.62916666666666665</v>
      </c>
      <c r="O1919" t="s">
        <v>133</v>
      </c>
      <c r="P1919">
        <v>4</v>
      </c>
      <c r="Q1919">
        <v>3</v>
      </c>
      <c r="R1919" t="s">
        <v>134</v>
      </c>
      <c r="S1919">
        <v>4</v>
      </c>
      <c r="U1919" t="s">
        <v>134</v>
      </c>
      <c r="V1919" t="s">
        <v>134</v>
      </c>
      <c r="W1919" t="s">
        <v>181</v>
      </c>
      <c r="X1919">
        <v>4</v>
      </c>
      <c r="Y1919">
        <v>1</v>
      </c>
      <c r="Z1919">
        <v>4</v>
      </c>
      <c r="AA1919">
        <v>26</v>
      </c>
      <c r="AB1919">
        <v>27</v>
      </c>
      <c r="AC1919" t="s">
        <v>23</v>
      </c>
      <c r="AD1919">
        <v>1</v>
      </c>
      <c r="AE1919">
        <v>5</v>
      </c>
      <c r="AF1919">
        <v>1</v>
      </c>
      <c r="AG1919">
        <v>1</v>
      </c>
      <c r="AH1919">
        <v>5</v>
      </c>
      <c r="AN1919">
        <v>7063</v>
      </c>
      <c r="AO1919">
        <v>0</v>
      </c>
      <c r="AP1919" t="s">
        <v>182</v>
      </c>
      <c r="AT1919" t="s">
        <v>169</v>
      </c>
      <c r="AW1919" t="s">
        <v>31</v>
      </c>
      <c r="BI1919">
        <v>5</v>
      </c>
      <c r="BJ1919">
        <v>6</v>
      </c>
      <c r="BL1919" t="s">
        <v>134</v>
      </c>
      <c r="BM1919" t="s">
        <v>134</v>
      </c>
      <c r="BN1919">
        <v>7</v>
      </c>
      <c r="CC1919" t="s">
        <v>175</v>
      </c>
      <c r="CD1919">
        <v>1</v>
      </c>
      <c r="CE1919">
        <v>7</v>
      </c>
      <c r="CF1919">
        <v>7</v>
      </c>
      <c r="CG1919" t="s">
        <v>81</v>
      </c>
      <c r="CL1919">
        <v>6</v>
      </c>
      <c r="CM1919">
        <v>6</v>
      </c>
      <c r="CR1919">
        <v>2</v>
      </c>
      <c r="CS1919" t="s">
        <v>137</v>
      </c>
      <c r="CZ1919">
        <v>2229</v>
      </c>
      <c r="DE1919">
        <v>1</v>
      </c>
      <c r="DF1919">
        <v>8</v>
      </c>
      <c r="DG1919">
        <v>1</v>
      </c>
      <c r="DN1919" t="s">
        <v>176</v>
      </c>
      <c r="DU1919" t="s">
        <v>108</v>
      </c>
      <c r="DY1919" t="s">
        <v>137</v>
      </c>
    </row>
    <row r="1920" spans="1:129" x14ac:dyDescent="0.2">
      <c r="A1920" t="s">
        <v>129</v>
      </c>
      <c r="B1920">
        <v>15016</v>
      </c>
      <c r="C1920">
        <v>1</v>
      </c>
      <c r="D1920" t="s">
        <v>303</v>
      </c>
      <c r="E1920" t="s">
        <v>304</v>
      </c>
      <c r="F1920">
        <v>60.015000000000001</v>
      </c>
      <c r="G1920" t="s">
        <v>130</v>
      </c>
      <c r="H1920">
        <v>1</v>
      </c>
      <c r="I1920">
        <v>1608312286</v>
      </c>
      <c r="J1920" t="s">
        <v>131</v>
      </c>
      <c r="K1920" t="s">
        <v>132</v>
      </c>
      <c r="L1920" s="5">
        <v>43791</v>
      </c>
      <c r="N1920" s="2">
        <v>0.62916666666666665</v>
      </c>
      <c r="O1920" t="s">
        <v>133</v>
      </c>
      <c r="P1920">
        <v>4</v>
      </c>
      <c r="Q1920">
        <v>3</v>
      </c>
      <c r="R1920" t="s">
        <v>134</v>
      </c>
      <c r="S1920">
        <v>4</v>
      </c>
      <c r="U1920" t="s">
        <v>134</v>
      </c>
      <c r="V1920" t="s">
        <v>134</v>
      </c>
      <c r="W1920" t="s">
        <v>181</v>
      </c>
      <c r="X1920">
        <v>4</v>
      </c>
      <c r="Y1920">
        <v>1</v>
      </c>
      <c r="Z1920">
        <v>4</v>
      </c>
      <c r="AA1920">
        <v>26</v>
      </c>
      <c r="AB1920">
        <v>27</v>
      </c>
      <c r="AC1920" t="s">
        <v>23</v>
      </c>
      <c r="AD1920">
        <v>1</v>
      </c>
      <c r="AE1920">
        <v>5</v>
      </c>
      <c r="AF1920">
        <v>1</v>
      </c>
      <c r="AG1920">
        <v>1</v>
      </c>
      <c r="AH1920">
        <v>5</v>
      </c>
      <c r="AN1920">
        <v>7063</v>
      </c>
      <c r="AO1920">
        <v>0</v>
      </c>
      <c r="AP1920" t="s">
        <v>182</v>
      </c>
      <c r="AT1920" t="s">
        <v>169</v>
      </c>
      <c r="AW1920" t="s">
        <v>31</v>
      </c>
      <c r="BI1920">
        <v>5</v>
      </c>
      <c r="BJ1920">
        <v>6</v>
      </c>
      <c r="BL1920" t="s">
        <v>134</v>
      </c>
      <c r="BM1920" t="s">
        <v>134</v>
      </c>
      <c r="BN1920">
        <v>7</v>
      </c>
      <c r="CC1920" t="s">
        <v>175</v>
      </c>
      <c r="CD1920">
        <v>1</v>
      </c>
      <c r="CE1920">
        <v>7</v>
      </c>
      <c r="CF1920">
        <v>7</v>
      </c>
      <c r="CG1920" t="s">
        <v>81</v>
      </c>
      <c r="CL1920">
        <v>6</v>
      </c>
      <c r="CM1920">
        <v>6</v>
      </c>
      <c r="CR1920">
        <v>3</v>
      </c>
      <c r="CT1920" t="s">
        <v>170</v>
      </c>
      <c r="CZ1920">
        <v>996</v>
      </c>
      <c r="DE1920">
        <v>1</v>
      </c>
      <c r="DF1920">
        <v>8</v>
      </c>
      <c r="DG1920">
        <v>2</v>
      </c>
      <c r="DN1920" t="s">
        <v>176</v>
      </c>
      <c r="DU1920" t="s">
        <v>108</v>
      </c>
      <c r="DY1920" t="s">
        <v>170</v>
      </c>
    </row>
    <row r="1921" spans="1:129" x14ac:dyDescent="0.2">
      <c r="A1921" t="s">
        <v>129</v>
      </c>
      <c r="B1921">
        <v>15016</v>
      </c>
      <c r="C1921">
        <v>1</v>
      </c>
      <c r="D1921" t="s">
        <v>303</v>
      </c>
      <c r="E1921" t="s">
        <v>304</v>
      </c>
      <c r="F1921">
        <v>60.015000000000001</v>
      </c>
      <c r="G1921" t="s">
        <v>130</v>
      </c>
      <c r="H1921">
        <v>1</v>
      </c>
      <c r="I1921">
        <v>1608312286</v>
      </c>
      <c r="J1921" t="s">
        <v>131</v>
      </c>
      <c r="K1921" t="s">
        <v>132</v>
      </c>
      <c r="L1921" s="5">
        <v>43791</v>
      </c>
      <c r="N1921" s="2">
        <v>0.62916666666666665</v>
      </c>
      <c r="O1921" t="s">
        <v>133</v>
      </c>
      <c r="P1921">
        <v>4</v>
      </c>
      <c r="Q1921">
        <v>3</v>
      </c>
      <c r="R1921" t="s">
        <v>134</v>
      </c>
      <c r="S1921">
        <v>4</v>
      </c>
      <c r="U1921" t="s">
        <v>134</v>
      </c>
      <c r="V1921" t="s">
        <v>134</v>
      </c>
      <c r="W1921" t="s">
        <v>181</v>
      </c>
      <c r="X1921">
        <v>4</v>
      </c>
      <c r="Y1921">
        <v>1</v>
      </c>
      <c r="Z1921">
        <v>4</v>
      </c>
      <c r="AA1921">
        <v>26</v>
      </c>
      <c r="AB1921">
        <v>27</v>
      </c>
      <c r="AC1921" t="s">
        <v>23</v>
      </c>
      <c r="AD1921">
        <v>1</v>
      </c>
      <c r="AE1921">
        <v>5</v>
      </c>
      <c r="AF1921">
        <v>1</v>
      </c>
      <c r="AG1921">
        <v>1</v>
      </c>
      <c r="AH1921">
        <v>5</v>
      </c>
      <c r="AN1921">
        <v>7063</v>
      </c>
      <c r="AO1921">
        <v>0</v>
      </c>
      <c r="AP1921" t="s">
        <v>182</v>
      </c>
      <c r="AT1921" t="s">
        <v>169</v>
      </c>
      <c r="AW1921" t="s">
        <v>31</v>
      </c>
      <c r="BI1921">
        <v>5</v>
      </c>
      <c r="BJ1921">
        <v>6</v>
      </c>
      <c r="BL1921" t="s">
        <v>134</v>
      </c>
      <c r="BM1921" t="s">
        <v>134</v>
      </c>
      <c r="BN1921">
        <v>7</v>
      </c>
      <c r="CC1921" t="s">
        <v>175</v>
      </c>
      <c r="CD1921">
        <v>1</v>
      </c>
      <c r="CE1921">
        <v>7</v>
      </c>
      <c r="CF1921">
        <v>7</v>
      </c>
      <c r="CG1921" t="s">
        <v>81</v>
      </c>
      <c r="CL1921">
        <v>6</v>
      </c>
      <c r="CM1921">
        <v>6</v>
      </c>
      <c r="CR1921">
        <v>4</v>
      </c>
      <c r="CU1921" t="s">
        <v>178</v>
      </c>
      <c r="CZ1921">
        <v>1619</v>
      </c>
      <c r="DE1921">
        <v>1</v>
      </c>
      <c r="DF1921">
        <v>8</v>
      </c>
      <c r="DG1921">
        <v>3</v>
      </c>
      <c r="DN1921" t="s">
        <v>176</v>
      </c>
      <c r="DU1921" t="s">
        <v>108</v>
      </c>
      <c r="DY1921" t="s">
        <v>178</v>
      </c>
    </row>
    <row r="1922" spans="1:129" x14ac:dyDescent="0.2">
      <c r="A1922" t="s">
        <v>129</v>
      </c>
      <c r="B1922">
        <v>15016</v>
      </c>
      <c r="C1922">
        <v>1</v>
      </c>
      <c r="D1922" t="s">
        <v>303</v>
      </c>
      <c r="E1922" t="s">
        <v>304</v>
      </c>
      <c r="F1922">
        <v>60.015000000000001</v>
      </c>
      <c r="G1922" t="s">
        <v>130</v>
      </c>
      <c r="H1922">
        <v>1</v>
      </c>
      <c r="I1922">
        <v>1608312286</v>
      </c>
      <c r="J1922" t="s">
        <v>131</v>
      </c>
      <c r="K1922" t="s">
        <v>132</v>
      </c>
      <c r="L1922" s="5">
        <v>43791</v>
      </c>
      <c r="N1922" s="2">
        <v>0.62916666666666665</v>
      </c>
      <c r="O1922" t="s">
        <v>133</v>
      </c>
      <c r="P1922">
        <v>4</v>
      </c>
      <c r="Q1922">
        <v>3</v>
      </c>
      <c r="R1922" t="s">
        <v>134</v>
      </c>
      <c r="S1922">
        <v>4</v>
      </c>
      <c r="U1922" t="s">
        <v>134</v>
      </c>
      <c r="V1922" t="s">
        <v>134</v>
      </c>
      <c r="W1922" t="s">
        <v>181</v>
      </c>
      <c r="X1922">
        <v>4</v>
      </c>
      <c r="Y1922">
        <v>1</v>
      </c>
      <c r="Z1922">
        <v>4</v>
      </c>
      <c r="AA1922">
        <v>26</v>
      </c>
      <c r="AB1922">
        <v>27</v>
      </c>
      <c r="AC1922" t="s">
        <v>23</v>
      </c>
      <c r="AD1922">
        <v>1</v>
      </c>
      <c r="AE1922">
        <v>5</v>
      </c>
      <c r="AF1922">
        <v>1</v>
      </c>
      <c r="AG1922">
        <v>1</v>
      </c>
      <c r="AH1922">
        <v>5</v>
      </c>
      <c r="AN1922">
        <v>7063</v>
      </c>
      <c r="AO1922">
        <v>0</v>
      </c>
      <c r="AP1922" t="s">
        <v>182</v>
      </c>
      <c r="AT1922" t="s">
        <v>169</v>
      </c>
      <c r="AW1922" t="s">
        <v>31</v>
      </c>
      <c r="BI1922">
        <v>5</v>
      </c>
      <c r="BJ1922">
        <v>6</v>
      </c>
      <c r="BL1922" t="s">
        <v>134</v>
      </c>
      <c r="BM1922" t="s">
        <v>134</v>
      </c>
      <c r="BN1922">
        <v>7</v>
      </c>
      <c r="CC1922" t="s">
        <v>175</v>
      </c>
      <c r="CD1922">
        <v>1</v>
      </c>
      <c r="CE1922">
        <v>7</v>
      </c>
      <c r="CF1922">
        <v>7</v>
      </c>
      <c r="CG1922" t="s">
        <v>81</v>
      </c>
      <c r="CL1922">
        <v>6</v>
      </c>
      <c r="CM1922">
        <v>6</v>
      </c>
      <c r="CR1922">
        <v>5</v>
      </c>
      <c r="CV1922" t="s">
        <v>191</v>
      </c>
      <c r="CZ1922">
        <v>1522</v>
      </c>
      <c r="DE1922">
        <v>1</v>
      </c>
      <c r="DF1922">
        <v>8</v>
      </c>
      <c r="DG1922">
        <v>4</v>
      </c>
      <c r="DN1922" t="s">
        <v>176</v>
      </c>
      <c r="DU1922" t="s">
        <v>108</v>
      </c>
      <c r="DY1922" t="s">
        <v>191</v>
      </c>
    </row>
    <row r="1923" spans="1:129" x14ac:dyDescent="0.2">
      <c r="A1923" t="s">
        <v>129</v>
      </c>
      <c r="B1923">
        <v>15016</v>
      </c>
      <c r="C1923">
        <v>1</v>
      </c>
      <c r="D1923" t="s">
        <v>303</v>
      </c>
      <c r="E1923" t="s">
        <v>304</v>
      </c>
      <c r="F1923">
        <v>60.015000000000001</v>
      </c>
      <c r="G1923" t="s">
        <v>130</v>
      </c>
      <c r="H1923">
        <v>1</v>
      </c>
      <c r="I1923">
        <v>1608312286</v>
      </c>
      <c r="J1923" t="s">
        <v>131</v>
      </c>
      <c r="K1923" t="s">
        <v>132</v>
      </c>
      <c r="L1923" s="5">
        <v>43791</v>
      </c>
      <c r="N1923" s="2">
        <v>0.62916666666666665</v>
      </c>
      <c r="O1923" t="s">
        <v>133</v>
      </c>
      <c r="P1923">
        <v>4</v>
      </c>
      <c r="Q1923">
        <v>3</v>
      </c>
      <c r="R1923" t="s">
        <v>134</v>
      </c>
      <c r="S1923">
        <v>4</v>
      </c>
      <c r="U1923" t="s">
        <v>134</v>
      </c>
      <c r="V1923" t="s">
        <v>134</v>
      </c>
      <c r="W1923" t="s">
        <v>181</v>
      </c>
      <c r="X1923">
        <v>4</v>
      </c>
      <c r="Y1923">
        <v>1</v>
      </c>
      <c r="Z1923">
        <v>4</v>
      </c>
      <c r="AA1923">
        <v>26</v>
      </c>
      <c r="AB1923">
        <v>27</v>
      </c>
      <c r="AC1923" t="s">
        <v>23</v>
      </c>
      <c r="AD1923">
        <v>1</v>
      </c>
      <c r="AE1923">
        <v>5</v>
      </c>
      <c r="AF1923">
        <v>1</v>
      </c>
      <c r="AG1923">
        <v>1</v>
      </c>
      <c r="AH1923">
        <v>5</v>
      </c>
      <c r="AN1923">
        <v>7063</v>
      </c>
      <c r="AO1923">
        <v>0</v>
      </c>
      <c r="AP1923" t="s">
        <v>182</v>
      </c>
      <c r="AT1923" t="s">
        <v>169</v>
      </c>
      <c r="AW1923" t="s">
        <v>31</v>
      </c>
      <c r="BI1923">
        <v>5</v>
      </c>
      <c r="BJ1923">
        <v>6</v>
      </c>
      <c r="BL1923" t="s">
        <v>134</v>
      </c>
      <c r="BM1923" t="s">
        <v>134</v>
      </c>
      <c r="BN1923">
        <v>7</v>
      </c>
      <c r="CC1923" t="s">
        <v>175</v>
      </c>
      <c r="CD1923">
        <v>1</v>
      </c>
      <c r="CE1923">
        <v>7</v>
      </c>
      <c r="CF1923">
        <v>7</v>
      </c>
      <c r="CG1923" t="s">
        <v>81</v>
      </c>
      <c r="CL1923">
        <v>6</v>
      </c>
      <c r="CM1923">
        <v>6</v>
      </c>
      <c r="CR1923">
        <v>6</v>
      </c>
      <c r="CW1923" t="s">
        <v>149</v>
      </c>
      <c r="CZ1923">
        <v>1396</v>
      </c>
      <c r="DE1923">
        <v>1</v>
      </c>
      <c r="DF1923">
        <v>8</v>
      </c>
      <c r="DG1923">
        <v>5</v>
      </c>
      <c r="DN1923" t="s">
        <v>176</v>
      </c>
      <c r="DU1923" t="s">
        <v>108</v>
      </c>
      <c r="DY1923" t="s">
        <v>149</v>
      </c>
    </row>
    <row r="1924" spans="1:129" x14ac:dyDescent="0.2">
      <c r="A1924" t="s">
        <v>129</v>
      </c>
      <c r="B1924">
        <v>15016</v>
      </c>
      <c r="C1924">
        <v>1</v>
      </c>
      <c r="D1924" t="s">
        <v>303</v>
      </c>
      <c r="E1924" t="s">
        <v>304</v>
      </c>
      <c r="F1924">
        <v>60.015000000000001</v>
      </c>
      <c r="G1924" t="s">
        <v>130</v>
      </c>
      <c r="H1924">
        <v>1</v>
      </c>
      <c r="I1924">
        <v>1608312286</v>
      </c>
      <c r="J1924" t="s">
        <v>131</v>
      </c>
      <c r="K1924" t="s">
        <v>132</v>
      </c>
      <c r="L1924" s="5">
        <v>43791</v>
      </c>
      <c r="N1924" s="2">
        <v>0.62916666666666665</v>
      </c>
      <c r="O1924" t="s">
        <v>133</v>
      </c>
      <c r="P1924">
        <v>4</v>
      </c>
      <c r="Q1924">
        <v>3</v>
      </c>
      <c r="R1924" t="s">
        <v>134</v>
      </c>
      <c r="S1924">
        <v>4</v>
      </c>
      <c r="U1924" t="s">
        <v>134</v>
      </c>
      <c r="V1924" t="s">
        <v>134</v>
      </c>
      <c r="W1924" t="s">
        <v>181</v>
      </c>
      <c r="X1924">
        <v>4</v>
      </c>
      <c r="Y1924">
        <v>1</v>
      </c>
      <c r="Z1924">
        <v>4</v>
      </c>
      <c r="AA1924">
        <v>26</v>
      </c>
      <c r="AB1924">
        <v>27</v>
      </c>
      <c r="AC1924" t="s">
        <v>23</v>
      </c>
      <c r="AD1924">
        <v>1</v>
      </c>
      <c r="AE1924">
        <v>5</v>
      </c>
      <c r="AF1924">
        <v>1</v>
      </c>
      <c r="AG1924">
        <v>1</v>
      </c>
      <c r="AH1924">
        <v>5</v>
      </c>
      <c r="AN1924">
        <v>7063</v>
      </c>
      <c r="AO1924">
        <v>0</v>
      </c>
      <c r="AP1924" t="s">
        <v>182</v>
      </c>
      <c r="AT1924" t="s">
        <v>169</v>
      </c>
      <c r="AW1924" t="s">
        <v>31</v>
      </c>
      <c r="BI1924">
        <v>5</v>
      </c>
      <c r="BJ1924">
        <v>6</v>
      </c>
      <c r="BL1924" t="s">
        <v>134</v>
      </c>
      <c r="BM1924" t="s">
        <v>134</v>
      </c>
      <c r="BN1924">
        <v>7</v>
      </c>
      <c r="CC1924" t="s">
        <v>175</v>
      </c>
      <c r="CD1924">
        <v>1</v>
      </c>
      <c r="CE1924">
        <v>7</v>
      </c>
      <c r="CF1924">
        <v>7</v>
      </c>
      <c r="CG1924" t="s">
        <v>81</v>
      </c>
      <c r="CL1924">
        <v>6</v>
      </c>
      <c r="CM1924">
        <v>6</v>
      </c>
      <c r="CR1924">
        <v>7</v>
      </c>
      <c r="CX1924" t="s">
        <v>143</v>
      </c>
      <c r="CZ1924">
        <v>1148</v>
      </c>
      <c r="DE1924">
        <v>1</v>
      </c>
      <c r="DF1924">
        <v>8</v>
      </c>
      <c r="DG1924">
        <v>6</v>
      </c>
      <c r="DN1924" t="s">
        <v>176</v>
      </c>
      <c r="DU1924" t="s">
        <v>108</v>
      </c>
      <c r="DY1924" t="s">
        <v>143</v>
      </c>
    </row>
    <row r="1925" spans="1:129" x14ac:dyDescent="0.2">
      <c r="A1925" t="s">
        <v>129</v>
      </c>
      <c r="B1925">
        <v>15016</v>
      </c>
      <c r="C1925">
        <v>1</v>
      </c>
      <c r="D1925" t="s">
        <v>303</v>
      </c>
      <c r="E1925" t="s">
        <v>304</v>
      </c>
      <c r="F1925">
        <v>60.015000000000001</v>
      </c>
      <c r="G1925" t="s">
        <v>130</v>
      </c>
      <c r="H1925">
        <v>1</v>
      </c>
      <c r="I1925">
        <v>1608312286</v>
      </c>
      <c r="J1925" t="s">
        <v>131</v>
      </c>
      <c r="K1925" t="s">
        <v>132</v>
      </c>
      <c r="L1925" s="5">
        <v>43791</v>
      </c>
      <c r="N1925" s="2">
        <v>0.62916666666666665</v>
      </c>
      <c r="O1925" t="s">
        <v>133</v>
      </c>
      <c r="P1925">
        <v>4</v>
      </c>
      <c r="Q1925">
        <v>3</v>
      </c>
      <c r="R1925" t="s">
        <v>134</v>
      </c>
      <c r="S1925">
        <v>4</v>
      </c>
      <c r="U1925" t="s">
        <v>134</v>
      </c>
      <c r="V1925" t="s">
        <v>134</v>
      </c>
      <c r="W1925" t="s">
        <v>181</v>
      </c>
      <c r="X1925">
        <v>4</v>
      </c>
      <c r="Y1925">
        <v>1</v>
      </c>
      <c r="Z1925">
        <v>4</v>
      </c>
      <c r="AA1925">
        <v>26</v>
      </c>
      <c r="AB1925">
        <v>27</v>
      </c>
      <c r="AC1925" t="s">
        <v>23</v>
      </c>
      <c r="AD1925">
        <v>1</v>
      </c>
      <c r="AE1925">
        <v>5</v>
      </c>
      <c r="AF1925">
        <v>1</v>
      </c>
      <c r="AG1925">
        <v>1</v>
      </c>
      <c r="AH1925">
        <v>5</v>
      </c>
      <c r="AN1925">
        <v>7063</v>
      </c>
      <c r="AO1925">
        <v>0</v>
      </c>
      <c r="AP1925" t="s">
        <v>182</v>
      </c>
      <c r="AT1925" t="s">
        <v>169</v>
      </c>
      <c r="AW1925" t="s">
        <v>31</v>
      </c>
      <c r="BI1925">
        <v>5</v>
      </c>
      <c r="BJ1925">
        <v>6</v>
      </c>
      <c r="BL1925" t="s">
        <v>134</v>
      </c>
      <c r="BM1925" t="s">
        <v>134</v>
      </c>
      <c r="BN1925">
        <v>7</v>
      </c>
      <c r="CC1925" t="s">
        <v>175</v>
      </c>
      <c r="CD1925">
        <v>1</v>
      </c>
      <c r="CE1925">
        <v>7</v>
      </c>
      <c r="CF1925">
        <v>7</v>
      </c>
      <c r="CG1925" t="s">
        <v>81</v>
      </c>
      <c r="CL1925">
        <v>6</v>
      </c>
      <c r="CM1925">
        <v>6</v>
      </c>
      <c r="CR1925">
        <v>8</v>
      </c>
      <c r="CZ1925">
        <v>804</v>
      </c>
      <c r="DE1925">
        <v>1</v>
      </c>
      <c r="DF1925">
        <v>8</v>
      </c>
      <c r="DG1925">
        <v>7</v>
      </c>
      <c r="DN1925" t="s">
        <v>176</v>
      </c>
      <c r="DU1925" t="s">
        <v>108</v>
      </c>
      <c r="DY1925" t="s">
        <v>177</v>
      </c>
    </row>
    <row r="1926" spans="1:129" x14ac:dyDescent="0.2">
      <c r="A1926" t="s">
        <v>129</v>
      </c>
      <c r="B1926">
        <v>15016</v>
      </c>
      <c r="C1926">
        <v>1</v>
      </c>
      <c r="D1926" t="s">
        <v>303</v>
      </c>
      <c r="E1926" t="s">
        <v>304</v>
      </c>
      <c r="F1926">
        <v>60.015000000000001</v>
      </c>
      <c r="G1926" t="s">
        <v>130</v>
      </c>
      <c r="H1926">
        <v>1</v>
      </c>
      <c r="I1926">
        <v>1608312286</v>
      </c>
      <c r="J1926" t="s">
        <v>131</v>
      </c>
      <c r="K1926" t="s">
        <v>132</v>
      </c>
      <c r="L1926" s="5">
        <v>43791</v>
      </c>
      <c r="N1926" s="2">
        <v>0.62916666666666665</v>
      </c>
      <c r="O1926" t="s">
        <v>133</v>
      </c>
      <c r="P1926">
        <v>4</v>
      </c>
      <c r="Q1926">
        <v>3</v>
      </c>
      <c r="R1926" t="s">
        <v>134</v>
      </c>
      <c r="S1926">
        <v>4</v>
      </c>
      <c r="U1926" t="s">
        <v>134</v>
      </c>
      <c r="V1926" t="s">
        <v>134</v>
      </c>
      <c r="W1926" t="s">
        <v>181</v>
      </c>
      <c r="X1926">
        <v>4</v>
      </c>
      <c r="Y1926">
        <v>1</v>
      </c>
      <c r="Z1926">
        <v>4</v>
      </c>
      <c r="AA1926">
        <v>26</v>
      </c>
      <c r="AB1926">
        <v>27</v>
      </c>
      <c r="AC1926" t="s">
        <v>23</v>
      </c>
      <c r="AD1926">
        <v>1</v>
      </c>
      <c r="AE1926">
        <v>6</v>
      </c>
      <c r="AF1926">
        <v>1</v>
      </c>
      <c r="AG1926">
        <v>1</v>
      </c>
      <c r="AH1926">
        <v>6</v>
      </c>
      <c r="AN1926">
        <v>7063</v>
      </c>
      <c r="AO1926">
        <v>0</v>
      </c>
      <c r="AP1926" t="s">
        <v>182</v>
      </c>
      <c r="AT1926" t="s">
        <v>169</v>
      </c>
      <c r="AW1926" t="s">
        <v>31</v>
      </c>
      <c r="BI1926">
        <v>3</v>
      </c>
      <c r="BJ1926">
        <v>4</v>
      </c>
      <c r="BL1926" t="s">
        <v>134</v>
      </c>
      <c r="BM1926" t="s">
        <v>134</v>
      </c>
      <c r="BN1926">
        <v>1</v>
      </c>
      <c r="BO1926" t="b">
        <v>0</v>
      </c>
      <c r="BP1926">
        <v>7</v>
      </c>
      <c r="BQ1926" t="b">
        <v>0</v>
      </c>
      <c r="BT1926" t="s">
        <v>137</v>
      </c>
      <c r="BU1926">
        <v>2</v>
      </c>
      <c r="CC1926" t="s">
        <v>171</v>
      </c>
      <c r="CG1926" t="s">
        <v>92</v>
      </c>
      <c r="CH1926" t="s">
        <v>212</v>
      </c>
      <c r="CI1926" t="b">
        <v>0</v>
      </c>
      <c r="CJ1926">
        <v>43</v>
      </c>
      <c r="CK1926">
        <v>2</v>
      </c>
      <c r="CL1926" t="s">
        <v>134</v>
      </c>
      <c r="CM1926" t="s">
        <v>134</v>
      </c>
      <c r="CN1926">
        <v>2</v>
      </c>
      <c r="CO1926">
        <v>1</v>
      </c>
      <c r="CP1926">
        <v>16</v>
      </c>
      <c r="CQ1926">
        <v>31</v>
      </c>
      <c r="CR1926">
        <v>1</v>
      </c>
      <c r="DA1926">
        <v>0</v>
      </c>
      <c r="DD1926">
        <v>0</v>
      </c>
      <c r="DK1926">
        <v>1</v>
      </c>
      <c r="DL1926">
        <v>31</v>
      </c>
      <c r="DM1926">
        <v>31</v>
      </c>
      <c r="DN1926" t="s">
        <v>173</v>
      </c>
      <c r="DU1926" t="s">
        <v>114</v>
      </c>
      <c r="DV1926">
        <v>1</v>
      </c>
      <c r="DW1926">
        <v>895</v>
      </c>
      <c r="DX1926">
        <v>4949</v>
      </c>
    </row>
    <row r="1927" spans="1:129" x14ac:dyDescent="0.2">
      <c r="A1927" t="s">
        <v>129</v>
      </c>
      <c r="B1927">
        <v>15016</v>
      </c>
      <c r="C1927">
        <v>1</v>
      </c>
      <c r="D1927" t="s">
        <v>303</v>
      </c>
      <c r="E1927" t="s">
        <v>304</v>
      </c>
      <c r="F1927">
        <v>60.015000000000001</v>
      </c>
      <c r="G1927" t="s">
        <v>130</v>
      </c>
      <c r="H1927">
        <v>1</v>
      </c>
      <c r="I1927">
        <v>1608312286</v>
      </c>
      <c r="J1927" t="s">
        <v>131</v>
      </c>
      <c r="K1927" t="s">
        <v>132</v>
      </c>
      <c r="L1927" s="5">
        <v>43791</v>
      </c>
      <c r="N1927" s="2">
        <v>0.62916666666666665</v>
      </c>
      <c r="O1927" t="s">
        <v>133</v>
      </c>
      <c r="P1927">
        <v>4</v>
      </c>
      <c r="Q1927">
        <v>3</v>
      </c>
      <c r="R1927" t="s">
        <v>134</v>
      </c>
      <c r="S1927">
        <v>4</v>
      </c>
      <c r="U1927" t="s">
        <v>134</v>
      </c>
      <c r="V1927" t="s">
        <v>134</v>
      </c>
      <c r="W1927" t="s">
        <v>181</v>
      </c>
      <c r="X1927">
        <v>4</v>
      </c>
      <c r="Y1927">
        <v>1</v>
      </c>
      <c r="Z1927">
        <v>4</v>
      </c>
      <c r="AA1927">
        <v>26</v>
      </c>
      <c r="AB1927">
        <v>27</v>
      </c>
      <c r="AC1927" t="s">
        <v>23</v>
      </c>
      <c r="AD1927">
        <v>1</v>
      </c>
      <c r="AE1927">
        <v>6</v>
      </c>
      <c r="AF1927">
        <v>1</v>
      </c>
      <c r="AG1927">
        <v>1</v>
      </c>
      <c r="AH1927">
        <v>6</v>
      </c>
      <c r="AN1927">
        <v>7063</v>
      </c>
      <c r="AO1927">
        <v>0</v>
      </c>
      <c r="AP1927" t="s">
        <v>182</v>
      </c>
      <c r="AT1927" t="s">
        <v>169</v>
      </c>
      <c r="AW1927" t="s">
        <v>31</v>
      </c>
      <c r="BI1927">
        <v>3</v>
      </c>
      <c r="BJ1927">
        <v>4</v>
      </c>
      <c r="BL1927" t="s">
        <v>134</v>
      </c>
      <c r="BM1927" t="s">
        <v>134</v>
      </c>
      <c r="BN1927">
        <v>2</v>
      </c>
      <c r="BO1927" t="b">
        <v>1</v>
      </c>
      <c r="BP1927">
        <v>4</v>
      </c>
      <c r="BQ1927" t="b">
        <v>1</v>
      </c>
      <c r="BT1927" t="s">
        <v>170</v>
      </c>
      <c r="BU1927">
        <v>1</v>
      </c>
      <c r="CC1927" t="s">
        <v>171</v>
      </c>
      <c r="CG1927" t="s">
        <v>92</v>
      </c>
      <c r="CH1927" t="s">
        <v>269</v>
      </c>
      <c r="CI1927" t="b">
        <v>1</v>
      </c>
      <c r="CJ1927">
        <v>64</v>
      </c>
      <c r="CK1927">
        <v>1</v>
      </c>
      <c r="CL1927" t="s">
        <v>134</v>
      </c>
      <c r="CM1927" t="s">
        <v>134</v>
      </c>
      <c r="CN1927">
        <v>11</v>
      </c>
      <c r="CO1927">
        <v>1</v>
      </c>
      <c r="CP1927">
        <v>16</v>
      </c>
      <c r="CQ1927">
        <v>32</v>
      </c>
      <c r="CR1927">
        <v>1</v>
      </c>
      <c r="DA1927">
        <v>0</v>
      </c>
      <c r="DD1927">
        <v>0</v>
      </c>
      <c r="DK1927">
        <v>1</v>
      </c>
      <c r="DL1927">
        <v>32</v>
      </c>
      <c r="DM1927">
        <v>32</v>
      </c>
      <c r="DN1927" t="s">
        <v>173</v>
      </c>
      <c r="DU1927" t="s">
        <v>114</v>
      </c>
      <c r="DV1927">
        <v>1</v>
      </c>
      <c r="DW1927">
        <v>583</v>
      </c>
      <c r="DX1927">
        <v>3673</v>
      </c>
    </row>
    <row r="1928" spans="1:129" x14ac:dyDescent="0.2">
      <c r="A1928" t="s">
        <v>129</v>
      </c>
      <c r="B1928">
        <v>15016</v>
      </c>
      <c r="C1928">
        <v>1</v>
      </c>
      <c r="D1928" t="s">
        <v>303</v>
      </c>
      <c r="E1928" t="s">
        <v>304</v>
      </c>
      <c r="F1928">
        <v>60.015000000000001</v>
      </c>
      <c r="G1928" t="s">
        <v>130</v>
      </c>
      <c r="H1928">
        <v>1</v>
      </c>
      <c r="I1928">
        <v>1608312286</v>
      </c>
      <c r="J1928" t="s">
        <v>131</v>
      </c>
      <c r="K1928" t="s">
        <v>132</v>
      </c>
      <c r="L1928" s="5">
        <v>43791</v>
      </c>
      <c r="N1928" s="2">
        <v>0.62916666666666665</v>
      </c>
      <c r="O1928" t="s">
        <v>133</v>
      </c>
      <c r="P1928">
        <v>4</v>
      </c>
      <c r="Q1928">
        <v>3</v>
      </c>
      <c r="R1928" t="s">
        <v>134</v>
      </c>
      <c r="S1928">
        <v>4</v>
      </c>
      <c r="U1928" t="s">
        <v>134</v>
      </c>
      <c r="V1928" t="s">
        <v>134</v>
      </c>
      <c r="W1928" t="s">
        <v>181</v>
      </c>
      <c r="X1928">
        <v>4</v>
      </c>
      <c r="Y1928">
        <v>1</v>
      </c>
      <c r="Z1928">
        <v>4</v>
      </c>
      <c r="AA1928">
        <v>26</v>
      </c>
      <c r="AB1928">
        <v>27</v>
      </c>
      <c r="AC1928" t="s">
        <v>23</v>
      </c>
      <c r="AD1928">
        <v>1</v>
      </c>
      <c r="AE1928">
        <v>6</v>
      </c>
      <c r="AF1928">
        <v>1</v>
      </c>
      <c r="AG1928">
        <v>1</v>
      </c>
      <c r="AH1928">
        <v>6</v>
      </c>
      <c r="AN1928">
        <v>7063</v>
      </c>
      <c r="AO1928">
        <v>0</v>
      </c>
      <c r="AP1928" t="s">
        <v>182</v>
      </c>
      <c r="AT1928" t="s">
        <v>169</v>
      </c>
      <c r="AW1928" t="s">
        <v>31</v>
      </c>
      <c r="BI1928">
        <v>3</v>
      </c>
      <c r="BJ1928">
        <v>4</v>
      </c>
      <c r="BL1928" t="s">
        <v>134</v>
      </c>
      <c r="BM1928" t="s">
        <v>134</v>
      </c>
      <c r="BN1928">
        <v>3</v>
      </c>
      <c r="BO1928" t="b">
        <v>0</v>
      </c>
      <c r="BP1928">
        <v>9</v>
      </c>
      <c r="BQ1928" t="b">
        <v>0</v>
      </c>
      <c r="BT1928" t="s">
        <v>184</v>
      </c>
      <c r="BU1928">
        <v>2</v>
      </c>
      <c r="CC1928" t="s">
        <v>171</v>
      </c>
      <c r="CG1928" t="s">
        <v>92</v>
      </c>
      <c r="CH1928" t="s">
        <v>180</v>
      </c>
      <c r="CI1928" t="b">
        <v>0</v>
      </c>
      <c r="CJ1928">
        <v>32</v>
      </c>
      <c r="CK1928">
        <v>2</v>
      </c>
      <c r="CL1928" t="s">
        <v>134</v>
      </c>
      <c r="CM1928" t="s">
        <v>134</v>
      </c>
      <c r="CN1928">
        <v>5</v>
      </c>
      <c r="CO1928">
        <v>1</v>
      </c>
      <c r="CP1928">
        <v>16</v>
      </c>
      <c r="CQ1928">
        <v>33</v>
      </c>
      <c r="CR1928">
        <v>1</v>
      </c>
      <c r="DA1928">
        <v>0</v>
      </c>
      <c r="DD1928">
        <v>0</v>
      </c>
      <c r="DK1928">
        <v>1</v>
      </c>
      <c r="DL1928">
        <v>33</v>
      </c>
      <c r="DM1928">
        <v>33</v>
      </c>
      <c r="DN1928" t="s">
        <v>173</v>
      </c>
      <c r="DU1928" t="s">
        <v>114</v>
      </c>
      <c r="DV1928">
        <v>1</v>
      </c>
      <c r="DW1928">
        <v>616</v>
      </c>
      <c r="DX1928">
        <v>3716</v>
      </c>
    </row>
    <row r="1929" spans="1:129" x14ac:dyDescent="0.2">
      <c r="A1929" t="s">
        <v>129</v>
      </c>
      <c r="B1929">
        <v>15016</v>
      </c>
      <c r="C1929">
        <v>1</v>
      </c>
      <c r="D1929" t="s">
        <v>303</v>
      </c>
      <c r="E1929" t="s">
        <v>304</v>
      </c>
      <c r="F1929">
        <v>60.015000000000001</v>
      </c>
      <c r="G1929" t="s">
        <v>130</v>
      </c>
      <c r="H1929">
        <v>1</v>
      </c>
      <c r="I1929">
        <v>1608312286</v>
      </c>
      <c r="J1929" t="s">
        <v>131</v>
      </c>
      <c r="K1929" t="s">
        <v>132</v>
      </c>
      <c r="L1929" s="5">
        <v>43791</v>
      </c>
      <c r="N1929" s="2">
        <v>0.62916666666666665</v>
      </c>
      <c r="O1929" t="s">
        <v>133</v>
      </c>
      <c r="P1929">
        <v>4</v>
      </c>
      <c r="Q1929">
        <v>3</v>
      </c>
      <c r="R1929" t="s">
        <v>134</v>
      </c>
      <c r="S1929">
        <v>4</v>
      </c>
      <c r="U1929" t="s">
        <v>134</v>
      </c>
      <c r="V1929" t="s">
        <v>134</v>
      </c>
      <c r="W1929" t="s">
        <v>181</v>
      </c>
      <c r="X1929">
        <v>4</v>
      </c>
      <c r="Y1929">
        <v>1</v>
      </c>
      <c r="Z1929">
        <v>4</v>
      </c>
      <c r="AA1929">
        <v>26</v>
      </c>
      <c r="AB1929">
        <v>27</v>
      </c>
      <c r="AC1929" t="s">
        <v>23</v>
      </c>
      <c r="AD1929">
        <v>1</v>
      </c>
      <c r="AE1929">
        <v>6</v>
      </c>
      <c r="AF1929">
        <v>1</v>
      </c>
      <c r="AG1929">
        <v>1</v>
      </c>
      <c r="AH1929">
        <v>6</v>
      </c>
      <c r="AN1929">
        <v>7063</v>
      </c>
      <c r="AO1929">
        <v>0</v>
      </c>
      <c r="AP1929" t="s">
        <v>182</v>
      </c>
      <c r="AT1929" t="s">
        <v>169</v>
      </c>
      <c r="AW1929" t="s">
        <v>31</v>
      </c>
      <c r="BI1929">
        <v>3</v>
      </c>
      <c r="BJ1929">
        <v>4</v>
      </c>
      <c r="BL1929" t="s">
        <v>134</v>
      </c>
      <c r="BM1929" t="s">
        <v>134</v>
      </c>
      <c r="BN1929">
        <v>4</v>
      </c>
      <c r="BO1929" t="b">
        <v>0</v>
      </c>
      <c r="BP1929">
        <v>1</v>
      </c>
      <c r="BQ1929" t="b">
        <v>0</v>
      </c>
      <c r="BT1929" t="s">
        <v>143</v>
      </c>
      <c r="BU1929">
        <v>1</v>
      </c>
      <c r="CC1929" t="s">
        <v>171</v>
      </c>
      <c r="CG1929" t="s">
        <v>92</v>
      </c>
      <c r="CH1929" t="s">
        <v>263</v>
      </c>
      <c r="CI1929" t="b">
        <v>1</v>
      </c>
      <c r="CJ1929">
        <v>33</v>
      </c>
      <c r="CK1929">
        <v>1</v>
      </c>
      <c r="CL1929" t="s">
        <v>134</v>
      </c>
      <c r="CM1929" t="s">
        <v>134</v>
      </c>
      <c r="CN1929">
        <v>4</v>
      </c>
      <c r="CO1929">
        <v>1</v>
      </c>
      <c r="CP1929">
        <v>16</v>
      </c>
      <c r="CQ1929">
        <v>34</v>
      </c>
      <c r="CR1929">
        <v>1</v>
      </c>
      <c r="DA1929">
        <v>0</v>
      </c>
      <c r="DD1929">
        <v>0</v>
      </c>
      <c r="DK1929">
        <v>1</v>
      </c>
      <c r="DL1929">
        <v>34</v>
      </c>
      <c r="DM1929">
        <v>34</v>
      </c>
      <c r="DN1929" t="s">
        <v>173</v>
      </c>
      <c r="DU1929" t="s">
        <v>114</v>
      </c>
      <c r="DV1929">
        <v>1</v>
      </c>
      <c r="DW1929">
        <v>819</v>
      </c>
      <c r="DX1929">
        <v>4436</v>
      </c>
    </row>
    <row r="1930" spans="1:129" x14ac:dyDescent="0.2">
      <c r="A1930" t="s">
        <v>129</v>
      </c>
      <c r="B1930">
        <v>15016</v>
      </c>
      <c r="C1930">
        <v>1</v>
      </c>
      <c r="D1930" t="s">
        <v>303</v>
      </c>
      <c r="E1930" t="s">
        <v>304</v>
      </c>
      <c r="F1930">
        <v>60.015000000000001</v>
      </c>
      <c r="G1930" t="s">
        <v>130</v>
      </c>
      <c r="H1930">
        <v>1</v>
      </c>
      <c r="I1930">
        <v>1608312286</v>
      </c>
      <c r="J1930" t="s">
        <v>131</v>
      </c>
      <c r="K1930" t="s">
        <v>132</v>
      </c>
      <c r="L1930" s="5">
        <v>43791</v>
      </c>
      <c r="N1930" s="2">
        <v>0.62916666666666665</v>
      </c>
      <c r="O1930" t="s">
        <v>133</v>
      </c>
      <c r="P1930">
        <v>4</v>
      </c>
      <c r="Q1930">
        <v>3</v>
      </c>
      <c r="R1930" t="s">
        <v>134</v>
      </c>
      <c r="S1930">
        <v>4</v>
      </c>
      <c r="U1930" t="s">
        <v>134</v>
      </c>
      <c r="V1930" t="s">
        <v>134</v>
      </c>
      <c r="W1930" t="s">
        <v>181</v>
      </c>
      <c r="X1930">
        <v>4</v>
      </c>
      <c r="Y1930">
        <v>1</v>
      </c>
      <c r="Z1930">
        <v>4</v>
      </c>
      <c r="AA1930">
        <v>26</v>
      </c>
      <c r="AB1930">
        <v>27</v>
      </c>
      <c r="AC1930" t="s">
        <v>23</v>
      </c>
      <c r="AD1930">
        <v>1</v>
      </c>
      <c r="AE1930">
        <v>6</v>
      </c>
      <c r="AF1930">
        <v>1</v>
      </c>
      <c r="AG1930">
        <v>1</v>
      </c>
      <c r="AH1930">
        <v>6</v>
      </c>
      <c r="AN1930">
        <v>7063</v>
      </c>
      <c r="AO1930">
        <v>0</v>
      </c>
      <c r="AP1930" t="s">
        <v>182</v>
      </c>
      <c r="AT1930" t="s">
        <v>169</v>
      </c>
      <c r="AW1930" t="s">
        <v>31</v>
      </c>
      <c r="BI1930">
        <v>3</v>
      </c>
      <c r="BJ1930">
        <v>4</v>
      </c>
      <c r="BL1930" t="s">
        <v>134</v>
      </c>
      <c r="BM1930" t="s">
        <v>134</v>
      </c>
      <c r="BN1930">
        <v>5</v>
      </c>
      <c r="CC1930" t="s">
        <v>175</v>
      </c>
      <c r="CD1930">
        <v>1</v>
      </c>
      <c r="CE1930">
        <v>8</v>
      </c>
      <c r="CF1930">
        <v>8</v>
      </c>
      <c r="CG1930" t="s">
        <v>81</v>
      </c>
      <c r="CL1930">
        <v>4</v>
      </c>
      <c r="CM1930">
        <v>4</v>
      </c>
      <c r="CR1930">
        <v>1</v>
      </c>
      <c r="DN1930" t="s">
        <v>141</v>
      </c>
      <c r="DO1930">
        <v>1</v>
      </c>
      <c r="DP1930">
        <v>8</v>
      </c>
      <c r="DQ1930">
        <v>8</v>
      </c>
      <c r="DU1930" t="s">
        <v>118</v>
      </c>
    </row>
    <row r="1931" spans="1:129" x14ac:dyDescent="0.2">
      <c r="A1931" t="s">
        <v>129</v>
      </c>
      <c r="B1931">
        <v>15016</v>
      </c>
      <c r="C1931">
        <v>1</v>
      </c>
      <c r="D1931" t="s">
        <v>303</v>
      </c>
      <c r="E1931" t="s">
        <v>304</v>
      </c>
      <c r="F1931">
        <v>60.015000000000001</v>
      </c>
      <c r="G1931" t="s">
        <v>130</v>
      </c>
      <c r="H1931">
        <v>1</v>
      </c>
      <c r="I1931">
        <v>1608312286</v>
      </c>
      <c r="J1931" t="s">
        <v>131</v>
      </c>
      <c r="K1931" t="s">
        <v>132</v>
      </c>
      <c r="L1931" s="5">
        <v>43791</v>
      </c>
      <c r="N1931" s="2">
        <v>0.62916666666666665</v>
      </c>
      <c r="O1931" t="s">
        <v>133</v>
      </c>
      <c r="P1931">
        <v>4</v>
      </c>
      <c r="Q1931">
        <v>3</v>
      </c>
      <c r="R1931" t="s">
        <v>134</v>
      </c>
      <c r="S1931">
        <v>4</v>
      </c>
      <c r="U1931" t="s">
        <v>134</v>
      </c>
      <c r="V1931" t="s">
        <v>134</v>
      </c>
      <c r="W1931" t="s">
        <v>181</v>
      </c>
      <c r="X1931">
        <v>4</v>
      </c>
      <c r="Y1931">
        <v>1</v>
      </c>
      <c r="Z1931">
        <v>4</v>
      </c>
      <c r="AA1931">
        <v>26</v>
      </c>
      <c r="AB1931">
        <v>27</v>
      </c>
      <c r="AC1931" t="s">
        <v>23</v>
      </c>
      <c r="AD1931">
        <v>1</v>
      </c>
      <c r="AE1931">
        <v>6</v>
      </c>
      <c r="AF1931">
        <v>1</v>
      </c>
      <c r="AG1931">
        <v>1</v>
      </c>
      <c r="AH1931">
        <v>6</v>
      </c>
      <c r="AN1931">
        <v>7063</v>
      </c>
      <c r="AO1931">
        <v>0</v>
      </c>
      <c r="AP1931" t="s">
        <v>182</v>
      </c>
      <c r="AT1931" t="s">
        <v>169</v>
      </c>
      <c r="AW1931" t="s">
        <v>31</v>
      </c>
      <c r="BI1931">
        <v>3</v>
      </c>
      <c r="BJ1931">
        <v>4</v>
      </c>
      <c r="BL1931" t="s">
        <v>134</v>
      </c>
      <c r="BM1931" t="s">
        <v>134</v>
      </c>
      <c r="BN1931">
        <v>5</v>
      </c>
      <c r="CC1931" t="s">
        <v>175</v>
      </c>
      <c r="CD1931">
        <v>1</v>
      </c>
      <c r="CE1931">
        <v>8</v>
      </c>
      <c r="CF1931">
        <v>8</v>
      </c>
      <c r="CG1931" t="s">
        <v>81</v>
      </c>
      <c r="CL1931">
        <v>4</v>
      </c>
      <c r="CM1931">
        <v>4</v>
      </c>
      <c r="CR1931">
        <v>2</v>
      </c>
      <c r="CS1931" t="s">
        <v>137</v>
      </c>
      <c r="CZ1931">
        <v>1419</v>
      </c>
      <c r="DE1931">
        <v>1</v>
      </c>
      <c r="DF1931">
        <v>9</v>
      </c>
      <c r="DG1931">
        <v>1</v>
      </c>
      <c r="DN1931" t="s">
        <v>176</v>
      </c>
      <c r="DU1931" t="s">
        <v>108</v>
      </c>
      <c r="DY1931" t="s">
        <v>137</v>
      </c>
    </row>
    <row r="1932" spans="1:129" x14ac:dyDescent="0.2">
      <c r="A1932" t="s">
        <v>129</v>
      </c>
      <c r="B1932">
        <v>15016</v>
      </c>
      <c r="C1932">
        <v>1</v>
      </c>
      <c r="D1932" t="s">
        <v>303</v>
      </c>
      <c r="E1932" t="s">
        <v>304</v>
      </c>
      <c r="F1932">
        <v>60.015000000000001</v>
      </c>
      <c r="G1932" t="s">
        <v>130</v>
      </c>
      <c r="H1932">
        <v>1</v>
      </c>
      <c r="I1932">
        <v>1608312286</v>
      </c>
      <c r="J1932" t="s">
        <v>131</v>
      </c>
      <c r="K1932" t="s">
        <v>132</v>
      </c>
      <c r="L1932" s="5">
        <v>43791</v>
      </c>
      <c r="N1932" s="2">
        <v>0.62916666666666665</v>
      </c>
      <c r="O1932" t="s">
        <v>133</v>
      </c>
      <c r="P1932">
        <v>4</v>
      </c>
      <c r="Q1932">
        <v>3</v>
      </c>
      <c r="R1932" t="s">
        <v>134</v>
      </c>
      <c r="S1932">
        <v>4</v>
      </c>
      <c r="U1932" t="s">
        <v>134</v>
      </c>
      <c r="V1932" t="s">
        <v>134</v>
      </c>
      <c r="W1932" t="s">
        <v>181</v>
      </c>
      <c r="X1932">
        <v>4</v>
      </c>
      <c r="Y1932">
        <v>1</v>
      </c>
      <c r="Z1932">
        <v>4</v>
      </c>
      <c r="AA1932">
        <v>26</v>
      </c>
      <c r="AB1932">
        <v>27</v>
      </c>
      <c r="AC1932" t="s">
        <v>23</v>
      </c>
      <c r="AD1932">
        <v>1</v>
      </c>
      <c r="AE1932">
        <v>6</v>
      </c>
      <c r="AF1932">
        <v>1</v>
      </c>
      <c r="AG1932">
        <v>1</v>
      </c>
      <c r="AH1932">
        <v>6</v>
      </c>
      <c r="AN1932">
        <v>7063</v>
      </c>
      <c r="AO1932">
        <v>0</v>
      </c>
      <c r="AP1932" t="s">
        <v>182</v>
      </c>
      <c r="AT1932" t="s">
        <v>169</v>
      </c>
      <c r="AW1932" t="s">
        <v>31</v>
      </c>
      <c r="BI1932">
        <v>3</v>
      </c>
      <c r="BJ1932">
        <v>4</v>
      </c>
      <c r="BL1932" t="s">
        <v>134</v>
      </c>
      <c r="BM1932" t="s">
        <v>134</v>
      </c>
      <c r="BN1932">
        <v>5</v>
      </c>
      <c r="CC1932" t="s">
        <v>175</v>
      </c>
      <c r="CD1932">
        <v>1</v>
      </c>
      <c r="CE1932">
        <v>8</v>
      </c>
      <c r="CF1932">
        <v>8</v>
      </c>
      <c r="CG1932" t="s">
        <v>81</v>
      </c>
      <c r="CL1932">
        <v>4</v>
      </c>
      <c r="CM1932">
        <v>4</v>
      </c>
      <c r="CR1932">
        <v>3</v>
      </c>
      <c r="CT1932" t="s">
        <v>170</v>
      </c>
      <c r="CZ1932">
        <v>1658</v>
      </c>
      <c r="DE1932">
        <v>1</v>
      </c>
      <c r="DF1932">
        <v>9</v>
      </c>
      <c r="DG1932">
        <v>2</v>
      </c>
      <c r="DN1932" t="s">
        <v>176</v>
      </c>
      <c r="DU1932" t="s">
        <v>108</v>
      </c>
      <c r="DY1932" t="s">
        <v>170</v>
      </c>
    </row>
    <row r="1933" spans="1:129" x14ac:dyDescent="0.2">
      <c r="A1933" t="s">
        <v>129</v>
      </c>
      <c r="B1933">
        <v>15016</v>
      </c>
      <c r="C1933">
        <v>1</v>
      </c>
      <c r="D1933" t="s">
        <v>303</v>
      </c>
      <c r="E1933" t="s">
        <v>304</v>
      </c>
      <c r="F1933">
        <v>60.015000000000001</v>
      </c>
      <c r="G1933" t="s">
        <v>130</v>
      </c>
      <c r="H1933">
        <v>1</v>
      </c>
      <c r="I1933">
        <v>1608312286</v>
      </c>
      <c r="J1933" t="s">
        <v>131</v>
      </c>
      <c r="K1933" t="s">
        <v>132</v>
      </c>
      <c r="L1933" s="5">
        <v>43791</v>
      </c>
      <c r="N1933" s="2">
        <v>0.62916666666666665</v>
      </c>
      <c r="O1933" t="s">
        <v>133</v>
      </c>
      <c r="P1933">
        <v>4</v>
      </c>
      <c r="Q1933">
        <v>3</v>
      </c>
      <c r="R1933" t="s">
        <v>134</v>
      </c>
      <c r="S1933">
        <v>4</v>
      </c>
      <c r="U1933" t="s">
        <v>134</v>
      </c>
      <c r="V1933" t="s">
        <v>134</v>
      </c>
      <c r="W1933" t="s">
        <v>181</v>
      </c>
      <c r="X1933">
        <v>4</v>
      </c>
      <c r="Y1933">
        <v>1</v>
      </c>
      <c r="Z1933">
        <v>4</v>
      </c>
      <c r="AA1933">
        <v>26</v>
      </c>
      <c r="AB1933">
        <v>27</v>
      </c>
      <c r="AC1933" t="s">
        <v>23</v>
      </c>
      <c r="AD1933">
        <v>1</v>
      </c>
      <c r="AE1933">
        <v>6</v>
      </c>
      <c r="AF1933">
        <v>1</v>
      </c>
      <c r="AG1933">
        <v>1</v>
      </c>
      <c r="AH1933">
        <v>6</v>
      </c>
      <c r="AN1933">
        <v>7063</v>
      </c>
      <c r="AO1933">
        <v>0</v>
      </c>
      <c r="AP1933" t="s">
        <v>182</v>
      </c>
      <c r="AT1933" t="s">
        <v>169</v>
      </c>
      <c r="AW1933" t="s">
        <v>31</v>
      </c>
      <c r="BI1933">
        <v>3</v>
      </c>
      <c r="BJ1933">
        <v>4</v>
      </c>
      <c r="BL1933" t="s">
        <v>134</v>
      </c>
      <c r="BM1933" t="s">
        <v>134</v>
      </c>
      <c r="BN1933">
        <v>5</v>
      </c>
      <c r="CC1933" t="s">
        <v>175</v>
      </c>
      <c r="CD1933">
        <v>1</v>
      </c>
      <c r="CE1933">
        <v>8</v>
      </c>
      <c r="CF1933">
        <v>8</v>
      </c>
      <c r="CG1933" t="s">
        <v>81</v>
      </c>
      <c r="CL1933">
        <v>4</v>
      </c>
      <c r="CM1933">
        <v>4</v>
      </c>
      <c r="CR1933">
        <v>4</v>
      </c>
      <c r="CU1933" t="s">
        <v>184</v>
      </c>
      <c r="CZ1933">
        <v>4391</v>
      </c>
      <c r="DE1933">
        <v>1</v>
      </c>
      <c r="DF1933">
        <v>9</v>
      </c>
      <c r="DG1933">
        <v>3</v>
      </c>
      <c r="DN1933" t="s">
        <v>176</v>
      </c>
      <c r="DU1933" t="s">
        <v>108</v>
      </c>
      <c r="DY1933" t="s">
        <v>184</v>
      </c>
    </row>
    <row r="1934" spans="1:129" x14ac:dyDescent="0.2">
      <c r="A1934" t="s">
        <v>129</v>
      </c>
      <c r="B1934">
        <v>15016</v>
      </c>
      <c r="C1934">
        <v>1</v>
      </c>
      <c r="D1934" t="s">
        <v>303</v>
      </c>
      <c r="E1934" t="s">
        <v>304</v>
      </c>
      <c r="F1934">
        <v>60.015000000000001</v>
      </c>
      <c r="G1934" t="s">
        <v>130</v>
      </c>
      <c r="H1934">
        <v>1</v>
      </c>
      <c r="I1934">
        <v>1608312286</v>
      </c>
      <c r="J1934" t="s">
        <v>131</v>
      </c>
      <c r="K1934" t="s">
        <v>132</v>
      </c>
      <c r="L1934" s="5">
        <v>43791</v>
      </c>
      <c r="N1934" s="2">
        <v>0.62916666666666665</v>
      </c>
      <c r="O1934" t="s">
        <v>133</v>
      </c>
      <c r="P1934">
        <v>4</v>
      </c>
      <c r="Q1934">
        <v>3</v>
      </c>
      <c r="R1934" t="s">
        <v>134</v>
      </c>
      <c r="S1934">
        <v>4</v>
      </c>
      <c r="U1934" t="s">
        <v>134</v>
      </c>
      <c r="V1934" t="s">
        <v>134</v>
      </c>
      <c r="W1934" t="s">
        <v>181</v>
      </c>
      <c r="X1934">
        <v>4</v>
      </c>
      <c r="Y1934">
        <v>1</v>
      </c>
      <c r="Z1934">
        <v>4</v>
      </c>
      <c r="AA1934">
        <v>26</v>
      </c>
      <c r="AB1934">
        <v>27</v>
      </c>
      <c r="AC1934" t="s">
        <v>23</v>
      </c>
      <c r="AD1934">
        <v>1</v>
      </c>
      <c r="AE1934">
        <v>6</v>
      </c>
      <c r="AF1934">
        <v>1</v>
      </c>
      <c r="AG1934">
        <v>1</v>
      </c>
      <c r="AH1934">
        <v>6</v>
      </c>
      <c r="AN1934">
        <v>7063</v>
      </c>
      <c r="AO1934">
        <v>0</v>
      </c>
      <c r="AP1934" t="s">
        <v>182</v>
      </c>
      <c r="AT1934" t="s">
        <v>169</v>
      </c>
      <c r="AW1934" t="s">
        <v>31</v>
      </c>
      <c r="BI1934">
        <v>3</v>
      </c>
      <c r="BJ1934">
        <v>4</v>
      </c>
      <c r="BL1934" t="s">
        <v>134</v>
      </c>
      <c r="BM1934" t="s">
        <v>134</v>
      </c>
      <c r="BN1934">
        <v>5</v>
      </c>
      <c r="CC1934" t="s">
        <v>175</v>
      </c>
      <c r="CD1934">
        <v>1</v>
      </c>
      <c r="CE1934">
        <v>8</v>
      </c>
      <c r="CF1934">
        <v>8</v>
      </c>
      <c r="CG1934" t="s">
        <v>81</v>
      </c>
      <c r="CL1934">
        <v>4</v>
      </c>
      <c r="CM1934">
        <v>4</v>
      </c>
      <c r="CR1934">
        <v>5</v>
      </c>
      <c r="CV1934" t="s">
        <v>143</v>
      </c>
      <c r="CZ1934">
        <v>2159</v>
      </c>
      <c r="DE1934">
        <v>1</v>
      </c>
      <c r="DF1934">
        <v>9</v>
      </c>
      <c r="DG1934">
        <v>4</v>
      </c>
      <c r="DN1934" t="s">
        <v>176</v>
      </c>
      <c r="DU1934" t="s">
        <v>108</v>
      </c>
      <c r="DY1934" t="s">
        <v>143</v>
      </c>
    </row>
    <row r="1935" spans="1:129" x14ac:dyDescent="0.2">
      <c r="A1935" t="s">
        <v>129</v>
      </c>
      <c r="B1935">
        <v>15016</v>
      </c>
      <c r="C1935">
        <v>1</v>
      </c>
      <c r="D1935" t="s">
        <v>303</v>
      </c>
      <c r="E1935" t="s">
        <v>304</v>
      </c>
      <c r="F1935">
        <v>60.015000000000001</v>
      </c>
      <c r="G1935" t="s">
        <v>130</v>
      </c>
      <c r="H1935">
        <v>1</v>
      </c>
      <c r="I1935">
        <v>1608312286</v>
      </c>
      <c r="J1935" t="s">
        <v>131</v>
      </c>
      <c r="K1935" t="s">
        <v>132</v>
      </c>
      <c r="L1935" s="5">
        <v>43791</v>
      </c>
      <c r="N1935" s="2">
        <v>0.62916666666666665</v>
      </c>
      <c r="O1935" t="s">
        <v>133</v>
      </c>
      <c r="P1935">
        <v>4</v>
      </c>
      <c r="Q1935">
        <v>3</v>
      </c>
      <c r="R1935" t="s">
        <v>134</v>
      </c>
      <c r="S1935">
        <v>4</v>
      </c>
      <c r="U1935" t="s">
        <v>134</v>
      </c>
      <c r="V1935" t="s">
        <v>134</v>
      </c>
      <c r="W1935" t="s">
        <v>181</v>
      </c>
      <c r="X1935">
        <v>4</v>
      </c>
      <c r="Y1935">
        <v>1</v>
      </c>
      <c r="Z1935">
        <v>4</v>
      </c>
      <c r="AA1935">
        <v>26</v>
      </c>
      <c r="AB1935">
        <v>27</v>
      </c>
      <c r="AC1935" t="s">
        <v>23</v>
      </c>
      <c r="AD1935">
        <v>1</v>
      </c>
      <c r="AE1935">
        <v>6</v>
      </c>
      <c r="AF1935">
        <v>1</v>
      </c>
      <c r="AG1935">
        <v>1</v>
      </c>
      <c r="AH1935">
        <v>6</v>
      </c>
      <c r="AN1935">
        <v>7063</v>
      </c>
      <c r="AO1935">
        <v>0</v>
      </c>
      <c r="AP1935" t="s">
        <v>182</v>
      </c>
      <c r="AT1935" t="s">
        <v>169</v>
      </c>
      <c r="AW1935" t="s">
        <v>31</v>
      </c>
      <c r="BI1935">
        <v>3</v>
      </c>
      <c r="BJ1935">
        <v>4</v>
      </c>
      <c r="BL1935" t="s">
        <v>134</v>
      </c>
      <c r="BM1935" t="s">
        <v>134</v>
      </c>
      <c r="BN1935">
        <v>5</v>
      </c>
      <c r="CC1935" t="s">
        <v>175</v>
      </c>
      <c r="CD1935">
        <v>1</v>
      </c>
      <c r="CE1935">
        <v>8</v>
      </c>
      <c r="CF1935">
        <v>8</v>
      </c>
      <c r="CG1935" t="s">
        <v>81</v>
      </c>
      <c r="CL1935">
        <v>4</v>
      </c>
      <c r="CM1935">
        <v>4</v>
      </c>
      <c r="CR1935">
        <v>6</v>
      </c>
      <c r="CZ1935">
        <v>753</v>
      </c>
      <c r="DE1935">
        <v>1</v>
      </c>
      <c r="DF1935">
        <v>9</v>
      </c>
      <c r="DG1935">
        <v>5</v>
      </c>
      <c r="DN1935" t="s">
        <v>176</v>
      </c>
      <c r="DU1935" t="s">
        <v>108</v>
      </c>
      <c r="DY1935" t="s">
        <v>177</v>
      </c>
    </row>
    <row r="1936" spans="1:129" x14ac:dyDescent="0.2">
      <c r="A1936" t="s">
        <v>129</v>
      </c>
      <c r="B1936">
        <v>15017</v>
      </c>
      <c r="C1936">
        <v>1</v>
      </c>
      <c r="D1936" t="s">
        <v>305</v>
      </c>
      <c r="E1936" t="s">
        <v>306</v>
      </c>
      <c r="F1936">
        <v>60.015999999999998</v>
      </c>
      <c r="G1936" t="s">
        <v>130</v>
      </c>
      <c r="H1936">
        <v>1</v>
      </c>
      <c r="I1936">
        <v>-457606989</v>
      </c>
      <c r="J1936" t="s">
        <v>131</v>
      </c>
      <c r="K1936" t="s">
        <v>132</v>
      </c>
      <c r="L1936" s="5">
        <v>43791</v>
      </c>
      <c r="M1936" s="1">
        <v>43792.066435185188</v>
      </c>
      <c r="N1936" s="2">
        <v>0.73310185185185184</v>
      </c>
      <c r="O1936" t="s">
        <v>133</v>
      </c>
      <c r="P1936">
        <v>1</v>
      </c>
      <c r="Q1936" t="s">
        <v>134</v>
      </c>
      <c r="R1936" t="s">
        <v>134</v>
      </c>
      <c r="S1936" t="s">
        <v>134</v>
      </c>
      <c r="U1936" t="s">
        <v>134</v>
      </c>
      <c r="V1936" t="s">
        <v>134</v>
      </c>
      <c r="W1936" t="s">
        <v>135</v>
      </c>
      <c r="X1936">
        <v>1</v>
      </c>
      <c r="Y1936">
        <v>1</v>
      </c>
      <c r="Z1936">
        <v>1</v>
      </c>
      <c r="AA1936"/>
      <c r="AB1936"/>
      <c r="AC1936" t="s">
        <v>23</v>
      </c>
      <c r="AD1936" t="s">
        <v>134</v>
      </c>
      <c r="AE1936">
        <v>1</v>
      </c>
      <c r="AK1936">
        <v>1</v>
      </c>
      <c r="AL1936">
        <v>1</v>
      </c>
      <c r="AM1936">
        <v>1</v>
      </c>
      <c r="AT1936" t="s">
        <v>136</v>
      </c>
      <c r="AW1936" t="s">
        <v>36</v>
      </c>
      <c r="BG1936">
        <v>2</v>
      </c>
      <c r="BH1936">
        <v>1</v>
      </c>
      <c r="BK1936">
        <v>2</v>
      </c>
      <c r="BN1936">
        <v>1</v>
      </c>
      <c r="BR1936" t="s">
        <v>178</v>
      </c>
      <c r="BS1936" t="s">
        <v>178</v>
      </c>
      <c r="BV1936">
        <v>12</v>
      </c>
      <c r="BW1936">
        <v>1</v>
      </c>
      <c r="BX1936">
        <v>2</v>
      </c>
      <c r="BY1936">
        <v>1</v>
      </c>
      <c r="CC1936" t="s">
        <v>138</v>
      </c>
      <c r="CG1936" t="s">
        <v>74</v>
      </c>
    </row>
    <row r="1937" spans="1:129" x14ac:dyDescent="0.2">
      <c r="A1937" t="s">
        <v>129</v>
      </c>
      <c r="B1937">
        <v>15017</v>
      </c>
      <c r="C1937">
        <v>1</v>
      </c>
      <c r="D1937" t="s">
        <v>305</v>
      </c>
      <c r="E1937" t="s">
        <v>306</v>
      </c>
      <c r="F1937">
        <v>60.015999999999998</v>
      </c>
      <c r="G1937" t="s">
        <v>130</v>
      </c>
      <c r="H1937">
        <v>1</v>
      </c>
      <c r="I1937">
        <v>-457606989</v>
      </c>
      <c r="J1937" t="s">
        <v>131</v>
      </c>
      <c r="K1937" t="s">
        <v>132</v>
      </c>
      <c r="L1937" s="5">
        <v>43791</v>
      </c>
      <c r="M1937" s="1">
        <v>43792.066435185188</v>
      </c>
      <c r="N1937" s="2">
        <v>0.73310185185185184</v>
      </c>
      <c r="O1937" t="s">
        <v>133</v>
      </c>
      <c r="P1937">
        <v>1</v>
      </c>
      <c r="Q1937" t="s">
        <v>134</v>
      </c>
      <c r="R1937" t="s">
        <v>134</v>
      </c>
      <c r="S1937" t="s">
        <v>134</v>
      </c>
      <c r="U1937" t="s">
        <v>134</v>
      </c>
      <c r="V1937" t="s">
        <v>134</v>
      </c>
      <c r="W1937" t="s">
        <v>135</v>
      </c>
      <c r="X1937">
        <v>1</v>
      </c>
      <c r="Y1937">
        <v>1</v>
      </c>
      <c r="Z1937">
        <v>1</v>
      </c>
      <c r="AA1937"/>
      <c r="AB1937"/>
      <c r="AC1937" t="s">
        <v>23</v>
      </c>
      <c r="AD1937" t="s">
        <v>134</v>
      </c>
      <c r="AE1937">
        <v>1</v>
      </c>
      <c r="AK1937">
        <v>1</v>
      </c>
      <c r="AL1937">
        <v>1</v>
      </c>
      <c r="AM1937">
        <v>1</v>
      </c>
      <c r="AT1937" t="s">
        <v>136</v>
      </c>
      <c r="AW1937" t="s">
        <v>36</v>
      </c>
      <c r="BG1937">
        <v>2</v>
      </c>
      <c r="BH1937">
        <v>1</v>
      </c>
      <c r="BK1937">
        <v>2</v>
      </c>
      <c r="BN1937">
        <v>2</v>
      </c>
      <c r="BR1937" t="s">
        <v>149</v>
      </c>
      <c r="BS1937" t="s">
        <v>149</v>
      </c>
      <c r="BV1937">
        <v>8</v>
      </c>
      <c r="BW1937">
        <v>1</v>
      </c>
      <c r="BX1937">
        <v>2</v>
      </c>
      <c r="BY1937">
        <v>2</v>
      </c>
      <c r="CC1937" t="s">
        <v>138</v>
      </c>
      <c r="CG1937" t="s">
        <v>74</v>
      </c>
    </row>
    <row r="1938" spans="1:129" x14ac:dyDescent="0.2">
      <c r="A1938" t="s">
        <v>129</v>
      </c>
      <c r="B1938">
        <v>15017</v>
      </c>
      <c r="C1938">
        <v>1</v>
      </c>
      <c r="D1938" t="s">
        <v>305</v>
      </c>
      <c r="E1938" t="s">
        <v>306</v>
      </c>
      <c r="F1938">
        <v>60.015999999999998</v>
      </c>
      <c r="G1938" t="s">
        <v>130</v>
      </c>
      <c r="H1938">
        <v>1</v>
      </c>
      <c r="I1938">
        <v>-457606989</v>
      </c>
      <c r="J1938" t="s">
        <v>131</v>
      </c>
      <c r="K1938" t="s">
        <v>132</v>
      </c>
      <c r="L1938" s="5">
        <v>43791</v>
      </c>
      <c r="M1938" s="1">
        <v>43792.066435185188</v>
      </c>
      <c r="N1938" s="2">
        <v>0.73310185185185184</v>
      </c>
      <c r="O1938" t="s">
        <v>133</v>
      </c>
      <c r="P1938">
        <v>1</v>
      </c>
      <c r="Q1938" t="s">
        <v>134</v>
      </c>
      <c r="R1938" t="s">
        <v>134</v>
      </c>
      <c r="S1938" t="s">
        <v>134</v>
      </c>
      <c r="U1938" t="s">
        <v>134</v>
      </c>
      <c r="V1938" t="s">
        <v>134</v>
      </c>
      <c r="W1938" t="s">
        <v>135</v>
      </c>
      <c r="X1938">
        <v>1</v>
      </c>
      <c r="Y1938">
        <v>1</v>
      </c>
      <c r="Z1938">
        <v>1</v>
      </c>
      <c r="AA1938"/>
      <c r="AB1938"/>
      <c r="AC1938" t="s">
        <v>23</v>
      </c>
      <c r="AD1938" t="s">
        <v>134</v>
      </c>
      <c r="AE1938">
        <v>1</v>
      </c>
      <c r="AK1938">
        <v>1</v>
      </c>
      <c r="AL1938">
        <v>1</v>
      </c>
      <c r="AM1938">
        <v>1</v>
      </c>
      <c r="AT1938" t="s">
        <v>136</v>
      </c>
      <c r="AW1938" t="s">
        <v>36</v>
      </c>
      <c r="BG1938">
        <v>2</v>
      </c>
      <c r="BH1938">
        <v>1</v>
      </c>
      <c r="BK1938">
        <v>2</v>
      </c>
      <c r="BN1938">
        <v>3</v>
      </c>
      <c r="BZ1938">
        <v>1</v>
      </c>
      <c r="CA1938">
        <v>1</v>
      </c>
      <c r="CB1938">
        <v>1</v>
      </c>
      <c r="CC1938" t="s">
        <v>140</v>
      </c>
      <c r="CG1938" t="s">
        <v>77</v>
      </c>
      <c r="CR1938">
        <v>1</v>
      </c>
      <c r="DN1938" t="s">
        <v>141</v>
      </c>
      <c r="DR1938">
        <v>1</v>
      </c>
      <c r="DS1938">
        <v>1</v>
      </c>
      <c r="DT1938">
        <v>1</v>
      </c>
      <c r="DU1938" t="s">
        <v>121</v>
      </c>
    </row>
    <row r="1939" spans="1:129" x14ac:dyDescent="0.2">
      <c r="A1939" t="s">
        <v>129</v>
      </c>
      <c r="B1939">
        <v>15017</v>
      </c>
      <c r="C1939">
        <v>1</v>
      </c>
      <c r="D1939" t="s">
        <v>305</v>
      </c>
      <c r="E1939" t="s">
        <v>306</v>
      </c>
      <c r="F1939">
        <v>60.015999999999998</v>
      </c>
      <c r="G1939" t="s">
        <v>130</v>
      </c>
      <c r="H1939">
        <v>1</v>
      </c>
      <c r="I1939">
        <v>-457606989</v>
      </c>
      <c r="J1939" t="s">
        <v>131</v>
      </c>
      <c r="K1939" t="s">
        <v>132</v>
      </c>
      <c r="L1939" s="5">
        <v>43791</v>
      </c>
      <c r="M1939" s="1">
        <v>43792.066435185188</v>
      </c>
      <c r="N1939" s="2">
        <v>0.73310185185185184</v>
      </c>
      <c r="O1939" t="s">
        <v>133</v>
      </c>
      <c r="P1939">
        <v>1</v>
      </c>
      <c r="Q1939" t="s">
        <v>134</v>
      </c>
      <c r="R1939" t="s">
        <v>134</v>
      </c>
      <c r="S1939" t="s">
        <v>134</v>
      </c>
      <c r="U1939" t="s">
        <v>134</v>
      </c>
      <c r="V1939" t="s">
        <v>134</v>
      </c>
      <c r="W1939" t="s">
        <v>135</v>
      </c>
      <c r="X1939">
        <v>1</v>
      </c>
      <c r="Y1939">
        <v>1</v>
      </c>
      <c r="Z1939">
        <v>1</v>
      </c>
      <c r="AA1939"/>
      <c r="AB1939"/>
      <c r="AC1939" t="s">
        <v>23</v>
      </c>
      <c r="AD1939" t="s">
        <v>134</v>
      </c>
      <c r="AE1939">
        <v>1</v>
      </c>
      <c r="AK1939">
        <v>1</v>
      </c>
      <c r="AL1939">
        <v>1</v>
      </c>
      <c r="AM1939">
        <v>1</v>
      </c>
      <c r="AT1939" t="s">
        <v>136</v>
      </c>
      <c r="AW1939" t="s">
        <v>36</v>
      </c>
      <c r="BG1939">
        <v>2</v>
      </c>
      <c r="BH1939">
        <v>1</v>
      </c>
      <c r="BK1939">
        <v>2</v>
      </c>
      <c r="BN1939">
        <v>3</v>
      </c>
      <c r="BZ1939">
        <v>1</v>
      </c>
      <c r="CA1939">
        <v>1</v>
      </c>
      <c r="CB1939">
        <v>1</v>
      </c>
      <c r="CC1939" t="s">
        <v>140</v>
      </c>
      <c r="CG1939" t="s">
        <v>77</v>
      </c>
      <c r="CR1939">
        <v>2</v>
      </c>
      <c r="CS1939" t="s">
        <v>178</v>
      </c>
      <c r="DH1939">
        <v>1</v>
      </c>
      <c r="DI1939">
        <v>1</v>
      </c>
      <c r="DJ1939">
        <v>1</v>
      </c>
      <c r="DN1939" t="s">
        <v>142</v>
      </c>
      <c r="DU1939" t="s">
        <v>111</v>
      </c>
      <c r="DY1939" t="s">
        <v>178</v>
      </c>
    </row>
    <row r="1940" spans="1:129" x14ac:dyDescent="0.2">
      <c r="A1940" t="s">
        <v>129</v>
      </c>
      <c r="B1940">
        <v>15017</v>
      </c>
      <c r="C1940">
        <v>1</v>
      </c>
      <c r="D1940" t="s">
        <v>305</v>
      </c>
      <c r="E1940" t="s">
        <v>306</v>
      </c>
      <c r="F1940">
        <v>60.015999999999998</v>
      </c>
      <c r="G1940" t="s">
        <v>130</v>
      </c>
      <c r="H1940">
        <v>1</v>
      </c>
      <c r="I1940">
        <v>-457606989</v>
      </c>
      <c r="J1940" t="s">
        <v>131</v>
      </c>
      <c r="K1940" t="s">
        <v>132</v>
      </c>
      <c r="L1940" s="5">
        <v>43791</v>
      </c>
      <c r="M1940" s="1">
        <v>43792.066435185188</v>
      </c>
      <c r="N1940" s="2">
        <v>0.73310185185185184</v>
      </c>
      <c r="O1940" t="s">
        <v>133</v>
      </c>
      <c r="P1940">
        <v>1</v>
      </c>
      <c r="Q1940" t="s">
        <v>134</v>
      </c>
      <c r="R1940" t="s">
        <v>134</v>
      </c>
      <c r="S1940" t="s">
        <v>134</v>
      </c>
      <c r="U1940" t="s">
        <v>134</v>
      </c>
      <c r="V1940" t="s">
        <v>134</v>
      </c>
      <c r="W1940" t="s">
        <v>135</v>
      </c>
      <c r="X1940">
        <v>1</v>
      </c>
      <c r="Y1940">
        <v>1</v>
      </c>
      <c r="Z1940">
        <v>1</v>
      </c>
      <c r="AA1940"/>
      <c r="AB1940"/>
      <c r="AC1940" t="s">
        <v>23</v>
      </c>
      <c r="AD1940" t="s">
        <v>134</v>
      </c>
      <c r="AE1940">
        <v>1</v>
      </c>
      <c r="AK1940">
        <v>1</v>
      </c>
      <c r="AL1940">
        <v>1</v>
      </c>
      <c r="AM1940">
        <v>1</v>
      </c>
      <c r="AT1940" t="s">
        <v>136</v>
      </c>
      <c r="AW1940" t="s">
        <v>36</v>
      </c>
      <c r="BG1940">
        <v>2</v>
      </c>
      <c r="BH1940">
        <v>1</v>
      </c>
      <c r="BK1940">
        <v>2</v>
      </c>
      <c r="BN1940">
        <v>3</v>
      </c>
      <c r="BZ1940">
        <v>1</v>
      </c>
      <c r="CA1940">
        <v>1</v>
      </c>
      <c r="CB1940">
        <v>1</v>
      </c>
      <c r="CC1940" t="s">
        <v>140</v>
      </c>
      <c r="CG1940" t="s">
        <v>77</v>
      </c>
      <c r="CR1940">
        <v>3</v>
      </c>
      <c r="DH1940">
        <v>1</v>
      </c>
      <c r="DI1940">
        <v>1</v>
      </c>
      <c r="DJ1940">
        <v>2</v>
      </c>
      <c r="DN1940" t="s">
        <v>142</v>
      </c>
      <c r="DU1940" t="s">
        <v>111</v>
      </c>
      <c r="DY1940" t="s">
        <v>211</v>
      </c>
    </row>
    <row r="1941" spans="1:129" x14ac:dyDescent="0.2">
      <c r="A1941" t="s">
        <v>129</v>
      </c>
      <c r="B1941">
        <v>15017</v>
      </c>
      <c r="C1941">
        <v>1</v>
      </c>
      <c r="D1941" t="s">
        <v>305</v>
      </c>
      <c r="E1941" t="s">
        <v>306</v>
      </c>
      <c r="F1941">
        <v>60.015999999999998</v>
      </c>
      <c r="G1941" t="s">
        <v>130</v>
      </c>
      <c r="H1941">
        <v>1</v>
      </c>
      <c r="I1941">
        <v>-457606989</v>
      </c>
      <c r="J1941" t="s">
        <v>131</v>
      </c>
      <c r="K1941" t="s">
        <v>132</v>
      </c>
      <c r="L1941" s="5">
        <v>43791</v>
      </c>
      <c r="M1941" s="1">
        <v>43792.066435185188</v>
      </c>
      <c r="N1941" s="2">
        <v>0.73310185185185184</v>
      </c>
      <c r="O1941" t="s">
        <v>133</v>
      </c>
      <c r="P1941">
        <v>1</v>
      </c>
      <c r="Q1941" t="s">
        <v>134</v>
      </c>
      <c r="R1941" t="s">
        <v>134</v>
      </c>
      <c r="S1941" t="s">
        <v>134</v>
      </c>
      <c r="U1941" t="s">
        <v>134</v>
      </c>
      <c r="V1941" t="s">
        <v>134</v>
      </c>
      <c r="W1941" t="s">
        <v>135</v>
      </c>
      <c r="X1941">
        <v>1</v>
      </c>
      <c r="Y1941">
        <v>1</v>
      </c>
      <c r="Z1941">
        <v>1</v>
      </c>
      <c r="AA1941"/>
      <c r="AB1941"/>
      <c r="AC1941" t="s">
        <v>23</v>
      </c>
      <c r="AD1941" t="s">
        <v>134</v>
      </c>
      <c r="AE1941">
        <v>1</v>
      </c>
      <c r="AK1941">
        <v>1</v>
      </c>
      <c r="AL1941">
        <v>1</v>
      </c>
      <c r="AM1941">
        <v>1</v>
      </c>
      <c r="AT1941" t="s">
        <v>136</v>
      </c>
      <c r="AW1941" t="s">
        <v>36</v>
      </c>
      <c r="BG1941">
        <v>2</v>
      </c>
      <c r="BH1941">
        <v>1</v>
      </c>
      <c r="BK1941">
        <v>2</v>
      </c>
      <c r="BN1941">
        <v>3</v>
      </c>
      <c r="BZ1941">
        <v>1</v>
      </c>
      <c r="CA1941">
        <v>1</v>
      </c>
      <c r="CB1941">
        <v>1</v>
      </c>
      <c r="CC1941" t="s">
        <v>140</v>
      </c>
      <c r="CG1941" t="s">
        <v>77</v>
      </c>
      <c r="CR1941">
        <v>4</v>
      </c>
      <c r="CT1941" t="s">
        <v>149</v>
      </c>
      <c r="DH1941">
        <v>1</v>
      </c>
      <c r="DI1941">
        <v>1</v>
      </c>
      <c r="DJ1941">
        <v>3</v>
      </c>
      <c r="DN1941" t="s">
        <v>142</v>
      </c>
      <c r="DU1941" t="s">
        <v>111</v>
      </c>
      <c r="DY1941" t="s">
        <v>149</v>
      </c>
    </row>
    <row r="1942" spans="1:129" x14ac:dyDescent="0.2">
      <c r="A1942" t="s">
        <v>129</v>
      </c>
      <c r="B1942">
        <v>15017</v>
      </c>
      <c r="C1942">
        <v>1</v>
      </c>
      <c r="D1942" t="s">
        <v>305</v>
      </c>
      <c r="E1942" t="s">
        <v>306</v>
      </c>
      <c r="F1942">
        <v>60.015999999999998</v>
      </c>
      <c r="G1942" t="s">
        <v>130</v>
      </c>
      <c r="H1942">
        <v>1</v>
      </c>
      <c r="I1942">
        <v>-457606989</v>
      </c>
      <c r="J1942" t="s">
        <v>131</v>
      </c>
      <c r="K1942" t="s">
        <v>132</v>
      </c>
      <c r="L1942" s="5">
        <v>43791</v>
      </c>
      <c r="M1942" s="1">
        <v>43792.066435185188</v>
      </c>
      <c r="N1942" s="2">
        <v>0.73310185185185184</v>
      </c>
      <c r="O1942" t="s">
        <v>133</v>
      </c>
      <c r="P1942">
        <v>1</v>
      </c>
      <c r="Q1942" t="s">
        <v>134</v>
      </c>
      <c r="R1942" t="s">
        <v>134</v>
      </c>
      <c r="S1942" t="s">
        <v>134</v>
      </c>
      <c r="U1942" t="s">
        <v>134</v>
      </c>
      <c r="V1942" t="s">
        <v>134</v>
      </c>
      <c r="W1942" t="s">
        <v>135</v>
      </c>
      <c r="X1942">
        <v>1</v>
      </c>
      <c r="Y1942">
        <v>1</v>
      </c>
      <c r="Z1942">
        <v>1</v>
      </c>
      <c r="AA1942"/>
      <c r="AB1942"/>
      <c r="AC1942" t="s">
        <v>23</v>
      </c>
      <c r="AD1942" t="s">
        <v>134</v>
      </c>
      <c r="AE1942">
        <v>1</v>
      </c>
      <c r="AK1942">
        <v>1</v>
      </c>
      <c r="AL1942">
        <v>1</v>
      </c>
      <c r="AM1942">
        <v>1</v>
      </c>
      <c r="AT1942" t="s">
        <v>136</v>
      </c>
      <c r="AW1942" t="s">
        <v>36</v>
      </c>
      <c r="BG1942">
        <v>2</v>
      </c>
      <c r="BH1942">
        <v>1</v>
      </c>
      <c r="BK1942">
        <v>2</v>
      </c>
      <c r="BN1942">
        <v>3</v>
      </c>
      <c r="BZ1942">
        <v>1</v>
      </c>
      <c r="CA1942">
        <v>1</v>
      </c>
      <c r="CB1942">
        <v>1</v>
      </c>
      <c r="CC1942" t="s">
        <v>140</v>
      </c>
      <c r="CG1942" t="s">
        <v>77</v>
      </c>
      <c r="CR1942">
        <v>5</v>
      </c>
      <c r="DH1942">
        <v>1</v>
      </c>
      <c r="DI1942">
        <v>1</v>
      </c>
      <c r="DJ1942">
        <v>4</v>
      </c>
      <c r="DN1942" t="s">
        <v>142</v>
      </c>
      <c r="DU1942" t="s">
        <v>111</v>
      </c>
    </row>
    <row r="1943" spans="1:129" x14ac:dyDescent="0.2">
      <c r="A1943" t="s">
        <v>129</v>
      </c>
      <c r="B1943">
        <v>15017</v>
      </c>
      <c r="C1943">
        <v>1</v>
      </c>
      <c r="D1943" t="s">
        <v>305</v>
      </c>
      <c r="E1943" t="s">
        <v>306</v>
      </c>
      <c r="F1943">
        <v>60.015999999999998</v>
      </c>
      <c r="G1943" t="s">
        <v>130</v>
      </c>
      <c r="H1943">
        <v>1</v>
      </c>
      <c r="I1943">
        <v>-457606989</v>
      </c>
      <c r="J1943" t="s">
        <v>131</v>
      </c>
      <c r="K1943" t="s">
        <v>132</v>
      </c>
      <c r="L1943" s="5">
        <v>43791</v>
      </c>
      <c r="M1943" s="1">
        <v>43792.066435185188</v>
      </c>
      <c r="N1943" s="2">
        <v>0.73310185185185184</v>
      </c>
      <c r="O1943" t="s">
        <v>133</v>
      </c>
      <c r="P1943">
        <v>1</v>
      </c>
      <c r="Q1943" t="s">
        <v>134</v>
      </c>
      <c r="R1943" t="s">
        <v>134</v>
      </c>
      <c r="S1943" t="s">
        <v>134</v>
      </c>
      <c r="U1943" t="s">
        <v>134</v>
      </c>
      <c r="V1943" t="s">
        <v>134</v>
      </c>
      <c r="W1943" t="s">
        <v>135</v>
      </c>
      <c r="X1943">
        <v>1</v>
      </c>
      <c r="Y1943">
        <v>1</v>
      </c>
      <c r="Z1943">
        <v>1</v>
      </c>
      <c r="AA1943"/>
      <c r="AB1943"/>
      <c r="AC1943" t="s">
        <v>23</v>
      </c>
      <c r="AD1943" t="s">
        <v>134</v>
      </c>
      <c r="AE1943">
        <v>2</v>
      </c>
      <c r="AK1943">
        <v>1</v>
      </c>
      <c r="AL1943">
        <v>1</v>
      </c>
      <c r="AM1943">
        <v>2</v>
      </c>
      <c r="AT1943" t="s">
        <v>136</v>
      </c>
      <c r="AW1943" t="s">
        <v>36</v>
      </c>
      <c r="BG1943">
        <v>2</v>
      </c>
      <c r="BH1943">
        <v>2</v>
      </c>
      <c r="BK1943">
        <v>2</v>
      </c>
      <c r="BN1943">
        <v>1</v>
      </c>
      <c r="BR1943" t="s">
        <v>139</v>
      </c>
      <c r="BS1943" t="s">
        <v>139</v>
      </c>
      <c r="BV1943">
        <v>3</v>
      </c>
      <c r="BW1943">
        <v>1</v>
      </c>
      <c r="BX1943">
        <v>4</v>
      </c>
      <c r="BY1943">
        <v>3</v>
      </c>
      <c r="CC1943" t="s">
        <v>138</v>
      </c>
      <c r="CG1943" t="s">
        <v>74</v>
      </c>
    </row>
    <row r="1944" spans="1:129" x14ac:dyDescent="0.2">
      <c r="A1944" t="s">
        <v>129</v>
      </c>
      <c r="B1944">
        <v>15017</v>
      </c>
      <c r="C1944">
        <v>1</v>
      </c>
      <c r="D1944" t="s">
        <v>305</v>
      </c>
      <c r="E1944" t="s">
        <v>306</v>
      </c>
      <c r="F1944">
        <v>60.015999999999998</v>
      </c>
      <c r="G1944" t="s">
        <v>130</v>
      </c>
      <c r="H1944">
        <v>1</v>
      </c>
      <c r="I1944">
        <v>-457606989</v>
      </c>
      <c r="J1944" t="s">
        <v>131</v>
      </c>
      <c r="K1944" t="s">
        <v>132</v>
      </c>
      <c r="L1944" s="5">
        <v>43791</v>
      </c>
      <c r="M1944" s="1">
        <v>43792.066435185188</v>
      </c>
      <c r="N1944" s="2">
        <v>0.73310185185185184</v>
      </c>
      <c r="O1944" t="s">
        <v>133</v>
      </c>
      <c r="P1944">
        <v>1</v>
      </c>
      <c r="Q1944" t="s">
        <v>134</v>
      </c>
      <c r="R1944" t="s">
        <v>134</v>
      </c>
      <c r="S1944" t="s">
        <v>134</v>
      </c>
      <c r="U1944" t="s">
        <v>134</v>
      </c>
      <c r="V1944" t="s">
        <v>134</v>
      </c>
      <c r="W1944" t="s">
        <v>135</v>
      </c>
      <c r="X1944">
        <v>1</v>
      </c>
      <c r="Y1944">
        <v>1</v>
      </c>
      <c r="Z1944">
        <v>1</v>
      </c>
      <c r="AA1944"/>
      <c r="AB1944"/>
      <c r="AC1944" t="s">
        <v>23</v>
      </c>
      <c r="AD1944" t="s">
        <v>134</v>
      </c>
      <c r="AE1944">
        <v>2</v>
      </c>
      <c r="AK1944">
        <v>1</v>
      </c>
      <c r="AL1944">
        <v>1</v>
      </c>
      <c r="AM1944">
        <v>2</v>
      </c>
      <c r="AT1944" t="s">
        <v>136</v>
      </c>
      <c r="AW1944" t="s">
        <v>36</v>
      </c>
      <c r="BG1944">
        <v>2</v>
      </c>
      <c r="BH1944">
        <v>2</v>
      </c>
      <c r="BK1944">
        <v>2</v>
      </c>
      <c r="BN1944">
        <v>2</v>
      </c>
      <c r="BR1944" t="s">
        <v>191</v>
      </c>
      <c r="BS1944" t="s">
        <v>191</v>
      </c>
      <c r="BV1944">
        <v>9</v>
      </c>
      <c r="BW1944">
        <v>1</v>
      </c>
      <c r="BX1944">
        <v>4</v>
      </c>
      <c r="BY1944">
        <v>4</v>
      </c>
      <c r="CC1944" t="s">
        <v>138</v>
      </c>
      <c r="CG1944" t="s">
        <v>74</v>
      </c>
    </row>
    <row r="1945" spans="1:129" x14ac:dyDescent="0.2">
      <c r="A1945" t="s">
        <v>129</v>
      </c>
      <c r="B1945">
        <v>15017</v>
      </c>
      <c r="C1945">
        <v>1</v>
      </c>
      <c r="D1945" t="s">
        <v>305</v>
      </c>
      <c r="E1945" t="s">
        <v>306</v>
      </c>
      <c r="F1945">
        <v>60.015999999999998</v>
      </c>
      <c r="G1945" t="s">
        <v>130</v>
      </c>
      <c r="H1945">
        <v>1</v>
      </c>
      <c r="I1945">
        <v>-457606989</v>
      </c>
      <c r="J1945" t="s">
        <v>131</v>
      </c>
      <c r="K1945" t="s">
        <v>132</v>
      </c>
      <c r="L1945" s="5">
        <v>43791</v>
      </c>
      <c r="M1945" s="1">
        <v>43792.066435185188</v>
      </c>
      <c r="N1945" s="2">
        <v>0.73310185185185184</v>
      </c>
      <c r="O1945" t="s">
        <v>133</v>
      </c>
      <c r="P1945">
        <v>1</v>
      </c>
      <c r="Q1945" t="s">
        <v>134</v>
      </c>
      <c r="R1945" t="s">
        <v>134</v>
      </c>
      <c r="S1945" t="s">
        <v>134</v>
      </c>
      <c r="U1945" t="s">
        <v>134</v>
      </c>
      <c r="V1945" t="s">
        <v>134</v>
      </c>
      <c r="W1945" t="s">
        <v>135</v>
      </c>
      <c r="X1945">
        <v>1</v>
      </c>
      <c r="Y1945">
        <v>1</v>
      </c>
      <c r="Z1945">
        <v>1</v>
      </c>
      <c r="AA1945"/>
      <c r="AB1945"/>
      <c r="AC1945" t="s">
        <v>23</v>
      </c>
      <c r="AD1945" t="s">
        <v>134</v>
      </c>
      <c r="AE1945">
        <v>2</v>
      </c>
      <c r="AK1945">
        <v>1</v>
      </c>
      <c r="AL1945">
        <v>1</v>
      </c>
      <c r="AM1945">
        <v>2</v>
      </c>
      <c r="AT1945" t="s">
        <v>136</v>
      </c>
      <c r="AW1945" t="s">
        <v>36</v>
      </c>
      <c r="BG1945">
        <v>2</v>
      </c>
      <c r="BH1945">
        <v>2</v>
      </c>
      <c r="BK1945">
        <v>2</v>
      </c>
      <c r="BN1945">
        <v>3</v>
      </c>
      <c r="BZ1945">
        <v>1</v>
      </c>
      <c r="CA1945">
        <v>2</v>
      </c>
      <c r="CB1945">
        <v>2</v>
      </c>
      <c r="CC1945" t="s">
        <v>140</v>
      </c>
      <c r="CG1945" t="s">
        <v>77</v>
      </c>
      <c r="CR1945">
        <v>1</v>
      </c>
      <c r="DN1945" t="s">
        <v>141</v>
      </c>
      <c r="DR1945">
        <v>1</v>
      </c>
      <c r="DS1945">
        <v>2</v>
      </c>
      <c r="DT1945">
        <v>2</v>
      </c>
      <c r="DU1945" t="s">
        <v>121</v>
      </c>
    </row>
    <row r="1946" spans="1:129" x14ac:dyDescent="0.2">
      <c r="A1946" t="s">
        <v>129</v>
      </c>
      <c r="B1946">
        <v>15017</v>
      </c>
      <c r="C1946">
        <v>1</v>
      </c>
      <c r="D1946" t="s">
        <v>305</v>
      </c>
      <c r="E1946" t="s">
        <v>306</v>
      </c>
      <c r="F1946">
        <v>60.015999999999998</v>
      </c>
      <c r="G1946" t="s">
        <v>130</v>
      </c>
      <c r="H1946">
        <v>1</v>
      </c>
      <c r="I1946">
        <v>-457606989</v>
      </c>
      <c r="J1946" t="s">
        <v>131</v>
      </c>
      <c r="K1946" t="s">
        <v>132</v>
      </c>
      <c r="L1946" s="5">
        <v>43791</v>
      </c>
      <c r="M1946" s="1">
        <v>43792.066435185188</v>
      </c>
      <c r="N1946" s="2">
        <v>0.73310185185185184</v>
      </c>
      <c r="O1946" t="s">
        <v>133</v>
      </c>
      <c r="P1946">
        <v>1</v>
      </c>
      <c r="Q1946" t="s">
        <v>134</v>
      </c>
      <c r="R1946" t="s">
        <v>134</v>
      </c>
      <c r="S1946" t="s">
        <v>134</v>
      </c>
      <c r="U1946" t="s">
        <v>134</v>
      </c>
      <c r="V1946" t="s">
        <v>134</v>
      </c>
      <c r="W1946" t="s">
        <v>135</v>
      </c>
      <c r="X1946">
        <v>1</v>
      </c>
      <c r="Y1946">
        <v>1</v>
      </c>
      <c r="Z1946">
        <v>1</v>
      </c>
      <c r="AA1946"/>
      <c r="AB1946"/>
      <c r="AC1946" t="s">
        <v>23</v>
      </c>
      <c r="AD1946" t="s">
        <v>134</v>
      </c>
      <c r="AE1946">
        <v>2</v>
      </c>
      <c r="AK1946">
        <v>1</v>
      </c>
      <c r="AL1946">
        <v>1</v>
      </c>
      <c r="AM1946">
        <v>2</v>
      </c>
      <c r="AT1946" t="s">
        <v>136</v>
      </c>
      <c r="AW1946" t="s">
        <v>36</v>
      </c>
      <c r="BG1946">
        <v>2</v>
      </c>
      <c r="BH1946">
        <v>2</v>
      </c>
      <c r="BK1946">
        <v>2</v>
      </c>
      <c r="BN1946">
        <v>3</v>
      </c>
      <c r="BZ1946">
        <v>1</v>
      </c>
      <c r="CA1946">
        <v>2</v>
      </c>
      <c r="CB1946">
        <v>2</v>
      </c>
      <c r="CC1946" t="s">
        <v>140</v>
      </c>
      <c r="CG1946" t="s">
        <v>77</v>
      </c>
      <c r="CR1946">
        <v>2</v>
      </c>
      <c r="CS1946" t="s">
        <v>139</v>
      </c>
      <c r="DH1946">
        <v>1</v>
      </c>
      <c r="DI1946">
        <v>1</v>
      </c>
      <c r="DJ1946">
        <v>5</v>
      </c>
      <c r="DN1946" t="s">
        <v>142</v>
      </c>
      <c r="DU1946" t="s">
        <v>111</v>
      </c>
      <c r="DY1946" t="s">
        <v>139</v>
      </c>
    </row>
    <row r="1947" spans="1:129" x14ac:dyDescent="0.2">
      <c r="A1947" t="s">
        <v>129</v>
      </c>
      <c r="B1947">
        <v>15017</v>
      </c>
      <c r="C1947">
        <v>1</v>
      </c>
      <c r="D1947" t="s">
        <v>305</v>
      </c>
      <c r="E1947" t="s">
        <v>306</v>
      </c>
      <c r="F1947">
        <v>60.015999999999998</v>
      </c>
      <c r="G1947" t="s">
        <v>130</v>
      </c>
      <c r="H1947">
        <v>1</v>
      </c>
      <c r="I1947">
        <v>-457606989</v>
      </c>
      <c r="J1947" t="s">
        <v>131</v>
      </c>
      <c r="K1947" t="s">
        <v>132</v>
      </c>
      <c r="L1947" s="5">
        <v>43791</v>
      </c>
      <c r="M1947" s="1">
        <v>43792.066435185188</v>
      </c>
      <c r="N1947" s="2">
        <v>0.73310185185185184</v>
      </c>
      <c r="O1947" t="s">
        <v>133</v>
      </c>
      <c r="P1947">
        <v>1</v>
      </c>
      <c r="Q1947" t="s">
        <v>134</v>
      </c>
      <c r="R1947" t="s">
        <v>134</v>
      </c>
      <c r="S1947" t="s">
        <v>134</v>
      </c>
      <c r="U1947" t="s">
        <v>134</v>
      </c>
      <c r="V1947" t="s">
        <v>134</v>
      </c>
      <c r="W1947" t="s">
        <v>135</v>
      </c>
      <c r="X1947">
        <v>1</v>
      </c>
      <c r="Y1947">
        <v>1</v>
      </c>
      <c r="Z1947">
        <v>1</v>
      </c>
      <c r="AA1947"/>
      <c r="AB1947"/>
      <c r="AC1947" t="s">
        <v>23</v>
      </c>
      <c r="AD1947" t="s">
        <v>134</v>
      </c>
      <c r="AE1947">
        <v>2</v>
      </c>
      <c r="AK1947">
        <v>1</v>
      </c>
      <c r="AL1947">
        <v>1</v>
      </c>
      <c r="AM1947">
        <v>2</v>
      </c>
      <c r="AT1947" t="s">
        <v>136</v>
      </c>
      <c r="AW1947" t="s">
        <v>36</v>
      </c>
      <c r="BG1947">
        <v>2</v>
      </c>
      <c r="BH1947">
        <v>2</v>
      </c>
      <c r="BK1947">
        <v>2</v>
      </c>
      <c r="BN1947">
        <v>3</v>
      </c>
      <c r="BZ1947">
        <v>1</v>
      </c>
      <c r="CA1947">
        <v>2</v>
      </c>
      <c r="CB1947">
        <v>2</v>
      </c>
      <c r="CC1947" t="s">
        <v>140</v>
      </c>
      <c r="CG1947" t="s">
        <v>77</v>
      </c>
      <c r="CR1947">
        <v>3</v>
      </c>
      <c r="CT1947" t="s">
        <v>191</v>
      </c>
      <c r="DH1947">
        <v>1</v>
      </c>
      <c r="DI1947">
        <v>1</v>
      </c>
      <c r="DJ1947">
        <v>6</v>
      </c>
      <c r="DN1947" t="s">
        <v>142</v>
      </c>
      <c r="DU1947" t="s">
        <v>111</v>
      </c>
      <c r="DY1947" t="s">
        <v>191</v>
      </c>
    </row>
    <row r="1948" spans="1:129" x14ac:dyDescent="0.2">
      <c r="A1948" t="s">
        <v>129</v>
      </c>
      <c r="B1948">
        <v>15017</v>
      </c>
      <c r="C1948">
        <v>1</v>
      </c>
      <c r="D1948" t="s">
        <v>305</v>
      </c>
      <c r="E1948" t="s">
        <v>306</v>
      </c>
      <c r="F1948">
        <v>60.015999999999998</v>
      </c>
      <c r="G1948" t="s">
        <v>130</v>
      </c>
      <c r="H1948">
        <v>1</v>
      </c>
      <c r="I1948">
        <v>-457606989</v>
      </c>
      <c r="J1948" t="s">
        <v>131</v>
      </c>
      <c r="K1948" t="s">
        <v>132</v>
      </c>
      <c r="L1948" s="5">
        <v>43791</v>
      </c>
      <c r="M1948" s="1">
        <v>43792.066435185188</v>
      </c>
      <c r="N1948" s="2">
        <v>0.73310185185185184</v>
      </c>
      <c r="O1948" t="s">
        <v>133</v>
      </c>
      <c r="P1948">
        <v>1</v>
      </c>
      <c r="Q1948" t="s">
        <v>134</v>
      </c>
      <c r="R1948" t="s">
        <v>134</v>
      </c>
      <c r="S1948" t="s">
        <v>134</v>
      </c>
      <c r="U1948" t="s">
        <v>134</v>
      </c>
      <c r="V1948" t="s">
        <v>134</v>
      </c>
      <c r="W1948" t="s">
        <v>135</v>
      </c>
      <c r="X1948">
        <v>1</v>
      </c>
      <c r="Y1948">
        <v>1</v>
      </c>
      <c r="Z1948">
        <v>1</v>
      </c>
      <c r="AA1948"/>
      <c r="AB1948"/>
      <c r="AC1948" t="s">
        <v>23</v>
      </c>
      <c r="AD1948" t="s">
        <v>134</v>
      </c>
      <c r="AE1948">
        <v>2</v>
      </c>
      <c r="AK1948">
        <v>1</v>
      </c>
      <c r="AL1948">
        <v>1</v>
      </c>
      <c r="AM1948">
        <v>2</v>
      </c>
      <c r="AT1948" t="s">
        <v>136</v>
      </c>
      <c r="AW1948" t="s">
        <v>36</v>
      </c>
      <c r="BG1948">
        <v>2</v>
      </c>
      <c r="BH1948">
        <v>2</v>
      </c>
      <c r="BK1948">
        <v>2</v>
      </c>
      <c r="BN1948">
        <v>3</v>
      </c>
      <c r="BZ1948">
        <v>1</v>
      </c>
      <c r="CA1948">
        <v>2</v>
      </c>
      <c r="CB1948">
        <v>2</v>
      </c>
      <c r="CC1948" t="s">
        <v>140</v>
      </c>
      <c r="CG1948" t="s">
        <v>77</v>
      </c>
      <c r="CR1948">
        <v>4</v>
      </c>
      <c r="DH1948">
        <v>1</v>
      </c>
      <c r="DI1948">
        <v>1</v>
      </c>
      <c r="DJ1948">
        <v>7</v>
      </c>
      <c r="DN1948" t="s">
        <v>142</v>
      </c>
      <c r="DU1948" t="s">
        <v>111</v>
      </c>
    </row>
    <row r="1949" spans="1:129" x14ac:dyDescent="0.2">
      <c r="A1949" t="s">
        <v>129</v>
      </c>
      <c r="B1949">
        <v>15017</v>
      </c>
      <c r="C1949">
        <v>1</v>
      </c>
      <c r="D1949" t="s">
        <v>305</v>
      </c>
      <c r="E1949" t="s">
        <v>306</v>
      </c>
      <c r="F1949">
        <v>60.015999999999998</v>
      </c>
      <c r="G1949" t="s">
        <v>130</v>
      </c>
      <c r="H1949">
        <v>1</v>
      </c>
      <c r="I1949">
        <v>-457606989</v>
      </c>
      <c r="J1949" t="s">
        <v>131</v>
      </c>
      <c r="K1949" t="s">
        <v>132</v>
      </c>
      <c r="L1949" s="5">
        <v>43791</v>
      </c>
      <c r="M1949" s="1">
        <v>43792.066435185188</v>
      </c>
      <c r="N1949" s="2">
        <v>0.73310185185185184</v>
      </c>
      <c r="O1949" t="s">
        <v>133</v>
      </c>
      <c r="P1949">
        <v>2</v>
      </c>
      <c r="Q1949" t="s">
        <v>134</v>
      </c>
      <c r="R1949" t="s">
        <v>134</v>
      </c>
      <c r="S1949" t="s">
        <v>134</v>
      </c>
      <c r="U1949" t="s">
        <v>134</v>
      </c>
      <c r="V1949" t="s">
        <v>134</v>
      </c>
      <c r="W1949" t="s">
        <v>150</v>
      </c>
      <c r="X1949">
        <v>2</v>
      </c>
      <c r="Y1949">
        <v>1</v>
      </c>
      <c r="Z1949">
        <v>2</v>
      </c>
      <c r="AA1949"/>
      <c r="AB1949"/>
      <c r="AC1949" t="s">
        <v>23</v>
      </c>
      <c r="AD1949" t="s">
        <v>134</v>
      </c>
      <c r="AE1949">
        <v>1</v>
      </c>
      <c r="AI1949" t="b">
        <v>0</v>
      </c>
      <c r="AJ1949" t="b">
        <v>0</v>
      </c>
      <c r="AT1949" t="s">
        <v>151</v>
      </c>
      <c r="AU1949">
        <v>0</v>
      </c>
      <c r="AV1949">
        <v>0</v>
      </c>
      <c r="AW1949" t="s">
        <v>53</v>
      </c>
      <c r="AX1949">
        <v>1</v>
      </c>
      <c r="AY1949">
        <v>736</v>
      </c>
      <c r="AZ1949" t="s">
        <v>152</v>
      </c>
      <c r="BA1949">
        <v>8656</v>
      </c>
      <c r="BB1949">
        <v>1</v>
      </c>
      <c r="BC1949">
        <v>1</v>
      </c>
      <c r="BD1949">
        <v>1</v>
      </c>
      <c r="BE1949">
        <v>1</v>
      </c>
      <c r="BF1949" t="s">
        <v>152</v>
      </c>
    </row>
    <row r="1950" spans="1:129" x14ac:dyDescent="0.2">
      <c r="A1950" t="s">
        <v>129</v>
      </c>
      <c r="B1950">
        <v>15017</v>
      </c>
      <c r="C1950">
        <v>1</v>
      </c>
      <c r="D1950" t="s">
        <v>305</v>
      </c>
      <c r="E1950" t="s">
        <v>306</v>
      </c>
      <c r="F1950">
        <v>60.015999999999998</v>
      </c>
      <c r="G1950" t="s">
        <v>130</v>
      </c>
      <c r="H1950">
        <v>1</v>
      </c>
      <c r="I1950">
        <v>-457606989</v>
      </c>
      <c r="J1950" t="s">
        <v>131</v>
      </c>
      <c r="K1950" t="s">
        <v>132</v>
      </c>
      <c r="L1950" s="5">
        <v>43791</v>
      </c>
      <c r="M1950" s="1">
        <v>43792.066435185188</v>
      </c>
      <c r="N1950" s="2">
        <v>0.73310185185185184</v>
      </c>
      <c r="O1950" t="s">
        <v>133</v>
      </c>
      <c r="P1950">
        <v>2</v>
      </c>
      <c r="Q1950" t="s">
        <v>134</v>
      </c>
      <c r="R1950" t="s">
        <v>134</v>
      </c>
      <c r="S1950" t="s">
        <v>134</v>
      </c>
      <c r="U1950" t="s">
        <v>134</v>
      </c>
      <c r="V1950" t="s">
        <v>134</v>
      </c>
      <c r="W1950" t="s">
        <v>150</v>
      </c>
      <c r="X1950">
        <v>2</v>
      </c>
      <c r="Y1950">
        <v>1</v>
      </c>
      <c r="Z1950">
        <v>2</v>
      </c>
      <c r="AA1950"/>
      <c r="AB1950"/>
      <c r="AC1950" t="s">
        <v>23</v>
      </c>
      <c r="AD1950" t="s">
        <v>134</v>
      </c>
      <c r="AE1950">
        <v>2</v>
      </c>
      <c r="AI1950" t="b">
        <v>1</v>
      </c>
      <c r="AJ1950" t="b">
        <v>1</v>
      </c>
      <c r="AT1950" t="s">
        <v>151</v>
      </c>
      <c r="AU1950">
        <v>0</v>
      </c>
      <c r="AV1950">
        <v>0</v>
      </c>
      <c r="AW1950" t="s">
        <v>53</v>
      </c>
      <c r="AX1950">
        <v>0</v>
      </c>
      <c r="AY1950">
        <v>552</v>
      </c>
      <c r="AZ1950" t="s">
        <v>153</v>
      </c>
      <c r="BA1950">
        <v>4774</v>
      </c>
      <c r="BB1950">
        <v>1</v>
      </c>
      <c r="BC1950">
        <v>1</v>
      </c>
      <c r="BD1950">
        <v>2</v>
      </c>
      <c r="BE1950">
        <v>2</v>
      </c>
      <c r="BF1950" t="s">
        <v>153</v>
      </c>
    </row>
    <row r="1951" spans="1:129" x14ac:dyDescent="0.2">
      <c r="A1951" t="s">
        <v>129</v>
      </c>
      <c r="B1951">
        <v>15017</v>
      </c>
      <c r="C1951">
        <v>1</v>
      </c>
      <c r="D1951" t="s">
        <v>305</v>
      </c>
      <c r="E1951" t="s">
        <v>306</v>
      </c>
      <c r="F1951">
        <v>60.015999999999998</v>
      </c>
      <c r="G1951" t="s">
        <v>130</v>
      </c>
      <c r="H1951">
        <v>1</v>
      </c>
      <c r="I1951">
        <v>-457606989</v>
      </c>
      <c r="J1951" t="s">
        <v>131</v>
      </c>
      <c r="K1951" t="s">
        <v>132</v>
      </c>
      <c r="L1951" s="5">
        <v>43791</v>
      </c>
      <c r="M1951" s="1">
        <v>43792.066435185188</v>
      </c>
      <c r="N1951" s="2">
        <v>0.73310185185185184</v>
      </c>
      <c r="O1951" t="s">
        <v>133</v>
      </c>
      <c r="P1951">
        <v>2</v>
      </c>
      <c r="Q1951" t="s">
        <v>134</v>
      </c>
      <c r="R1951" t="s">
        <v>134</v>
      </c>
      <c r="S1951" t="s">
        <v>134</v>
      </c>
      <c r="U1951" t="s">
        <v>134</v>
      </c>
      <c r="V1951" t="s">
        <v>134</v>
      </c>
      <c r="W1951" t="s">
        <v>150</v>
      </c>
      <c r="X1951">
        <v>2</v>
      </c>
      <c r="Y1951">
        <v>1</v>
      </c>
      <c r="Z1951">
        <v>2</v>
      </c>
      <c r="AA1951"/>
      <c r="AB1951"/>
      <c r="AC1951" t="s">
        <v>23</v>
      </c>
      <c r="AD1951" t="s">
        <v>134</v>
      </c>
      <c r="AE1951">
        <v>3</v>
      </c>
      <c r="AI1951" t="b">
        <v>1</v>
      </c>
      <c r="AJ1951" t="b">
        <v>1</v>
      </c>
      <c r="AT1951" t="s">
        <v>151</v>
      </c>
      <c r="AU1951">
        <v>0</v>
      </c>
      <c r="AV1951">
        <v>0</v>
      </c>
      <c r="AW1951" t="s">
        <v>53</v>
      </c>
      <c r="AX1951">
        <v>1</v>
      </c>
      <c r="AY1951">
        <v>376</v>
      </c>
      <c r="AZ1951" t="s">
        <v>154</v>
      </c>
      <c r="BA1951">
        <v>4566</v>
      </c>
      <c r="BB1951">
        <v>1</v>
      </c>
      <c r="BC1951">
        <v>1</v>
      </c>
      <c r="BD1951">
        <v>3</v>
      </c>
      <c r="BE1951">
        <v>3</v>
      </c>
      <c r="BF1951" t="s">
        <v>154</v>
      </c>
    </row>
    <row r="1952" spans="1:129" x14ac:dyDescent="0.2">
      <c r="A1952" t="s">
        <v>129</v>
      </c>
      <c r="B1952">
        <v>15017</v>
      </c>
      <c r="C1952">
        <v>1</v>
      </c>
      <c r="D1952" t="s">
        <v>305</v>
      </c>
      <c r="E1952" t="s">
        <v>306</v>
      </c>
      <c r="F1952">
        <v>60.015999999999998</v>
      </c>
      <c r="G1952" t="s">
        <v>130</v>
      </c>
      <c r="H1952">
        <v>1</v>
      </c>
      <c r="I1952">
        <v>-457606989</v>
      </c>
      <c r="J1952" t="s">
        <v>131</v>
      </c>
      <c r="K1952" t="s">
        <v>132</v>
      </c>
      <c r="L1952" s="5">
        <v>43791</v>
      </c>
      <c r="M1952" s="1">
        <v>43792.066435185188</v>
      </c>
      <c r="N1952" s="2">
        <v>0.73310185185185184</v>
      </c>
      <c r="O1952" t="s">
        <v>133</v>
      </c>
      <c r="P1952">
        <v>2</v>
      </c>
      <c r="Q1952" t="s">
        <v>134</v>
      </c>
      <c r="R1952" t="s">
        <v>134</v>
      </c>
      <c r="S1952" t="s">
        <v>134</v>
      </c>
      <c r="U1952" t="s">
        <v>134</v>
      </c>
      <c r="V1952" t="s">
        <v>134</v>
      </c>
      <c r="W1952" t="s">
        <v>150</v>
      </c>
      <c r="X1952">
        <v>2</v>
      </c>
      <c r="Y1952">
        <v>1</v>
      </c>
      <c r="Z1952">
        <v>2</v>
      </c>
      <c r="AA1952"/>
      <c r="AB1952"/>
      <c r="AC1952" t="s">
        <v>23</v>
      </c>
      <c r="AD1952" t="s">
        <v>134</v>
      </c>
      <c r="AE1952">
        <v>4</v>
      </c>
      <c r="AI1952" t="b">
        <v>0</v>
      </c>
      <c r="AJ1952" t="b">
        <v>0</v>
      </c>
      <c r="AT1952" t="s">
        <v>151</v>
      </c>
      <c r="AU1952">
        <v>0</v>
      </c>
      <c r="AV1952">
        <v>0</v>
      </c>
      <c r="AW1952" t="s">
        <v>53</v>
      </c>
      <c r="AX1952">
        <v>1</v>
      </c>
      <c r="AY1952">
        <v>331</v>
      </c>
      <c r="AZ1952" t="s">
        <v>155</v>
      </c>
      <c r="BA1952">
        <v>4469</v>
      </c>
      <c r="BB1952">
        <v>1</v>
      </c>
      <c r="BC1952">
        <v>1</v>
      </c>
      <c r="BD1952">
        <v>4</v>
      </c>
      <c r="BE1952">
        <v>4</v>
      </c>
      <c r="BF1952" t="s">
        <v>155</v>
      </c>
    </row>
    <row r="1953" spans="1:129" x14ac:dyDescent="0.2">
      <c r="A1953" t="s">
        <v>129</v>
      </c>
      <c r="B1953">
        <v>15017</v>
      </c>
      <c r="C1953">
        <v>1</v>
      </c>
      <c r="D1953" t="s">
        <v>305</v>
      </c>
      <c r="E1953" t="s">
        <v>306</v>
      </c>
      <c r="F1953">
        <v>60.015999999999998</v>
      </c>
      <c r="G1953" t="s">
        <v>130</v>
      </c>
      <c r="H1953">
        <v>1</v>
      </c>
      <c r="I1953">
        <v>-457606989</v>
      </c>
      <c r="J1953" t="s">
        <v>131</v>
      </c>
      <c r="K1953" t="s">
        <v>132</v>
      </c>
      <c r="L1953" s="5">
        <v>43791</v>
      </c>
      <c r="M1953" s="1">
        <v>43792.066435185188</v>
      </c>
      <c r="N1953" s="2">
        <v>0.73310185185185184</v>
      </c>
      <c r="O1953" t="s">
        <v>133</v>
      </c>
      <c r="P1953">
        <v>2</v>
      </c>
      <c r="Q1953" t="s">
        <v>134</v>
      </c>
      <c r="R1953" t="s">
        <v>134</v>
      </c>
      <c r="S1953" t="s">
        <v>134</v>
      </c>
      <c r="U1953" t="s">
        <v>134</v>
      </c>
      <c r="V1953" t="s">
        <v>134</v>
      </c>
      <c r="W1953" t="s">
        <v>150</v>
      </c>
      <c r="X1953">
        <v>2</v>
      </c>
      <c r="Y1953">
        <v>1</v>
      </c>
      <c r="Z1953">
        <v>2</v>
      </c>
      <c r="AA1953"/>
      <c r="AB1953"/>
      <c r="AC1953" t="s">
        <v>23</v>
      </c>
      <c r="AD1953" t="s">
        <v>134</v>
      </c>
      <c r="AE1953">
        <v>5</v>
      </c>
      <c r="AI1953" t="b">
        <v>1</v>
      </c>
      <c r="AJ1953" t="b">
        <v>1</v>
      </c>
      <c r="AT1953" t="s">
        <v>151</v>
      </c>
      <c r="AU1953">
        <v>0</v>
      </c>
      <c r="AV1953">
        <v>0</v>
      </c>
      <c r="AW1953" t="s">
        <v>53</v>
      </c>
      <c r="AX1953">
        <v>1</v>
      </c>
      <c r="AY1953">
        <v>340</v>
      </c>
      <c r="AZ1953" t="s">
        <v>156</v>
      </c>
      <c r="BA1953">
        <v>4570</v>
      </c>
      <c r="BB1953">
        <v>1</v>
      </c>
      <c r="BC1953">
        <v>1</v>
      </c>
      <c r="BD1953">
        <v>5</v>
      </c>
      <c r="BE1953">
        <v>5</v>
      </c>
      <c r="BF1953" t="s">
        <v>156</v>
      </c>
    </row>
    <row r="1954" spans="1:129" x14ac:dyDescent="0.2">
      <c r="A1954" t="s">
        <v>129</v>
      </c>
      <c r="B1954">
        <v>15017</v>
      </c>
      <c r="C1954">
        <v>1</v>
      </c>
      <c r="D1954" t="s">
        <v>305</v>
      </c>
      <c r="E1954" t="s">
        <v>306</v>
      </c>
      <c r="F1954">
        <v>60.015999999999998</v>
      </c>
      <c r="G1954" t="s">
        <v>130</v>
      </c>
      <c r="H1954">
        <v>1</v>
      </c>
      <c r="I1954">
        <v>-457606989</v>
      </c>
      <c r="J1954" t="s">
        <v>131</v>
      </c>
      <c r="K1954" t="s">
        <v>132</v>
      </c>
      <c r="L1954" s="5">
        <v>43791</v>
      </c>
      <c r="M1954" s="1">
        <v>43792.066435185188</v>
      </c>
      <c r="N1954" s="2">
        <v>0.73310185185185184</v>
      </c>
      <c r="O1954" t="s">
        <v>133</v>
      </c>
      <c r="P1954">
        <v>2</v>
      </c>
      <c r="Q1954" t="s">
        <v>134</v>
      </c>
      <c r="R1954" t="s">
        <v>134</v>
      </c>
      <c r="S1954" t="s">
        <v>134</v>
      </c>
      <c r="U1954" t="s">
        <v>134</v>
      </c>
      <c r="V1954" t="s">
        <v>134</v>
      </c>
      <c r="W1954" t="s">
        <v>150</v>
      </c>
      <c r="X1954">
        <v>2</v>
      </c>
      <c r="Y1954">
        <v>1</v>
      </c>
      <c r="Z1954">
        <v>2</v>
      </c>
      <c r="AA1954"/>
      <c r="AB1954"/>
      <c r="AC1954" t="s">
        <v>23</v>
      </c>
      <c r="AD1954" t="s">
        <v>134</v>
      </c>
      <c r="AE1954">
        <v>6</v>
      </c>
      <c r="AI1954" t="b">
        <v>1</v>
      </c>
      <c r="AJ1954" t="b">
        <v>1</v>
      </c>
      <c r="AT1954" t="s">
        <v>151</v>
      </c>
      <c r="AU1954">
        <v>0</v>
      </c>
      <c r="AV1954">
        <v>0</v>
      </c>
      <c r="AW1954" t="s">
        <v>53</v>
      </c>
      <c r="AX1954">
        <v>1</v>
      </c>
      <c r="AY1954">
        <v>627</v>
      </c>
      <c r="AZ1954" t="s">
        <v>157</v>
      </c>
      <c r="BA1954">
        <v>5410</v>
      </c>
      <c r="BB1954">
        <v>1</v>
      </c>
      <c r="BC1954">
        <v>1</v>
      </c>
      <c r="BD1954">
        <v>6</v>
      </c>
      <c r="BE1954">
        <v>6</v>
      </c>
      <c r="BF1954" t="s">
        <v>157</v>
      </c>
    </row>
    <row r="1955" spans="1:129" x14ac:dyDescent="0.2">
      <c r="A1955" t="s">
        <v>129</v>
      </c>
      <c r="B1955">
        <v>15017</v>
      </c>
      <c r="C1955">
        <v>1</v>
      </c>
      <c r="D1955" t="s">
        <v>305</v>
      </c>
      <c r="E1955" t="s">
        <v>306</v>
      </c>
      <c r="F1955">
        <v>60.015999999999998</v>
      </c>
      <c r="G1955" t="s">
        <v>130</v>
      </c>
      <c r="H1955">
        <v>1</v>
      </c>
      <c r="I1955">
        <v>-457606989</v>
      </c>
      <c r="J1955" t="s">
        <v>131</v>
      </c>
      <c r="K1955" t="s">
        <v>132</v>
      </c>
      <c r="L1955" s="5">
        <v>43791</v>
      </c>
      <c r="M1955" s="1">
        <v>43792.066435185188</v>
      </c>
      <c r="N1955" s="2">
        <v>0.73310185185185184</v>
      </c>
      <c r="O1955" t="s">
        <v>133</v>
      </c>
      <c r="P1955">
        <v>2</v>
      </c>
      <c r="Q1955" t="s">
        <v>134</v>
      </c>
      <c r="R1955" t="s">
        <v>134</v>
      </c>
      <c r="S1955" t="s">
        <v>134</v>
      </c>
      <c r="U1955" t="s">
        <v>134</v>
      </c>
      <c r="V1955" t="s">
        <v>134</v>
      </c>
      <c r="W1955" t="s">
        <v>150</v>
      </c>
      <c r="X1955">
        <v>2</v>
      </c>
      <c r="Y1955">
        <v>1</v>
      </c>
      <c r="Z1955">
        <v>2</v>
      </c>
      <c r="AA1955"/>
      <c r="AB1955"/>
      <c r="AC1955" t="s">
        <v>23</v>
      </c>
      <c r="AD1955" t="s">
        <v>134</v>
      </c>
      <c r="AE1955">
        <v>7</v>
      </c>
      <c r="AI1955" t="b">
        <v>1</v>
      </c>
      <c r="AJ1955" t="b">
        <v>1</v>
      </c>
      <c r="AT1955" t="s">
        <v>151</v>
      </c>
      <c r="AU1955">
        <v>0</v>
      </c>
      <c r="AV1955">
        <v>0</v>
      </c>
      <c r="AW1955" t="s">
        <v>53</v>
      </c>
      <c r="AX1955">
        <v>1</v>
      </c>
      <c r="AY1955">
        <v>257</v>
      </c>
      <c r="AZ1955" t="s">
        <v>158</v>
      </c>
      <c r="BA1955">
        <v>3958</v>
      </c>
      <c r="BB1955">
        <v>1</v>
      </c>
      <c r="BC1955">
        <v>1</v>
      </c>
      <c r="BD1955">
        <v>7</v>
      </c>
      <c r="BE1955">
        <v>7</v>
      </c>
      <c r="BF1955" t="s">
        <v>158</v>
      </c>
    </row>
    <row r="1956" spans="1:129" x14ac:dyDescent="0.2">
      <c r="A1956" t="s">
        <v>129</v>
      </c>
      <c r="B1956">
        <v>15017</v>
      </c>
      <c r="C1956">
        <v>1</v>
      </c>
      <c r="D1956" t="s">
        <v>305</v>
      </c>
      <c r="E1956" t="s">
        <v>306</v>
      </c>
      <c r="F1956">
        <v>60.015999999999998</v>
      </c>
      <c r="G1956" t="s">
        <v>130</v>
      </c>
      <c r="H1956">
        <v>1</v>
      </c>
      <c r="I1956">
        <v>-457606989</v>
      </c>
      <c r="J1956" t="s">
        <v>131</v>
      </c>
      <c r="K1956" t="s">
        <v>132</v>
      </c>
      <c r="L1956" s="5">
        <v>43791</v>
      </c>
      <c r="M1956" s="1">
        <v>43792.066435185188</v>
      </c>
      <c r="N1956" s="2">
        <v>0.73310185185185184</v>
      </c>
      <c r="O1956" t="s">
        <v>133</v>
      </c>
      <c r="P1956">
        <v>2</v>
      </c>
      <c r="Q1956" t="s">
        <v>134</v>
      </c>
      <c r="R1956" t="s">
        <v>134</v>
      </c>
      <c r="S1956" t="s">
        <v>134</v>
      </c>
      <c r="U1956" t="s">
        <v>134</v>
      </c>
      <c r="V1956" t="s">
        <v>134</v>
      </c>
      <c r="W1956" t="s">
        <v>150</v>
      </c>
      <c r="X1956">
        <v>2</v>
      </c>
      <c r="Y1956">
        <v>1</v>
      </c>
      <c r="Z1956">
        <v>2</v>
      </c>
      <c r="AA1956"/>
      <c r="AB1956"/>
      <c r="AC1956" t="s">
        <v>23</v>
      </c>
      <c r="AD1956" t="s">
        <v>134</v>
      </c>
      <c r="AE1956">
        <v>8</v>
      </c>
      <c r="AI1956" t="b">
        <v>0</v>
      </c>
      <c r="AJ1956" t="b">
        <v>0</v>
      </c>
      <c r="AT1956" t="s">
        <v>151</v>
      </c>
      <c r="AU1956">
        <v>0</v>
      </c>
      <c r="AV1956">
        <v>0</v>
      </c>
      <c r="AW1956" t="s">
        <v>53</v>
      </c>
      <c r="AX1956">
        <v>1</v>
      </c>
      <c r="AY1956">
        <v>372</v>
      </c>
      <c r="AZ1956" t="s">
        <v>159</v>
      </c>
      <c r="BA1956">
        <v>7394</v>
      </c>
      <c r="BB1956">
        <v>1</v>
      </c>
      <c r="BC1956">
        <v>1</v>
      </c>
      <c r="BD1956">
        <v>8</v>
      </c>
      <c r="BE1956">
        <v>8</v>
      </c>
      <c r="BF1956" t="s">
        <v>159</v>
      </c>
    </row>
    <row r="1957" spans="1:129" x14ac:dyDescent="0.2">
      <c r="A1957" t="s">
        <v>129</v>
      </c>
      <c r="B1957">
        <v>15017</v>
      </c>
      <c r="C1957">
        <v>1</v>
      </c>
      <c r="D1957" t="s">
        <v>305</v>
      </c>
      <c r="E1957" t="s">
        <v>306</v>
      </c>
      <c r="F1957">
        <v>60.015999999999998</v>
      </c>
      <c r="G1957" t="s">
        <v>130</v>
      </c>
      <c r="H1957">
        <v>1</v>
      </c>
      <c r="I1957">
        <v>-457606989</v>
      </c>
      <c r="J1957" t="s">
        <v>131</v>
      </c>
      <c r="K1957" t="s">
        <v>132</v>
      </c>
      <c r="L1957" s="5">
        <v>43791</v>
      </c>
      <c r="M1957" s="1">
        <v>43792.066435185188</v>
      </c>
      <c r="N1957" s="2">
        <v>0.73310185185185184</v>
      </c>
      <c r="O1957" t="s">
        <v>133</v>
      </c>
      <c r="P1957">
        <v>2</v>
      </c>
      <c r="Q1957" t="s">
        <v>134</v>
      </c>
      <c r="R1957" t="s">
        <v>134</v>
      </c>
      <c r="S1957" t="s">
        <v>134</v>
      </c>
      <c r="U1957" t="s">
        <v>134</v>
      </c>
      <c r="V1957" t="s">
        <v>134</v>
      </c>
      <c r="W1957" t="s">
        <v>150</v>
      </c>
      <c r="X1957">
        <v>2</v>
      </c>
      <c r="Y1957">
        <v>1</v>
      </c>
      <c r="Z1957">
        <v>2</v>
      </c>
      <c r="AA1957"/>
      <c r="AB1957"/>
      <c r="AC1957" t="s">
        <v>23</v>
      </c>
      <c r="AD1957" t="s">
        <v>134</v>
      </c>
      <c r="AE1957">
        <v>9</v>
      </c>
      <c r="AI1957" t="b">
        <v>0</v>
      </c>
      <c r="AJ1957" t="b">
        <v>0</v>
      </c>
      <c r="AT1957" t="s">
        <v>151</v>
      </c>
      <c r="AU1957">
        <v>0</v>
      </c>
      <c r="AV1957">
        <v>0</v>
      </c>
      <c r="AW1957" t="s">
        <v>53</v>
      </c>
      <c r="AX1957">
        <v>1</v>
      </c>
      <c r="AY1957">
        <v>666</v>
      </c>
      <c r="AZ1957" t="s">
        <v>160</v>
      </c>
      <c r="BA1957">
        <v>4976</v>
      </c>
      <c r="BB1957">
        <v>1</v>
      </c>
      <c r="BC1957">
        <v>1</v>
      </c>
      <c r="BD1957">
        <v>9</v>
      </c>
      <c r="BE1957">
        <v>9</v>
      </c>
      <c r="BF1957" t="s">
        <v>160</v>
      </c>
    </row>
    <row r="1958" spans="1:129" x14ac:dyDescent="0.2">
      <c r="A1958" t="s">
        <v>129</v>
      </c>
      <c r="B1958">
        <v>15017</v>
      </c>
      <c r="C1958">
        <v>1</v>
      </c>
      <c r="D1958" t="s">
        <v>305</v>
      </c>
      <c r="E1958" t="s">
        <v>306</v>
      </c>
      <c r="F1958">
        <v>60.015999999999998</v>
      </c>
      <c r="G1958" t="s">
        <v>130</v>
      </c>
      <c r="H1958">
        <v>1</v>
      </c>
      <c r="I1958">
        <v>-457606989</v>
      </c>
      <c r="J1958" t="s">
        <v>131</v>
      </c>
      <c r="K1958" t="s">
        <v>132</v>
      </c>
      <c r="L1958" s="5">
        <v>43791</v>
      </c>
      <c r="M1958" s="1">
        <v>43792.066435185188</v>
      </c>
      <c r="N1958" s="2">
        <v>0.73310185185185184</v>
      </c>
      <c r="O1958" t="s">
        <v>133</v>
      </c>
      <c r="P1958">
        <v>2</v>
      </c>
      <c r="Q1958" t="s">
        <v>134</v>
      </c>
      <c r="R1958" t="s">
        <v>134</v>
      </c>
      <c r="S1958" t="s">
        <v>134</v>
      </c>
      <c r="U1958" t="s">
        <v>134</v>
      </c>
      <c r="V1958" t="s">
        <v>134</v>
      </c>
      <c r="W1958" t="s">
        <v>150</v>
      </c>
      <c r="X1958">
        <v>2</v>
      </c>
      <c r="Y1958">
        <v>1</v>
      </c>
      <c r="Z1958">
        <v>2</v>
      </c>
      <c r="AA1958"/>
      <c r="AB1958"/>
      <c r="AC1958" t="s">
        <v>23</v>
      </c>
      <c r="AD1958" t="s">
        <v>134</v>
      </c>
      <c r="AE1958">
        <v>10</v>
      </c>
      <c r="AI1958" t="b">
        <v>0</v>
      </c>
      <c r="AJ1958" t="b">
        <v>0</v>
      </c>
      <c r="AT1958" t="s">
        <v>151</v>
      </c>
      <c r="AU1958">
        <v>0</v>
      </c>
      <c r="AV1958">
        <v>0</v>
      </c>
      <c r="AW1958" t="s">
        <v>53</v>
      </c>
      <c r="AX1958">
        <v>1</v>
      </c>
      <c r="AY1958">
        <v>462</v>
      </c>
      <c r="AZ1958" t="s">
        <v>161</v>
      </c>
      <c r="BA1958">
        <v>6947</v>
      </c>
      <c r="BB1958">
        <v>1</v>
      </c>
      <c r="BC1958">
        <v>1</v>
      </c>
      <c r="BD1958">
        <v>10</v>
      </c>
      <c r="BE1958">
        <v>10</v>
      </c>
      <c r="BF1958" t="s">
        <v>161</v>
      </c>
    </row>
    <row r="1959" spans="1:129" x14ac:dyDescent="0.2">
      <c r="A1959" t="s">
        <v>129</v>
      </c>
      <c r="B1959">
        <v>15017</v>
      </c>
      <c r="C1959">
        <v>1</v>
      </c>
      <c r="D1959" t="s">
        <v>305</v>
      </c>
      <c r="E1959" t="s">
        <v>306</v>
      </c>
      <c r="F1959">
        <v>60.015999999999998</v>
      </c>
      <c r="G1959" t="s">
        <v>130</v>
      </c>
      <c r="H1959">
        <v>1</v>
      </c>
      <c r="I1959">
        <v>-457606989</v>
      </c>
      <c r="J1959" t="s">
        <v>131</v>
      </c>
      <c r="K1959" t="s">
        <v>132</v>
      </c>
      <c r="L1959" s="5">
        <v>43791</v>
      </c>
      <c r="M1959" s="1">
        <v>43792.066435185188</v>
      </c>
      <c r="N1959" s="2">
        <v>0.73310185185185184</v>
      </c>
      <c r="O1959" t="s">
        <v>133</v>
      </c>
      <c r="P1959">
        <v>2</v>
      </c>
      <c r="Q1959" t="s">
        <v>134</v>
      </c>
      <c r="R1959" t="s">
        <v>134</v>
      </c>
      <c r="S1959" t="s">
        <v>134</v>
      </c>
      <c r="U1959" t="s">
        <v>134</v>
      </c>
      <c r="V1959" t="s">
        <v>134</v>
      </c>
      <c r="W1959" t="s">
        <v>150</v>
      </c>
      <c r="X1959">
        <v>2</v>
      </c>
      <c r="Y1959">
        <v>1</v>
      </c>
      <c r="Z1959">
        <v>2</v>
      </c>
      <c r="AA1959"/>
      <c r="AB1959"/>
      <c r="AC1959" t="s">
        <v>23</v>
      </c>
      <c r="AD1959" t="s">
        <v>134</v>
      </c>
      <c r="AE1959">
        <v>11</v>
      </c>
      <c r="AI1959" t="b">
        <v>1</v>
      </c>
      <c r="AJ1959" t="b">
        <v>1</v>
      </c>
      <c r="AT1959" t="s">
        <v>151</v>
      </c>
      <c r="AU1959">
        <v>0</v>
      </c>
      <c r="AV1959">
        <v>0</v>
      </c>
      <c r="AW1959" t="s">
        <v>53</v>
      </c>
      <c r="AX1959">
        <v>1</v>
      </c>
      <c r="AY1959">
        <v>389</v>
      </c>
      <c r="AZ1959" t="s">
        <v>162</v>
      </c>
      <c r="BA1959">
        <v>5263</v>
      </c>
      <c r="BB1959">
        <v>1</v>
      </c>
      <c r="BC1959">
        <v>1</v>
      </c>
      <c r="BD1959">
        <v>11</v>
      </c>
      <c r="BE1959">
        <v>11</v>
      </c>
      <c r="BF1959" t="s">
        <v>162</v>
      </c>
    </row>
    <row r="1960" spans="1:129" x14ac:dyDescent="0.2">
      <c r="A1960" t="s">
        <v>129</v>
      </c>
      <c r="B1960">
        <v>15017</v>
      </c>
      <c r="C1960">
        <v>1</v>
      </c>
      <c r="D1960" t="s">
        <v>305</v>
      </c>
      <c r="E1960" t="s">
        <v>306</v>
      </c>
      <c r="F1960">
        <v>60.015999999999998</v>
      </c>
      <c r="G1960" t="s">
        <v>130</v>
      </c>
      <c r="H1960">
        <v>1</v>
      </c>
      <c r="I1960">
        <v>-457606989</v>
      </c>
      <c r="J1960" t="s">
        <v>131</v>
      </c>
      <c r="K1960" t="s">
        <v>132</v>
      </c>
      <c r="L1960" s="5">
        <v>43791</v>
      </c>
      <c r="M1960" s="1">
        <v>43792.066435185188</v>
      </c>
      <c r="N1960" s="2">
        <v>0.73310185185185184</v>
      </c>
      <c r="O1960" t="s">
        <v>133</v>
      </c>
      <c r="P1960">
        <v>2</v>
      </c>
      <c r="Q1960" t="s">
        <v>134</v>
      </c>
      <c r="R1960" t="s">
        <v>134</v>
      </c>
      <c r="S1960" t="s">
        <v>134</v>
      </c>
      <c r="U1960" t="s">
        <v>134</v>
      </c>
      <c r="V1960" t="s">
        <v>134</v>
      </c>
      <c r="W1960" t="s">
        <v>150</v>
      </c>
      <c r="X1960">
        <v>2</v>
      </c>
      <c r="Y1960">
        <v>1</v>
      </c>
      <c r="Z1960">
        <v>2</v>
      </c>
      <c r="AA1960"/>
      <c r="AB1960"/>
      <c r="AC1960" t="s">
        <v>23</v>
      </c>
      <c r="AD1960" t="s">
        <v>134</v>
      </c>
      <c r="AE1960">
        <v>12</v>
      </c>
      <c r="AI1960" t="b">
        <v>1</v>
      </c>
      <c r="AJ1960" t="b">
        <v>1</v>
      </c>
      <c r="AT1960" t="s">
        <v>151</v>
      </c>
      <c r="AU1960">
        <v>0</v>
      </c>
      <c r="AV1960">
        <v>0</v>
      </c>
      <c r="AW1960" t="s">
        <v>53</v>
      </c>
      <c r="AX1960">
        <v>1</v>
      </c>
      <c r="AY1960">
        <v>353</v>
      </c>
      <c r="AZ1960" t="s">
        <v>163</v>
      </c>
      <c r="BA1960">
        <v>3025</v>
      </c>
      <c r="BB1960">
        <v>1</v>
      </c>
      <c r="BC1960">
        <v>1</v>
      </c>
      <c r="BD1960">
        <v>12</v>
      </c>
      <c r="BE1960">
        <v>12</v>
      </c>
      <c r="BF1960" t="s">
        <v>163</v>
      </c>
    </row>
    <row r="1961" spans="1:129" x14ac:dyDescent="0.2">
      <c r="A1961" t="s">
        <v>129</v>
      </c>
      <c r="B1961">
        <v>15017</v>
      </c>
      <c r="C1961">
        <v>1</v>
      </c>
      <c r="D1961" t="s">
        <v>305</v>
      </c>
      <c r="E1961" t="s">
        <v>306</v>
      </c>
      <c r="F1961">
        <v>60.015999999999998</v>
      </c>
      <c r="G1961" t="s">
        <v>130</v>
      </c>
      <c r="H1961">
        <v>1</v>
      </c>
      <c r="I1961">
        <v>-457606989</v>
      </c>
      <c r="J1961" t="s">
        <v>131</v>
      </c>
      <c r="K1961" t="s">
        <v>132</v>
      </c>
      <c r="L1961" s="5">
        <v>43791</v>
      </c>
      <c r="M1961" s="1">
        <v>43792.066435185188</v>
      </c>
      <c r="N1961" s="2">
        <v>0.73310185185185184</v>
      </c>
      <c r="O1961" t="s">
        <v>133</v>
      </c>
      <c r="P1961">
        <v>2</v>
      </c>
      <c r="Q1961" t="s">
        <v>134</v>
      </c>
      <c r="R1961" t="s">
        <v>134</v>
      </c>
      <c r="S1961" t="s">
        <v>134</v>
      </c>
      <c r="U1961" t="s">
        <v>134</v>
      </c>
      <c r="V1961" t="s">
        <v>134</v>
      </c>
      <c r="W1961" t="s">
        <v>150</v>
      </c>
      <c r="X1961">
        <v>2</v>
      </c>
      <c r="Y1961">
        <v>1</v>
      </c>
      <c r="Z1961">
        <v>2</v>
      </c>
      <c r="AA1961"/>
      <c r="AB1961"/>
      <c r="AC1961" t="s">
        <v>23</v>
      </c>
      <c r="AD1961" t="s">
        <v>134</v>
      </c>
      <c r="AE1961">
        <v>13</v>
      </c>
      <c r="AI1961" t="b">
        <v>0</v>
      </c>
      <c r="AJ1961" t="b">
        <v>0</v>
      </c>
      <c r="AT1961" t="s">
        <v>151</v>
      </c>
      <c r="AU1961">
        <v>0</v>
      </c>
      <c r="AV1961">
        <v>0</v>
      </c>
      <c r="AW1961" t="s">
        <v>53</v>
      </c>
      <c r="AX1961">
        <v>1</v>
      </c>
      <c r="AY1961">
        <v>278</v>
      </c>
      <c r="AZ1961" t="s">
        <v>164</v>
      </c>
      <c r="BA1961">
        <v>2422</v>
      </c>
      <c r="BB1961">
        <v>1</v>
      </c>
      <c r="BC1961">
        <v>1</v>
      </c>
      <c r="BD1961">
        <v>13</v>
      </c>
      <c r="BE1961">
        <v>13</v>
      </c>
      <c r="BF1961" t="s">
        <v>164</v>
      </c>
    </row>
    <row r="1962" spans="1:129" x14ac:dyDescent="0.2">
      <c r="A1962" t="s">
        <v>129</v>
      </c>
      <c r="B1962">
        <v>15017</v>
      </c>
      <c r="C1962">
        <v>1</v>
      </c>
      <c r="D1962" t="s">
        <v>305</v>
      </c>
      <c r="E1962" t="s">
        <v>306</v>
      </c>
      <c r="F1962">
        <v>60.015999999999998</v>
      </c>
      <c r="G1962" t="s">
        <v>130</v>
      </c>
      <c r="H1962">
        <v>1</v>
      </c>
      <c r="I1962">
        <v>-457606989</v>
      </c>
      <c r="J1962" t="s">
        <v>131</v>
      </c>
      <c r="K1962" t="s">
        <v>132</v>
      </c>
      <c r="L1962" s="5">
        <v>43791</v>
      </c>
      <c r="M1962" s="1">
        <v>43792.066435185188</v>
      </c>
      <c r="N1962" s="2">
        <v>0.73310185185185184</v>
      </c>
      <c r="O1962" t="s">
        <v>133</v>
      </c>
      <c r="P1962">
        <v>2</v>
      </c>
      <c r="Q1962" t="s">
        <v>134</v>
      </c>
      <c r="R1962" t="s">
        <v>134</v>
      </c>
      <c r="S1962" t="s">
        <v>134</v>
      </c>
      <c r="U1962" t="s">
        <v>134</v>
      </c>
      <c r="V1962" t="s">
        <v>134</v>
      </c>
      <c r="W1962" t="s">
        <v>150</v>
      </c>
      <c r="X1962">
        <v>2</v>
      </c>
      <c r="Y1962">
        <v>1</v>
      </c>
      <c r="Z1962">
        <v>2</v>
      </c>
      <c r="AA1962"/>
      <c r="AB1962"/>
      <c r="AC1962" t="s">
        <v>23</v>
      </c>
      <c r="AD1962" t="s">
        <v>134</v>
      </c>
      <c r="AE1962">
        <v>14</v>
      </c>
      <c r="AI1962" t="b">
        <v>0</v>
      </c>
      <c r="AJ1962" t="b">
        <v>0</v>
      </c>
      <c r="AT1962" t="s">
        <v>151</v>
      </c>
      <c r="AU1962">
        <v>0</v>
      </c>
      <c r="AV1962">
        <v>0</v>
      </c>
      <c r="AW1962" t="s">
        <v>53</v>
      </c>
      <c r="AX1962">
        <v>1</v>
      </c>
      <c r="AY1962">
        <v>358</v>
      </c>
      <c r="AZ1962" t="s">
        <v>165</v>
      </c>
      <c r="BA1962">
        <v>3439</v>
      </c>
      <c r="BB1962">
        <v>1</v>
      </c>
      <c r="BC1962">
        <v>1</v>
      </c>
      <c r="BD1962">
        <v>14</v>
      </c>
      <c r="BE1962">
        <v>14</v>
      </c>
      <c r="BF1962" t="s">
        <v>165</v>
      </c>
    </row>
    <row r="1963" spans="1:129" x14ac:dyDescent="0.2">
      <c r="A1963" t="s">
        <v>129</v>
      </c>
      <c r="B1963">
        <v>15017</v>
      </c>
      <c r="C1963">
        <v>1</v>
      </c>
      <c r="D1963" t="s">
        <v>305</v>
      </c>
      <c r="E1963" t="s">
        <v>306</v>
      </c>
      <c r="F1963">
        <v>60.015999999999998</v>
      </c>
      <c r="G1963" t="s">
        <v>130</v>
      </c>
      <c r="H1963">
        <v>1</v>
      </c>
      <c r="I1963">
        <v>-457606989</v>
      </c>
      <c r="J1963" t="s">
        <v>131</v>
      </c>
      <c r="K1963" t="s">
        <v>132</v>
      </c>
      <c r="L1963" s="5">
        <v>43791</v>
      </c>
      <c r="M1963" s="1">
        <v>43792.066435185188</v>
      </c>
      <c r="N1963" s="2">
        <v>0.73310185185185184</v>
      </c>
      <c r="O1963" t="s">
        <v>133</v>
      </c>
      <c r="P1963">
        <v>2</v>
      </c>
      <c r="Q1963" t="s">
        <v>134</v>
      </c>
      <c r="R1963" t="s">
        <v>134</v>
      </c>
      <c r="S1963" t="s">
        <v>134</v>
      </c>
      <c r="U1963" t="s">
        <v>134</v>
      </c>
      <c r="V1963" t="s">
        <v>134</v>
      </c>
      <c r="W1963" t="s">
        <v>150</v>
      </c>
      <c r="X1963">
        <v>2</v>
      </c>
      <c r="Y1963">
        <v>1</v>
      </c>
      <c r="Z1963">
        <v>2</v>
      </c>
      <c r="AA1963"/>
      <c r="AB1963"/>
      <c r="AC1963" t="s">
        <v>23</v>
      </c>
      <c r="AD1963" t="s">
        <v>134</v>
      </c>
      <c r="AE1963">
        <v>15</v>
      </c>
      <c r="AI1963" t="b">
        <v>0</v>
      </c>
      <c r="AJ1963" t="b">
        <v>0</v>
      </c>
      <c r="AT1963" t="s">
        <v>151</v>
      </c>
      <c r="AU1963">
        <v>0</v>
      </c>
      <c r="AV1963">
        <v>0</v>
      </c>
      <c r="AW1963" t="s">
        <v>53</v>
      </c>
      <c r="AX1963">
        <v>1</v>
      </c>
      <c r="AY1963">
        <v>667</v>
      </c>
      <c r="AZ1963" t="s">
        <v>166</v>
      </c>
      <c r="BA1963">
        <v>6843</v>
      </c>
      <c r="BB1963">
        <v>1</v>
      </c>
      <c r="BC1963">
        <v>1</v>
      </c>
      <c r="BD1963">
        <v>15</v>
      </c>
      <c r="BE1963">
        <v>15</v>
      </c>
      <c r="BF1963" t="s">
        <v>166</v>
      </c>
    </row>
    <row r="1964" spans="1:129" x14ac:dyDescent="0.2">
      <c r="A1964" t="s">
        <v>129</v>
      </c>
      <c r="B1964">
        <v>15017</v>
      </c>
      <c r="C1964">
        <v>1</v>
      </c>
      <c r="D1964" t="s">
        <v>305</v>
      </c>
      <c r="E1964" t="s">
        <v>306</v>
      </c>
      <c r="F1964">
        <v>60.015999999999998</v>
      </c>
      <c r="G1964" t="s">
        <v>130</v>
      </c>
      <c r="H1964">
        <v>1</v>
      </c>
      <c r="I1964">
        <v>-457606989</v>
      </c>
      <c r="J1964" t="s">
        <v>131</v>
      </c>
      <c r="K1964" t="s">
        <v>132</v>
      </c>
      <c r="L1964" s="5">
        <v>43791</v>
      </c>
      <c r="M1964" s="1">
        <v>43792.066435185188</v>
      </c>
      <c r="N1964" s="2">
        <v>0.73310185185185184</v>
      </c>
      <c r="O1964" t="s">
        <v>133</v>
      </c>
      <c r="P1964">
        <v>3</v>
      </c>
      <c r="Q1964" t="s">
        <v>134</v>
      </c>
      <c r="R1964" t="s">
        <v>134</v>
      </c>
      <c r="S1964" t="s">
        <v>134</v>
      </c>
      <c r="U1964" t="s">
        <v>134</v>
      </c>
      <c r="V1964" t="s">
        <v>134</v>
      </c>
      <c r="W1964" t="s">
        <v>167</v>
      </c>
      <c r="X1964">
        <v>3</v>
      </c>
      <c r="Y1964">
        <v>1</v>
      </c>
      <c r="Z1964">
        <v>3</v>
      </c>
      <c r="AA1964"/>
      <c r="AB1964"/>
      <c r="AC1964" t="s">
        <v>23</v>
      </c>
      <c r="AD1964" t="s">
        <v>134</v>
      </c>
      <c r="AE1964">
        <v>1</v>
      </c>
      <c r="AN1964">
        <v>9577</v>
      </c>
      <c r="AO1964">
        <v>0</v>
      </c>
      <c r="AP1964" t="s">
        <v>168</v>
      </c>
      <c r="AQ1964">
        <v>1</v>
      </c>
      <c r="AR1964">
        <v>1</v>
      </c>
      <c r="AS1964">
        <v>1</v>
      </c>
      <c r="AT1964" t="s">
        <v>169</v>
      </c>
      <c r="AW1964" t="s">
        <v>42</v>
      </c>
      <c r="BJ1964">
        <v>2</v>
      </c>
      <c r="BN1964">
        <v>1</v>
      </c>
      <c r="BO1964" t="b">
        <v>1</v>
      </c>
      <c r="BP1964">
        <v>5</v>
      </c>
      <c r="BQ1964" t="b">
        <v>1</v>
      </c>
      <c r="BT1964" t="s">
        <v>198</v>
      </c>
      <c r="BU1964">
        <v>1</v>
      </c>
      <c r="CC1964" t="s">
        <v>171</v>
      </c>
      <c r="CG1964" t="s">
        <v>92</v>
      </c>
      <c r="CH1964" t="s">
        <v>193</v>
      </c>
      <c r="CI1964" t="b">
        <v>1</v>
      </c>
      <c r="CJ1964">
        <v>10</v>
      </c>
      <c r="CK1964">
        <v>1</v>
      </c>
      <c r="CN1964">
        <v>10</v>
      </c>
      <c r="CO1964">
        <v>1</v>
      </c>
      <c r="CP1964">
        <v>2</v>
      </c>
      <c r="CQ1964">
        <v>1</v>
      </c>
      <c r="CR1964">
        <v>1</v>
      </c>
      <c r="DA1964">
        <v>0</v>
      </c>
      <c r="DD1964">
        <v>0</v>
      </c>
      <c r="DK1964">
        <v>1</v>
      </c>
      <c r="DL1964">
        <v>1</v>
      </c>
      <c r="DM1964">
        <v>1</v>
      </c>
      <c r="DN1964" t="s">
        <v>173</v>
      </c>
      <c r="DU1964" t="s">
        <v>114</v>
      </c>
      <c r="DV1964">
        <v>1</v>
      </c>
      <c r="DW1964">
        <v>512</v>
      </c>
      <c r="DX1964">
        <v>5207</v>
      </c>
    </row>
    <row r="1965" spans="1:129" x14ac:dyDescent="0.2">
      <c r="A1965" t="s">
        <v>129</v>
      </c>
      <c r="B1965">
        <v>15017</v>
      </c>
      <c r="C1965">
        <v>1</v>
      </c>
      <c r="D1965" t="s">
        <v>305</v>
      </c>
      <c r="E1965" t="s">
        <v>306</v>
      </c>
      <c r="F1965">
        <v>60.015999999999998</v>
      </c>
      <c r="G1965" t="s">
        <v>130</v>
      </c>
      <c r="H1965">
        <v>1</v>
      </c>
      <c r="I1965">
        <v>-457606989</v>
      </c>
      <c r="J1965" t="s">
        <v>131</v>
      </c>
      <c r="K1965" t="s">
        <v>132</v>
      </c>
      <c r="L1965" s="5">
        <v>43791</v>
      </c>
      <c r="M1965" s="1">
        <v>43792.066435185188</v>
      </c>
      <c r="N1965" s="2">
        <v>0.73310185185185184</v>
      </c>
      <c r="O1965" t="s">
        <v>133</v>
      </c>
      <c r="P1965">
        <v>3</v>
      </c>
      <c r="Q1965" t="s">
        <v>134</v>
      </c>
      <c r="R1965" t="s">
        <v>134</v>
      </c>
      <c r="S1965" t="s">
        <v>134</v>
      </c>
      <c r="U1965" t="s">
        <v>134</v>
      </c>
      <c r="V1965" t="s">
        <v>134</v>
      </c>
      <c r="W1965" t="s">
        <v>167</v>
      </c>
      <c r="X1965">
        <v>3</v>
      </c>
      <c r="Y1965">
        <v>1</v>
      </c>
      <c r="Z1965">
        <v>3</v>
      </c>
      <c r="AA1965"/>
      <c r="AB1965"/>
      <c r="AC1965" t="s">
        <v>23</v>
      </c>
      <c r="AD1965" t="s">
        <v>134</v>
      </c>
      <c r="AE1965">
        <v>1</v>
      </c>
      <c r="AN1965">
        <v>9577</v>
      </c>
      <c r="AO1965">
        <v>0</v>
      </c>
      <c r="AP1965" t="s">
        <v>168</v>
      </c>
      <c r="AQ1965">
        <v>1</v>
      </c>
      <c r="AR1965">
        <v>1</v>
      </c>
      <c r="AS1965">
        <v>1</v>
      </c>
      <c r="AT1965" t="s">
        <v>169</v>
      </c>
      <c r="AW1965" t="s">
        <v>42</v>
      </c>
      <c r="BJ1965">
        <v>2</v>
      </c>
      <c r="BN1965">
        <v>2</v>
      </c>
      <c r="BO1965" t="b">
        <v>1</v>
      </c>
      <c r="BP1965">
        <v>1</v>
      </c>
      <c r="BQ1965" t="b">
        <v>1</v>
      </c>
      <c r="BT1965" t="s">
        <v>178</v>
      </c>
      <c r="BU1965">
        <v>1</v>
      </c>
      <c r="CC1965" t="s">
        <v>171</v>
      </c>
      <c r="CG1965" t="s">
        <v>92</v>
      </c>
      <c r="CH1965" t="s">
        <v>260</v>
      </c>
      <c r="CI1965" t="b">
        <v>1</v>
      </c>
      <c r="CJ1965">
        <v>4</v>
      </c>
      <c r="CK1965">
        <v>1</v>
      </c>
      <c r="CN1965">
        <v>12</v>
      </c>
      <c r="CO1965">
        <v>1</v>
      </c>
      <c r="CP1965">
        <v>2</v>
      </c>
      <c r="CQ1965">
        <v>2</v>
      </c>
      <c r="CR1965">
        <v>1</v>
      </c>
      <c r="DA1965">
        <v>0</v>
      </c>
      <c r="DD1965">
        <v>0</v>
      </c>
      <c r="DK1965">
        <v>1</v>
      </c>
      <c r="DL1965">
        <v>2</v>
      </c>
      <c r="DM1965">
        <v>2</v>
      </c>
      <c r="DN1965" t="s">
        <v>173</v>
      </c>
      <c r="DU1965" t="s">
        <v>114</v>
      </c>
      <c r="DV1965">
        <v>1</v>
      </c>
      <c r="DW1965">
        <v>692</v>
      </c>
      <c r="DX1965">
        <v>6936</v>
      </c>
    </row>
    <row r="1966" spans="1:129" x14ac:dyDescent="0.2">
      <c r="A1966" t="s">
        <v>129</v>
      </c>
      <c r="B1966">
        <v>15017</v>
      </c>
      <c r="C1966">
        <v>1</v>
      </c>
      <c r="D1966" t="s">
        <v>305</v>
      </c>
      <c r="E1966" t="s">
        <v>306</v>
      </c>
      <c r="F1966">
        <v>60.015999999999998</v>
      </c>
      <c r="G1966" t="s">
        <v>130</v>
      </c>
      <c r="H1966">
        <v>1</v>
      </c>
      <c r="I1966">
        <v>-457606989</v>
      </c>
      <c r="J1966" t="s">
        <v>131</v>
      </c>
      <c r="K1966" t="s">
        <v>132</v>
      </c>
      <c r="L1966" s="5">
        <v>43791</v>
      </c>
      <c r="M1966" s="1">
        <v>43792.066435185188</v>
      </c>
      <c r="N1966" s="2">
        <v>0.73310185185185184</v>
      </c>
      <c r="O1966" t="s">
        <v>133</v>
      </c>
      <c r="P1966">
        <v>3</v>
      </c>
      <c r="Q1966" t="s">
        <v>134</v>
      </c>
      <c r="R1966" t="s">
        <v>134</v>
      </c>
      <c r="S1966" t="s">
        <v>134</v>
      </c>
      <c r="U1966" t="s">
        <v>134</v>
      </c>
      <c r="V1966" t="s">
        <v>134</v>
      </c>
      <c r="W1966" t="s">
        <v>167</v>
      </c>
      <c r="X1966">
        <v>3</v>
      </c>
      <c r="Y1966">
        <v>1</v>
      </c>
      <c r="Z1966">
        <v>3</v>
      </c>
      <c r="AA1966"/>
      <c r="AB1966"/>
      <c r="AC1966" t="s">
        <v>23</v>
      </c>
      <c r="AD1966" t="s">
        <v>134</v>
      </c>
      <c r="AE1966">
        <v>1</v>
      </c>
      <c r="AN1966">
        <v>9577</v>
      </c>
      <c r="AO1966">
        <v>0</v>
      </c>
      <c r="AP1966" t="s">
        <v>168</v>
      </c>
      <c r="AQ1966">
        <v>1</v>
      </c>
      <c r="AR1966">
        <v>1</v>
      </c>
      <c r="AS1966">
        <v>1</v>
      </c>
      <c r="AT1966" t="s">
        <v>169</v>
      </c>
      <c r="AW1966" t="s">
        <v>42</v>
      </c>
      <c r="BJ1966">
        <v>2</v>
      </c>
      <c r="BN1966">
        <v>3</v>
      </c>
      <c r="CC1966" t="s">
        <v>175</v>
      </c>
      <c r="CD1966">
        <v>1</v>
      </c>
      <c r="CE1966">
        <v>1</v>
      </c>
      <c r="CF1966">
        <v>1</v>
      </c>
      <c r="CG1966" t="s">
        <v>81</v>
      </c>
      <c r="CL1966">
        <v>2</v>
      </c>
      <c r="CM1966">
        <v>2</v>
      </c>
      <c r="CR1966">
        <v>1</v>
      </c>
      <c r="DN1966" t="s">
        <v>141</v>
      </c>
      <c r="DO1966">
        <v>1</v>
      </c>
      <c r="DP1966">
        <v>1</v>
      </c>
      <c r="DQ1966">
        <v>1</v>
      </c>
      <c r="DU1966" t="s">
        <v>118</v>
      </c>
    </row>
    <row r="1967" spans="1:129" x14ac:dyDescent="0.2">
      <c r="A1967" t="s">
        <v>129</v>
      </c>
      <c r="B1967">
        <v>15017</v>
      </c>
      <c r="C1967">
        <v>1</v>
      </c>
      <c r="D1967" t="s">
        <v>305</v>
      </c>
      <c r="E1967" t="s">
        <v>306</v>
      </c>
      <c r="F1967">
        <v>60.015999999999998</v>
      </c>
      <c r="G1967" t="s">
        <v>130</v>
      </c>
      <c r="H1967">
        <v>1</v>
      </c>
      <c r="I1967">
        <v>-457606989</v>
      </c>
      <c r="J1967" t="s">
        <v>131</v>
      </c>
      <c r="K1967" t="s">
        <v>132</v>
      </c>
      <c r="L1967" s="5">
        <v>43791</v>
      </c>
      <c r="M1967" s="1">
        <v>43792.066435185188</v>
      </c>
      <c r="N1967" s="2">
        <v>0.73310185185185184</v>
      </c>
      <c r="O1967" t="s">
        <v>133</v>
      </c>
      <c r="P1967">
        <v>3</v>
      </c>
      <c r="Q1967" t="s">
        <v>134</v>
      </c>
      <c r="R1967" t="s">
        <v>134</v>
      </c>
      <c r="S1967" t="s">
        <v>134</v>
      </c>
      <c r="U1967" t="s">
        <v>134</v>
      </c>
      <c r="V1967" t="s">
        <v>134</v>
      </c>
      <c r="W1967" t="s">
        <v>167</v>
      </c>
      <c r="X1967">
        <v>3</v>
      </c>
      <c r="Y1967">
        <v>1</v>
      </c>
      <c r="Z1967">
        <v>3</v>
      </c>
      <c r="AA1967"/>
      <c r="AB1967"/>
      <c r="AC1967" t="s">
        <v>23</v>
      </c>
      <c r="AD1967" t="s">
        <v>134</v>
      </c>
      <c r="AE1967">
        <v>1</v>
      </c>
      <c r="AN1967">
        <v>9577</v>
      </c>
      <c r="AO1967">
        <v>0</v>
      </c>
      <c r="AP1967" t="s">
        <v>168</v>
      </c>
      <c r="AQ1967">
        <v>1</v>
      </c>
      <c r="AR1967">
        <v>1</v>
      </c>
      <c r="AS1967">
        <v>1</v>
      </c>
      <c r="AT1967" t="s">
        <v>169</v>
      </c>
      <c r="AW1967" t="s">
        <v>42</v>
      </c>
      <c r="BJ1967">
        <v>2</v>
      </c>
      <c r="BN1967">
        <v>3</v>
      </c>
      <c r="CC1967" t="s">
        <v>175</v>
      </c>
      <c r="CD1967">
        <v>1</v>
      </c>
      <c r="CE1967">
        <v>1</v>
      </c>
      <c r="CF1967">
        <v>1</v>
      </c>
      <c r="CG1967" t="s">
        <v>81</v>
      </c>
      <c r="CL1967">
        <v>2</v>
      </c>
      <c r="CM1967">
        <v>2</v>
      </c>
      <c r="CR1967">
        <v>2</v>
      </c>
      <c r="CS1967" t="s">
        <v>198</v>
      </c>
      <c r="CZ1967">
        <v>2233</v>
      </c>
      <c r="DE1967">
        <v>1</v>
      </c>
      <c r="DF1967">
        <v>2</v>
      </c>
      <c r="DG1967">
        <v>1</v>
      </c>
      <c r="DN1967" t="s">
        <v>176</v>
      </c>
      <c r="DU1967" t="s">
        <v>108</v>
      </c>
      <c r="DY1967" t="s">
        <v>198</v>
      </c>
    </row>
    <row r="1968" spans="1:129" x14ac:dyDescent="0.2">
      <c r="A1968" t="s">
        <v>129</v>
      </c>
      <c r="B1968">
        <v>15017</v>
      </c>
      <c r="C1968">
        <v>1</v>
      </c>
      <c r="D1968" t="s">
        <v>305</v>
      </c>
      <c r="E1968" t="s">
        <v>306</v>
      </c>
      <c r="F1968">
        <v>60.015999999999998</v>
      </c>
      <c r="G1968" t="s">
        <v>130</v>
      </c>
      <c r="H1968">
        <v>1</v>
      </c>
      <c r="I1968">
        <v>-457606989</v>
      </c>
      <c r="J1968" t="s">
        <v>131</v>
      </c>
      <c r="K1968" t="s">
        <v>132</v>
      </c>
      <c r="L1968" s="5">
        <v>43791</v>
      </c>
      <c r="M1968" s="1">
        <v>43792.066435185188</v>
      </c>
      <c r="N1968" s="2">
        <v>0.73310185185185184</v>
      </c>
      <c r="O1968" t="s">
        <v>133</v>
      </c>
      <c r="P1968">
        <v>3</v>
      </c>
      <c r="Q1968" t="s">
        <v>134</v>
      </c>
      <c r="R1968" t="s">
        <v>134</v>
      </c>
      <c r="S1968" t="s">
        <v>134</v>
      </c>
      <c r="U1968" t="s">
        <v>134</v>
      </c>
      <c r="V1968" t="s">
        <v>134</v>
      </c>
      <c r="W1968" t="s">
        <v>167</v>
      </c>
      <c r="X1968">
        <v>3</v>
      </c>
      <c r="Y1968">
        <v>1</v>
      </c>
      <c r="Z1968">
        <v>3</v>
      </c>
      <c r="AA1968"/>
      <c r="AB1968"/>
      <c r="AC1968" t="s">
        <v>23</v>
      </c>
      <c r="AD1968" t="s">
        <v>134</v>
      </c>
      <c r="AE1968">
        <v>1</v>
      </c>
      <c r="AN1968">
        <v>9577</v>
      </c>
      <c r="AO1968">
        <v>0</v>
      </c>
      <c r="AP1968" t="s">
        <v>168</v>
      </c>
      <c r="AQ1968">
        <v>1</v>
      </c>
      <c r="AR1968">
        <v>1</v>
      </c>
      <c r="AS1968">
        <v>1</v>
      </c>
      <c r="AT1968" t="s">
        <v>169</v>
      </c>
      <c r="AW1968" t="s">
        <v>42</v>
      </c>
      <c r="BJ1968">
        <v>2</v>
      </c>
      <c r="BN1968">
        <v>3</v>
      </c>
      <c r="CC1968" t="s">
        <v>175</v>
      </c>
      <c r="CD1968">
        <v>1</v>
      </c>
      <c r="CE1968">
        <v>1</v>
      </c>
      <c r="CF1968">
        <v>1</v>
      </c>
      <c r="CG1968" t="s">
        <v>81</v>
      </c>
      <c r="CL1968">
        <v>2</v>
      </c>
      <c r="CM1968">
        <v>2</v>
      </c>
      <c r="CR1968">
        <v>3</v>
      </c>
      <c r="CT1968" t="s">
        <v>178</v>
      </c>
      <c r="CZ1968">
        <v>567</v>
      </c>
      <c r="DE1968">
        <v>1</v>
      </c>
      <c r="DF1968">
        <v>2</v>
      </c>
      <c r="DG1968">
        <v>2</v>
      </c>
      <c r="DN1968" t="s">
        <v>176</v>
      </c>
      <c r="DU1968" t="s">
        <v>108</v>
      </c>
      <c r="DY1968" t="s">
        <v>178</v>
      </c>
    </row>
    <row r="1969" spans="1:129" x14ac:dyDescent="0.2">
      <c r="A1969" t="s">
        <v>129</v>
      </c>
      <c r="B1969">
        <v>15017</v>
      </c>
      <c r="C1969">
        <v>1</v>
      </c>
      <c r="D1969" t="s">
        <v>305</v>
      </c>
      <c r="E1969" t="s">
        <v>306</v>
      </c>
      <c r="F1969">
        <v>60.015999999999998</v>
      </c>
      <c r="G1969" t="s">
        <v>130</v>
      </c>
      <c r="H1969">
        <v>1</v>
      </c>
      <c r="I1969">
        <v>-457606989</v>
      </c>
      <c r="J1969" t="s">
        <v>131</v>
      </c>
      <c r="K1969" t="s">
        <v>132</v>
      </c>
      <c r="L1969" s="5">
        <v>43791</v>
      </c>
      <c r="M1969" s="1">
        <v>43792.066435185188</v>
      </c>
      <c r="N1969" s="2">
        <v>0.73310185185185184</v>
      </c>
      <c r="O1969" t="s">
        <v>133</v>
      </c>
      <c r="P1969">
        <v>3</v>
      </c>
      <c r="Q1969" t="s">
        <v>134</v>
      </c>
      <c r="R1969" t="s">
        <v>134</v>
      </c>
      <c r="S1969" t="s">
        <v>134</v>
      </c>
      <c r="U1969" t="s">
        <v>134</v>
      </c>
      <c r="V1969" t="s">
        <v>134</v>
      </c>
      <c r="W1969" t="s">
        <v>167</v>
      </c>
      <c r="X1969">
        <v>3</v>
      </c>
      <c r="Y1969">
        <v>1</v>
      </c>
      <c r="Z1969">
        <v>3</v>
      </c>
      <c r="AA1969"/>
      <c r="AB1969"/>
      <c r="AC1969" t="s">
        <v>23</v>
      </c>
      <c r="AD1969" t="s">
        <v>134</v>
      </c>
      <c r="AE1969">
        <v>1</v>
      </c>
      <c r="AN1969">
        <v>9577</v>
      </c>
      <c r="AO1969">
        <v>0</v>
      </c>
      <c r="AP1969" t="s">
        <v>168</v>
      </c>
      <c r="AQ1969">
        <v>1</v>
      </c>
      <c r="AR1969">
        <v>1</v>
      </c>
      <c r="AS1969">
        <v>1</v>
      </c>
      <c r="AT1969" t="s">
        <v>169</v>
      </c>
      <c r="AW1969" t="s">
        <v>42</v>
      </c>
      <c r="BJ1969">
        <v>2</v>
      </c>
      <c r="BN1969">
        <v>3</v>
      </c>
      <c r="CC1969" t="s">
        <v>175</v>
      </c>
      <c r="CD1969">
        <v>1</v>
      </c>
      <c r="CE1969">
        <v>1</v>
      </c>
      <c r="CF1969">
        <v>1</v>
      </c>
      <c r="CG1969" t="s">
        <v>81</v>
      </c>
      <c r="CL1969">
        <v>2</v>
      </c>
      <c r="CM1969">
        <v>2</v>
      </c>
      <c r="CR1969">
        <v>4</v>
      </c>
      <c r="CZ1969">
        <v>871</v>
      </c>
      <c r="DE1969">
        <v>1</v>
      </c>
      <c r="DF1969">
        <v>2</v>
      </c>
      <c r="DG1969">
        <v>3</v>
      </c>
      <c r="DN1969" t="s">
        <v>176</v>
      </c>
      <c r="DU1969" t="s">
        <v>108</v>
      </c>
      <c r="DY1969" t="s">
        <v>177</v>
      </c>
    </row>
    <row r="1970" spans="1:129" x14ac:dyDescent="0.2">
      <c r="A1970" t="s">
        <v>129</v>
      </c>
      <c r="B1970">
        <v>15017</v>
      </c>
      <c r="C1970">
        <v>1</v>
      </c>
      <c r="D1970" t="s">
        <v>305</v>
      </c>
      <c r="E1970" t="s">
        <v>306</v>
      </c>
      <c r="F1970">
        <v>60.015999999999998</v>
      </c>
      <c r="G1970" t="s">
        <v>130</v>
      </c>
      <c r="H1970">
        <v>1</v>
      </c>
      <c r="I1970">
        <v>-457606989</v>
      </c>
      <c r="J1970" t="s">
        <v>131</v>
      </c>
      <c r="K1970" t="s">
        <v>132</v>
      </c>
      <c r="L1970" s="5">
        <v>43791</v>
      </c>
      <c r="M1970" s="1">
        <v>43792.066435185188</v>
      </c>
      <c r="N1970" s="2">
        <v>0.73310185185185184</v>
      </c>
      <c r="O1970" t="s">
        <v>133</v>
      </c>
      <c r="P1970">
        <v>3</v>
      </c>
      <c r="Q1970" t="s">
        <v>134</v>
      </c>
      <c r="R1970" t="s">
        <v>134</v>
      </c>
      <c r="S1970" t="s">
        <v>134</v>
      </c>
      <c r="U1970" t="s">
        <v>134</v>
      </c>
      <c r="V1970" t="s">
        <v>134</v>
      </c>
      <c r="W1970" t="s">
        <v>167</v>
      </c>
      <c r="X1970">
        <v>3</v>
      </c>
      <c r="Y1970">
        <v>1</v>
      </c>
      <c r="Z1970">
        <v>3</v>
      </c>
      <c r="AA1970"/>
      <c r="AB1970"/>
      <c r="AC1970" t="s">
        <v>23</v>
      </c>
      <c r="AD1970" t="s">
        <v>134</v>
      </c>
      <c r="AE1970">
        <v>2</v>
      </c>
      <c r="AN1970">
        <v>9577</v>
      </c>
      <c r="AO1970">
        <v>0</v>
      </c>
      <c r="AP1970" t="s">
        <v>168</v>
      </c>
      <c r="AQ1970">
        <v>2</v>
      </c>
      <c r="AR1970">
        <v>1</v>
      </c>
      <c r="AS1970">
        <v>2</v>
      </c>
      <c r="AT1970" t="s">
        <v>169</v>
      </c>
      <c r="AW1970" t="s">
        <v>42</v>
      </c>
      <c r="BJ1970">
        <v>2</v>
      </c>
      <c r="BN1970">
        <v>1</v>
      </c>
      <c r="BO1970" t="b">
        <v>1</v>
      </c>
      <c r="BP1970">
        <v>9</v>
      </c>
      <c r="BQ1970" t="b">
        <v>1</v>
      </c>
      <c r="BT1970" t="s">
        <v>178</v>
      </c>
      <c r="BU1970">
        <v>2</v>
      </c>
      <c r="CC1970" t="s">
        <v>171</v>
      </c>
      <c r="CG1970" t="s">
        <v>92</v>
      </c>
      <c r="CH1970" t="s">
        <v>210</v>
      </c>
      <c r="CI1970" t="b">
        <v>0</v>
      </c>
      <c r="CJ1970">
        <v>9</v>
      </c>
      <c r="CK1970">
        <v>2</v>
      </c>
      <c r="CN1970">
        <v>12</v>
      </c>
      <c r="CO1970">
        <v>1</v>
      </c>
      <c r="CP1970">
        <v>4</v>
      </c>
      <c r="CQ1970">
        <v>3</v>
      </c>
      <c r="CR1970">
        <v>1</v>
      </c>
      <c r="DA1970">
        <v>0</v>
      </c>
      <c r="DD1970">
        <v>0</v>
      </c>
      <c r="DK1970">
        <v>1</v>
      </c>
      <c r="DL1970">
        <v>3</v>
      </c>
      <c r="DM1970">
        <v>3</v>
      </c>
      <c r="DN1970" t="s">
        <v>173</v>
      </c>
      <c r="DU1970" t="s">
        <v>114</v>
      </c>
      <c r="DV1970">
        <v>1</v>
      </c>
      <c r="DW1970">
        <v>534</v>
      </c>
      <c r="DX1970">
        <v>5238</v>
      </c>
    </row>
    <row r="1971" spans="1:129" x14ac:dyDescent="0.2">
      <c r="A1971" t="s">
        <v>129</v>
      </c>
      <c r="B1971">
        <v>15017</v>
      </c>
      <c r="C1971">
        <v>1</v>
      </c>
      <c r="D1971" t="s">
        <v>305</v>
      </c>
      <c r="E1971" t="s">
        <v>306</v>
      </c>
      <c r="F1971">
        <v>60.015999999999998</v>
      </c>
      <c r="G1971" t="s">
        <v>130</v>
      </c>
      <c r="H1971">
        <v>1</v>
      </c>
      <c r="I1971">
        <v>-457606989</v>
      </c>
      <c r="J1971" t="s">
        <v>131</v>
      </c>
      <c r="K1971" t="s">
        <v>132</v>
      </c>
      <c r="L1971" s="5">
        <v>43791</v>
      </c>
      <c r="M1971" s="1">
        <v>43792.066435185188</v>
      </c>
      <c r="N1971" s="2">
        <v>0.73310185185185184</v>
      </c>
      <c r="O1971" t="s">
        <v>133</v>
      </c>
      <c r="P1971">
        <v>3</v>
      </c>
      <c r="Q1971" t="s">
        <v>134</v>
      </c>
      <c r="R1971" t="s">
        <v>134</v>
      </c>
      <c r="S1971" t="s">
        <v>134</v>
      </c>
      <c r="U1971" t="s">
        <v>134</v>
      </c>
      <c r="V1971" t="s">
        <v>134</v>
      </c>
      <c r="W1971" t="s">
        <v>167</v>
      </c>
      <c r="X1971">
        <v>3</v>
      </c>
      <c r="Y1971">
        <v>1</v>
      </c>
      <c r="Z1971">
        <v>3</v>
      </c>
      <c r="AA1971"/>
      <c r="AB1971"/>
      <c r="AC1971" t="s">
        <v>23</v>
      </c>
      <c r="AD1971" t="s">
        <v>134</v>
      </c>
      <c r="AE1971">
        <v>2</v>
      </c>
      <c r="AN1971">
        <v>9577</v>
      </c>
      <c r="AO1971">
        <v>0</v>
      </c>
      <c r="AP1971" t="s">
        <v>168</v>
      </c>
      <c r="AQ1971">
        <v>2</v>
      </c>
      <c r="AR1971">
        <v>1</v>
      </c>
      <c r="AS1971">
        <v>2</v>
      </c>
      <c r="AT1971" t="s">
        <v>169</v>
      </c>
      <c r="AW1971" t="s">
        <v>42</v>
      </c>
      <c r="BJ1971">
        <v>2</v>
      </c>
      <c r="BN1971">
        <v>2</v>
      </c>
      <c r="BO1971" t="b">
        <v>1</v>
      </c>
      <c r="BP1971">
        <v>10</v>
      </c>
      <c r="BQ1971" t="b">
        <v>1</v>
      </c>
      <c r="BT1971" t="s">
        <v>149</v>
      </c>
      <c r="BU1971">
        <v>2</v>
      </c>
      <c r="CC1971" t="s">
        <v>171</v>
      </c>
      <c r="CG1971" t="s">
        <v>92</v>
      </c>
      <c r="CH1971" t="s">
        <v>266</v>
      </c>
      <c r="CI1971" t="b">
        <v>0</v>
      </c>
      <c r="CJ1971">
        <v>13</v>
      </c>
      <c r="CK1971">
        <v>2</v>
      </c>
      <c r="CN1971">
        <v>8</v>
      </c>
      <c r="CO1971">
        <v>1</v>
      </c>
      <c r="CP1971">
        <v>4</v>
      </c>
      <c r="CQ1971">
        <v>4</v>
      </c>
      <c r="CR1971">
        <v>1</v>
      </c>
      <c r="DA1971">
        <v>0</v>
      </c>
      <c r="DD1971">
        <v>0</v>
      </c>
      <c r="DK1971">
        <v>1</v>
      </c>
      <c r="DL1971">
        <v>4</v>
      </c>
      <c r="DM1971">
        <v>4</v>
      </c>
      <c r="DN1971" t="s">
        <v>173</v>
      </c>
      <c r="DU1971" t="s">
        <v>114</v>
      </c>
      <c r="DV1971">
        <v>1</v>
      </c>
      <c r="DW1971">
        <v>835</v>
      </c>
      <c r="DX1971">
        <v>4270</v>
      </c>
    </row>
    <row r="1972" spans="1:129" x14ac:dyDescent="0.2">
      <c r="A1972" t="s">
        <v>129</v>
      </c>
      <c r="B1972">
        <v>15017</v>
      </c>
      <c r="C1972">
        <v>1</v>
      </c>
      <c r="D1972" t="s">
        <v>305</v>
      </c>
      <c r="E1972" t="s">
        <v>306</v>
      </c>
      <c r="F1972">
        <v>60.015999999999998</v>
      </c>
      <c r="G1972" t="s">
        <v>130</v>
      </c>
      <c r="H1972">
        <v>1</v>
      </c>
      <c r="I1972">
        <v>-457606989</v>
      </c>
      <c r="J1972" t="s">
        <v>131</v>
      </c>
      <c r="K1972" t="s">
        <v>132</v>
      </c>
      <c r="L1972" s="5">
        <v>43791</v>
      </c>
      <c r="M1972" s="1">
        <v>43792.066435185188</v>
      </c>
      <c r="N1972" s="2">
        <v>0.73310185185185184</v>
      </c>
      <c r="O1972" t="s">
        <v>133</v>
      </c>
      <c r="P1972">
        <v>3</v>
      </c>
      <c r="Q1972" t="s">
        <v>134</v>
      </c>
      <c r="R1972" t="s">
        <v>134</v>
      </c>
      <c r="S1972" t="s">
        <v>134</v>
      </c>
      <c r="U1972" t="s">
        <v>134</v>
      </c>
      <c r="V1972" t="s">
        <v>134</v>
      </c>
      <c r="W1972" t="s">
        <v>167</v>
      </c>
      <c r="X1972">
        <v>3</v>
      </c>
      <c r="Y1972">
        <v>1</v>
      </c>
      <c r="Z1972">
        <v>3</v>
      </c>
      <c r="AA1972"/>
      <c r="AB1972"/>
      <c r="AC1972" t="s">
        <v>23</v>
      </c>
      <c r="AD1972" t="s">
        <v>134</v>
      </c>
      <c r="AE1972">
        <v>2</v>
      </c>
      <c r="AN1972">
        <v>9577</v>
      </c>
      <c r="AO1972">
        <v>0</v>
      </c>
      <c r="AP1972" t="s">
        <v>168</v>
      </c>
      <c r="AQ1972">
        <v>2</v>
      </c>
      <c r="AR1972">
        <v>1</v>
      </c>
      <c r="AS1972">
        <v>2</v>
      </c>
      <c r="AT1972" t="s">
        <v>169</v>
      </c>
      <c r="AW1972" t="s">
        <v>42</v>
      </c>
      <c r="BJ1972">
        <v>2</v>
      </c>
      <c r="BN1972">
        <v>3</v>
      </c>
      <c r="CC1972" t="s">
        <v>175</v>
      </c>
      <c r="CD1972">
        <v>1</v>
      </c>
      <c r="CE1972">
        <v>2</v>
      </c>
      <c r="CF1972">
        <v>2</v>
      </c>
      <c r="CG1972" t="s">
        <v>81</v>
      </c>
      <c r="CL1972">
        <v>2</v>
      </c>
      <c r="CM1972">
        <v>2</v>
      </c>
      <c r="CR1972">
        <v>1</v>
      </c>
      <c r="DN1972" t="s">
        <v>141</v>
      </c>
      <c r="DO1972">
        <v>1</v>
      </c>
      <c r="DP1972">
        <v>2</v>
      </c>
      <c r="DQ1972">
        <v>2</v>
      </c>
      <c r="DU1972" t="s">
        <v>118</v>
      </c>
    </row>
    <row r="1973" spans="1:129" x14ac:dyDescent="0.2">
      <c r="A1973" t="s">
        <v>129</v>
      </c>
      <c r="B1973">
        <v>15017</v>
      </c>
      <c r="C1973">
        <v>1</v>
      </c>
      <c r="D1973" t="s">
        <v>305</v>
      </c>
      <c r="E1973" t="s">
        <v>306</v>
      </c>
      <c r="F1973">
        <v>60.015999999999998</v>
      </c>
      <c r="G1973" t="s">
        <v>130</v>
      </c>
      <c r="H1973">
        <v>1</v>
      </c>
      <c r="I1973">
        <v>-457606989</v>
      </c>
      <c r="J1973" t="s">
        <v>131</v>
      </c>
      <c r="K1973" t="s">
        <v>132</v>
      </c>
      <c r="L1973" s="5">
        <v>43791</v>
      </c>
      <c r="M1973" s="1">
        <v>43792.066435185188</v>
      </c>
      <c r="N1973" s="2">
        <v>0.73310185185185184</v>
      </c>
      <c r="O1973" t="s">
        <v>133</v>
      </c>
      <c r="P1973">
        <v>3</v>
      </c>
      <c r="Q1973" t="s">
        <v>134</v>
      </c>
      <c r="R1973" t="s">
        <v>134</v>
      </c>
      <c r="S1973" t="s">
        <v>134</v>
      </c>
      <c r="U1973" t="s">
        <v>134</v>
      </c>
      <c r="V1973" t="s">
        <v>134</v>
      </c>
      <c r="W1973" t="s">
        <v>167</v>
      </c>
      <c r="X1973">
        <v>3</v>
      </c>
      <c r="Y1973">
        <v>1</v>
      </c>
      <c r="Z1973">
        <v>3</v>
      </c>
      <c r="AA1973"/>
      <c r="AB1973"/>
      <c r="AC1973" t="s">
        <v>23</v>
      </c>
      <c r="AD1973" t="s">
        <v>134</v>
      </c>
      <c r="AE1973">
        <v>2</v>
      </c>
      <c r="AN1973">
        <v>9577</v>
      </c>
      <c r="AO1973">
        <v>0</v>
      </c>
      <c r="AP1973" t="s">
        <v>168</v>
      </c>
      <c r="AQ1973">
        <v>2</v>
      </c>
      <c r="AR1973">
        <v>1</v>
      </c>
      <c r="AS1973">
        <v>2</v>
      </c>
      <c r="AT1973" t="s">
        <v>169</v>
      </c>
      <c r="AW1973" t="s">
        <v>42</v>
      </c>
      <c r="BJ1973">
        <v>2</v>
      </c>
      <c r="BN1973">
        <v>3</v>
      </c>
      <c r="CC1973" t="s">
        <v>175</v>
      </c>
      <c r="CD1973">
        <v>1</v>
      </c>
      <c r="CE1973">
        <v>2</v>
      </c>
      <c r="CF1973">
        <v>2</v>
      </c>
      <c r="CG1973" t="s">
        <v>81</v>
      </c>
      <c r="CL1973">
        <v>2</v>
      </c>
      <c r="CM1973">
        <v>2</v>
      </c>
      <c r="CR1973">
        <v>2</v>
      </c>
      <c r="CS1973" t="s">
        <v>178</v>
      </c>
      <c r="CZ1973">
        <v>1466</v>
      </c>
      <c r="DE1973">
        <v>1</v>
      </c>
      <c r="DF1973">
        <v>3</v>
      </c>
      <c r="DG1973">
        <v>1</v>
      </c>
      <c r="DN1973" t="s">
        <v>176</v>
      </c>
      <c r="DU1973" t="s">
        <v>108</v>
      </c>
      <c r="DY1973" t="s">
        <v>178</v>
      </c>
    </row>
    <row r="1974" spans="1:129" x14ac:dyDescent="0.2">
      <c r="A1974" t="s">
        <v>129</v>
      </c>
      <c r="B1974">
        <v>15017</v>
      </c>
      <c r="C1974">
        <v>1</v>
      </c>
      <c r="D1974" t="s">
        <v>305</v>
      </c>
      <c r="E1974" t="s">
        <v>306</v>
      </c>
      <c r="F1974">
        <v>60.015999999999998</v>
      </c>
      <c r="G1974" t="s">
        <v>130</v>
      </c>
      <c r="H1974">
        <v>1</v>
      </c>
      <c r="I1974">
        <v>-457606989</v>
      </c>
      <c r="J1974" t="s">
        <v>131</v>
      </c>
      <c r="K1974" t="s">
        <v>132</v>
      </c>
      <c r="L1974" s="5">
        <v>43791</v>
      </c>
      <c r="M1974" s="1">
        <v>43792.066435185188</v>
      </c>
      <c r="N1974" s="2">
        <v>0.73310185185185184</v>
      </c>
      <c r="O1974" t="s">
        <v>133</v>
      </c>
      <c r="P1974">
        <v>3</v>
      </c>
      <c r="Q1974" t="s">
        <v>134</v>
      </c>
      <c r="R1974" t="s">
        <v>134</v>
      </c>
      <c r="S1974" t="s">
        <v>134</v>
      </c>
      <c r="U1974" t="s">
        <v>134</v>
      </c>
      <c r="V1974" t="s">
        <v>134</v>
      </c>
      <c r="W1974" t="s">
        <v>167</v>
      </c>
      <c r="X1974">
        <v>3</v>
      </c>
      <c r="Y1974">
        <v>1</v>
      </c>
      <c r="Z1974">
        <v>3</v>
      </c>
      <c r="AA1974"/>
      <c r="AB1974"/>
      <c r="AC1974" t="s">
        <v>23</v>
      </c>
      <c r="AD1974" t="s">
        <v>134</v>
      </c>
      <c r="AE1974">
        <v>2</v>
      </c>
      <c r="AN1974">
        <v>9577</v>
      </c>
      <c r="AO1974">
        <v>0</v>
      </c>
      <c r="AP1974" t="s">
        <v>168</v>
      </c>
      <c r="AQ1974">
        <v>2</v>
      </c>
      <c r="AR1974">
        <v>1</v>
      </c>
      <c r="AS1974">
        <v>2</v>
      </c>
      <c r="AT1974" t="s">
        <v>169</v>
      </c>
      <c r="AW1974" t="s">
        <v>42</v>
      </c>
      <c r="BJ1974">
        <v>2</v>
      </c>
      <c r="BN1974">
        <v>3</v>
      </c>
      <c r="CC1974" t="s">
        <v>175</v>
      </c>
      <c r="CD1974">
        <v>1</v>
      </c>
      <c r="CE1974">
        <v>2</v>
      </c>
      <c r="CF1974">
        <v>2</v>
      </c>
      <c r="CG1974" t="s">
        <v>81</v>
      </c>
      <c r="CL1974">
        <v>2</v>
      </c>
      <c r="CM1974">
        <v>2</v>
      </c>
      <c r="CR1974">
        <v>3</v>
      </c>
      <c r="CT1974" t="s">
        <v>149</v>
      </c>
      <c r="CZ1974">
        <v>798</v>
      </c>
      <c r="DE1974">
        <v>1</v>
      </c>
      <c r="DF1974">
        <v>3</v>
      </c>
      <c r="DG1974">
        <v>2</v>
      </c>
      <c r="DN1974" t="s">
        <v>176</v>
      </c>
      <c r="DU1974" t="s">
        <v>108</v>
      </c>
      <c r="DY1974" t="s">
        <v>149</v>
      </c>
    </row>
    <row r="1975" spans="1:129" x14ac:dyDescent="0.2">
      <c r="A1975" t="s">
        <v>129</v>
      </c>
      <c r="B1975">
        <v>15017</v>
      </c>
      <c r="C1975">
        <v>1</v>
      </c>
      <c r="D1975" t="s">
        <v>305</v>
      </c>
      <c r="E1975" t="s">
        <v>306</v>
      </c>
      <c r="F1975">
        <v>60.015999999999998</v>
      </c>
      <c r="G1975" t="s">
        <v>130</v>
      </c>
      <c r="H1975">
        <v>1</v>
      </c>
      <c r="I1975">
        <v>-457606989</v>
      </c>
      <c r="J1975" t="s">
        <v>131</v>
      </c>
      <c r="K1975" t="s">
        <v>132</v>
      </c>
      <c r="L1975" s="5">
        <v>43791</v>
      </c>
      <c r="M1975" s="1">
        <v>43792.066435185188</v>
      </c>
      <c r="N1975" s="2">
        <v>0.73310185185185184</v>
      </c>
      <c r="O1975" t="s">
        <v>133</v>
      </c>
      <c r="P1975">
        <v>3</v>
      </c>
      <c r="Q1975" t="s">
        <v>134</v>
      </c>
      <c r="R1975" t="s">
        <v>134</v>
      </c>
      <c r="S1975" t="s">
        <v>134</v>
      </c>
      <c r="U1975" t="s">
        <v>134</v>
      </c>
      <c r="V1975" t="s">
        <v>134</v>
      </c>
      <c r="W1975" t="s">
        <v>167</v>
      </c>
      <c r="X1975">
        <v>3</v>
      </c>
      <c r="Y1975">
        <v>1</v>
      </c>
      <c r="Z1975">
        <v>3</v>
      </c>
      <c r="AA1975"/>
      <c r="AB1975"/>
      <c r="AC1975" t="s">
        <v>23</v>
      </c>
      <c r="AD1975" t="s">
        <v>134</v>
      </c>
      <c r="AE1975">
        <v>2</v>
      </c>
      <c r="AN1975">
        <v>9577</v>
      </c>
      <c r="AO1975">
        <v>0</v>
      </c>
      <c r="AP1975" t="s">
        <v>168</v>
      </c>
      <c r="AQ1975">
        <v>2</v>
      </c>
      <c r="AR1975">
        <v>1</v>
      </c>
      <c r="AS1975">
        <v>2</v>
      </c>
      <c r="AT1975" t="s">
        <v>169</v>
      </c>
      <c r="AW1975" t="s">
        <v>42</v>
      </c>
      <c r="BJ1975">
        <v>2</v>
      </c>
      <c r="BN1975">
        <v>3</v>
      </c>
      <c r="CC1975" t="s">
        <v>175</v>
      </c>
      <c r="CD1975">
        <v>1</v>
      </c>
      <c r="CE1975">
        <v>2</v>
      </c>
      <c r="CF1975">
        <v>2</v>
      </c>
      <c r="CG1975" t="s">
        <v>81</v>
      </c>
      <c r="CL1975">
        <v>2</v>
      </c>
      <c r="CM1975">
        <v>2</v>
      </c>
      <c r="CR1975">
        <v>4</v>
      </c>
      <c r="CZ1975">
        <v>1109</v>
      </c>
      <c r="DE1975">
        <v>1</v>
      </c>
      <c r="DF1975">
        <v>3</v>
      </c>
      <c r="DG1975">
        <v>3</v>
      </c>
      <c r="DN1975" t="s">
        <v>176</v>
      </c>
      <c r="DU1975" t="s">
        <v>108</v>
      </c>
      <c r="DY1975" t="s">
        <v>177</v>
      </c>
    </row>
    <row r="1976" spans="1:129" x14ac:dyDescent="0.2">
      <c r="A1976" t="s">
        <v>129</v>
      </c>
      <c r="B1976">
        <v>15017</v>
      </c>
      <c r="C1976">
        <v>1</v>
      </c>
      <c r="D1976" t="s">
        <v>305</v>
      </c>
      <c r="E1976" t="s">
        <v>306</v>
      </c>
      <c r="F1976">
        <v>60.015999999999998</v>
      </c>
      <c r="G1976" t="s">
        <v>130</v>
      </c>
      <c r="H1976">
        <v>1</v>
      </c>
      <c r="I1976">
        <v>-457606989</v>
      </c>
      <c r="J1976" t="s">
        <v>131</v>
      </c>
      <c r="K1976" t="s">
        <v>132</v>
      </c>
      <c r="L1976" s="5">
        <v>43791</v>
      </c>
      <c r="M1976" s="1">
        <v>43792.066435185188</v>
      </c>
      <c r="N1976" s="2">
        <v>0.73310185185185184</v>
      </c>
      <c r="O1976" t="s">
        <v>133</v>
      </c>
      <c r="P1976">
        <v>4</v>
      </c>
      <c r="Q1976">
        <v>0</v>
      </c>
      <c r="R1976" t="s">
        <v>134</v>
      </c>
      <c r="S1976">
        <v>1</v>
      </c>
      <c r="U1976" t="s">
        <v>134</v>
      </c>
      <c r="V1976" t="s">
        <v>134</v>
      </c>
      <c r="W1976" t="s">
        <v>181</v>
      </c>
      <c r="X1976">
        <v>4</v>
      </c>
      <c r="Y1976">
        <v>1</v>
      </c>
      <c r="Z1976">
        <v>4</v>
      </c>
      <c r="AA1976">
        <v>30</v>
      </c>
      <c r="AB1976">
        <v>30</v>
      </c>
      <c r="AC1976" t="s">
        <v>23</v>
      </c>
      <c r="AD1976">
        <v>1</v>
      </c>
      <c r="AE1976">
        <v>1</v>
      </c>
      <c r="AF1976">
        <v>1</v>
      </c>
      <c r="AG1976">
        <v>1</v>
      </c>
      <c r="AH1976">
        <v>1</v>
      </c>
      <c r="AN1976">
        <v>9577</v>
      </c>
      <c r="AO1976">
        <v>0</v>
      </c>
      <c r="AP1976" t="s">
        <v>182</v>
      </c>
      <c r="AT1976" t="s">
        <v>169</v>
      </c>
      <c r="AW1976" t="s">
        <v>31</v>
      </c>
      <c r="BI1976">
        <v>3</v>
      </c>
      <c r="BJ1976">
        <v>4</v>
      </c>
      <c r="BL1976" t="s">
        <v>134</v>
      </c>
      <c r="BM1976" t="s">
        <v>134</v>
      </c>
      <c r="BN1976">
        <v>1</v>
      </c>
      <c r="BO1976" t="b">
        <v>0</v>
      </c>
      <c r="BP1976">
        <v>4</v>
      </c>
      <c r="BQ1976" t="b">
        <v>0</v>
      </c>
      <c r="BT1976" t="s">
        <v>189</v>
      </c>
      <c r="BU1976">
        <v>1</v>
      </c>
      <c r="CC1976" t="s">
        <v>171</v>
      </c>
      <c r="CG1976" t="s">
        <v>92</v>
      </c>
      <c r="CH1976" t="s">
        <v>253</v>
      </c>
      <c r="CI1976" t="b">
        <v>1</v>
      </c>
      <c r="CJ1976">
        <v>45</v>
      </c>
      <c r="CK1976">
        <v>1</v>
      </c>
      <c r="CL1976" t="s">
        <v>134</v>
      </c>
      <c r="CM1976" t="s">
        <v>134</v>
      </c>
      <c r="CN1976">
        <v>1</v>
      </c>
      <c r="CO1976">
        <v>1</v>
      </c>
      <c r="CP1976">
        <v>6</v>
      </c>
      <c r="CQ1976">
        <v>5</v>
      </c>
      <c r="CR1976">
        <v>1</v>
      </c>
      <c r="DA1976">
        <v>0</v>
      </c>
      <c r="DD1976">
        <v>0</v>
      </c>
      <c r="DK1976">
        <v>1</v>
      </c>
      <c r="DL1976">
        <v>5</v>
      </c>
      <c r="DM1976">
        <v>5</v>
      </c>
      <c r="DN1976" t="s">
        <v>173</v>
      </c>
      <c r="DU1976" t="s">
        <v>114</v>
      </c>
      <c r="DV1976">
        <v>1</v>
      </c>
      <c r="DW1976">
        <v>632</v>
      </c>
      <c r="DX1976">
        <v>3458</v>
      </c>
    </row>
    <row r="1977" spans="1:129" x14ac:dyDescent="0.2">
      <c r="A1977" t="s">
        <v>129</v>
      </c>
      <c r="B1977">
        <v>15017</v>
      </c>
      <c r="C1977">
        <v>1</v>
      </c>
      <c r="D1977" t="s">
        <v>305</v>
      </c>
      <c r="E1977" t="s">
        <v>306</v>
      </c>
      <c r="F1977">
        <v>60.015999999999998</v>
      </c>
      <c r="G1977" t="s">
        <v>130</v>
      </c>
      <c r="H1977">
        <v>1</v>
      </c>
      <c r="I1977">
        <v>-457606989</v>
      </c>
      <c r="J1977" t="s">
        <v>131</v>
      </c>
      <c r="K1977" t="s">
        <v>132</v>
      </c>
      <c r="L1977" s="5">
        <v>43791</v>
      </c>
      <c r="M1977" s="1">
        <v>43792.066435185188</v>
      </c>
      <c r="N1977" s="2">
        <v>0.73310185185185184</v>
      </c>
      <c r="O1977" t="s">
        <v>133</v>
      </c>
      <c r="P1977">
        <v>4</v>
      </c>
      <c r="Q1977">
        <v>0</v>
      </c>
      <c r="R1977" t="s">
        <v>134</v>
      </c>
      <c r="S1977">
        <v>1</v>
      </c>
      <c r="U1977" t="s">
        <v>134</v>
      </c>
      <c r="V1977" t="s">
        <v>134</v>
      </c>
      <c r="W1977" t="s">
        <v>181</v>
      </c>
      <c r="X1977">
        <v>4</v>
      </c>
      <c r="Y1977">
        <v>1</v>
      </c>
      <c r="Z1977">
        <v>4</v>
      </c>
      <c r="AA1977">
        <v>30</v>
      </c>
      <c r="AB1977">
        <v>30</v>
      </c>
      <c r="AC1977" t="s">
        <v>23</v>
      </c>
      <c r="AD1977">
        <v>1</v>
      </c>
      <c r="AE1977">
        <v>1</v>
      </c>
      <c r="AF1977">
        <v>1</v>
      </c>
      <c r="AG1977">
        <v>1</v>
      </c>
      <c r="AH1977">
        <v>1</v>
      </c>
      <c r="AN1977">
        <v>9577</v>
      </c>
      <c r="AO1977">
        <v>0</v>
      </c>
      <c r="AP1977" t="s">
        <v>182</v>
      </c>
      <c r="AT1977" t="s">
        <v>169</v>
      </c>
      <c r="AW1977" t="s">
        <v>31</v>
      </c>
      <c r="BI1977">
        <v>3</v>
      </c>
      <c r="BJ1977">
        <v>4</v>
      </c>
      <c r="BL1977" t="s">
        <v>134</v>
      </c>
      <c r="BM1977" t="s">
        <v>134</v>
      </c>
      <c r="BN1977">
        <v>2</v>
      </c>
      <c r="BO1977" t="b">
        <v>1</v>
      </c>
      <c r="BP1977">
        <v>1</v>
      </c>
      <c r="BQ1977" t="b">
        <v>1</v>
      </c>
      <c r="BT1977" t="s">
        <v>198</v>
      </c>
      <c r="BU1977">
        <v>1</v>
      </c>
      <c r="CC1977" t="s">
        <v>171</v>
      </c>
      <c r="CG1977" t="s">
        <v>92</v>
      </c>
      <c r="CH1977" t="s">
        <v>230</v>
      </c>
      <c r="CI1977" t="b">
        <v>1</v>
      </c>
      <c r="CJ1977">
        <v>26</v>
      </c>
      <c r="CK1977">
        <v>1</v>
      </c>
      <c r="CL1977" t="s">
        <v>134</v>
      </c>
      <c r="CM1977" t="s">
        <v>134</v>
      </c>
      <c r="CN1977">
        <v>10</v>
      </c>
      <c r="CO1977">
        <v>1</v>
      </c>
      <c r="CP1977">
        <v>6</v>
      </c>
      <c r="CQ1977">
        <v>6</v>
      </c>
      <c r="CR1977">
        <v>1</v>
      </c>
      <c r="DA1977">
        <v>0</v>
      </c>
      <c r="DD1977">
        <v>0</v>
      </c>
      <c r="DK1977">
        <v>1</v>
      </c>
      <c r="DL1977">
        <v>6</v>
      </c>
      <c r="DM1977">
        <v>6</v>
      </c>
      <c r="DN1977" t="s">
        <v>173</v>
      </c>
      <c r="DU1977" t="s">
        <v>114</v>
      </c>
      <c r="DV1977">
        <v>1</v>
      </c>
      <c r="DW1977">
        <v>694</v>
      </c>
      <c r="DX1977">
        <v>4739</v>
      </c>
    </row>
    <row r="1978" spans="1:129" x14ac:dyDescent="0.2">
      <c r="A1978" t="s">
        <v>129</v>
      </c>
      <c r="B1978">
        <v>15017</v>
      </c>
      <c r="C1978">
        <v>1</v>
      </c>
      <c r="D1978" t="s">
        <v>305</v>
      </c>
      <c r="E1978" t="s">
        <v>306</v>
      </c>
      <c r="F1978">
        <v>60.015999999999998</v>
      </c>
      <c r="G1978" t="s">
        <v>130</v>
      </c>
      <c r="H1978">
        <v>1</v>
      </c>
      <c r="I1978">
        <v>-457606989</v>
      </c>
      <c r="J1978" t="s">
        <v>131</v>
      </c>
      <c r="K1978" t="s">
        <v>132</v>
      </c>
      <c r="L1978" s="5">
        <v>43791</v>
      </c>
      <c r="M1978" s="1">
        <v>43792.066435185188</v>
      </c>
      <c r="N1978" s="2">
        <v>0.73310185185185184</v>
      </c>
      <c r="O1978" t="s">
        <v>133</v>
      </c>
      <c r="P1978">
        <v>4</v>
      </c>
      <c r="Q1978">
        <v>0</v>
      </c>
      <c r="R1978" t="s">
        <v>134</v>
      </c>
      <c r="S1978">
        <v>1</v>
      </c>
      <c r="U1978" t="s">
        <v>134</v>
      </c>
      <c r="V1978" t="s">
        <v>134</v>
      </c>
      <c r="W1978" t="s">
        <v>181</v>
      </c>
      <c r="X1978">
        <v>4</v>
      </c>
      <c r="Y1978">
        <v>1</v>
      </c>
      <c r="Z1978">
        <v>4</v>
      </c>
      <c r="AA1978">
        <v>30</v>
      </c>
      <c r="AB1978">
        <v>30</v>
      </c>
      <c r="AC1978" t="s">
        <v>23</v>
      </c>
      <c r="AD1978">
        <v>1</v>
      </c>
      <c r="AE1978">
        <v>1</v>
      </c>
      <c r="AF1978">
        <v>1</v>
      </c>
      <c r="AG1978">
        <v>1</v>
      </c>
      <c r="AH1978">
        <v>1</v>
      </c>
      <c r="AN1978">
        <v>9577</v>
      </c>
      <c r="AO1978">
        <v>0</v>
      </c>
      <c r="AP1978" t="s">
        <v>182</v>
      </c>
      <c r="AT1978" t="s">
        <v>169</v>
      </c>
      <c r="AW1978" t="s">
        <v>31</v>
      </c>
      <c r="BI1978">
        <v>3</v>
      </c>
      <c r="BJ1978">
        <v>4</v>
      </c>
      <c r="BL1978" t="s">
        <v>134</v>
      </c>
      <c r="BM1978" t="s">
        <v>134</v>
      </c>
      <c r="BN1978">
        <v>3</v>
      </c>
      <c r="BO1978" t="b">
        <v>0</v>
      </c>
      <c r="BP1978">
        <v>10</v>
      </c>
      <c r="BQ1978" t="b">
        <v>0</v>
      </c>
      <c r="BT1978" t="s">
        <v>143</v>
      </c>
      <c r="BU1978">
        <v>2</v>
      </c>
      <c r="CC1978" t="s">
        <v>171</v>
      </c>
      <c r="CG1978" t="s">
        <v>92</v>
      </c>
      <c r="CH1978" t="s">
        <v>218</v>
      </c>
      <c r="CI1978" t="b">
        <v>0</v>
      </c>
      <c r="CJ1978">
        <v>11</v>
      </c>
      <c r="CK1978">
        <v>2</v>
      </c>
      <c r="CL1978" t="s">
        <v>134</v>
      </c>
      <c r="CM1978" t="s">
        <v>134</v>
      </c>
      <c r="CN1978">
        <v>4</v>
      </c>
      <c r="CO1978">
        <v>1</v>
      </c>
      <c r="CP1978">
        <v>6</v>
      </c>
      <c r="CQ1978">
        <v>7</v>
      </c>
      <c r="CR1978">
        <v>1</v>
      </c>
      <c r="DA1978">
        <v>0</v>
      </c>
      <c r="DD1978">
        <v>0</v>
      </c>
      <c r="DK1978">
        <v>1</v>
      </c>
      <c r="DL1978">
        <v>7</v>
      </c>
      <c r="DM1978">
        <v>7</v>
      </c>
      <c r="DN1978" t="s">
        <v>173</v>
      </c>
      <c r="DU1978" t="s">
        <v>114</v>
      </c>
      <c r="DV1978">
        <v>1</v>
      </c>
      <c r="DW1978">
        <v>662</v>
      </c>
      <c r="DX1978">
        <v>6472</v>
      </c>
    </row>
    <row r="1979" spans="1:129" x14ac:dyDescent="0.2">
      <c r="A1979" t="s">
        <v>129</v>
      </c>
      <c r="B1979">
        <v>15017</v>
      </c>
      <c r="C1979">
        <v>1</v>
      </c>
      <c r="D1979" t="s">
        <v>305</v>
      </c>
      <c r="E1979" t="s">
        <v>306</v>
      </c>
      <c r="F1979">
        <v>60.015999999999998</v>
      </c>
      <c r="G1979" t="s">
        <v>130</v>
      </c>
      <c r="H1979">
        <v>1</v>
      </c>
      <c r="I1979">
        <v>-457606989</v>
      </c>
      <c r="J1979" t="s">
        <v>131</v>
      </c>
      <c r="K1979" t="s">
        <v>132</v>
      </c>
      <c r="L1979" s="5">
        <v>43791</v>
      </c>
      <c r="M1979" s="1">
        <v>43792.066435185188</v>
      </c>
      <c r="N1979" s="2">
        <v>0.73310185185185184</v>
      </c>
      <c r="O1979" t="s">
        <v>133</v>
      </c>
      <c r="P1979">
        <v>4</v>
      </c>
      <c r="Q1979">
        <v>0</v>
      </c>
      <c r="R1979" t="s">
        <v>134</v>
      </c>
      <c r="S1979">
        <v>1</v>
      </c>
      <c r="U1979" t="s">
        <v>134</v>
      </c>
      <c r="V1979" t="s">
        <v>134</v>
      </c>
      <c r="W1979" t="s">
        <v>181</v>
      </c>
      <c r="X1979">
        <v>4</v>
      </c>
      <c r="Y1979">
        <v>1</v>
      </c>
      <c r="Z1979">
        <v>4</v>
      </c>
      <c r="AA1979">
        <v>30</v>
      </c>
      <c r="AB1979">
        <v>30</v>
      </c>
      <c r="AC1979" t="s">
        <v>23</v>
      </c>
      <c r="AD1979">
        <v>1</v>
      </c>
      <c r="AE1979">
        <v>1</v>
      </c>
      <c r="AF1979">
        <v>1</v>
      </c>
      <c r="AG1979">
        <v>1</v>
      </c>
      <c r="AH1979">
        <v>1</v>
      </c>
      <c r="AN1979">
        <v>9577</v>
      </c>
      <c r="AO1979">
        <v>0</v>
      </c>
      <c r="AP1979" t="s">
        <v>182</v>
      </c>
      <c r="AT1979" t="s">
        <v>169</v>
      </c>
      <c r="AW1979" t="s">
        <v>31</v>
      </c>
      <c r="BI1979">
        <v>3</v>
      </c>
      <c r="BJ1979">
        <v>4</v>
      </c>
      <c r="BL1979" t="s">
        <v>134</v>
      </c>
      <c r="BM1979" t="s">
        <v>134</v>
      </c>
      <c r="BN1979">
        <v>4</v>
      </c>
      <c r="BO1979" t="b">
        <v>0</v>
      </c>
      <c r="BP1979">
        <v>2</v>
      </c>
      <c r="BQ1979" t="b">
        <v>0</v>
      </c>
      <c r="BT1979" t="s">
        <v>184</v>
      </c>
      <c r="BU1979">
        <v>1</v>
      </c>
      <c r="CC1979" t="s">
        <v>171</v>
      </c>
      <c r="CG1979" t="s">
        <v>92</v>
      </c>
      <c r="CH1979" t="s">
        <v>231</v>
      </c>
      <c r="CI1979" t="b">
        <v>1</v>
      </c>
      <c r="CJ1979">
        <v>35</v>
      </c>
      <c r="CK1979">
        <v>1</v>
      </c>
      <c r="CL1979" t="s">
        <v>134</v>
      </c>
      <c r="CM1979" t="s">
        <v>134</v>
      </c>
      <c r="CN1979">
        <v>5</v>
      </c>
      <c r="CO1979">
        <v>1</v>
      </c>
      <c r="CP1979">
        <v>6</v>
      </c>
      <c r="CQ1979">
        <v>8</v>
      </c>
      <c r="CR1979">
        <v>1</v>
      </c>
      <c r="DA1979">
        <v>0</v>
      </c>
      <c r="DD1979">
        <v>0</v>
      </c>
      <c r="DK1979">
        <v>1</v>
      </c>
      <c r="DL1979">
        <v>8</v>
      </c>
      <c r="DM1979">
        <v>8</v>
      </c>
      <c r="DN1979" t="s">
        <v>173</v>
      </c>
      <c r="DU1979" t="s">
        <v>114</v>
      </c>
      <c r="DV1979">
        <v>1</v>
      </c>
      <c r="DW1979">
        <v>2687</v>
      </c>
      <c r="DX1979">
        <v>6873</v>
      </c>
    </row>
    <row r="1980" spans="1:129" x14ac:dyDescent="0.2">
      <c r="A1980" t="s">
        <v>129</v>
      </c>
      <c r="B1980">
        <v>15017</v>
      </c>
      <c r="C1980">
        <v>1</v>
      </c>
      <c r="D1980" t="s">
        <v>305</v>
      </c>
      <c r="E1980" t="s">
        <v>306</v>
      </c>
      <c r="F1980">
        <v>60.015999999999998</v>
      </c>
      <c r="G1980" t="s">
        <v>130</v>
      </c>
      <c r="H1980">
        <v>1</v>
      </c>
      <c r="I1980">
        <v>-457606989</v>
      </c>
      <c r="J1980" t="s">
        <v>131</v>
      </c>
      <c r="K1980" t="s">
        <v>132</v>
      </c>
      <c r="L1980" s="5">
        <v>43791</v>
      </c>
      <c r="M1980" s="1">
        <v>43792.066435185188</v>
      </c>
      <c r="N1980" s="2">
        <v>0.73310185185185184</v>
      </c>
      <c r="O1980" t="s">
        <v>133</v>
      </c>
      <c r="P1980">
        <v>4</v>
      </c>
      <c r="Q1980">
        <v>0</v>
      </c>
      <c r="R1980" t="s">
        <v>134</v>
      </c>
      <c r="S1980">
        <v>1</v>
      </c>
      <c r="U1980" t="s">
        <v>134</v>
      </c>
      <c r="V1980" t="s">
        <v>134</v>
      </c>
      <c r="W1980" t="s">
        <v>181</v>
      </c>
      <c r="X1980">
        <v>4</v>
      </c>
      <c r="Y1980">
        <v>1</v>
      </c>
      <c r="Z1980">
        <v>4</v>
      </c>
      <c r="AA1980">
        <v>30</v>
      </c>
      <c r="AB1980">
        <v>30</v>
      </c>
      <c r="AC1980" t="s">
        <v>23</v>
      </c>
      <c r="AD1980">
        <v>1</v>
      </c>
      <c r="AE1980">
        <v>1</v>
      </c>
      <c r="AF1980">
        <v>1</v>
      </c>
      <c r="AG1980">
        <v>1</v>
      </c>
      <c r="AH1980">
        <v>1</v>
      </c>
      <c r="AN1980">
        <v>9577</v>
      </c>
      <c r="AO1980">
        <v>0</v>
      </c>
      <c r="AP1980" t="s">
        <v>182</v>
      </c>
      <c r="AT1980" t="s">
        <v>169</v>
      </c>
      <c r="AW1980" t="s">
        <v>31</v>
      </c>
      <c r="BI1980">
        <v>3</v>
      </c>
      <c r="BJ1980">
        <v>4</v>
      </c>
      <c r="BL1980" t="s">
        <v>134</v>
      </c>
      <c r="BM1980" t="s">
        <v>134</v>
      </c>
      <c r="BN1980">
        <v>5</v>
      </c>
      <c r="CC1980" t="s">
        <v>175</v>
      </c>
      <c r="CD1980">
        <v>1</v>
      </c>
      <c r="CE1980">
        <v>3</v>
      </c>
      <c r="CF1980">
        <v>3</v>
      </c>
      <c r="CG1980" t="s">
        <v>81</v>
      </c>
      <c r="CL1980">
        <v>4</v>
      </c>
      <c r="CM1980">
        <v>4</v>
      </c>
      <c r="CR1980">
        <v>1</v>
      </c>
      <c r="DN1980" t="s">
        <v>141</v>
      </c>
      <c r="DO1980">
        <v>1</v>
      </c>
      <c r="DP1980">
        <v>3</v>
      </c>
      <c r="DQ1980">
        <v>3</v>
      </c>
      <c r="DU1980" t="s">
        <v>118</v>
      </c>
    </row>
    <row r="1981" spans="1:129" x14ac:dyDescent="0.2">
      <c r="A1981" t="s">
        <v>129</v>
      </c>
      <c r="B1981">
        <v>15017</v>
      </c>
      <c r="C1981">
        <v>1</v>
      </c>
      <c r="D1981" t="s">
        <v>305</v>
      </c>
      <c r="E1981" t="s">
        <v>306</v>
      </c>
      <c r="F1981">
        <v>60.015999999999998</v>
      </c>
      <c r="G1981" t="s">
        <v>130</v>
      </c>
      <c r="H1981">
        <v>1</v>
      </c>
      <c r="I1981">
        <v>-457606989</v>
      </c>
      <c r="J1981" t="s">
        <v>131</v>
      </c>
      <c r="K1981" t="s">
        <v>132</v>
      </c>
      <c r="L1981" s="5">
        <v>43791</v>
      </c>
      <c r="M1981" s="1">
        <v>43792.066435185188</v>
      </c>
      <c r="N1981" s="2">
        <v>0.73310185185185184</v>
      </c>
      <c r="O1981" t="s">
        <v>133</v>
      </c>
      <c r="P1981">
        <v>4</v>
      </c>
      <c r="Q1981">
        <v>0</v>
      </c>
      <c r="R1981" t="s">
        <v>134</v>
      </c>
      <c r="S1981">
        <v>1</v>
      </c>
      <c r="U1981" t="s">
        <v>134</v>
      </c>
      <c r="V1981" t="s">
        <v>134</v>
      </c>
      <c r="W1981" t="s">
        <v>181</v>
      </c>
      <c r="X1981">
        <v>4</v>
      </c>
      <c r="Y1981">
        <v>1</v>
      </c>
      <c r="Z1981">
        <v>4</v>
      </c>
      <c r="AA1981">
        <v>30</v>
      </c>
      <c r="AB1981">
        <v>30</v>
      </c>
      <c r="AC1981" t="s">
        <v>23</v>
      </c>
      <c r="AD1981">
        <v>1</v>
      </c>
      <c r="AE1981">
        <v>1</v>
      </c>
      <c r="AF1981">
        <v>1</v>
      </c>
      <c r="AG1981">
        <v>1</v>
      </c>
      <c r="AH1981">
        <v>1</v>
      </c>
      <c r="AN1981">
        <v>9577</v>
      </c>
      <c r="AO1981">
        <v>0</v>
      </c>
      <c r="AP1981" t="s">
        <v>182</v>
      </c>
      <c r="AT1981" t="s">
        <v>169</v>
      </c>
      <c r="AW1981" t="s">
        <v>31</v>
      </c>
      <c r="BI1981">
        <v>3</v>
      </c>
      <c r="BJ1981">
        <v>4</v>
      </c>
      <c r="BL1981" t="s">
        <v>134</v>
      </c>
      <c r="BM1981" t="s">
        <v>134</v>
      </c>
      <c r="BN1981">
        <v>5</v>
      </c>
      <c r="CC1981" t="s">
        <v>175</v>
      </c>
      <c r="CD1981">
        <v>1</v>
      </c>
      <c r="CE1981">
        <v>3</v>
      </c>
      <c r="CF1981">
        <v>3</v>
      </c>
      <c r="CG1981" t="s">
        <v>81</v>
      </c>
      <c r="CL1981">
        <v>4</v>
      </c>
      <c r="CM1981">
        <v>4</v>
      </c>
      <c r="CR1981">
        <v>2</v>
      </c>
      <c r="CS1981" t="s">
        <v>189</v>
      </c>
      <c r="CZ1981">
        <v>1572</v>
      </c>
      <c r="DE1981">
        <v>1</v>
      </c>
      <c r="DF1981">
        <v>4</v>
      </c>
      <c r="DG1981">
        <v>1</v>
      </c>
      <c r="DN1981" t="s">
        <v>176</v>
      </c>
      <c r="DU1981" t="s">
        <v>108</v>
      </c>
      <c r="DY1981" t="s">
        <v>189</v>
      </c>
    </row>
    <row r="1982" spans="1:129" x14ac:dyDescent="0.2">
      <c r="A1982" t="s">
        <v>129</v>
      </c>
      <c r="B1982">
        <v>15017</v>
      </c>
      <c r="C1982">
        <v>1</v>
      </c>
      <c r="D1982" t="s">
        <v>305</v>
      </c>
      <c r="E1982" t="s">
        <v>306</v>
      </c>
      <c r="F1982">
        <v>60.015999999999998</v>
      </c>
      <c r="G1982" t="s">
        <v>130</v>
      </c>
      <c r="H1982">
        <v>1</v>
      </c>
      <c r="I1982">
        <v>-457606989</v>
      </c>
      <c r="J1982" t="s">
        <v>131</v>
      </c>
      <c r="K1982" t="s">
        <v>132</v>
      </c>
      <c r="L1982" s="5">
        <v>43791</v>
      </c>
      <c r="M1982" s="1">
        <v>43792.066435185188</v>
      </c>
      <c r="N1982" s="2">
        <v>0.73310185185185184</v>
      </c>
      <c r="O1982" t="s">
        <v>133</v>
      </c>
      <c r="P1982">
        <v>4</v>
      </c>
      <c r="Q1982">
        <v>0</v>
      </c>
      <c r="R1982" t="s">
        <v>134</v>
      </c>
      <c r="S1982">
        <v>1</v>
      </c>
      <c r="U1982" t="s">
        <v>134</v>
      </c>
      <c r="V1982" t="s">
        <v>134</v>
      </c>
      <c r="W1982" t="s">
        <v>181</v>
      </c>
      <c r="X1982">
        <v>4</v>
      </c>
      <c r="Y1982">
        <v>1</v>
      </c>
      <c r="Z1982">
        <v>4</v>
      </c>
      <c r="AA1982">
        <v>30</v>
      </c>
      <c r="AB1982">
        <v>30</v>
      </c>
      <c r="AC1982" t="s">
        <v>23</v>
      </c>
      <c r="AD1982">
        <v>1</v>
      </c>
      <c r="AE1982">
        <v>1</v>
      </c>
      <c r="AF1982">
        <v>1</v>
      </c>
      <c r="AG1982">
        <v>1</v>
      </c>
      <c r="AH1982">
        <v>1</v>
      </c>
      <c r="AN1982">
        <v>9577</v>
      </c>
      <c r="AO1982">
        <v>0</v>
      </c>
      <c r="AP1982" t="s">
        <v>182</v>
      </c>
      <c r="AT1982" t="s">
        <v>169</v>
      </c>
      <c r="AW1982" t="s">
        <v>31</v>
      </c>
      <c r="BI1982">
        <v>3</v>
      </c>
      <c r="BJ1982">
        <v>4</v>
      </c>
      <c r="BL1982" t="s">
        <v>134</v>
      </c>
      <c r="BM1982" t="s">
        <v>134</v>
      </c>
      <c r="BN1982">
        <v>5</v>
      </c>
      <c r="CC1982" t="s">
        <v>175</v>
      </c>
      <c r="CD1982">
        <v>1</v>
      </c>
      <c r="CE1982">
        <v>3</v>
      </c>
      <c r="CF1982">
        <v>3</v>
      </c>
      <c r="CG1982" t="s">
        <v>81</v>
      </c>
      <c r="CL1982">
        <v>4</v>
      </c>
      <c r="CM1982">
        <v>4</v>
      </c>
      <c r="CR1982">
        <v>3</v>
      </c>
      <c r="CT1982" t="s">
        <v>198</v>
      </c>
      <c r="CZ1982">
        <v>1381</v>
      </c>
      <c r="DE1982">
        <v>1</v>
      </c>
      <c r="DF1982">
        <v>4</v>
      </c>
      <c r="DG1982">
        <v>2</v>
      </c>
      <c r="DN1982" t="s">
        <v>176</v>
      </c>
      <c r="DU1982" t="s">
        <v>108</v>
      </c>
      <c r="DY1982" t="s">
        <v>198</v>
      </c>
    </row>
    <row r="1983" spans="1:129" x14ac:dyDescent="0.2">
      <c r="A1983" t="s">
        <v>129</v>
      </c>
      <c r="B1983">
        <v>15017</v>
      </c>
      <c r="C1983">
        <v>1</v>
      </c>
      <c r="D1983" t="s">
        <v>305</v>
      </c>
      <c r="E1983" t="s">
        <v>306</v>
      </c>
      <c r="F1983">
        <v>60.015999999999998</v>
      </c>
      <c r="G1983" t="s">
        <v>130</v>
      </c>
      <c r="H1983">
        <v>1</v>
      </c>
      <c r="I1983">
        <v>-457606989</v>
      </c>
      <c r="J1983" t="s">
        <v>131</v>
      </c>
      <c r="K1983" t="s">
        <v>132</v>
      </c>
      <c r="L1983" s="5">
        <v>43791</v>
      </c>
      <c r="M1983" s="1">
        <v>43792.066435185188</v>
      </c>
      <c r="N1983" s="2">
        <v>0.73310185185185184</v>
      </c>
      <c r="O1983" t="s">
        <v>133</v>
      </c>
      <c r="P1983">
        <v>4</v>
      </c>
      <c r="Q1983">
        <v>0</v>
      </c>
      <c r="R1983" t="s">
        <v>134</v>
      </c>
      <c r="S1983">
        <v>1</v>
      </c>
      <c r="U1983" t="s">
        <v>134</v>
      </c>
      <c r="V1983" t="s">
        <v>134</v>
      </c>
      <c r="W1983" t="s">
        <v>181</v>
      </c>
      <c r="X1983">
        <v>4</v>
      </c>
      <c r="Y1983">
        <v>1</v>
      </c>
      <c r="Z1983">
        <v>4</v>
      </c>
      <c r="AA1983">
        <v>30</v>
      </c>
      <c r="AB1983">
        <v>30</v>
      </c>
      <c r="AC1983" t="s">
        <v>23</v>
      </c>
      <c r="AD1983">
        <v>1</v>
      </c>
      <c r="AE1983">
        <v>1</v>
      </c>
      <c r="AF1983">
        <v>1</v>
      </c>
      <c r="AG1983">
        <v>1</v>
      </c>
      <c r="AH1983">
        <v>1</v>
      </c>
      <c r="AN1983">
        <v>9577</v>
      </c>
      <c r="AO1983">
        <v>0</v>
      </c>
      <c r="AP1983" t="s">
        <v>182</v>
      </c>
      <c r="AT1983" t="s">
        <v>169</v>
      </c>
      <c r="AW1983" t="s">
        <v>31</v>
      </c>
      <c r="BI1983">
        <v>3</v>
      </c>
      <c r="BJ1983">
        <v>4</v>
      </c>
      <c r="BL1983" t="s">
        <v>134</v>
      </c>
      <c r="BM1983" t="s">
        <v>134</v>
      </c>
      <c r="BN1983">
        <v>5</v>
      </c>
      <c r="CC1983" t="s">
        <v>175</v>
      </c>
      <c r="CD1983">
        <v>1</v>
      </c>
      <c r="CE1983">
        <v>3</v>
      </c>
      <c r="CF1983">
        <v>3</v>
      </c>
      <c r="CG1983" t="s">
        <v>81</v>
      </c>
      <c r="CL1983">
        <v>4</v>
      </c>
      <c r="CM1983">
        <v>4</v>
      </c>
      <c r="CR1983">
        <v>4</v>
      </c>
      <c r="CU1983" t="s">
        <v>143</v>
      </c>
      <c r="CZ1983">
        <v>1925</v>
      </c>
      <c r="DE1983">
        <v>1</v>
      </c>
      <c r="DF1983">
        <v>4</v>
      </c>
      <c r="DG1983">
        <v>3</v>
      </c>
      <c r="DN1983" t="s">
        <v>176</v>
      </c>
      <c r="DU1983" t="s">
        <v>108</v>
      </c>
      <c r="DY1983" t="s">
        <v>143</v>
      </c>
    </row>
    <row r="1984" spans="1:129" x14ac:dyDescent="0.2">
      <c r="A1984" t="s">
        <v>129</v>
      </c>
      <c r="B1984">
        <v>15017</v>
      </c>
      <c r="C1984">
        <v>1</v>
      </c>
      <c r="D1984" t="s">
        <v>305</v>
      </c>
      <c r="E1984" t="s">
        <v>306</v>
      </c>
      <c r="F1984">
        <v>60.015999999999998</v>
      </c>
      <c r="G1984" t="s">
        <v>130</v>
      </c>
      <c r="H1984">
        <v>1</v>
      </c>
      <c r="I1984">
        <v>-457606989</v>
      </c>
      <c r="J1984" t="s">
        <v>131</v>
      </c>
      <c r="K1984" t="s">
        <v>132</v>
      </c>
      <c r="L1984" s="5">
        <v>43791</v>
      </c>
      <c r="M1984" s="1">
        <v>43792.066435185188</v>
      </c>
      <c r="N1984" s="2">
        <v>0.73310185185185184</v>
      </c>
      <c r="O1984" t="s">
        <v>133</v>
      </c>
      <c r="P1984">
        <v>4</v>
      </c>
      <c r="Q1984">
        <v>0</v>
      </c>
      <c r="R1984" t="s">
        <v>134</v>
      </c>
      <c r="S1984">
        <v>1</v>
      </c>
      <c r="U1984" t="s">
        <v>134</v>
      </c>
      <c r="V1984" t="s">
        <v>134</v>
      </c>
      <c r="W1984" t="s">
        <v>181</v>
      </c>
      <c r="X1984">
        <v>4</v>
      </c>
      <c r="Y1984">
        <v>1</v>
      </c>
      <c r="Z1984">
        <v>4</v>
      </c>
      <c r="AA1984">
        <v>30</v>
      </c>
      <c r="AB1984">
        <v>30</v>
      </c>
      <c r="AC1984" t="s">
        <v>23</v>
      </c>
      <c r="AD1984">
        <v>1</v>
      </c>
      <c r="AE1984">
        <v>1</v>
      </c>
      <c r="AF1984">
        <v>1</v>
      </c>
      <c r="AG1984">
        <v>1</v>
      </c>
      <c r="AH1984">
        <v>1</v>
      </c>
      <c r="AN1984">
        <v>9577</v>
      </c>
      <c r="AO1984">
        <v>0</v>
      </c>
      <c r="AP1984" t="s">
        <v>182</v>
      </c>
      <c r="AT1984" t="s">
        <v>169</v>
      </c>
      <c r="AW1984" t="s">
        <v>31</v>
      </c>
      <c r="BI1984">
        <v>3</v>
      </c>
      <c r="BJ1984">
        <v>4</v>
      </c>
      <c r="BL1984" t="s">
        <v>134</v>
      </c>
      <c r="BM1984" t="s">
        <v>134</v>
      </c>
      <c r="BN1984">
        <v>5</v>
      </c>
      <c r="CC1984" t="s">
        <v>175</v>
      </c>
      <c r="CD1984">
        <v>1</v>
      </c>
      <c r="CE1984">
        <v>3</v>
      </c>
      <c r="CF1984">
        <v>3</v>
      </c>
      <c r="CG1984" t="s">
        <v>81</v>
      </c>
      <c r="CL1984">
        <v>4</v>
      </c>
      <c r="CM1984">
        <v>4</v>
      </c>
      <c r="CR1984">
        <v>5</v>
      </c>
      <c r="CV1984" t="s">
        <v>184</v>
      </c>
      <c r="CZ1984">
        <v>519</v>
      </c>
      <c r="DE1984">
        <v>1</v>
      </c>
      <c r="DF1984">
        <v>4</v>
      </c>
      <c r="DG1984">
        <v>4</v>
      </c>
      <c r="DN1984" t="s">
        <v>176</v>
      </c>
      <c r="DU1984" t="s">
        <v>108</v>
      </c>
      <c r="DY1984" t="s">
        <v>184</v>
      </c>
    </row>
    <row r="1985" spans="1:129" x14ac:dyDescent="0.2">
      <c r="A1985" t="s">
        <v>129</v>
      </c>
      <c r="B1985">
        <v>15017</v>
      </c>
      <c r="C1985">
        <v>1</v>
      </c>
      <c r="D1985" t="s">
        <v>305</v>
      </c>
      <c r="E1985" t="s">
        <v>306</v>
      </c>
      <c r="F1985">
        <v>60.015999999999998</v>
      </c>
      <c r="G1985" t="s">
        <v>130</v>
      </c>
      <c r="H1985">
        <v>1</v>
      </c>
      <c r="I1985">
        <v>-457606989</v>
      </c>
      <c r="J1985" t="s">
        <v>131</v>
      </c>
      <c r="K1985" t="s">
        <v>132</v>
      </c>
      <c r="L1985" s="5">
        <v>43791</v>
      </c>
      <c r="M1985" s="1">
        <v>43792.066435185188</v>
      </c>
      <c r="N1985" s="2">
        <v>0.73310185185185184</v>
      </c>
      <c r="O1985" t="s">
        <v>133</v>
      </c>
      <c r="P1985">
        <v>4</v>
      </c>
      <c r="Q1985">
        <v>0</v>
      </c>
      <c r="R1985" t="s">
        <v>134</v>
      </c>
      <c r="S1985">
        <v>1</v>
      </c>
      <c r="U1985" t="s">
        <v>134</v>
      </c>
      <c r="V1985" t="s">
        <v>134</v>
      </c>
      <c r="W1985" t="s">
        <v>181</v>
      </c>
      <c r="X1985">
        <v>4</v>
      </c>
      <c r="Y1985">
        <v>1</v>
      </c>
      <c r="Z1985">
        <v>4</v>
      </c>
      <c r="AA1985">
        <v>30</v>
      </c>
      <c r="AB1985">
        <v>30</v>
      </c>
      <c r="AC1985" t="s">
        <v>23</v>
      </c>
      <c r="AD1985">
        <v>1</v>
      </c>
      <c r="AE1985">
        <v>1</v>
      </c>
      <c r="AF1985">
        <v>1</v>
      </c>
      <c r="AG1985">
        <v>1</v>
      </c>
      <c r="AH1985">
        <v>1</v>
      </c>
      <c r="AN1985">
        <v>9577</v>
      </c>
      <c r="AO1985">
        <v>0</v>
      </c>
      <c r="AP1985" t="s">
        <v>182</v>
      </c>
      <c r="AT1985" t="s">
        <v>169</v>
      </c>
      <c r="AW1985" t="s">
        <v>31</v>
      </c>
      <c r="BI1985">
        <v>3</v>
      </c>
      <c r="BJ1985">
        <v>4</v>
      </c>
      <c r="BL1985" t="s">
        <v>134</v>
      </c>
      <c r="BM1985" t="s">
        <v>134</v>
      </c>
      <c r="BN1985">
        <v>5</v>
      </c>
      <c r="CC1985" t="s">
        <v>175</v>
      </c>
      <c r="CD1985">
        <v>1</v>
      </c>
      <c r="CE1985">
        <v>3</v>
      </c>
      <c r="CF1985">
        <v>3</v>
      </c>
      <c r="CG1985" t="s">
        <v>81</v>
      </c>
      <c r="CL1985">
        <v>4</v>
      </c>
      <c r="CM1985">
        <v>4</v>
      </c>
      <c r="CR1985">
        <v>6</v>
      </c>
      <c r="CZ1985">
        <v>961</v>
      </c>
      <c r="DE1985">
        <v>1</v>
      </c>
      <c r="DF1985">
        <v>4</v>
      </c>
      <c r="DG1985">
        <v>5</v>
      </c>
      <c r="DN1985" t="s">
        <v>176</v>
      </c>
      <c r="DU1985" t="s">
        <v>108</v>
      </c>
      <c r="DY1985" t="s">
        <v>177</v>
      </c>
    </row>
    <row r="1986" spans="1:129" x14ac:dyDescent="0.2">
      <c r="A1986" t="s">
        <v>129</v>
      </c>
      <c r="B1986">
        <v>15017</v>
      </c>
      <c r="C1986">
        <v>1</v>
      </c>
      <c r="D1986" t="s">
        <v>305</v>
      </c>
      <c r="E1986" t="s">
        <v>306</v>
      </c>
      <c r="F1986">
        <v>60.015999999999998</v>
      </c>
      <c r="G1986" t="s">
        <v>130</v>
      </c>
      <c r="H1986">
        <v>1</v>
      </c>
      <c r="I1986">
        <v>-457606989</v>
      </c>
      <c r="J1986" t="s">
        <v>131</v>
      </c>
      <c r="K1986" t="s">
        <v>132</v>
      </c>
      <c r="L1986" s="5">
        <v>43791</v>
      </c>
      <c r="M1986" s="1">
        <v>43792.066435185188</v>
      </c>
      <c r="N1986" s="2">
        <v>0.73310185185185184</v>
      </c>
      <c r="O1986" t="s">
        <v>133</v>
      </c>
      <c r="P1986">
        <v>4</v>
      </c>
      <c r="Q1986">
        <v>0</v>
      </c>
      <c r="R1986" t="s">
        <v>134</v>
      </c>
      <c r="S1986">
        <v>1</v>
      </c>
      <c r="U1986" t="s">
        <v>134</v>
      </c>
      <c r="V1986" t="s">
        <v>134</v>
      </c>
      <c r="W1986" t="s">
        <v>181</v>
      </c>
      <c r="X1986">
        <v>4</v>
      </c>
      <c r="Y1986">
        <v>1</v>
      </c>
      <c r="Z1986">
        <v>4</v>
      </c>
      <c r="AA1986">
        <v>30</v>
      </c>
      <c r="AB1986">
        <v>30</v>
      </c>
      <c r="AC1986" t="s">
        <v>23</v>
      </c>
      <c r="AD1986">
        <v>1</v>
      </c>
      <c r="AE1986">
        <v>2</v>
      </c>
      <c r="AF1986">
        <v>1</v>
      </c>
      <c r="AG1986">
        <v>1</v>
      </c>
      <c r="AH1986">
        <v>2</v>
      </c>
      <c r="AN1986">
        <v>9577</v>
      </c>
      <c r="AO1986">
        <v>0</v>
      </c>
      <c r="AP1986" t="s">
        <v>182</v>
      </c>
      <c r="AT1986" t="s">
        <v>169</v>
      </c>
      <c r="AW1986" t="s">
        <v>31</v>
      </c>
      <c r="BI1986">
        <v>4</v>
      </c>
      <c r="BJ1986">
        <v>5</v>
      </c>
      <c r="BL1986" t="s">
        <v>134</v>
      </c>
      <c r="BM1986" t="s">
        <v>134</v>
      </c>
      <c r="BN1986">
        <v>1</v>
      </c>
      <c r="BO1986" t="b">
        <v>1</v>
      </c>
      <c r="BP1986">
        <v>5</v>
      </c>
      <c r="BQ1986" t="b">
        <v>1</v>
      </c>
      <c r="BT1986" t="s">
        <v>145</v>
      </c>
      <c r="BU1986">
        <v>1</v>
      </c>
      <c r="CC1986" t="s">
        <v>171</v>
      </c>
      <c r="CG1986" t="s">
        <v>92</v>
      </c>
      <c r="CH1986" t="s">
        <v>257</v>
      </c>
      <c r="CI1986" t="b">
        <v>1</v>
      </c>
      <c r="CJ1986">
        <v>61</v>
      </c>
      <c r="CK1986">
        <v>1</v>
      </c>
      <c r="CL1986" t="s">
        <v>134</v>
      </c>
      <c r="CM1986" t="s">
        <v>134</v>
      </c>
      <c r="CN1986">
        <v>7</v>
      </c>
      <c r="CO1986">
        <v>1</v>
      </c>
      <c r="CP1986">
        <v>8</v>
      </c>
      <c r="CQ1986">
        <v>9</v>
      </c>
      <c r="CR1986">
        <v>1</v>
      </c>
      <c r="DA1986">
        <v>0</v>
      </c>
      <c r="DD1986">
        <v>0</v>
      </c>
      <c r="DK1986">
        <v>1</v>
      </c>
      <c r="DL1986">
        <v>9</v>
      </c>
      <c r="DM1986">
        <v>9</v>
      </c>
      <c r="DN1986" t="s">
        <v>173</v>
      </c>
      <c r="DU1986" t="s">
        <v>114</v>
      </c>
      <c r="DV1986">
        <v>1</v>
      </c>
      <c r="DW1986">
        <v>506</v>
      </c>
      <c r="DX1986">
        <v>5293</v>
      </c>
    </row>
    <row r="1987" spans="1:129" x14ac:dyDescent="0.2">
      <c r="A1987" t="s">
        <v>129</v>
      </c>
      <c r="B1987">
        <v>15017</v>
      </c>
      <c r="C1987">
        <v>1</v>
      </c>
      <c r="D1987" t="s">
        <v>305</v>
      </c>
      <c r="E1987" t="s">
        <v>306</v>
      </c>
      <c r="F1987">
        <v>60.015999999999998</v>
      </c>
      <c r="G1987" t="s">
        <v>130</v>
      </c>
      <c r="H1987">
        <v>1</v>
      </c>
      <c r="I1987">
        <v>-457606989</v>
      </c>
      <c r="J1987" t="s">
        <v>131</v>
      </c>
      <c r="K1987" t="s">
        <v>132</v>
      </c>
      <c r="L1987" s="5">
        <v>43791</v>
      </c>
      <c r="M1987" s="1">
        <v>43792.066435185188</v>
      </c>
      <c r="N1987" s="2">
        <v>0.73310185185185184</v>
      </c>
      <c r="O1987" t="s">
        <v>133</v>
      </c>
      <c r="P1987">
        <v>4</v>
      </c>
      <c r="Q1987">
        <v>0</v>
      </c>
      <c r="R1987" t="s">
        <v>134</v>
      </c>
      <c r="S1987">
        <v>1</v>
      </c>
      <c r="U1987" t="s">
        <v>134</v>
      </c>
      <c r="V1987" t="s">
        <v>134</v>
      </c>
      <c r="W1987" t="s">
        <v>181</v>
      </c>
      <c r="X1987">
        <v>4</v>
      </c>
      <c r="Y1987">
        <v>1</v>
      </c>
      <c r="Z1987">
        <v>4</v>
      </c>
      <c r="AA1987">
        <v>30</v>
      </c>
      <c r="AB1987">
        <v>30</v>
      </c>
      <c r="AC1987" t="s">
        <v>23</v>
      </c>
      <c r="AD1987">
        <v>1</v>
      </c>
      <c r="AE1987">
        <v>2</v>
      </c>
      <c r="AF1987">
        <v>1</v>
      </c>
      <c r="AG1987">
        <v>1</v>
      </c>
      <c r="AH1987">
        <v>2</v>
      </c>
      <c r="AN1987">
        <v>9577</v>
      </c>
      <c r="AO1987">
        <v>0</v>
      </c>
      <c r="AP1987" t="s">
        <v>182</v>
      </c>
      <c r="AT1987" t="s">
        <v>169</v>
      </c>
      <c r="AW1987" t="s">
        <v>31</v>
      </c>
      <c r="BI1987">
        <v>4</v>
      </c>
      <c r="BJ1987">
        <v>5</v>
      </c>
      <c r="BL1987" t="s">
        <v>134</v>
      </c>
      <c r="BM1987" t="s">
        <v>134</v>
      </c>
      <c r="BN1987">
        <v>2</v>
      </c>
      <c r="BO1987" t="b">
        <v>1</v>
      </c>
      <c r="BP1987">
        <v>8</v>
      </c>
      <c r="BQ1987" t="b">
        <v>1</v>
      </c>
      <c r="BT1987" t="s">
        <v>144</v>
      </c>
      <c r="BU1987">
        <v>2</v>
      </c>
      <c r="CC1987" t="s">
        <v>171</v>
      </c>
      <c r="CG1987" t="s">
        <v>92</v>
      </c>
      <c r="CH1987" t="s">
        <v>179</v>
      </c>
      <c r="CI1987" t="b">
        <v>0</v>
      </c>
      <c r="CJ1987">
        <v>72</v>
      </c>
      <c r="CK1987">
        <v>2</v>
      </c>
      <c r="CL1987" t="s">
        <v>134</v>
      </c>
      <c r="CM1987" t="s">
        <v>134</v>
      </c>
      <c r="CN1987">
        <v>6</v>
      </c>
      <c r="CO1987">
        <v>1</v>
      </c>
      <c r="CP1987">
        <v>8</v>
      </c>
      <c r="CQ1987">
        <v>10</v>
      </c>
      <c r="CR1987">
        <v>1</v>
      </c>
      <c r="DA1987">
        <v>0</v>
      </c>
      <c r="DD1987">
        <v>0</v>
      </c>
      <c r="DK1987">
        <v>1</v>
      </c>
      <c r="DL1987">
        <v>10</v>
      </c>
      <c r="DM1987">
        <v>10</v>
      </c>
      <c r="DN1987" t="s">
        <v>173</v>
      </c>
      <c r="DU1987" t="s">
        <v>114</v>
      </c>
      <c r="DV1987">
        <v>1</v>
      </c>
      <c r="DW1987">
        <v>555</v>
      </c>
      <c r="DX1987">
        <v>4835</v>
      </c>
    </row>
    <row r="1988" spans="1:129" x14ac:dyDescent="0.2">
      <c r="A1988" t="s">
        <v>129</v>
      </c>
      <c r="B1988">
        <v>15017</v>
      </c>
      <c r="C1988">
        <v>1</v>
      </c>
      <c r="D1988" t="s">
        <v>305</v>
      </c>
      <c r="E1988" t="s">
        <v>306</v>
      </c>
      <c r="F1988">
        <v>60.015999999999998</v>
      </c>
      <c r="G1988" t="s">
        <v>130</v>
      </c>
      <c r="H1988">
        <v>1</v>
      </c>
      <c r="I1988">
        <v>-457606989</v>
      </c>
      <c r="J1988" t="s">
        <v>131</v>
      </c>
      <c r="K1988" t="s">
        <v>132</v>
      </c>
      <c r="L1988" s="5">
        <v>43791</v>
      </c>
      <c r="M1988" s="1">
        <v>43792.066435185188</v>
      </c>
      <c r="N1988" s="2">
        <v>0.73310185185185184</v>
      </c>
      <c r="O1988" t="s">
        <v>133</v>
      </c>
      <c r="P1988">
        <v>4</v>
      </c>
      <c r="Q1988">
        <v>0</v>
      </c>
      <c r="R1988" t="s">
        <v>134</v>
      </c>
      <c r="S1988">
        <v>1</v>
      </c>
      <c r="U1988" t="s">
        <v>134</v>
      </c>
      <c r="V1988" t="s">
        <v>134</v>
      </c>
      <c r="W1988" t="s">
        <v>181</v>
      </c>
      <c r="X1988">
        <v>4</v>
      </c>
      <c r="Y1988">
        <v>1</v>
      </c>
      <c r="Z1988">
        <v>4</v>
      </c>
      <c r="AA1988">
        <v>30</v>
      </c>
      <c r="AB1988">
        <v>30</v>
      </c>
      <c r="AC1988" t="s">
        <v>23</v>
      </c>
      <c r="AD1988">
        <v>1</v>
      </c>
      <c r="AE1988">
        <v>2</v>
      </c>
      <c r="AF1988">
        <v>1</v>
      </c>
      <c r="AG1988">
        <v>1</v>
      </c>
      <c r="AH1988">
        <v>2</v>
      </c>
      <c r="AN1988">
        <v>9577</v>
      </c>
      <c r="AO1988">
        <v>0</v>
      </c>
      <c r="AP1988" t="s">
        <v>182</v>
      </c>
      <c r="AT1988" t="s">
        <v>169</v>
      </c>
      <c r="AW1988" t="s">
        <v>31</v>
      </c>
      <c r="BI1988">
        <v>4</v>
      </c>
      <c r="BJ1988">
        <v>5</v>
      </c>
      <c r="BL1988" t="s">
        <v>134</v>
      </c>
      <c r="BM1988" t="s">
        <v>134</v>
      </c>
      <c r="BN1988">
        <v>3</v>
      </c>
      <c r="BO1988" t="b">
        <v>0</v>
      </c>
      <c r="BP1988">
        <v>10</v>
      </c>
      <c r="BQ1988" t="b">
        <v>0</v>
      </c>
      <c r="BT1988" t="s">
        <v>189</v>
      </c>
      <c r="BU1988">
        <v>2</v>
      </c>
      <c r="CC1988" t="s">
        <v>171</v>
      </c>
      <c r="CG1988" t="s">
        <v>92</v>
      </c>
      <c r="CH1988" t="s">
        <v>208</v>
      </c>
      <c r="CI1988" t="b">
        <v>0</v>
      </c>
      <c r="CJ1988">
        <v>44</v>
      </c>
      <c r="CK1988">
        <v>2</v>
      </c>
      <c r="CL1988" t="s">
        <v>134</v>
      </c>
      <c r="CM1988" t="s">
        <v>134</v>
      </c>
      <c r="CN1988">
        <v>1</v>
      </c>
      <c r="CO1988">
        <v>1</v>
      </c>
      <c r="CP1988">
        <v>8</v>
      </c>
      <c r="CQ1988">
        <v>11</v>
      </c>
      <c r="CR1988">
        <v>1</v>
      </c>
      <c r="DA1988">
        <v>0</v>
      </c>
      <c r="DD1988">
        <v>0</v>
      </c>
      <c r="DK1988">
        <v>1</v>
      </c>
      <c r="DL1988">
        <v>11</v>
      </c>
      <c r="DM1988">
        <v>11</v>
      </c>
      <c r="DN1988" t="s">
        <v>173</v>
      </c>
      <c r="DU1988" t="s">
        <v>114</v>
      </c>
      <c r="DV1988">
        <v>1</v>
      </c>
      <c r="DW1988">
        <v>1944</v>
      </c>
      <c r="DX1988">
        <v>5257</v>
      </c>
    </row>
    <row r="1989" spans="1:129" x14ac:dyDescent="0.2">
      <c r="A1989" t="s">
        <v>129</v>
      </c>
      <c r="B1989">
        <v>15017</v>
      </c>
      <c r="C1989">
        <v>1</v>
      </c>
      <c r="D1989" t="s">
        <v>305</v>
      </c>
      <c r="E1989" t="s">
        <v>306</v>
      </c>
      <c r="F1989">
        <v>60.015999999999998</v>
      </c>
      <c r="G1989" t="s">
        <v>130</v>
      </c>
      <c r="H1989">
        <v>1</v>
      </c>
      <c r="I1989">
        <v>-457606989</v>
      </c>
      <c r="J1989" t="s">
        <v>131</v>
      </c>
      <c r="K1989" t="s">
        <v>132</v>
      </c>
      <c r="L1989" s="5">
        <v>43791</v>
      </c>
      <c r="M1989" s="1">
        <v>43792.066435185188</v>
      </c>
      <c r="N1989" s="2">
        <v>0.73310185185185184</v>
      </c>
      <c r="O1989" t="s">
        <v>133</v>
      </c>
      <c r="P1989">
        <v>4</v>
      </c>
      <c r="Q1989">
        <v>0</v>
      </c>
      <c r="R1989" t="s">
        <v>134</v>
      </c>
      <c r="S1989">
        <v>1</v>
      </c>
      <c r="U1989" t="s">
        <v>134</v>
      </c>
      <c r="V1989" t="s">
        <v>134</v>
      </c>
      <c r="W1989" t="s">
        <v>181</v>
      </c>
      <c r="X1989">
        <v>4</v>
      </c>
      <c r="Y1989">
        <v>1</v>
      </c>
      <c r="Z1989">
        <v>4</v>
      </c>
      <c r="AA1989">
        <v>30</v>
      </c>
      <c r="AB1989">
        <v>30</v>
      </c>
      <c r="AC1989" t="s">
        <v>23</v>
      </c>
      <c r="AD1989">
        <v>1</v>
      </c>
      <c r="AE1989">
        <v>2</v>
      </c>
      <c r="AF1989">
        <v>1</v>
      </c>
      <c r="AG1989">
        <v>1</v>
      </c>
      <c r="AH1989">
        <v>2</v>
      </c>
      <c r="AN1989">
        <v>9577</v>
      </c>
      <c r="AO1989">
        <v>0</v>
      </c>
      <c r="AP1989" t="s">
        <v>182</v>
      </c>
      <c r="AT1989" t="s">
        <v>169</v>
      </c>
      <c r="AW1989" t="s">
        <v>31</v>
      </c>
      <c r="BI1989">
        <v>4</v>
      </c>
      <c r="BJ1989">
        <v>5</v>
      </c>
      <c r="BL1989" t="s">
        <v>134</v>
      </c>
      <c r="BM1989" t="s">
        <v>134</v>
      </c>
      <c r="BN1989">
        <v>4</v>
      </c>
      <c r="BO1989" t="b">
        <v>1</v>
      </c>
      <c r="BP1989">
        <v>3</v>
      </c>
      <c r="BQ1989" t="b">
        <v>1</v>
      </c>
      <c r="BT1989" t="s">
        <v>149</v>
      </c>
      <c r="BU1989">
        <v>1</v>
      </c>
      <c r="CC1989" t="s">
        <v>171</v>
      </c>
      <c r="CG1989" t="s">
        <v>92</v>
      </c>
      <c r="CH1989" t="s">
        <v>207</v>
      </c>
      <c r="CI1989" t="b">
        <v>1</v>
      </c>
      <c r="CJ1989">
        <v>66</v>
      </c>
      <c r="CK1989">
        <v>1</v>
      </c>
      <c r="CL1989" t="s">
        <v>134</v>
      </c>
      <c r="CM1989" t="s">
        <v>134</v>
      </c>
      <c r="CN1989">
        <v>8</v>
      </c>
      <c r="CO1989">
        <v>1</v>
      </c>
      <c r="CP1989">
        <v>8</v>
      </c>
      <c r="CQ1989">
        <v>12</v>
      </c>
      <c r="CR1989">
        <v>1</v>
      </c>
      <c r="DA1989">
        <v>0</v>
      </c>
      <c r="DD1989">
        <v>0</v>
      </c>
      <c r="DK1989">
        <v>1</v>
      </c>
      <c r="DL1989">
        <v>12</v>
      </c>
      <c r="DM1989">
        <v>12</v>
      </c>
      <c r="DN1989" t="s">
        <v>173</v>
      </c>
      <c r="DU1989" t="s">
        <v>114</v>
      </c>
      <c r="DV1989">
        <v>1</v>
      </c>
      <c r="DW1989">
        <v>601</v>
      </c>
      <c r="DX1989">
        <v>6767</v>
      </c>
    </row>
    <row r="1990" spans="1:129" x14ac:dyDescent="0.2">
      <c r="A1990" t="s">
        <v>129</v>
      </c>
      <c r="B1990">
        <v>15017</v>
      </c>
      <c r="C1990">
        <v>1</v>
      </c>
      <c r="D1990" t="s">
        <v>305</v>
      </c>
      <c r="E1990" t="s">
        <v>306</v>
      </c>
      <c r="F1990">
        <v>60.015999999999998</v>
      </c>
      <c r="G1990" t="s">
        <v>130</v>
      </c>
      <c r="H1990">
        <v>1</v>
      </c>
      <c r="I1990">
        <v>-457606989</v>
      </c>
      <c r="J1990" t="s">
        <v>131</v>
      </c>
      <c r="K1990" t="s">
        <v>132</v>
      </c>
      <c r="L1990" s="5">
        <v>43791</v>
      </c>
      <c r="M1990" s="1">
        <v>43792.066435185188</v>
      </c>
      <c r="N1990" s="2">
        <v>0.73310185185185184</v>
      </c>
      <c r="O1990" t="s">
        <v>133</v>
      </c>
      <c r="P1990">
        <v>4</v>
      </c>
      <c r="Q1990">
        <v>0</v>
      </c>
      <c r="R1990" t="s">
        <v>134</v>
      </c>
      <c r="S1990">
        <v>1</v>
      </c>
      <c r="U1990" t="s">
        <v>134</v>
      </c>
      <c r="V1990" t="s">
        <v>134</v>
      </c>
      <c r="W1990" t="s">
        <v>181</v>
      </c>
      <c r="X1990">
        <v>4</v>
      </c>
      <c r="Y1990">
        <v>1</v>
      </c>
      <c r="Z1990">
        <v>4</v>
      </c>
      <c r="AA1990">
        <v>30</v>
      </c>
      <c r="AB1990">
        <v>30</v>
      </c>
      <c r="AC1990" t="s">
        <v>23</v>
      </c>
      <c r="AD1990">
        <v>1</v>
      </c>
      <c r="AE1990">
        <v>2</v>
      </c>
      <c r="AF1990">
        <v>1</v>
      </c>
      <c r="AG1990">
        <v>1</v>
      </c>
      <c r="AH1990">
        <v>2</v>
      </c>
      <c r="AN1990">
        <v>9577</v>
      </c>
      <c r="AO1990">
        <v>0</v>
      </c>
      <c r="AP1990" t="s">
        <v>182</v>
      </c>
      <c r="AT1990" t="s">
        <v>169</v>
      </c>
      <c r="AW1990" t="s">
        <v>31</v>
      </c>
      <c r="BI1990">
        <v>4</v>
      </c>
      <c r="BJ1990">
        <v>5</v>
      </c>
      <c r="BL1990" t="s">
        <v>134</v>
      </c>
      <c r="BM1990" t="s">
        <v>134</v>
      </c>
      <c r="BN1990">
        <v>5</v>
      </c>
      <c r="BO1990" t="b">
        <v>0</v>
      </c>
      <c r="BP1990">
        <v>4</v>
      </c>
      <c r="BQ1990" t="b">
        <v>0</v>
      </c>
      <c r="BT1990" t="s">
        <v>178</v>
      </c>
      <c r="BU1990">
        <v>1</v>
      </c>
      <c r="CC1990" t="s">
        <v>171</v>
      </c>
      <c r="CG1990" t="s">
        <v>92</v>
      </c>
      <c r="CH1990" t="s">
        <v>270</v>
      </c>
      <c r="CI1990" t="b">
        <v>1</v>
      </c>
      <c r="CJ1990">
        <v>28</v>
      </c>
      <c r="CK1990">
        <v>1</v>
      </c>
      <c r="CL1990" t="s">
        <v>134</v>
      </c>
      <c r="CM1990" t="s">
        <v>134</v>
      </c>
      <c r="CN1990">
        <v>12</v>
      </c>
      <c r="CO1990">
        <v>1</v>
      </c>
      <c r="CP1990">
        <v>8</v>
      </c>
      <c r="CQ1990">
        <v>13</v>
      </c>
      <c r="CR1990">
        <v>1</v>
      </c>
      <c r="DA1990">
        <v>0</v>
      </c>
      <c r="DD1990">
        <v>0</v>
      </c>
      <c r="DK1990">
        <v>1</v>
      </c>
      <c r="DL1990">
        <v>13</v>
      </c>
      <c r="DM1990">
        <v>13</v>
      </c>
      <c r="DN1990" t="s">
        <v>173</v>
      </c>
      <c r="DU1990" t="s">
        <v>114</v>
      </c>
      <c r="DV1990">
        <v>1</v>
      </c>
      <c r="DW1990">
        <v>4143</v>
      </c>
      <c r="DX1990">
        <v>6823</v>
      </c>
    </row>
    <row r="1991" spans="1:129" x14ac:dyDescent="0.2">
      <c r="A1991" t="s">
        <v>129</v>
      </c>
      <c r="B1991">
        <v>15017</v>
      </c>
      <c r="C1991">
        <v>1</v>
      </c>
      <c r="D1991" t="s">
        <v>305</v>
      </c>
      <c r="E1991" t="s">
        <v>306</v>
      </c>
      <c r="F1991">
        <v>60.015999999999998</v>
      </c>
      <c r="G1991" t="s">
        <v>130</v>
      </c>
      <c r="H1991">
        <v>1</v>
      </c>
      <c r="I1991">
        <v>-457606989</v>
      </c>
      <c r="J1991" t="s">
        <v>131</v>
      </c>
      <c r="K1991" t="s">
        <v>132</v>
      </c>
      <c r="L1991" s="5">
        <v>43791</v>
      </c>
      <c r="M1991" s="1">
        <v>43792.066435185188</v>
      </c>
      <c r="N1991" s="2">
        <v>0.73310185185185184</v>
      </c>
      <c r="O1991" t="s">
        <v>133</v>
      </c>
      <c r="P1991">
        <v>4</v>
      </c>
      <c r="Q1991">
        <v>0</v>
      </c>
      <c r="R1991" t="s">
        <v>134</v>
      </c>
      <c r="S1991">
        <v>1</v>
      </c>
      <c r="U1991" t="s">
        <v>134</v>
      </c>
      <c r="V1991" t="s">
        <v>134</v>
      </c>
      <c r="W1991" t="s">
        <v>181</v>
      </c>
      <c r="X1991">
        <v>4</v>
      </c>
      <c r="Y1991">
        <v>1</v>
      </c>
      <c r="Z1991">
        <v>4</v>
      </c>
      <c r="AA1991">
        <v>30</v>
      </c>
      <c r="AB1991">
        <v>30</v>
      </c>
      <c r="AC1991" t="s">
        <v>23</v>
      </c>
      <c r="AD1991">
        <v>1</v>
      </c>
      <c r="AE1991">
        <v>2</v>
      </c>
      <c r="AF1991">
        <v>1</v>
      </c>
      <c r="AG1991">
        <v>1</v>
      </c>
      <c r="AH1991">
        <v>2</v>
      </c>
      <c r="AN1991">
        <v>9577</v>
      </c>
      <c r="AO1991">
        <v>0</v>
      </c>
      <c r="AP1991" t="s">
        <v>182</v>
      </c>
      <c r="AT1991" t="s">
        <v>169</v>
      </c>
      <c r="AW1991" t="s">
        <v>31</v>
      </c>
      <c r="BI1991">
        <v>4</v>
      </c>
      <c r="BJ1991">
        <v>5</v>
      </c>
      <c r="BL1991" t="s">
        <v>134</v>
      </c>
      <c r="BM1991" t="s">
        <v>134</v>
      </c>
      <c r="BN1991">
        <v>6</v>
      </c>
      <c r="CC1991" t="s">
        <v>175</v>
      </c>
      <c r="CD1991">
        <v>1</v>
      </c>
      <c r="CE1991">
        <v>4</v>
      </c>
      <c r="CF1991">
        <v>4</v>
      </c>
      <c r="CG1991" t="s">
        <v>81</v>
      </c>
      <c r="CL1991">
        <v>5</v>
      </c>
      <c r="CM1991">
        <v>5</v>
      </c>
      <c r="CR1991">
        <v>1</v>
      </c>
      <c r="DN1991" t="s">
        <v>141</v>
      </c>
      <c r="DO1991">
        <v>1</v>
      </c>
      <c r="DP1991">
        <v>4</v>
      </c>
      <c r="DQ1991">
        <v>4</v>
      </c>
      <c r="DU1991" t="s">
        <v>118</v>
      </c>
    </row>
    <row r="1992" spans="1:129" x14ac:dyDescent="0.2">
      <c r="A1992" t="s">
        <v>129</v>
      </c>
      <c r="B1992">
        <v>15017</v>
      </c>
      <c r="C1992">
        <v>1</v>
      </c>
      <c r="D1992" t="s">
        <v>305</v>
      </c>
      <c r="E1992" t="s">
        <v>306</v>
      </c>
      <c r="F1992">
        <v>60.015999999999998</v>
      </c>
      <c r="G1992" t="s">
        <v>130</v>
      </c>
      <c r="H1992">
        <v>1</v>
      </c>
      <c r="I1992">
        <v>-457606989</v>
      </c>
      <c r="J1992" t="s">
        <v>131</v>
      </c>
      <c r="K1992" t="s">
        <v>132</v>
      </c>
      <c r="L1992" s="5">
        <v>43791</v>
      </c>
      <c r="M1992" s="1">
        <v>43792.066435185188</v>
      </c>
      <c r="N1992" s="2">
        <v>0.73310185185185184</v>
      </c>
      <c r="O1992" t="s">
        <v>133</v>
      </c>
      <c r="P1992">
        <v>4</v>
      </c>
      <c r="Q1992">
        <v>0</v>
      </c>
      <c r="R1992" t="s">
        <v>134</v>
      </c>
      <c r="S1992">
        <v>1</v>
      </c>
      <c r="U1992" t="s">
        <v>134</v>
      </c>
      <c r="V1992" t="s">
        <v>134</v>
      </c>
      <c r="W1992" t="s">
        <v>181</v>
      </c>
      <c r="X1992">
        <v>4</v>
      </c>
      <c r="Y1992">
        <v>1</v>
      </c>
      <c r="Z1992">
        <v>4</v>
      </c>
      <c r="AA1992">
        <v>30</v>
      </c>
      <c r="AB1992">
        <v>30</v>
      </c>
      <c r="AC1992" t="s">
        <v>23</v>
      </c>
      <c r="AD1992">
        <v>1</v>
      </c>
      <c r="AE1992">
        <v>2</v>
      </c>
      <c r="AF1992">
        <v>1</v>
      </c>
      <c r="AG1992">
        <v>1</v>
      </c>
      <c r="AH1992">
        <v>2</v>
      </c>
      <c r="AN1992">
        <v>9577</v>
      </c>
      <c r="AO1992">
        <v>0</v>
      </c>
      <c r="AP1992" t="s">
        <v>182</v>
      </c>
      <c r="AT1992" t="s">
        <v>169</v>
      </c>
      <c r="AW1992" t="s">
        <v>31</v>
      </c>
      <c r="BI1992">
        <v>4</v>
      </c>
      <c r="BJ1992">
        <v>5</v>
      </c>
      <c r="BL1992" t="s">
        <v>134</v>
      </c>
      <c r="BM1992" t="s">
        <v>134</v>
      </c>
      <c r="BN1992">
        <v>6</v>
      </c>
      <c r="CC1992" t="s">
        <v>175</v>
      </c>
      <c r="CD1992">
        <v>1</v>
      </c>
      <c r="CE1992">
        <v>4</v>
      </c>
      <c r="CF1992">
        <v>4</v>
      </c>
      <c r="CG1992" t="s">
        <v>81</v>
      </c>
      <c r="CL1992">
        <v>5</v>
      </c>
      <c r="CM1992">
        <v>5</v>
      </c>
      <c r="CR1992">
        <v>2</v>
      </c>
      <c r="CS1992" t="s">
        <v>145</v>
      </c>
      <c r="CZ1992">
        <v>1498</v>
      </c>
      <c r="DE1992">
        <v>1</v>
      </c>
      <c r="DF1992">
        <v>5</v>
      </c>
      <c r="DG1992">
        <v>1</v>
      </c>
      <c r="DN1992" t="s">
        <v>176</v>
      </c>
      <c r="DU1992" t="s">
        <v>108</v>
      </c>
      <c r="DY1992" t="s">
        <v>145</v>
      </c>
    </row>
    <row r="1993" spans="1:129" x14ac:dyDescent="0.2">
      <c r="A1993" t="s">
        <v>129</v>
      </c>
      <c r="B1993">
        <v>15017</v>
      </c>
      <c r="C1993">
        <v>1</v>
      </c>
      <c r="D1993" t="s">
        <v>305</v>
      </c>
      <c r="E1993" t="s">
        <v>306</v>
      </c>
      <c r="F1993">
        <v>60.015999999999998</v>
      </c>
      <c r="G1993" t="s">
        <v>130</v>
      </c>
      <c r="H1993">
        <v>1</v>
      </c>
      <c r="I1993">
        <v>-457606989</v>
      </c>
      <c r="J1993" t="s">
        <v>131</v>
      </c>
      <c r="K1993" t="s">
        <v>132</v>
      </c>
      <c r="L1993" s="5">
        <v>43791</v>
      </c>
      <c r="M1993" s="1">
        <v>43792.066435185188</v>
      </c>
      <c r="N1993" s="2">
        <v>0.73310185185185184</v>
      </c>
      <c r="O1993" t="s">
        <v>133</v>
      </c>
      <c r="P1993">
        <v>4</v>
      </c>
      <c r="Q1993">
        <v>0</v>
      </c>
      <c r="R1993" t="s">
        <v>134</v>
      </c>
      <c r="S1993">
        <v>1</v>
      </c>
      <c r="U1993" t="s">
        <v>134</v>
      </c>
      <c r="V1993" t="s">
        <v>134</v>
      </c>
      <c r="W1993" t="s">
        <v>181</v>
      </c>
      <c r="X1993">
        <v>4</v>
      </c>
      <c r="Y1993">
        <v>1</v>
      </c>
      <c r="Z1993">
        <v>4</v>
      </c>
      <c r="AA1993">
        <v>30</v>
      </c>
      <c r="AB1993">
        <v>30</v>
      </c>
      <c r="AC1993" t="s">
        <v>23</v>
      </c>
      <c r="AD1993">
        <v>1</v>
      </c>
      <c r="AE1993">
        <v>2</v>
      </c>
      <c r="AF1993">
        <v>1</v>
      </c>
      <c r="AG1993">
        <v>1</v>
      </c>
      <c r="AH1993">
        <v>2</v>
      </c>
      <c r="AN1993">
        <v>9577</v>
      </c>
      <c r="AO1993">
        <v>0</v>
      </c>
      <c r="AP1993" t="s">
        <v>182</v>
      </c>
      <c r="AT1993" t="s">
        <v>169</v>
      </c>
      <c r="AW1993" t="s">
        <v>31</v>
      </c>
      <c r="BI1993">
        <v>4</v>
      </c>
      <c r="BJ1993">
        <v>5</v>
      </c>
      <c r="BL1993" t="s">
        <v>134</v>
      </c>
      <c r="BM1993" t="s">
        <v>134</v>
      </c>
      <c r="BN1993">
        <v>6</v>
      </c>
      <c r="CC1993" t="s">
        <v>175</v>
      </c>
      <c r="CD1993">
        <v>1</v>
      </c>
      <c r="CE1993">
        <v>4</v>
      </c>
      <c r="CF1993">
        <v>4</v>
      </c>
      <c r="CG1993" t="s">
        <v>81</v>
      </c>
      <c r="CL1993">
        <v>5</v>
      </c>
      <c r="CM1993">
        <v>5</v>
      </c>
      <c r="CR1993">
        <v>3</v>
      </c>
      <c r="CZ1993">
        <v>678</v>
      </c>
      <c r="DE1993">
        <v>1</v>
      </c>
      <c r="DF1993">
        <v>5</v>
      </c>
      <c r="DG1993">
        <v>2</v>
      </c>
      <c r="DN1993" t="s">
        <v>176</v>
      </c>
      <c r="DU1993" t="s">
        <v>108</v>
      </c>
      <c r="DY1993" t="s">
        <v>211</v>
      </c>
    </row>
    <row r="1994" spans="1:129" x14ac:dyDescent="0.2">
      <c r="A1994" t="s">
        <v>129</v>
      </c>
      <c r="B1994">
        <v>15017</v>
      </c>
      <c r="C1994">
        <v>1</v>
      </c>
      <c r="D1994" t="s">
        <v>305</v>
      </c>
      <c r="E1994" t="s">
        <v>306</v>
      </c>
      <c r="F1994">
        <v>60.015999999999998</v>
      </c>
      <c r="G1994" t="s">
        <v>130</v>
      </c>
      <c r="H1994">
        <v>1</v>
      </c>
      <c r="I1994">
        <v>-457606989</v>
      </c>
      <c r="J1994" t="s">
        <v>131</v>
      </c>
      <c r="K1994" t="s">
        <v>132</v>
      </c>
      <c r="L1994" s="5">
        <v>43791</v>
      </c>
      <c r="M1994" s="1">
        <v>43792.066435185188</v>
      </c>
      <c r="N1994" s="2">
        <v>0.73310185185185184</v>
      </c>
      <c r="O1994" t="s">
        <v>133</v>
      </c>
      <c r="P1994">
        <v>4</v>
      </c>
      <c r="Q1994">
        <v>0</v>
      </c>
      <c r="R1994" t="s">
        <v>134</v>
      </c>
      <c r="S1994">
        <v>1</v>
      </c>
      <c r="U1994" t="s">
        <v>134</v>
      </c>
      <c r="V1994" t="s">
        <v>134</v>
      </c>
      <c r="W1994" t="s">
        <v>181</v>
      </c>
      <c r="X1994">
        <v>4</v>
      </c>
      <c r="Y1994">
        <v>1</v>
      </c>
      <c r="Z1994">
        <v>4</v>
      </c>
      <c r="AA1994">
        <v>30</v>
      </c>
      <c r="AB1994">
        <v>30</v>
      </c>
      <c r="AC1994" t="s">
        <v>23</v>
      </c>
      <c r="AD1994">
        <v>1</v>
      </c>
      <c r="AE1994">
        <v>2</v>
      </c>
      <c r="AF1994">
        <v>1</v>
      </c>
      <c r="AG1994">
        <v>1</v>
      </c>
      <c r="AH1994">
        <v>2</v>
      </c>
      <c r="AN1994">
        <v>9577</v>
      </c>
      <c r="AO1994">
        <v>0</v>
      </c>
      <c r="AP1994" t="s">
        <v>182</v>
      </c>
      <c r="AT1994" t="s">
        <v>169</v>
      </c>
      <c r="AW1994" t="s">
        <v>31</v>
      </c>
      <c r="BI1994">
        <v>4</v>
      </c>
      <c r="BJ1994">
        <v>5</v>
      </c>
      <c r="BL1994" t="s">
        <v>134</v>
      </c>
      <c r="BM1994" t="s">
        <v>134</v>
      </c>
      <c r="BN1994">
        <v>6</v>
      </c>
      <c r="CC1994" t="s">
        <v>175</v>
      </c>
      <c r="CD1994">
        <v>1</v>
      </c>
      <c r="CE1994">
        <v>4</v>
      </c>
      <c r="CF1994">
        <v>4</v>
      </c>
      <c r="CG1994" t="s">
        <v>81</v>
      </c>
      <c r="CL1994">
        <v>5</v>
      </c>
      <c r="CM1994">
        <v>5</v>
      </c>
      <c r="CR1994">
        <v>4</v>
      </c>
      <c r="CT1994" t="s">
        <v>144</v>
      </c>
      <c r="CZ1994">
        <v>674</v>
      </c>
      <c r="DE1994">
        <v>1</v>
      </c>
      <c r="DF1994">
        <v>5</v>
      </c>
      <c r="DG1994">
        <v>3</v>
      </c>
      <c r="DN1994" t="s">
        <v>176</v>
      </c>
      <c r="DU1994" t="s">
        <v>108</v>
      </c>
      <c r="DY1994" t="s">
        <v>144</v>
      </c>
    </row>
    <row r="1995" spans="1:129" x14ac:dyDescent="0.2">
      <c r="A1995" t="s">
        <v>129</v>
      </c>
      <c r="B1995">
        <v>15017</v>
      </c>
      <c r="C1995">
        <v>1</v>
      </c>
      <c r="D1995" t="s">
        <v>305</v>
      </c>
      <c r="E1995" t="s">
        <v>306</v>
      </c>
      <c r="F1995">
        <v>60.015999999999998</v>
      </c>
      <c r="G1995" t="s">
        <v>130</v>
      </c>
      <c r="H1995">
        <v>1</v>
      </c>
      <c r="I1995">
        <v>-457606989</v>
      </c>
      <c r="J1995" t="s">
        <v>131</v>
      </c>
      <c r="K1995" t="s">
        <v>132</v>
      </c>
      <c r="L1995" s="5">
        <v>43791</v>
      </c>
      <c r="M1995" s="1">
        <v>43792.066435185188</v>
      </c>
      <c r="N1995" s="2">
        <v>0.73310185185185184</v>
      </c>
      <c r="O1995" t="s">
        <v>133</v>
      </c>
      <c r="P1995">
        <v>4</v>
      </c>
      <c r="Q1995">
        <v>0</v>
      </c>
      <c r="R1995" t="s">
        <v>134</v>
      </c>
      <c r="S1995">
        <v>1</v>
      </c>
      <c r="U1995" t="s">
        <v>134</v>
      </c>
      <c r="V1995" t="s">
        <v>134</v>
      </c>
      <c r="W1995" t="s">
        <v>181</v>
      </c>
      <c r="X1995">
        <v>4</v>
      </c>
      <c r="Y1995">
        <v>1</v>
      </c>
      <c r="Z1995">
        <v>4</v>
      </c>
      <c r="AA1995">
        <v>30</v>
      </c>
      <c r="AB1995">
        <v>30</v>
      </c>
      <c r="AC1995" t="s">
        <v>23</v>
      </c>
      <c r="AD1995">
        <v>1</v>
      </c>
      <c r="AE1995">
        <v>2</v>
      </c>
      <c r="AF1995">
        <v>1</v>
      </c>
      <c r="AG1995">
        <v>1</v>
      </c>
      <c r="AH1995">
        <v>2</v>
      </c>
      <c r="AN1995">
        <v>9577</v>
      </c>
      <c r="AO1995">
        <v>0</v>
      </c>
      <c r="AP1995" t="s">
        <v>182</v>
      </c>
      <c r="AT1995" t="s">
        <v>169</v>
      </c>
      <c r="AW1995" t="s">
        <v>31</v>
      </c>
      <c r="BI1995">
        <v>4</v>
      </c>
      <c r="BJ1995">
        <v>5</v>
      </c>
      <c r="BL1995" t="s">
        <v>134</v>
      </c>
      <c r="BM1995" t="s">
        <v>134</v>
      </c>
      <c r="BN1995">
        <v>6</v>
      </c>
      <c r="CC1995" t="s">
        <v>175</v>
      </c>
      <c r="CD1995">
        <v>1</v>
      </c>
      <c r="CE1995">
        <v>4</v>
      </c>
      <c r="CF1995">
        <v>4</v>
      </c>
      <c r="CG1995" t="s">
        <v>81</v>
      </c>
      <c r="CL1995">
        <v>5</v>
      </c>
      <c r="CM1995">
        <v>5</v>
      </c>
      <c r="CR1995">
        <v>5</v>
      </c>
      <c r="CU1995" t="s">
        <v>189</v>
      </c>
      <c r="CZ1995">
        <v>510</v>
      </c>
      <c r="DE1995">
        <v>1</v>
      </c>
      <c r="DF1995">
        <v>5</v>
      </c>
      <c r="DG1995">
        <v>4</v>
      </c>
      <c r="DN1995" t="s">
        <v>176</v>
      </c>
      <c r="DU1995" t="s">
        <v>108</v>
      </c>
      <c r="DY1995" t="s">
        <v>189</v>
      </c>
    </row>
    <row r="1996" spans="1:129" x14ac:dyDescent="0.2">
      <c r="A1996" t="s">
        <v>129</v>
      </c>
      <c r="B1996">
        <v>15017</v>
      </c>
      <c r="C1996">
        <v>1</v>
      </c>
      <c r="D1996" t="s">
        <v>305</v>
      </c>
      <c r="E1996" t="s">
        <v>306</v>
      </c>
      <c r="F1996">
        <v>60.015999999999998</v>
      </c>
      <c r="G1996" t="s">
        <v>130</v>
      </c>
      <c r="H1996">
        <v>1</v>
      </c>
      <c r="I1996">
        <v>-457606989</v>
      </c>
      <c r="J1996" t="s">
        <v>131</v>
      </c>
      <c r="K1996" t="s">
        <v>132</v>
      </c>
      <c r="L1996" s="5">
        <v>43791</v>
      </c>
      <c r="M1996" s="1">
        <v>43792.066435185188</v>
      </c>
      <c r="N1996" s="2">
        <v>0.73310185185185184</v>
      </c>
      <c r="O1996" t="s">
        <v>133</v>
      </c>
      <c r="P1996">
        <v>4</v>
      </c>
      <c r="Q1996">
        <v>0</v>
      </c>
      <c r="R1996" t="s">
        <v>134</v>
      </c>
      <c r="S1996">
        <v>1</v>
      </c>
      <c r="U1996" t="s">
        <v>134</v>
      </c>
      <c r="V1996" t="s">
        <v>134</v>
      </c>
      <c r="W1996" t="s">
        <v>181</v>
      </c>
      <c r="X1996">
        <v>4</v>
      </c>
      <c r="Y1996">
        <v>1</v>
      </c>
      <c r="Z1996">
        <v>4</v>
      </c>
      <c r="AA1996">
        <v>30</v>
      </c>
      <c r="AB1996">
        <v>30</v>
      </c>
      <c r="AC1996" t="s">
        <v>23</v>
      </c>
      <c r="AD1996">
        <v>1</v>
      </c>
      <c r="AE1996">
        <v>2</v>
      </c>
      <c r="AF1996">
        <v>1</v>
      </c>
      <c r="AG1996">
        <v>1</v>
      </c>
      <c r="AH1996">
        <v>2</v>
      </c>
      <c r="AN1996">
        <v>9577</v>
      </c>
      <c r="AO1996">
        <v>0</v>
      </c>
      <c r="AP1996" t="s">
        <v>182</v>
      </c>
      <c r="AT1996" t="s">
        <v>169</v>
      </c>
      <c r="AW1996" t="s">
        <v>31</v>
      </c>
      <c r="BI1996">
        <v>4</v>
      </c>
      <c r="BJ1996">
        <v>5</v>
      </c>
      <c r="BL1996" t="s">
        <v>134</v>
      </c>
      <c r="BM1996" t="s">
        <v>134</v>
      </c>
      <c r="BN1996">
        <v>6</v>
      </c>
      <c r="CC1996" t="s">
        <v>175</v>
      </c>
      <c r="CD1996">
        <v>1</v>
      </c>
      <c r="CE1996">
        <v>4</v>
      </c>
      <c r="CF1996">
        <v>4</v>
      </c>
      <c r="CG1996" t="s">
        <v>81</v>
      </c>
      <c r="CL1996">
        <v>5</v>
      </c>
      <c r="CM1996">
        <v>5</v>
      </c>
      <c r="CR1996">
        <v>6</v>
      </c>
      <c r="CV1996" t="s">
        <v>149</v>
      </c>
      <c r="CZ1996">
        <v>1665</v>
      </c>
      <c r="DE1996">
        <v>1</v>
      </c>
      <c r="DF1996">
        <v>5</v>
      </c>
      <c r="DG1996">
        <v>5</v>
      </c>
      <c r="DN1996" t="s">
        <v>176</v>
      </c>
      <c r="DU1996" t="s">
        <v>108</v>
      </c>
      <c r="DY1996" t="s">
        <v>149</v>
      </c>
    </row>
    <row r="1997" spans="1:129" x14ac:dyDescent="0.2">
      <c r="A1997" t="s">
        <v>129</v>
      </c>
      <c r="B1997">
        <v>15017</v>
      </c>
      <c r="C1997">
        <v>1</v>
      </c>
      <c r="D1997" t="s">
        <v>305</v>
      </c>
      <c r="E1997" t="s">
        <v>306</v>
      </c>
      <c r="F1997">
        <v>60.015999999999998</v>
      </c>
      <c r="G1997" t="s">
        <v>130</v>
      </c>
      <c r="H1997">
        <v>1</v>
      </c>
      <c r="I1997">
        <v>-457606989</v>
      </c>
      <c r="J1997" t="s">
        <v>131</v>
      </c>
      <c r="K1997" t="s">
        <v>132</v>
      </c>
      <c r="L1997" s="5">
        <v>43791</v>
      </c>
      <c r="M1997" s="1">
        <v>43792.066435185188</v>
      </c>
      <c r="N1997" s="2">
        <v>0.73310185185185184</v>
      </c>
      <c r="O1997" t="s">
        <v>133</v>
      </c>
      <c r="P1997">
        <v>4</v>
      </c>
      <c r="Q1997">
        <v>0</v>
      </c>
      <c r="R1997" t="s">
        <v>134</v>
      </c>
      <c r="S1997">
        <v>1</v>
      </c>
      <c r="U1997" t="s">
        <v>134</v>
      </c>
      <c r="V1997" t="s">
        <v>134</v>
      </c>
      <c r="W1997" t="s">
        <v>181</v>
      </c>
      <c r="X1997">
        <v>4</v>
      </c>
      <c r="Y1997">
        <v>1</v>
      </c>
      <c r="Z1997">
        <v>4</v>
      </c>
      <c r="AA1997">
        <v>30</v>
      </c>
      <c r="AB1997">
        <v>30</v>
      </c>
      <c r="AC1997" t="s">
        <v>23</v>
      </c>
      <c r="AD1997">
        <v>1</v>
      </c>
      <c r="AE1997">
        <v>2</v>
      </c>
      <c r="AF1997">
        <v>1</v>
      </c>
      <c r="AG1997">
        <v>1</v>
      </c>
      <c r="AH1997">
        <v>2</v>
      </c>
      <c r="AN1997">
        <v>9577</v>
      </c>
      <c r="AO1997">
        <v>0</v>
      </c>
      <c r="AP1997" t="s">
        <v>182</v>
      </c>
      <c r="AT1997" t="s">
        <v>169</v>
      </c>
      <c r="AW1997" t="s">
        <v>31</v>
      </c>
      <c r="BI1997">
        <v>4</v>
      </c>
      <c r="BJ1997">
        <v>5</v>
      </c>
      <c r="BL1997" t="s">
        <v>134</v>
      </c>
      <c r="BM1997" t="s">
        <v>134</v>
      </c>
      <c r="BN1997">
        <v>6</v>
      </c>
      <c r="CC1997" t="s">
        <v>175</v>
      </c>
      <c r="CD1997">
        <v>1</v>
      </c>
      <c r="CE1997">
        <v>4</v>
      </c>
      <c r="CF1997">
        <v>4</v>
      </c>
      <c r="CG1997" t="s">
        <v>81</v>
      </c>
      <c r="CL1997">
        <v>5</v>
      </c>
      <c r="CM1997">
        <v>5</v>
      </c>
      <c r="CR1997">
        <v>7</v>
      </c>
      <c r="CZ1997">
        <v>805</v>
      </c>
      <c r="DE1997">
        <v>1</v>
      </c>
      <c r="DF1997">
        <v>5</v>
      </c>
      <c r="DG1997">
        <v>6</v>
      </c>
      <c r="DN1997" t="s">
        <v>176</v>
      </c>
      <c r="DU1997" t="s">
        <v>108</v>
      </c>
      <c r="DY1997" t="s">
        <v>211</v>
      </c>
    </row>
    <row r="1998" spans="1:129" x14ac:dyDescent="0.2">
      <c r="A1998" t="s">
        <v>129</v>
      </c>
      <c r="B1998">
        <v>15017</v>
      </c>
      <c r="C1998">
        <v>1</v>
      </c>
      <c r="D1998" t="s">
        <v>305</v>
      </c>
      <c r="E1998" t="s">
        <v>306</v>
      </c>
      <c r="F1998">
        <v>60.015999999999998</v>
      </c>
      <c r="G1998" t="s">
        <v>130</v>
      </c>
      <c r="H1998">
        <v>1</v>
      </c>
      <c r="I1998">
        <v>-457606989</v>
      </c>
      <c r="J1998" t="s">
        <v>131</v>
      </c>
      <c r="K1998" t="s">
        <v>132</v>
      </c>
      <c r="L1998" s="5">
        <v>43791</v>
      </c>
      <c r="M1998" s="1">
        <v>43792.066435185188</v>
      </c>
      <c r="N1998" s="2">
        <v>0.73310185185185184</v>
      </c>
      <c r="O1998" t="s">
        <v>133</v>
      </c>
      <c r="P1998">
        <v>4</v>
      </c>
      <c r="Q1998">
        <v>0</v>
      </c>
      <c r="R1998" t="s">
        <v>134</v>
      </c>
      <c r="S1998">
        <v>1</v>
      </c>
      <c r="U1998" t="s">
        <v>134</v>
      </c>
      <c r="V1998" t="s">
        <v>134</v>
      </c>
      <c r="W1998" t="s">
        <v>181</v>
      </c>
      <c r="X1998">
        <v>4</v>
      </c>
      <c r="Y1998">
        <v>1</v>
      </c>
      <c r="Z1998">
        <v>4</v>
      </c>
      <c r="AA1998">
        <v>30</v>
      </c>
      <c r="AB1998">
        <v>30</v>
      </c>
      <c r="AC1998" t="s">
        <v>23</v>
      </c>
      <c r="AD1998">
        <v>1</v>
      </c>
      <c r="AE1998">
        <v>2</v>
      </c>
      <c r="AF1998">
        <v>1</v>
      </c>
      <c r="AG1998">
        <v>1</v>
      </c>
      <c r="AH1998">
        <v>2</v>
      </c>
      <c r="AN1998">
        <v>9577</v>
      </c>
      <c r="AO1998">
        <v>0</v>
      </c>
      <c r="AP1998" t="s">
        <v>182</v>
      </c>
      <c r="AT1998" t="s">
        <v>169</v>
      </c>
      <c r="AW1998" t="s">
        <v>31</v>
      </c>
      <c r="BI1998">
        <v>4</v>
      </c>
      <c r="BJ1998">
        <v>5</v>
      </c>
      <c r="BL1998" t="s">
        <v>134</v>
      </c>
      <c r="BM1998" t="s">
        <v>134</v>
      </c>
      <c r="BN1998">
        <v>6</v>
      </c>
      <c r="CC1998" t="s">
        <v>175</v>
      </c>
      <c r="CD1998">
        <v>1</v>
      </c>
      <c r="CE1998">
        <v>4</v>
      </c>
      <c r="CF1998">
        <v>4</v>
      </c>
      <c r="CG1998" t="s">
        <v>81</v>
      </c>
      <c r="CL1998">
        <v>5</v>
      </c>
      <c r="CM1998">
        <v>5</v>
      </c>
      <c r="CR1998">
        <v>8</v>
      </c>
      <c r="CW1998" t="s">
        <v>178</v>
      </c>
      <c r="CZ1998">
        <v>716</v>
      </c>
      <c r="DE1998">
        <v>1</v>
      </c>
      <c r="DF1998">
        <v>5</v>
      </c>
      <c r="DG1998">
        <v>7</v>
      </c>
      <c r="DN1998" t="s">
        <v>176</v>
      </c>
      <c r="DU1998" t="s">
        <v>108</v>
      </c>
      <c r="DY1998" t="s">
        <v>178</v>
      </c>
    </row>
    <row r="1999" spans="1:129" x14ac:dyDescent="0.2">
      <c r="A1999" t="s">
        <v>129</v>
      </c>
      <c r="B1999">
        <v>15017</v>
      </c>
      <c r="C1999">
        <v>1</v>
      </c>
      <c r="D1999" t="s">
        <v>305</v>
      </c>
      <c r="E1999" t="s">
        <v>306</v>
      </c>
      <c r="F1999">
        <v>60.015999999999998</v>
      </c>
      <c r="G1999" t="s">
        <v>130</v>
      </c>
      <c r="H1999">
        <v>1</v>
      </c>
      <c r="I1999">
        <v>-457606989</v>
      </c>
      <c r="J1999" t="s">
        <v>131</v>
      </c>
      <c r="K1999" t="s">
        <v>132</v>
      </c>
      <c r="L1999" s="5">
        <v>43791</v>
      </c>
      <c r="M1999" s="1">
        <v>43792.066435185188</v>
      </c>
      <c r="N1999" s="2">
        <v>0.73310185185185184</v>
      </c>
      <c r="O1999" t="s">
        <v>133</v>
      </c>
      <c r="P1999">
        <v>4</v>
      </c>
      <c r="Q1999">
        <v>0</v>
      </c>
      <c r="R1999" t="s">
        <v>134</v>
      </c>
      <c r="S1999">
        <v>1</v>
      </c>
      <c r="U1999" t="s">
        <v>134</v>
      </c>
      <c r="V1999" t="s">
        <v>134</v>
      </c>
      <c r="W1999" t="s">
        <v>181</v>
      </c>
      <c r="X1999">
        <v>4</v>
      </c>
      <c r="Y1999">
        <v>1</v>
      </c>
      <c r="Z1999">
        <v>4</v>
      </c>
      <c r="AA1999">
        <v>30</v>
      </c>
      <c r="AB1999">
        <v>30</v>
      </c>
      <c r="AC1999" t="s">
        <v>23</v>
      </c>
      <c r="AD1999">
        <v>1</v>
      </c>
      <c r="AE1999">
        <v>2</v>
      </c>
      <c r="AF1999">
        <v>1</v>
      </c>
      <c r="AG1999">
        <v>1</v>
      </c>
      <c r="AH1999">
        <v>2</v>
      </c>
      <c r="AN1999">
        <v>9577</v>
      </c>
      <c r="AO1999">
        <v>0</v>
      </c>
      <c r="AP1999" t="s">
        <v>182</v>
      </c>
      <c r="AT1999" t="s">
        <v>169</v>
      </c>
      <c r="AW1999" t="s">
        <v>31</v>
      </c>
      <c r="BI1999">
        <v>4</v>
      </c>
      <c r="BJ1999">
        <v>5</v>
      </c>
      <c r="BL1999" t="s">
        <v>134</v>
      </c>
      <c r="BM1999" t="s">
        <v>134</v>
      </c>
      <c r="BN1999">
        <v>6</v>
      </c>
      <c r="CC1999" t="s">
        <v>175</v>
      </c>
      <c r="CD1999">
        <v>1</v>
      </c>
      <c r="CE1999">
        <v>4</v>
      </c>
      <c r="CF1999">
        <v>4</v>
      </c>
      <c r="CG1999" t="s">
        <v>81</v>
      </c>
      <c r="CL1999">
        <v>5</v>
      </c>
      <c r="CM1999">
        <v>5</v>
      </c>
      <c r="CR1999">
        <v>9</v>
      </c>
      <c r="CZ1999">
        <v>1070</v>
      </c>
      <c r="DE1999">
        <v>1</v>
      </c>
      <c r="DF1999">
        <v>5</v>
      </c>
      <c r="DG1999">
        <v>8</v>
      </c>
      <c r="DN1999" t="s">
        <v>176</v>
      </c>
      <c r="DU1999" t="s">
        <v>108</v>
      </c>
      <c r="DY1999" t="s">
        <v>177</v>
      </c>
    </row>
    <row r="2000" spans="1:129" x14ac:dyDescent="0.2">
      <c r="A2000" t="s">
        <v>129</v>
      </c>
      <c r="B2000">
        <v>15017</v>
      </c>
      <c r="C2000">
        <v>1</v>
      </c>
      <c r="D2000" t="s">
        <v>305</v>
      </c>
      <c r="E2000" t="s">
        <v>306</v>
      </c>
      <c r="F2000">
        <v>60.015999999999998</v>
      </c>
      <c r="G2000" t="s">
        <v>130</v>
      </c>
      <c r="H2000">
        <v>1</v>
      </c>
      <c r="I2000">
        <v>-457606989</v>
      </c>
      <c r="J2000" t="s">
        <v>131</v>
      </c>
      <c r="K2000" t="s">
        <v>132</v>
      </c>
      <c r="L2000" s="5">
        <v>43791</v>
      </c>
      <c r="M2000" s="1">
        <v>43792.066435185188</v>
      </c>
      <c r="N2000" s="2">
        <v>0.73310185185185184</v>
      </c>
      <c r="O2000" t="s">
        <v>133</v>
      </c>
      <c r="P2000">
        <v>4</v>
      </c>
      <c r="Q2000">
        <v>0</v>
      </c>
      <c r="R2000" t="s">
        <v>134</v>
      </c>
      <c r="S2000">
        <v>1</v>
      </c>
      <c r="U2000" t="s">
        <v>134</v>
      </c>
      <c r="V2000" t="s">
        <v>134</v>
      </c>
      <c r="W2000" t="s">
        <v>181</v>
      </c>
      <c r="X2000">
        <v>4</v>
      </c>
      <c r="Y2000">
        <v>1</v>
      </c>
      <c r="Z2000">
        <v>4</v>
      </c>
      <c r="AA2000">
        <v>30</v>
      </c>
      <c r="AB2000">
        <v>30</v>
      </c>
      <c r="AC2000" t="s">
        <v>23</v>
      </c>
      <c r="AD2000">
        <v>1</v>
      </c>
      <c r="AE2000">
        <v>3</v>
      </c>
      <c r="AF2000">
        <v>1</v>
      </c>
      <c r="AG2000">
        <v>1</v>
      </c>
      <c r="AH2000">
        <v>3</v>
      </c>
      <c r="AN2000">
        <v>9577</v>
      </c>
      <c r="AO2000">
        <v>0</v>
      </c>
      <c r="AP2000" t="s">
        <v>182</v>
      </c>
      <c r="AT2000" t="s">
        <v>169</v>
      </c>
      <c r="AW2000" t="s">
        <v>31</v>
      </c>
      <c r="BI2000">
        <v>3</v>
      </c>
      <c r="BJ2000">
        <v>4</v>
      </c>
      <c r="BL2000" t="s">
        <v>134</v>
      </c>
      <c r="BM2000" t="s">
        <v>134</v>
      </c>
      <c r="BN2000">
        <v>1</v>
      </c>
      <c r="BO2000" t="b">
        <v>1</v>
      </c>
      <c r="BP2000">
        <v>4</v>
      </c>
      <c r="BQ2000" t="b">
        <v>1</v>
      </c>
      <c r="BT2000" t="s">
        <v>178</v>
      </c>
      <c r="BU2000">
        <v>1</v>
      </c>
      <c r="CC2000" t="s">
        <v>171</v>
      </c>
      <c r="CG2000" t="s">
        <v>92</v>
      </c>
      <c r="CH2000" t="s">
        <v>229</v>
      </c>
      <c r="CI2000" t="b">
        <v>1</v>
      </c>
      <c r="CJ2000">
        <v>67</v>
      </c>
      <c r="CK2000">
        <v>1</v>
      </c>
      <c r="CL2000" t="s">
        <v>134</v>
      </c>
      <c r="CM2000" t="s">
        <v>134</v>
      </c>
      <c r="CN2000">
        <v>12</v>
      </c>
      <c r="CO2000">
        <v>1</v>
      </c>
      <c r="CP2000">
        <v>10</v>
      </c>
      <c r="CQ2000">
        <v>14</v>
      </c>
      <c r="CR2000">
        <v>1</v>
      </c>
      <c r="DA2000">
        <v>0</v>
      </c>
      <c r="DD2000">
        <v>0</v>
      </c>
      <c r="DK2000">
        <v>1</v>
      </c>
      <c r="DL2000">
        <v>14</v>
      </c>
      <c r="DM2000">
        <v>14</v>
      </c>
      <c r="DN2000" t="s">
        <v>173</v>
      </c>
      <c r="DU2000" t="s">
        <v>114</v>
      </c>
      <c r="DV2000">
        <v>1</v>
      </c>
      <c r="DW2000">
        <v>445</v>
      </c>
      <c r="DX2000">
        <v>5813</v>
      </c>
    </row>
    <row r="2001" spans="1:129" x14ac:dyDescent="0.2">
      <c r="A2001" t="s">
        <v>129</v>
      </c>
      <c r="B2001">
        <v>15017</v>
      </c>
      <c r="C2001">
        <v>1</v>
      </c>
      <c r="D2001" t="s">
        <v>305</v>
      </c>
      <c r="E2001" t="s">
        <v>306</v>
      </c>
      <c r="F2001">
        <v>60.015999999999998</v>
      </c>
      <c r="G2001" t="s">
        <v>130</v>
      </c>
      <c r="H2001">
        <v>1</v>
      </c>
      <c r="I2001">
        <v>-457606989</v>
      </c>
      <c r="J2001" t="s">
        <v>131</v>
      </c>
      <c r="K2001" t="s">
        <v>132</v>
      </c>
      <c r="L2001" s="5">
        <v>43791</v>
      </c>
      <c r="M2001" s="1">
        <v>43792.066435185188</v>
      </c>
      <c r="N2001" s="2">
        <v>0.73310185185185184</v>
      </c>
      <c r="O2001" t="s">
        <v>133</v>
      </c>
      <c r="P2001">
        <v>4</v>
      </c>
      <c r="Q2001">
        <v>0</v>
      </c>
      <c r="R2001" t="s">
        <v>134</v>
      </c>
      <c r="S2001">
        <v>1</v>
      </c>
      <c r="U2001" t="s">
        <v>134</v>
      </c>
      <c r="V2001" t="s">
        <v>134</v>
      </c>
      <c r="W2001" t="s">
        <v>181</v>
      </c>
      <c r="X2001">
        <v>4</v>
      </c>
      <c r="Y2001">
        <v>1</v>
      </c>
      <c r="Z2001">
        <v>4</v>
      </c>
      <c r="AA2001">
        <v>30</v>
      </c>
      <c r="AB2001">
        <v>30</v>
      </c>
      <c r="AC2001" t="s">
        <v>23</v>
      </c>
      <c r="AD2001">
        <v>1</v>
      </c>
      <c r="AE2001">
        <v>3</v>
      </c>
      <c r="AF2001">
        <v>1</v>
      </c>
      <c r="AG2001">
        <v>1</v>
      </c>
      <c r="AH2001">
        <v>3</v>
      </c>
      <c r="AN2001">
        <v>9577</v>
      </c>
      <c r="AO2001">
        <v>0</v>
      </c>
      <c r="AP2001" t="s">
        <v>182</v>
      </c>
      <c r="AT2001" t="s">
        <v>169</v>
      </c>
      <c r="AW2001" t="s">
        <v>31</v>
      </c>
      <c r="BI2001">
        <v>3</v>
      </c>
      <c r="BJ2001">
        <v>4</v>
      </c>
      <c r="BL2001" t="s">
        <v>134</v>
      </c>
      <c r="BM2001" t="s">
        <v>134</v>
      </c>
      <c r="BN2001">
        <v>2</v>
      </c>
      <c r="BO2001" t="b">
        <v>1</v>
      </c>
      <c r="BP2001">
        <v>10</v>
      </c>
      <c r="BQ2001" t="b">
        <v>1</v>
      </c>
      <c r="BT2001" t="s">
        <v>143</v>
      </c>
      <c r="BU2001">
        <v>2</v>
      </c>
      <c r="CC2001" t="s">
        <v>171</v>
      </c>
      <c r="CG2001" t="s">
        <v>92</v>
      </c>
      <c r="CH2001" t="s">
        <v>187</v>
      </c>
      <c r="CI2001" t="b">
        <v>0</v>
      </c>
      <c r="CJ2001">
        <v>63</v>
      </c>
      <c r="CK2001">
        <v>2</v>
      </c>
      <c r="CL2001" t="s">
        <v>134</v>
      </c>
      <c r="CM2001" t="s">
        <v>134</v>
      </c>
      <c r="CN2001">
        <v>4</v>
      </c>
      <c r="CO2001">
        <v>1</v>
      </c>
      <c r="CP2001">
        <v>10</v>
      </c>
      <c r="CQ2001">
        <v>15</v>
      </c>
      <c r="CR2001">
        <v>1</v>
      </c>
      <c r="DA2001">
        <v>0</v>
      </c>
      <c r="DD2001">
        <v>0</v>
      </c>
      <c r="DK2001">
        <v>1</v>
      </c>
      <c r="DL2001">
        <v>15</v>
      </c>
      <c r="DM2001">
        <v>15</v>
      </c>
      <c r="DN2001" t="s">
        <v>173</v>
      </c>
      <c r="DU2001" t="s">
        <v>114</v>
      </c>
      <c r="DV2001">
        <v>1</v>
      </c>
      <c r="DW2001">
        <v>530</v>
      </c>
      <c r="DX2001">
        <v>5401</v>
      </c>
    </row>
    <row r="2002" spans="1:129" x14ac:dyDescent="0.2">
      <c r="A2002" t="s">
        <v>129</v>
      </c>
      <c r="B2002">
        <v>15017</v>
      </c>
      <c r="C2002">
        <v>1</v>
      </c>
      <c r="D2002" t="s">
        <v>305</v>
      </c>
      <c r="E2002" t="s">
        <v>306</v>
      </c>
      <c r="F2002">
        <v>60.015999999999998</v>
      </c>
      <c r="G2002" t="s">
        <v>130</v>
      </c>
      <c r="H2002">
        <v>1</v>
      </c>
      <c r="I2002">
        <v>-457606989</v>
      </c>
      <c r="J2002" t="s">
        <v>131</v>
      </c>
      <c r="K2002" t="s">
        <v>132</v>
      </c>
      <c r="L2002" s="5">
        <v>43791</v>
      </c>
      <c r="M2002" s="1">
        <v>43792.066435185188</v>
      </c>
      <c r="N2002" s="2">
        <v>0.73310185185185184</v>
      </c>
      <c r="O2002" t="s">
        <v>133</v>
      </c>
      <c r="P2002">
        <v>4</v>
      </c>
      <c r="Q2002">
        <v>0</v>
      </c>
      <c r="R2002" t="s">
        <v>134</v>
      </c>
      <c r="S2002">
        <v>1</v>
      </c>
      <c r="U2002" t="s">
        <v>134</v>
      </c>
      <c r="V2002" t="s">
        <v>134</v>
      </c>
      <c r="W2002" t="s">
        <v>181</v>
      </c>
      <c r="X2002">
        <v>4</v>
      </c>
      <c r="Y2002">
        <v>1</v>
      </c>
      <c r="Z2002">
        <v>4</v>
      </c>
      <c r="AA2002">
        <v>30</v>
      </c>
      <c r="AB2002">
        <v>30</v>
      </c>
      <c r="AC2002" t="s">
        <v>23</v>
      </c>
      <c r="AD2002">
        <v>1</v>
      </c>
      <c r="AE2002">
        <v>3</v>
      </c>
      <c r="AF2002">
        <v>1</v>
      </c>
      <c r="AG2002">
        <v>1</v>
      </c>
      <c r="AH2002">
        <v>3</v>
      </c>
      <c r="AN2002">
        <v>9577</v>
      </c>
      <c r="AO2002">
        <v>0</v>
      </c>
      <c r="AP2002" t="s">
        <v>182</v>
      </c>
      <c r="AT2002" t="s">
        <v>169</v>
      </c>
      <c r="AW2002" t="s">
        <v>31</v>
      </c>
      <c r="BI2002">
        <v>3</v>
      </c>
      <c r="BJ2002">
        <v>4</v>
      </c>
      <c r="BL2002" t="s">
        <v>134</v>
      </c>
      <c r="BM2002" t="s">
        <v>134</v>
      </c>
      <c r="BN2002">
        <v>3</v>
      </c>
      <c r="BO2002" t="b">
        <v>1</v>
      </c>
      <c r="BP2002">
        <v>6</v>
      </c>
      <c r="BQ2002" t="b">
        <v>1</v>
      </c>
      <c r="BT2002" t="s">
        <v>137</v>
      </c>
      <c r="BU2002">
        <v>2</v>
      </c>
      <c r="CC2002" t="s">
        <v>171</v>
      </c>
      <c r="CG2002" t="s">
        <v>92</v>
      </c>
      <c r="CH2002" t="s">
        <v>271</v>
      </c>
      <c r="CI2002" t="b">
        <v>0</v>
      </c>
      <c r="CJ2002">
        <v>30</v>
      </c>
      <c r="CK2002">
        <v>2</v>
      </c>
      <c r="CL2002" t="s">
        <v>134</v>
      </c>
      <c r="CM2002" t="s">
        <v>134</v>
      </c>
      <c r="CN2002">
        <v>2</v>
      </c>
      <c r="CO2002">
        <v>1</v>
      </c>
      <c r="CP2002">
        <v>10</v>
      </c>
      <c r="CQ2002">
        <v>16</v>
      </c>
      <c r="CR2002">
        <v>1</v>
      </c>
      <c r="DA2002">
        <v>0</v>
      </c>
      <c r="DD2002">
        <v>0</v>
      </c>
      <c r="DK2002">
        <v>1</v>
      </c>
      <c r="DL2002">
        <v>16</v>
      </c>
      <c r="DM2002">
        <v>16</v>
      </c>
      <c r="DN2002" t="s">
        <v>173</v>
      </c>
      <c r="DU2002" t="s">
        <v>114</v>
      </c>
      <c r="DV2002">
        <v>1</v>
      </c>
      <c r="DW2002">
        <v>736</v>
      </c>
      <c r="DX2002">
        <v>4482</v>
      </c>
    </row>
    <row r="2003" spans="1:129" x14ac:dyDescent="0.2">
      <c r="A2003" t="s">
        <v>129</v>
      </c>
      <c r="B2003">
        <v>15017</v>
      </c>
      <c r="C2003">
        <v>1</v>
      </c>
      <c r="D2003" t="s">
        <v>305</v>
      </c>
      <c r="E2003" t="s">
        <v>306</v>
      </c>
      <c r="F2003">
        <v>60.015999999999998</v>
      </c>
      <c r="G2003" t="s">
        <v>130</v>
      </c>
      <c r="H2003">
        <v>1</v>
      </c>
      <c r="I2003">
        <v>-457606989</v>
      </c>
      <c r="J2003" t="s">
        <v>131</v>
      </c>
      <c r="K2003" t="s">
        <v>132</v>
      </c>
      <c r="L2003" s="5">
        <v>43791</v>
      </c>
      <c r="M2003" s="1">
        <v>43792.066435185188</v>
      </c>
      <c r="N2003" s="2">
        <v>0.73310185185185184</v>
      </c>
      <c r="O2003" t="s">
        <v>133</v>
      </c>
      <c r="P2003">
        <v>4</v>
      </c>
      <c r="Q2003">
        <v>0</v>
      </c>
      <c r="R2003" t="s">
        <v>134</v>
      </c>
      <c r="S2003">
        <v>1</v>
      </c>
      <c r="U2003" t="s">
        <v>134</v>
      </c>
      <c r="V2003" t="s">
        <v>134</v>
      </c>
      <c r="W2003" t="s">
        <v>181</v>
      </c>
      <c r="X2003">
        <v>4</v>
      </c>
      <c r="Y2003">
        <v>1</v>
      </c>
      <c r="Z2003">
        <v>4</v>
      </c>
      <c r="AA2003">
        <v>30</v>
      </c>
      <c r="AB2003">
        <v>30</v>
      </c>
      <c r="AC2003" t="s">
        <v>23</v>
      </c>
      <c r="AD2003">
        <v>1</v>
      </c>
      <c r="AE2003">
        <v>3</v>
      </c>
      <c r="AF2003">
        <v>1</v>
      </c>
      <c r="AG2003">
        <v>1</v>
      </c>
      <c r="AH2003">
        <v>3</v>
      </c>
      <c r="AN2003">
        <v>9577</v>
      </c>
      <c r="AO2003">
        <v>0</v>
      </c>
      <c r="AP2003" t="s">
        <v>182</v>
      </c>
      <c r="AT2003" t="s">
        <v>169</v>
      </c>
      <c r="AW2003" t="s">
        <v>31</v>
      </c>
      <c r="BI2003">
        <v>3</v>
      </c>
      <c r="BJ2003">
        <v>4</v>
      </c>
      <c r="BL2003" t="s">
        <v>134</v>
      </c>
      <c r="BM2003" t="s">
        <v>134</v>
      </c>
      <c r="BN2003">
        <v>4</v>
      </c>
      <c r="BO2003" t="b">
        <v>1</v>
      </c>
      <c r="BP2003">
        <v>8</v>
      </c>
      <c r="BQ2003" t="b">
        <v>1</v>
      </c>
      <c r="BT2003" t="s">
        <v>198</v>
      </c>
      <c r="BU2003">
        <v>2</v>
      </c>
      <c r="CC2003" t="s">
        <v>171</v>
      </c>
      <c r="CG2003" t="s">
        <v>92</v>
      </c>
      <c r="CH2003" t="s">
        <v>254</v>
      </c>
      <c r="CI2003" t="b">
        <v>0</v>
      </c>
      <c r="CJ2003">
        <v>80</v>
      </c>
      <c r="CK2003">
        <v>2</v>
      </c>
      <c r="CL2003" t="s">
        <v>134</v>
      </c>
      <c r="CM2003" t="s">
        <v>134</v>
      </c>
      <c r="CN2003">
        <v>10</v>
      </c>
      <c r="CO2003">
        <v>1</v>
      </c>
      <c r="CP2003">
        <v>10</v>
      </c>
      <c r="CQ2003">
        <v>17</v>
      </c>
      <c r="CR2003">
        <v>1</v>
      </c>
      <c r="DA2003">
        <v>0</v>
      </c>
      <c r="DD2003">
        <v>0</v>
      </c>
      <c r="DK2003">
        <v>1</v>
      </c>
      <c r="DL2003">
        <v>17</v>
      </c>
      <c r="DM2003">
        <v>17</v>
      </c>
      <c r="DN2003" t="s">
        <v>173</v>
      </c>
      <c r="DU2003" t="s">
        <v>114</v>
      </c>
      <c r="DV2003">
        <v>1</v>
      </c>
      <c r="DW2003">
        <v>1735</v>
      </c>
      <c r="DX2003">
        <v>5023</v>
      </c>
    </row>
    <row r="2004" spans="1:129" x14ac:dyDescent="0.2">
      <c r="A2004" t="s">
        <v>129</v>
      </c>
      <c r="B2004">
        <v>15017</v>
      </c>
      <c r="C2004">
        <v>1</v>
      </c>
      <c r="D2004" t="s">
        <v>305</v>
      </c>
      <c r="E2004" t="s">
        <v>306</v>
      </c>
      <c r="F2004">
        <v>60.015999999999998</v>
      </c>
      <c r="G2004" t="s">
        <v>130</v>
      </c>
      <c r="H2004">
        <v>1</v>
      </c>
      <c r="I2004">
        <v>-457606989</v>
      </c>
      <c r="J2004" t="s">
        <v>131</v>
      </c>
      <c r="K2004" t="s">
        <v>132</v>
      </c>
      <c r="L2004" s="5">
        <v>43791</v>
      </c>
      <c r="M2004" s="1">
        <v>43792.066435185188</v>
      </c>
      <c r="N2004" s="2">
        <v>0.73310185185185184</v>
      </c>
      <c r="O2004" t="s">
        <v>133</v>
      </c>
      <c r="P2004">
        <v>4</v>
      </c>
      <c r="Q2004">
        <v>0</v>
      </c>
      <c r="R2004" t="s">
        <v>134</v>
      </c>
      <c r="S2004">
        <v>1</v>
      </c>
      <c r="U2004" t="s">
        <v>134</v>
      </c>
      <c r="V2004" t="s">
        <v>134</v>
      </c>
      <c r="W2004" t="s">
        <v>181</v>
      </c>
      <c r="X2004">
        <v>4</v>
      </c>
      <c r="Y2004">
        <v>1</v>
      </c>
      <c r="Z2004">
        <v>4</v>
      </c>
      <c r="AA2004">
        <v>30</v>
      </c>
      <c r="AB2004">
        <v>30</v>
      </c>
      <c r="AC2004" t="s">
        <v>23</v>
      </c>
      <c r="AD2004">
        <v>1</v>
      </c>
      <c r="AE2004">
        <v>3</v>
      </c>
      <c r="AF2004">
        <v>1</v>
      </c>
      <c r="AG2004">
        <v>1</v>
      </c>
      <c r="AH2004">
        <v>3</v>
      </c>
      <c r="AN2004">
        <v>9577</v>
      </c>
      <c r="AO2004">
        <v>0</v>
      </c>
      <c r="AP2004" t="s">
        <v>182</v>
      </c>
      <c r="AT2004" t="s">
        <v>169</v>
      </c>
      <c r="AW2004" t="s">
        <v>31</v>
      </c>
      <c r="BI2004">
        <v>3</v>
      </c>
      <c r="BJ2004">
        <v>4</v>
      </c>
      <c r="BL2004" t="s">
        <v>134</v>
      </c>
      <c r="BM2004" t="s">
        <v>134</v>
      </c>
      <c r="BN2004">
        <v>5</v>
      </c>
      <c r="CC2004" t="s">
        <v>175</v>
      </c>
      <c r="CD2004">
        <v>1</v>
      </c>
      <c r="CE2004">
        <v>5</v>
      </c>
      <c r="CF2004">
        <v>5</v>
      </c>
      <c r="CG2004" t="s">
        <v>81</v>
      </c>
      <c r="CL2004">
        <v>4</v>
      </c>
      <c r="CM2004">
        <v>4</v>
      </c>
      <c r="CR2004">
        <v>1</v>
      </c>
      <c r="DN2004" t="s">
        <v>141</v>
      </c>
      <c r="DO2004">
        <v>1</v>
      </c>
      <c r="DP2004">
        <v>5</v>
      </c>
      <c r="DQ2004">
        <v>5</v>
      </c>
      <c r="DU2004" t="s">
        <v>118</v>
      </c>
    </row>
    <row r="2005" spans="1:129" x14ac:dyDescent="0.2">
      <c r="A2005" t="s">
        <v>129</v>
      </c>
      <c r="B2005">
        <v>15017</v>
      </c>
      <c r="C2005">
        <v>1</v>
      </c>
      <c r="D2005" t="s">
        <v>305</v>
      </c>
      <c r="E2005" t="s">
        <v>306</v>
      </c>
      <c r="F2005">
        <v>60.015999999999998</v>
      </c>
      <c r="G2005" t="s">
        <v>130</v>
      </c>
      <c r="H2005">
        <v>1</v>
      </c>
      <c r="I2005">
        <v>-457606989</v>
      </c>
      <c r="J2005" t="s">
        <v>131</v>
      </c>
      <c r="K2005" t="s">
        <v>132</v>
      </c>
      <c r="L2005" s="5">
        <v>43791</v>
      </c>
      <c r="M2005" s="1">
        <v>43792.066435185188</v>
      </c>
      <c r="N2005" s="2">
        <v>0.73310185185185184</v>
      </c>
      <c r="O2005" t="s">
        <v>133</v>
      </c>
      <c r="P2005">
        <v>4</v>
      </c>
      <c r="Q2005">
        <v>0</v>
      </c>
      <c r="R2005" t="s">
        <v>134</v>
      </c>
      <c r="S2005">
        <v>1</v>
      </c>
      <c r="U2005" t="s">
        <v>134</v>
      </c>
      <c r="V2005" t="s">
        <v>134</v>
      </c>
      <c r="W2005" t="s">
        <v>181</v>
      </c>
      <c r="X2005">
        <v>4</v>
      </c>
      <c r="Y2005">
        <v>1</v>
      </c>
      <c r="Z2005">
        <v>4</v>
      </c>
      <c r="AA2005">
        <v>30</v>
      </c>
      <c r="AB2005">
        <v>30</v>
      </c>
      <c r="AC2005" t="s">
        <v>23</v>
      </c>
      <c r="AD2005">
        <v>1</v>
      </c>
      <c r="AE2005">
        <v>3</v>
      </c>
      <c r="AF2005">
        <v>1</v>
      </c>
      <c r="AG2005">
        <v>1</v>
      </c>
      <c r="AH2005">
        <v>3</v>
      </c>
      <c r="AN2005">
        <v>9577</v>
      </c>
      <c r="AO2005">
        <v>0</v>
      </c>
      <c r="AP2005" t="s">
        <v>182</v>
      </c>
      <c r="AT2005" t="s">
        <v>169</v>
      </c>
      <c r="AW2005" t="s">
        <v>31</v>
      </c>
      <c r="BI2005">
        <v>3</v>
      </c>
      <c r="BJ2005">
        <v>4</v>
      </c>
      <c r="BL2005" t="s">
        <v>134</v>
      </c>
      <c r="BM2005" t="s">
        <v>134</v>
      </c>
      <c r="BN2005">
        <v>5</v>
      </c>
      <c r="CC2005" t="s">
        <v>175</v>
      </c>
      <c r="CD2005">
        <v>1</v>
      </c>
      <c r="CE2005">
        <v>5</v>
      </c>
      <c r="CF2005">
        <v>5</v>
      </c>
      <c r="CG2005" t="s">
        <v>81</v>
      </c>
      <c r="CL2005">
        <v>4</v>
      </c>
      <c r="CM2005">
        <v>4</v>
      </c>
      <c r="CR2005">
        <v>2</v>
      </c>
      <c r="CS2005" t="s">
        <v>178</v>
      </c>
      <c r="CZ2005">
        <v>1242</v>
      </c>
      <c r="DE2005">
        <v>1</v>
      </c>
      <c r="DF2005">
        <v>6</v>
      </c>
      <c r="DG2005">
        <v>1</v>
      </c>
      <c r="DN2005" t="s">
        <v>176</v>
      </c>
      <c r="DU2005" t="s">
        <v>108</v>
      </c>
      <c r="DY2005" t="s">
        <v>178</v>
      </c>
    </row>
    <row r="2006" spans="1:129" x14ac:dyDescent="0.2">
      <c r="A2006" t="s">
        <v>129</v>
      </c>
      <c r="B2006">
        <v>15017</v>
      </c>
      <c r="C2006">
        <v>1</v>
      </c>
      <c r="D2006" t="s">
        <v>305</v>
      </c>
      <c r="E2006" t="s">
        <v>306</v>
      </c>
      <c r="F2006">
        <v>60.015999999999998</v>
      </c>
      <c r="G2006" t="s">
        <v>130</v>
      </c>
      <c r="H2006">
        <v>1</v>
      </c>
      <c r="I2006">
        <v>-457606989</v>
      </c>
      <c r="J2006" t="s">
        <v>131</v>
      </c>
      <c r="K2006" t="s">
        <v>132</v>
      </c>
      <c r="L2006" s="5">
        <v>43791</v>
      </c>
      <c r="M2006" s="1">
        <v>43792.066435185188</v>
      </c>
      <c r="N2006" s="2">
        <v>0.73310185185185184</v>
      </c>
      <c r="O2006" t="s">
        <v>133</v>
      </c>
      <c r="P2006">
        <v>4</v>
      </c>
      <c r="Q2006">
        <v>0</v>
      </c>
      <c r="R2006" t="s">
        <v>134</v>
      </c>
      <c r="S2006">
        <v>1</v>
      </c>
      <c r="U2006" t="s">
        <v>134</v>
      </c>
      <c r="V2006" t="s">
        <v>134</v>
      </c>
      <c r="W2006" t="s">
        <v>181</v>
      </c>
      <c r="X2006">
        <v>4</v>
      </c>
      <c r="Y2006">
        <v>1</v>
      </c>
      <c r="Z2006">
        <v>4</v>
      </c>
      <c r="AA2006">
        <v>30</v>
      </c>
      <c r="AB2006">
        <v>30</v>
      </c>
      <c r="AC2006" t="s">
        <v>23</v>
      </c>
      <c r="AD2006">
        <v>1</v>
      </c>
      <c r="AE2006">
        <v>3</v>
      </c>
      <c r="AF2006">
        <v>1</v>
      </c>
      <c r="AG2006">
        <v>1</v>
      </c>
      <c r="AH2006">
        <v>3</v>
      </c>
      <c r="AN2006">
        <v>9577</v>
      </c>
      <c r="AO2006">
        <v>0</v>
      </c>
      <c r="AP2006" t="s">
        <v>182</v>
      </c>
      <c r="AT2006" t="s">
        <v>169</v>
      </c>
      <c r="AW2006" t="s">
        <v>31</v>
      </c>
      <c r="BI2006">
        <v>3</v>
      </c>
      <c r="BJ2006">
        <v>4</v>
      </c>
      <c r="BL2006" t="s">
        <v>134</v>
      </c>
      <c r="BM2006" t="s">
        <v>134</v>
      </c>
      <c r="BN2006">
        <v>5</v>
      </c>
      <c r="CC2006" t="s">
        <v>175</v>
      </c>
      <c r="CD2006">
        <v>1</v>
      </c>
      <c r="CE2006">
        <v>5</v>
      </c>
      <c r="CF2006">
        <v>5</v>
      </c>
      <c r="CG2006" t="s">
        <v>81</v>
      </c>
      <c r="CL2006">
        <v>4</v>
      </c>
      <c r="CM2006">
        <v>4</v>
      </c>
      <c r="CR2006">
        <v>3</v>
      </c>
      <c r="CT2006" t="s">
        <v>143</v>
      </c>
      <c r="CZ2006">
        <v>1608</v>
      </c>
      <c r="DE2006">
        <v>1</v>
      </c>
      <c r="DF2006">
        <v>6</v>
      </c>
      <c r="DG2006">
        <v>2</v>
      </c>
      <c r="DN2006" t="s">
        <v>176</v>
      </c>
      <c r="DU2006" t="s">
        <v>108</v>
      </c>
      <c r="DY2006" t="s">
        <v>143</v>
      </c>
    </row>
    <row r="2007" spans="1:129" x14ac:dyDescent="0.2">
      <c r="A2007" t="s">
        <v>129</v>
      </c>
      <c r="B2007">
        <v>15017</v>
      </c>
      <c r="C2007">
        <v>1</v>
      </c>
      <c r="D2007" t="s">
        <v>305</v>
      </c>
      <c r="E2007" t="s">
        <v>306</v>
      </c>
      <c r="F2007">
        <v>60.015999999999998</v>
      </c>
      <c r="G2007" t="s">
        <v>130</v>
      </c>
      <c r="H2007">
        <v>1</v>
      </c>
      <c r="I2007">
        <v>-457606989</v>
      </c>
      <c r="J2007" t="s">
        <v>131</v>
      </c>
      <c r="K2007" t="s">
        <v>132</v>
      </c>
      <c r="L2007" s="5">
        <v>43791</v>
      </c>
      <c r="M2007" s="1">
        <v>43792.066435185188</v>
      </c>
      <c r="N2007" s="2">
        <v>0.73310185185185184</v>
      </c>
      <c r="O2007" t="s">
        <v>133</v>
      </c>
      <c r="P2007">
        <v>4</v>
      </c>
      <c r="Q2007">
        <v>0</v>
      </c>
      <c r="R2007" t="s">
        <v>134</v>
      </c>
      <c r="S2007">
        <v>1</v>
      </c>
      <c r="U2007" t="s">
        <v>134</v>
      </c>
      <c r="V2007" t="s">
        <v>134</v>
      </c>
      <c r="W2007" t="s">
        <v>181</v>
      </c>
      <c r="X2007">
        <v>4</v>
      </c>
      <c r="Y2007">
        <v>1</v>
      </c>
      <c r="Z2007">
        <v>4</v>
      </c>
      <c r="AA2007">
        <v>30</v>
      </c>
      <c r="AB2007">
        <v>30</v>
      </c>
      <c r="AC2007" t="s">
        <v>23</v>
      </c>
      <c r="AD2007">
        <v>1</v>
      </c>
      <c r="AE2007">
        <v>3</v>
      </c>
      <c r="AF2007">
        <v>1</v>
      </c>
      <c r="AG2007">
        <v>1</v>
      </c>
      <c r="AH2007">
        <v>3</v>
      </c>
      <c r="AN2007">
        <v>9577</v>
      </c>
      <c r="AO2007">
        <v>0</v>
      </c>
      <c r="AP2007" t="s">
        <v>182</v>
      </c>
      <c r="AT2007" t="s">
        <v>169</v>
      </c>
      <c r="AW2007" t="s">
        <v>31</v>
      </c>
      <c r="BI2007">
        <v>3</v>
      </c>
      <c r="BJ2007">
        <v>4</v>
      </c>
      <c r="BL2007" t="s">
        <v>134</v>
      </c>
      <c r="BM2007" t="s">
        <v>134</v>
      </c>
      <c r="BN2007">
        <v>5</v>
      </c>
      <c r="CC2007" t="s">
        <v>175</v>
      </c>
      <c r="CD2007">
        <v>1</v>
      </c>
      <c r="CE2007">
        <v>5</v>
      </c>
      <c r="CF2007">
        <v>5</v>
      </c>
      <c r="CG2007" t="s">
        <v>81</v>
      </c>
      <c r="CL2007">
        <v>4</v>
      </c>
      <c r="CM2007">
        <v>4</v>
      </c>
      <c r="CR2007">
        <v>4</v>
      </c>
      <c r="CU2007" t="s">
        <v>137</v>
      </c>
      <c r="CZ2007">
        <v>959</v>
      </c>
      <c r="DE2007">
        <v>1</v>
      </c>
      <c r="DF2007">
        <v>6</v>
      </c>
      <c r="DG2007">
        <v>3</v>
      </c>
      <c r="DN2007" t="s">
        <v>176</v>
      </c>
      <c r="DU2007" t="s">
        <v>108</v>
      </c>
      <c r="DY2007" t="s">
        <v>137</v>
      </c>
    </row>
    <row r="2008" spans="1:129" x14ac:dyDescent="0.2">
      <c r="A2008" t="s">
        <v>129</v>
      </c>
      <c r="B2008">
        <v>15017</v>
      </c>
      <c r="C2008">
        <v>1</v>
      </c>
      <c r="D2008" t="s">
        <v>305</v>
      </c>
      <c r="E2008" t="s">
        <v>306</v>
      </c>
      <c r="F2008">
        <v>60.015999999999998</v>
      </c>
      <c r="G2008" t="s">
        <v>130</v>
      </c>
      <c r="H2008">
        <v>1</v>
      </c>
      <c r="I2008">
        <v>-457606989</v>
      </c>
      <c r="J2008" t="s">
        <v>131</v>
      </c>
      <c r="K2008" t="s">
        <v>132</v>
      </c>
      <c r="L2008" s="5">
        <v>43791</v>
      </c>
      <c r="M2008" s="1">
        <v>43792.066435185188</v>
      </c>
      <c r="N2008" s="2">
        <v>0.73310185185185184</v>
      </c>
      <c r="O2008" t="s">
        <v>133</v>
      </c>
      <c r="P2008">
        <v>4</v>
      </c>
      <c r="Q2008">
        <v>0</v>
      </c>
      <c r="R2008" t="s">
        <v>134</v>
      </c>
      <c r="S2008">
        <v>1</v>
      </c>
      <c r="U2008" t="s">
        <v>134</v>
      </c>
      <c r="V2008" t="s">
        <v>134</v>
      </c>
      <c r="W2008" t="s">
        <v>181</v>
      </c>
      <c r="X2008">
        <v>4</v>
      </c>
      <c r="Y2008">
        <v>1</v>
      </c>
      <c r="Z2008">
        <v>4</v>
      </c>
      <c r="AA2008">
        <v>30</v>
      </c>
      <c r="AB2008">
        <v>30</v>
      </c>
      <c r="AC2008" t="s">
        <v>23</v>
      </c>
      <c r="AD2008">
        <v>1</v>
      </c>
      <c r="AE2008">
        <v>3</v>
      </c>
      <c r="AF2008">
        <v>1</v>
      </c>
      <c r="AG2008">
        <v>1</v>
      </c>
      <c r="AH2008">
        <v>3</v>
      </c>
      <c r="AN2008">
        <v>9577</v>
      </c>
      <c r="AO2008">
        <v>0</v>
      </c>
      <c r="AP2008" t="s">
        <v>182</v>
      </c>
      <c r="AT2008" t="s">
        <v>169</v>
      </c>
      <c r="AW2008" t="s">
        <v>31</v>
      </c>
      <c r="BI2008">
        <v>3</v>
      </c>
      <c r="BJ2008">
        <v>4</v>
      </c>
      <c r="BL2008" t="s">
        <v>134</v>
      </c>
      <c r="BM2008" t="s">
        <v>134</v>
      </c>
      <c r="BN2008">
        <v>5</v>
      </c>
      <c r="CC2008" t="s">
        <v>175</v>
      </c>
      <c r="CD2008">
        <v>1</v>
      </c>
      <c r="CE2008">
        <v>5</v>
      </c>
      <c r="CF2008">
        <v>5</v>
      </c>
      <c r="CG2008" t="s">
        <v>81</v>
      </c>
      <c r="CL2008">
        <v>4</v>
      </c>
      <c r="CM2008">
        <v>4</v>
      </c>
      <c r="CR2008">
        <v>5</v>
      </c>
      <c r="CV2008" t="s">
        <v>198</v>
      </c>
      <c r="CZ2008">
        <v>952</v>
      </c>
      <c r="DE2008">
        <v>1</v>
      </c>
      <c r="DF2008">
        <v>6</v>
      </c>
      <c r="DG2008">
        <v>4</v>
      </c>
      <c r="DN2008" t="s">
        <v>176</v>
      </c>
      <c r="DU2008" t="s">
        <v>108</v>
      </c>
      <c r="DY2008" t="s">
        <v>198</v>
      </c>
    </row>
    <row r="2009" spans="1:129" x14ac:dyDescent="0.2">
      <c r="A2009" t="s">
        <v>129</v>
      </c>
      <c r="B2009">
        <v>15017</v>
      </c>
      <c r="C2009">
        <v>1</v>
      </c>
      <c r="D2009" t="s">
        <v>305</v>
      </c>
      <c r="E2009" t="s">
        <v>306</v>
      </c>
      <c r="F2009">
        <v>60.015999999999998</v>
      </c>
      <c r="G2009" t="s">
        <v>130</v>
      </c>
      <c r="H2009">
        <v>1</v>
      </c>
      <c r="I2009">
        <v>-457606989</v>
      </c>
      <c r="J2009" t="s">
        <v>131</v>
      </c>
      <c r="K2009" t="s">
        <v>132</v>
      </c>
      <c r="L2009" s="5">
        <v>43791</v>
      </c>
      <c r="M2009" s="1">
        <v>43792.066435185188</v>
      </c>
      <c r="N2009" s="2">
        <v>0.73310185185185184</v>
      </c>
      <c r="O2009" t="s">
        <v>133</v>
      </c>
      <c r="P2009">
        <v>4</v>
      </c>
      <c r="Q2009">
        <v>0</v>
      </c>
      <c r="R2009" t="s">
        <v>134</v>
      </c>
      <c r="S2009">
        <v>1</v>
      </c>
      <c r="U2009" t="s">
        <v>134</v>
      </c>
      <c r="V2009" t="s">
        <v>134</v>
      </c>
      <c r="W2009" t="s">
        <v>181</v>
      </c>
      <c r="X2009">
        <v>4</v>
      </c>
      <c r="Y2009">
        <v>1</v>
      </c>
      <c r="Z2009">
        <v>4</v>
      </c>
      <c r="AA2009">
        <v>30</v>
      </c>
      <c r="AB2009">
        <v>30</v>
      </c>
      <c r="AC2009" t="s">
        <v>23</v>
      </c>
      <c r="AD2009">
        <v>1</v>
      </c>
      <c r="AE2009">
        <v>3</v>
      </c>
      <c r="AF2009">
        <v>1</v>
      </c>
      <c r="AG2009">
        <v>1</v>
      </c>
      <c r="AH2009">
        <v>3</v>
      </c>
      <c r="AN2009">
        <v>9577</v>
      </c>
      <c r="AO2009">
        <v>0</v>
      </c>
      <c r="AP2009" t="s">
        <v>182</v>
      </c>
      <c r="AT2009" t="s">
        <v>169</v>
      </c>
      <c r="AW2009" t="s">
        <v>31</v>
      </c>
      <c r="BI2009">
        <v>3</v>
      </c>
      <c r="BJ2009">
        <v>4</v>
      </c>
      <c r="BL2009" t="s">
        <v>134</v>
      </c>
      <c r="BM2009" t="s">
        <v>134</v>
      </c>
      <c r="BN2009">
        <v>5</v>
      </c>
      <c r="CC2009" t="s">
        <v>175</v>
      </c>
      <c r="CD2009">
        <v>1</v>
      </c>
      <c r="CE2009">
        <v>5</v>
      </c>
      <c r="CF2009">
        <v>5</v>
      </c>
      <c r="CG2009" t="s">
        <v>81</v>
      </c>
      <c r="CL2009">
        <v>4</v>
      </c>
      <c r="CM2009">
        <v>4</v>
      </c>
      <c r="CR2009">
        <v>6</v>
      </c>
      <c r="CZ2009">
        <v>1241</v>
      </c>
      <c r="DE2009">
        <v>1</v>
      </c>
      <c r="DF2009">
        <v>6</v>
      </c>
      <c r="DG2009">
        <v>5</v>
      </c>
      <c r="DN2009" t="s">
        <v>176</v>
      </c>
      <c r="DU2009" t="s">
        <v>108</v>
      </c>
      <c r="DY2009" t="s">
        <v>177</v>
      </c>
    </row>
    <row r="2010" spans="1:129" x14ac:dyDescent="0.2">
      <c r="A2010" t="s">
        <v>129</v>
      </c>
      <c r="B2010">
        <v>15017</v>
      </c>
      <c r="C2010">
        <v>1</v>
      </c>
      <c r="D2010" t="s">
        <v>305</v>
      </c>
      <c r="E2010" t="s">
        <v>306</v>
      </c>
      <c r="F2010">
        <v>60.015999999999998</v>
      </c>
      <c r="G2010" t="s">
        <v>130</v>
      </c>
      <c r="H2010">
        <v>1</v>
      </c>
      <c r="I2010">
        <v>-457606989</v>
      </c>
      <c r="J2010" t="s">
        <v>131</v>
      </c>
      <c r="K2010" t="s">
        <v>132</v>
      </c>
      <c r="L2010" s="5">
        <v>43791</v>
      </c>
      <c r="M2010" s="1">
        <v>43792.066435185188</v>
      </c>
      <c r="N2010" s="2">
        <v>0.73310185185185184</v>
      </c>
      <c r="O2010" t="s">
        <v>133</v>
      </c>
      <c r="P2010">
        <v>4</v>
      </c>
      <c r="Q2010">
        <v>0</v>
      </c>
      <c r="R2010" t="s">
        <v>134</v>
      </c>
      <c r="S2010">
        <v>1</v>
      </c>
      <c r="U2010" t="s">
        <v>134</v>
      </c>
      <c r="V2010" t="s">
        <v>134</v>
      </c>
      <c r="W2010" t="s">
        <v>181</v>
      </c>
      <c r="X2010">
        <v>4</v>
      </c>
      <c r="Y2010">
        <v>1</v>
      </c>
      <c r="Z2010">
        <v>4</v>
      </c>
      <c r="AA2010">
        <v>30</v>
      </c>
      <c r="AB2010">
        <v>30</v>
      </c>
      <c r="AC2010" t="s">
        <v>23</v>
      </c>
      <c r="AD2010">
        <v>1</v>
      </c>
      <c r="AE2010">
        <v>4</v>
      </c>
      <c r="AF2010">
        <v>1</v>
      </c>
      <c r="AG2010">
        <v>1</v>
      </c>
      <c r="AH2010">
        <v>4</v>
      </c>
      <c r="AN2010">
        <v>9577</v>
      </c>
      <c r="AO2010">
        <v>0</v>
      </c>
      <c r="AP2010" t="s">
        <v>182</v>
      </c>
      <c r="AT2010" t="s">
        <v>169</v>
      </c>
      <c r="AW2010" t="s">
        <v>31</v>
      </c>
      <c r="BI2010">
        <v>4</v>
      </c>
      <c r="BJ2010">
        <v>5</v>
      </c>
      <c r="BL2010" t="s">
        <v>134</v>
      </c>
      <c r="BM2010" t="s">
        <v>134</v>
      </c>
      <c r="BN2010">
        <v>1</v>
      </c>
      <c r="BO2010" t="b">
        <v>0</v>
      </c>
      <c r="BP2010">
        <v>8</v>
      </c>
      <c r="BQ2010" t="b">
        <v>0</v>
      </c>
      <c r="BT2010" t="s">
        <v>137</v>
      </c>
      <c r="BU2010">
        <v>2</v>
      </c>
      <c r="CC2010" t="s">
        <v>171</v>
      </c>
      <c r="CG2010" t="s">
        <v>92</v>
      </c>
      <c r="CH2010" t="s">
        <v>216</v>
      </c>
      <c r="CI2010" t="b">
        <v>0</v>
      </c>
      <c r="CJ2010">
        <v>14</v>
      </c>
      <c r="CK2010">
        <v>2</v>
      </c>
      <c r="CL2010" t="s">
        <v>134</v>
      </c>
      <c r="CM2010" t="s">
        <v>134</v>
      </c>
      <c r="CN2010">
        <v>2</v>
      </c>
      <c r="CO2010">
        <v>1</v>
      </c>
      <c r="CP2010">
        <v>12</v>
      </c>
      <c r="CQ2010">
        <v>18</v>
      </c>
      <c r="CR2010">
        <v>1</v>
      </c>
      <c r="DA2010">
        <v>0</v>
      </c>
      <c r="DD2010">
        <v>0</v>
      </c>
      <c r="DK2010">
        <v>1</v>
      </c>
      <c r="DL2010">
        <v>18</v>
      </c>
      <c r="DM2010">
        <v>18</v>
      </c>
      <c r="DN2010" t="s">
        <v>173</v>
      </c>
      <c r="DU2010" t="s">
        <v>114</v>
      </c>
      <c r="DV2010">
        <v>1</v>
      </c>
      <c r="DW2010">
        <v>630</v>
      </c>
      <c r="DX2010">
        <v>5721</v>
      </c>
    </row>
    <row r="2011" spans="1:129" x14ac:dyDescent="0.2">
      <c r="A2011" t="s">
        <v>129</v>
      </c>
      <c r="B2011">
        <v>15017</v>
      </c>
      <c r="C2011">
        <v>1</v>
      </c>
      <c r="D2011" t="s">
        <v>305</v>
      </c>
      <c r="E2011" t="s">
        <v>306</v>
      </c>
      <c r="F2011">
        <v>60.015999999999998</v>
      </c>
      <c r="G2011" t="s">
        <v>130</v>
      </c>
      <c r="H2011">
        <v>1</v>
      </c>
      <c r="I2011">
        <v>-457606989</v>
      </c>
      <c r="J2011" t="s">
        <v>131</v>
      </c>
      <c r="K2011" t="s">
        <v>132</v>
      </c>
      <c r="L2011" s="5">
        <v>43791</v>
      </c>
      <c r="M2011" s="1">
        <v>43792.066435185188</v>
      </c>
      <c r="N2011" s="2">
        <v>0.73310185185185184</v>
      </c>
      <c r="O2011" t="s">
        <v>133</v>
      </c>
      <c r="P2011">
        <v>4</v>
      </c>
      <c r="Q2011">
        <v>0</v>
      </c>
      <c r="R2011" t="s">
        <v>134</v>
      </c>
      <c r="S2011">
        <v>1</v>
      </c>
      <c r="U2011" t="s">
        <v>134</v>
      </c>
      <c r="V2011" t="s">
        <v>134</v>
      </c>
      <c r="W2011" t="s">
        <v>181</v>
      </c>
      <c r="X2011">
        <v>4</v>
      </c>
      <c r="Y2011">
        <v>1</v>
      </c>
      <c r="Z2011">
        <v>4</v>
      </c>
      <c r="AA2011">
        <v>30</v>
      </c>
      <c r="AB2011">
        <v>30</v>
      </c>
      <c r="AC2011" t="s">
        <v>23</v>
      </c>
      <c r="AD2011">
        <v>1</v>
      </c>
      <c r="AE2011">
        <v>4</v>
      </c>
      <c r="AF2011">
        <v>1</v>
      </c>
      <c r="AG2011">
        <v>1</v>
      </c>
      <c r="AH2011">
        <v>4</v>
      </c>
      <c r="AN2011">
        <v>9577</v>
      </c>
      <c r="AO2011">
        <v>0</v>
      </c>
      <c r="AP2011" t="s">
        <v>182</v>
      </c>
      <c r="AT2011" t="s">
        <v>169</v>
      </c>
      <c r="AW2011" t="s">
        <v>31</v>
      </c>
      <c r="BI2011">
        <v>4</v>
      </c>
      <c r="BJ2011">
        <v>5</v>
      </c>
      <c r="BL2011" t="s">
        <v>134</v>
      </c>
      <c r="BM2011" t="s">
        <v>134</v>
      </c>
      <c r="BN2011">
        <v>2</v>
      </c>
      <c r="BO2011" t="b">
        <v>1</v>
      </c>
      <c r="BP2011">
        <v>3</v>
      </c>
      <c r="BQ2011" t="b">
        <v>1</v>
      </c>
      <c r="BT2011" t="s">
        <v>143</v>
      </c>
      <c r="BU2011">
        <v>1</v>
      </c>
      <c r="CC2011" t="s">
        <v>171</v>
      </c>
      <c r="CG2011" t="s">
        <v>92</v>
      </c>
      <c r="CH2011" t="s">
        <v>195</v>
      </c>
      <c r="CI2011" t="b">
        <v>1</v>
      </c>
      <c r="CJ2011">
        <v>62</v>
      </c>
      <c r="CK2011">
        <v>1</v>
      </c>
      <c r="CL2011" t="s">
        <v>134</v>
      </c>
      <c r="CM2011" t="s">
        <v>134</v>
      </c>
      <c r="CN2011">
        <v>4</v>
      </c>
      <c r="CO2011">
        <v>1</v>
      </c>
      <c r="CP2011">
        <v>12</v>
      </c>
      <c r="CQ2011">
        <v>19</v>
      </c>
      <c r="CR2011">
        <v>1</v>
      </c>
      <c r="DA2011">
        <v>0</v>
      </c>
      <c r="DD2011">
        <v>0</v>
      </c>
      <c r="DK2011">
        <v>1</v>
      </c>
      <c r="DL2011">
        <v>19</v>
      </c>
      <c r="DM2011">
        <v>19</v>
      </c>
      <c r="DN2011" t="s">
        <v>173</v>
      </c>
      <c r="DU2011" t="s">
        <v>114</v>
      </c>
      <c r="DV2011">
        <v>1</v>
      </c>
      <c r="DW2011">
        <v>741</v>
      </c>
      <c r="DX2011">
        <v>3706</v>
      </c>
    </row>
    <row r="2012" spans="1:129" x14ac:dyDescent="0.2">
      <c r="A2012" t="s">
        <v>129</v>
      </c>
      <c r="B2012">
        <v>15017</v>
      </c>
      <c r="C2012">
        <v>1</v>
      </c>
      <c r="D2012" t="s">
        <v>305</v>
      </c>
      <c r="E2012" t="s">
        <v>306</v>
      </c>
      <c r="F2012">
        <v>60.015999999999998</v>
      </c>
      <c r="G2012" t="s">
        <v>130</v>
      </c>
      <c r="H2012">
        <v>1</v>
      </c>
      <c r="I2012">
        <v>-457606989</v>
      </c>
      <c r="J2012" t="s">
        <v>131</v>
      </c>
      <c r="K2012" t="s">
        <v>132</v>
      </c>
      <c r="L2012" s="5">
        <v>43791</v>
      </c>
      <c r="M2012" s="1">
        <v>43792.066435185188</v>
      </c>
      <c r="N2012" s="2">
        <v>0.73310185185185184</v>
      </c>
      <c r="O2012" t="s">
        <v>133</v>
      </c>
      <c r="P2012">
        <v>4</v>
      </c>
      <c r="Q2012">
        <v>0</v>
      </c>
      <c r="R2012" t="s">
        <v>134</v>
      </c>
      <c r="S2012">
        <v>1</v>
      </c>
      <c r="U2012" t="s">
        <v>134</v>
      </c>
      <c r="V2012" t="s">
        <v>134</v>
      </c>
      <c r="W2012" t="s">
        <v>181</v>
      </c>
      <c r="X2012">
        <v>4</v>
      </c>
      <c r="Y2012">
        <v>1</v>
      </c>
      <c r="Z2012">
        <v>4</v>
      </c>
      <c r="AA2012">
        <v>30</v>
      </c>
      <c r="AB2012">
        <v>30</v>
      </c>
      <c r="AC2012" t="s">
        <v>23</v>
      </c>
      <c r="AD2012">
        <v>1</v>
      </c>
      <c r="AE2012">
        <v>4</v>
      </c>
      <c r="AF2012">
        <v>1</v>
      </c>
      <c r="AG2012">
        <v>1</v>
      </c>
      <c r="AH2012">
        <v>4</v>
      </c>
      <c r="AN2012">
        <v>9577</v>
      </c>
      <c r="AO2012">
        <v>0</v>
      </c>
      <c r="AP2012" t="s">
        <v>182</v>
      </c>
      <c r="AT2012" t="s">
        <v>169</v>
      </c>
      <c r="AW2012" t="s">
        <v>31</v>
      </c>
      <c r="BI2012">
        <v>4</v>
      </c>
      <c r="BJ2012">
        <v>5</v>
      </c>
      <c r="BL2012" t="s">
        <v>134</v>
      </c>
      <c r="BM2012" t="s">
        <v>134</v>
      </c>
      <c r="BN2012">
        <v>3</v>
      </c>
      <c r="BO2012" t="b">
        <v>0</v>
      </c>
      <c r="BP2012">
        <v>6</v>
      </c>
      <c r="BQ2012" t="b">
        <v>0</v>
      </c>
      <c r="BT2012" t="s">
        <v>144</v>
      </c>
      <c r="BU2012">
        <v>2</v>
      </c>
      <c r="CC2012" t="s">
        <v>171</v>
      </c>
      <c r="CG2012" t="s">
        <v>92</v>
      </c>
      <c r="CH2012" t="s">
        <v>227</v>
      </c>
      <c r="CI2012" t="b">
        <v>0</v>
      </c>
      <c r="CJ2012">
        <v>79</v>
      </c>
      <c r="CK2012">
        <v>2</v>
      </c>
      <c r="CL2012" t="s">
        <v>134</v>
      </c>
      <c r="CM2012" t="s">
        <v>134</v>
      </c>
      <c r="CN2012">
        <v>6</v>
      </c>
      <c r="CO2012">
        <v>1</v>
      </c>
      <c r="CP2012">
        <v>12</v>
      </c>
      <c r="CQ2012">
        <v>20</v>
      </c>
      <c r="CR2012">
        <v>1</v>
      </c>
      <c r="DA2012">
        <v>0</v>
      </c>
      <c r="DD2012">
        <v>0</v>
      </c>
      <c r="DK2012">
        <v>1</v>
      </c>
      <c r="DL2012">
        <v>20</v>
      </c>
      <c r="DM2012">
        <v>20</v>
      </c>
      <c r="DN2012" t="s">
        <v>173</v>
      </c>
      <c r="DU2012" t="s">
        <v>114</v>
      </c>
      <c r="DV2012">
        <v>1</v>
      </c>
      <c r="DW2012">
        <v>2030</v>
      </c>
      <c r="DX2012">
        <v>4205</v>
      </c>
    </row>
    <row r="2013" spans="1:129" x14ac:dyDescent="0.2">
      <c r="A2013" t="s">
        <v>129</v>
      </c>
      <c r="B2013">
        <v>15017</v>
      </c>
      <c r="C2013">
        <v>1</v>
      </c>
      <c r="D2013" t="s">
        <v>305</v>
      </c>
      <c r="E2013" t="s">
        <v>306</v>
      </c>
      <c r="F2013">
        <v>60.015999999999998</v>
      </c>
      <c r="G2013" t="s">
        <v>130</v>
      </c>
      <c r="H2013">
        <v>1</v>
      </c>
      <c r="I2013">
        <v>-457606989</v>
      </c>
      <c r="J2013" t="s">
        <v>131</v>
      </c>
      <c r="K2013" t="s">
        <v>132</v>
      </c>
      <c r="L2013" s="5">
        <v>43791</v>
      </c>
      <c r="M2013" s="1">
        <v>43792.066435185188</v>
      </c>
      <c r="N2013" s="2">
        <v>0.73310185185185184</v>
      </c>
      <c r="O2013" t="s">
        <v>133</v>
      </c>
      <c r="P2013">
        <v>4</v>
      </c>
      <c r="Q2013">
        <v>0</v>
      </c>
      <c r="R2013" t="s">
        <v>134</v>
      </c>
      <c r="S2013">
        <v>1</v>
      </c>
      <c r="U2013" t="s">
        <v>134</v>
      </c>
      <c r="V2013" t="s">
        <v>134</v>
      </c>
      <c r="W2013" t="s">
        <v>181</v>
      </c>
      <c r="X2013">
        <v>4</v>
      </c>
      <c r="Y2013">
        <v>1</v>
      </c>
      <c r="Z2013">
        <v>4</v>
      </c>
      <c r="AA2013">
        <v>30</v>
      </c>
      <c r="AB2013">
        <v>30</v>
      </c>
      <c r="AC2013" t="s">
        <v>23</v>
      </c>
      <c r="AD2013">
        <v>1</v>
      </c>
      <c r="AE2013">
        <v>4</v>
      </c>
      <c r="AF2013">
        <v>1</v>
      </c>
      <c r="AG2013">
        <v>1</v>
      </c>
      <c r="AH2013">
        <v>4</v>
      </c>
      <c r="AN2013">
        <v>9577</v>
      </c>
      <c r="AO2013">
        <v>0</v>
      </c>
      <c r="AP2013" t="s">
        <v>182</v>
      </c>
      <c r="AT2013" t="s">
        <v>169</v>
      </c>
      <c r="AW2013" t="s">
        <v>31</v>
      </c>
      <c r="BI2013">
        <v>4</v>
      </c>
      <c r="BJ2013">
        <v>5</v>
      </c>
      <c r="BL2013" t="s">
        <v>134</v>
      </c>
      <c r="BM2013" t="s">
        <v>134</v>
      </c>
      <c r="BN2013">
        <v>4</v>
      </c>
      <c r="BO2013" t="b">
        <v>0</v>
      </c>
      <c r="BP2013">
        <v>1</v>
      </c>
      <c r="BQ2013" t="b">
        <v>0</v>
      </c>
      <c r="BT2013" t="s">
        <v>145</v>
      </c>
      <c r="BU2013">
        <v>1</v>
      </c>
      <c r="CC2013" t="s">
        <v>171</v>
      </c>
      <c r="CG2013" t="s">
        <v>92</v>
      </c>
      <c r="CH2013" t="s">
        <v>233</v>
      </c>
      <c r="CI2013" t="b">
        <v>1</v>
      </c>
      <c r="CJ2013">
        <v>6</v>
      </c>
      <c r="CK2013">
        <v>1</v>
      </c>
      <c r="CL2013" t="s">
        <v>134</v>
      </c>
      <c r="CM2013" t="s">
        <v>134</v>
      </c>
      <c r="CN2013">
        <v>7</v>
      </c>
      <c r="CO2013">
        <v>1</v>
      </c>
      <c r="CP2013">
        <v>12</v>
      </c>
      <c r="CQ2013">
        <v>21</v>
      </c>
      <c r="CR2013">
        <v>1</v>
      </c>
      <c r="DA2013">
        <v>0</v>
      </c>
      <c r="DD2013">
        <v>0</v>
      </c>
      <c r="DK2013">
        <v>1</v>
      </c>
      <c r="DL2013">
        <v>21</v>
      </c>
      <c r="DM2013">
        <v>21</v>
      </c>
      <c r="DN2013" t="s">
        <v>173</v>
      </c>
      <c r="DU2013" t="s">
        <v>114</v>
      </c>
      <c r="DV2013">
        <v>1</v>
      </c>
      <c r="DW2013">
        <v>3049</v>
      </c>
      <c r="DX2013">
        <v>4858</v>
      </c>
    </row>
    <row r="2014" spans="1:129" x14ac:dyDescent="0.2">
      <c r="A2014" t="s">
        <v>129</v>
      </c>
      <c r="B2014">
        <v>15017</v>
      </c>
      <c r="C2014">
        <v>1</v>
      </c>
      <c r="D2014" t="s">
        <v>305</v>
      </c>
      <c r="E2014" t="s">
        <v>306</v>
      </c>
      <c r="F2014">
        <v>60.015999999999998</v>
      </c>
      <c r="G2014" t="s">
        <v>130</v>
      </c>
      <c r="H2014">
        <v>1</v>
      </c>
      <c r="I2014">
        <v>-457606989</v>
      </c>
      <c r="J2014" t="s">
        <v>131</v>
      </c>
      <c r="K2014" t="s">
        <v>132</v>
      </c>
      <c r="L2014" s="5">
        <v>43791</v>
      </c>
      <c r="M2014" s="1">
        <v>43792.066435185188</v>
      </c>
      <c r="N2014" s="2">
        <v>0.73310185185185184</v>
      </c>
      <c r="O2014" t="s">
        <v>133</v>
      </c>
      <c r="P2014">
        <v>4</v>
      </c>
      <c r="Q2014">
        <v>0</v>
      </c>
      <c r="R2014" t="s">
        <v>134</v>
      </c>
      <c r="S2014">
        <v>1</v>
      </c>
      <c r="U2014" t="s">
        <v>134</v>
      </c>
      <c r="V2014" t="s">
        <v>134</v>
      </c>
      <c r="W2014" t="s">
        <v>181</v>
      </c>
      <c r="X2014">
        <v>4</v>
      </c>
      <c r="Y2014">
        <v>1</v>
      </c>
      <c r="Z2014">
        <v>4</v>
      </c>
      <c r="AA2014">
        <v>30</v>
      </c>
      <c r="AB2014">
        <v>30</v>
      </c>
      <c r="AC2014" t="s">
        <v>23</v>
      </c>
      <c r="AD2014">
        <v>1</v>
      </c>
      <c r="AE2014">
        <v>4</v>
      </c>
      <c r="AF2014">
        <v>1</v>
      </c>
      <c r="AG2014">
        <v>1</v>
      </c>
      <c r="AH2014">
        <v>4</v>
      </c>
      <c r="AN2014">
        <v>9577</v>
      </c>
      <c r="AO2014">
        <v>0</v>
      </c>
      <c r="AP2014" t="s">
        <v>182</v>
      </c>
      <c r="AT2014" t="s">
        <v>169</v>
      </c>
      <c r="AW2014" t="s">
        <v>31</v>
      </c>
      <c r="BI2014">
        <v>4</v>
      </c>
      <c r="BJ2014">
        <v>5</v>
      </c>
      <c r="BL2014" t="s">
        <v>134</v>
      </c>
      <c r="BM2014" t="s">
        <v>134</v>
      </c>
      <c r="BN2014">
        <v>5</v>
      </c>
      <c r="BO2014" t="b">
        <v>0</v>
      </c>
      <c r="BP2014">
        <v>7</v>
      </c>
      <c r="BQ2014" t="b">
        <v>0</v>
      </c>
      <c r="BT2014" t="s">
        <v>178</v>
      </c>
      <c r="BU2014">
        <v>2</v>
      </c>
      <c r="CC2014" t="s">
        <v>171</v>
      </c>
      <c r="CG2014" t="s">
        <v>92</v>
      </c>
      <c r="CH2014" t="s">
        <v>221</v>
      </c>
      <c r="CI2014" t="b">
        <v>0</v>
      </c>
      <c r="CJ2014">
        <v>23</v>
      </c>
      <c r="CK2014">
        <v>2</v>
      </c>
      <c r="CL2014" t="s">
        <v>134</v>
      </c>
      <c r="CM2014" t="s">
        <v>134</v>
      </c>
      <c r="CN2014">
        <v>12</v>
      </c>
      <c r="CO2014">
        <v>1</v>
      </c>
      <c r="CP2014">
        <v>12</v>
      </c>
      <c r="CQ2014">
        <v>22</v>
      </c>
      <c r="CR2014">
        <v>1</v>
      </c>
      <c r="DA2014">
        <v>0</v>
      </c>
      <c r="DD2014">
        <v>0</v>
      </c>
      <c r="DK2014">
        <v>1</v>
      </c>
      <c r="DL2014">
        <v>22</v>
      </c>
      <c r="DM2014">
        <v>22</v>
      </c>
      <c r="DN2014" t="s">
        <v>173</v>
      </c>
      <c r="DU2014" t="s">
        <v>114</v>
      </c>
      <c r="DV2014">
        <v>1</v>
      </c>
      <c r="DW2014">
        <v>3244</v>
      </c>
      <c r="DX2014">
        <v>6612</v>
      </c>
    </row>
    <row r="2015" spans="1:129" x14ac:dyDescent="0.2">
      <c r="A2015" t="s">
        <v>129</v>
      </c>
      <c r="B2015">
        <v>15017</v>
      </c>
      <c r="C2015">
        <v>1</v>
      </c>
      <c r="D2015" t="s">
        <v>305</v>
      </c>
      <c r="E2015" t="s">
        <v>306</v>
      </c>
      <c r="F2015">
        <v>60.015999999999998</v>
      </c>
      <c r="G2015" t="s">
        <v>130</v>
      </c>
      <c r="H2015">
        <v>1</v>
      </c>
      <c r="I2015">
        <v>-457606989</v>
      </c>
      <c r="J2015" t="s">
        <v>131</v>
      </c>
      <c r="K2015" t="s">
        <v>132</v>
      </c>
      <c r="L2015" s="5">
        <v>43791</v>
      </c>
      <c r="M2015" s="1">
        <v>43792.066435185188</v>
      </c>
      <c r="N2015" s="2">
        <v>0.73310185185185184</v>
      </c>
      <c r="O2015" t="s">
        <v>133</v>
      </c>
      <c r="P2015">
        <v>4</v>
      </c>
      <c r="Q2015">
        <v>0</v>
      </c>
      <c r="R2015" t="s">
        <v>134</v>
      </c>
      <c r="S2015">
        <v>1</v>
      </c>
      <c r="U2015" t="s">
        <v>134</v>
      </c>
      <c r="V2015" t="s">
        <v>134</v>
      </c>
      <c r="W2015" t="s">
        <v>181</v>
      </c>
      <c r="X2015">
        <v>4</v>
      </c>
      <c r="Y2015">
        <v>1</v>
      </c>
      <c r="Z2015">
        <v>4</v>
      </c>
      <c r="AA2015">
        <v>30</v>
      </c>
      <c r="AB2015">
        <v>30</v>
      </c>
      <c r="AC2015" t="s">
        <v>23</v>
      </c>
      <c r="AD2015">
        <v>1</v>
      </c>
      <c r="AE2015">
        <v>4</v>
      </c>
      <c r="AF2015">
        <v>1</v>
      </c>
      <c r="AG2015">
        <v>1</v>
      </c>
      <c r="AH2015">
        <v>4</v>
      </c>
      <c r="AN2015">
        <v>9577</v>
      </c>
      <c r="AO2015">
        <v>0</v>
      </c>
      <c r="AP2015" t="s">
        <v>182</v>
      </c>
      <c r="AT2015" t="s">
        <v>169</v>
      </c>
      <c r="AW2015" t="s">
        <v>31</v>
      </c>
      <c r="BI2015">
        <v>4</v>
      </c>
      <c r="BJ2015">
        <v>5</v>
      </c>
      <c r="BL2015" t="s">
        <v>134</v>
      </c>
      <c r="BM2015" t="s">
        <v>134</v>
      </c>
      <c r="BN2015">
        <v>6</v>
      </c>
      <c r="CC2015" t="s">
        <v>175</v>
      </c>
      <c r="CD2015">
        <v>1</v>
      </c>
      <c r="CE2015">
        <v>6</v>
      </c>
      <c r="CF2015">
        <v>6</v>
      </c>
      <c r="CG2015" t="s">
        <v>81</v>
      </c>
      <c r="CL2015">
        <v>5</v>
      </c>
      <c r="CM2015">
        <v>5</v>
      </c>
      <c r="CR2015">
        <v>1</v>
      </c>
      <c r="DN2015" t="s">
        <v>141</v>
      </c>
      <c r="DO2015">
        <v>1</v>
      </c>
      <c r="DP2015">
        <v>6</v>
      </c>
      <c r="DQ2015">
        <v>6</v>
      </c>
      <c r="DU2015" t="s">
        <v>118</v>
      </c>
    </row>
    <row r="2016" spans="1:129" x14ac:dyDescent="0.2">
      <c r="A2016" t="s">
        <v>129</v>
      </c>
      <c r="B2016">
        <v>15017</v>
      </c>
      <c r="C2016">
        <v>1</v>
      </c>
      <c r="D2016" t="s">
        <v>305</v>
      </c>
      <c r="E2016" t="s">
        <v>306</v>
      </c>
      <c r="F2016">
        <v>60.015999999999998</v>
      </c>
      <c r="G2016" t="s">
        <v>130</v>
      </c>
      <c r="H2016">
        <v>1</v>
      </c>
      <c r="I2016">
        <v>-457606989</v>
      </c>
      <c r="J2016" t="s">
        <v>131</v>
      </c>
      <c r="K2016" t="s">
        <v>132</v>
      </c>
      <c r="L2016" s="5">
        <v>43791</v>
      </c>
      <c r="M2016" s="1">
        <v>43792.066435185188</v>
      </c>
      <c r="N2016" s="2">
        <v>0.73310185185185184</v>
      </c>
      <c r="O2016" t="s">
        <v>133</v>
      </c>
      <c r="P2016">
        <v>4</v>
      </c>
      <c r="Q2016">
        <v>0</v>
      </c>
      <c r="R2016" t="s">
        <v>134</v>
      </c>
      <c r="S2016">
        <v>1</v>
      </c>
      <c r="U2016" t="s">
        <v>134</v>
      </c>
      <c r="V2016" t="s">
        <v>134</v>
      </c>
      <c r="W2016" t="s">
        <v>181</v>
      </c>
      <c r="X2016">
        <v>4</v>
      </c>
      <c r="Y2016">
        <v>1</v>
      </c>
      <c r="Z2016">
        <v>4</v>
      </c>
      <c r="AA2016">
        <v>30</v>
      </c>
      <c r="AB2016">
        <v>30</v>
      </c>
      <c r="AC2016" t="s">
        <v>23</v>
      </c>
      <c r="AD2016">
        <v>1</v>
      </c>
      <c r="AE2016">
        <v>4</v>
      </c>
      <c r="AF2016">
        <v>1</v>
      </c>
      <c r="AG2016">
        <v>1</v>
      </c>
      <c r="AH2016">
        <v>4</v>
      </c>
      <c r="AN2016">
        <v>9577</v>
      </c>
      <c r="AO2016">
        <v>0</v>
      </c>
      <c r="AP2016" t="s">
        <v>182</v>
      </c>
      <c r="AT2016" t="s">
        <v>169</v>
      </c>
      <c r="AW2016" t="s">
        <v>31</v>
      </c>
      <c r="BI2016">
        <v>4</v>
      </c>
      <c r="BJ2016">
        <v>5</v>
      </c>
      <c r="BL2016" t="s">
        <v>134</v>
      </c>
      <c r="BM2016" t="s">
        <v>134</v>
      </c>
      <c r="BN2016">
        <v>6</v>
      </c>
      <c r="CC2016" t="s">
        <v>175</v>
      </c>
      <c r="CD2016">
        <v>1</v>
      </c>
      <c r="CE2016">
        <v>6</v>
      </c>
      <c r="CF2016">
        <v>6</v>
      </c>
      <c r="CG2016" t="s">
        <v>81</v>
      </c>
      <c r="CL2016">
        <v>5</v>
      </c>
      <c r="CM2016">
        <v>5</v>
      </c>
      <c r="CR2016">
        <v>2</v>
      </c>
      <c r="CS2016" t="s">
        <v>137</v>
      </c>
      <c r="CZ2016">
        <v>972</v>
      </c>
      <c r="DE2016">
        <v>1</v>
      </c>
      <c r="DF2016">
        <v>7</v>
      </c>
      <c r="DG2016">
        <v>1</v>
      </c>
      <c r="DN2016" t="s">
        <v>176</v>
      </c>
      <c r="DU2016" t="s">
        <v>108</v>
      </c>
      <c r="DY2016" t="s">
        <v>137</v>
      </c>
    </row>
    <row r="2017" spans="1:129" x14ac:dyDescent="0.2">
      <c r="A2017" t="s">
        <v>129</v>
      </c>
      <c r="B2017">
        <v>15017</v>
      </c>
      <c r="C2017">
        <v>1</v>
      </c>
      <c r="D2017" t="s">
        <v>305</v>
      </c>
      <c r="E2017" t="s">
        <v>306</v>
      </c>
      <c r="F2017">
        <v>60.015999999999998</v>
      </c>
      <c r="G2017" t="s">
        <v>130</v>
      </c>
      <c r="H2017">
        <v>1</v>
      </c>
      <c r="I2017">
        <v>-457606989</v>
      </c>
      <c r="J2017" t="s">
        <v>131</v>
      </c>
      <c r="K2017" t="s">
        <v>132</v>
      </c>
      <c r="L2017" s="5">
        <v>43791</v>
      </c>
      <c r="M2017" s="1">
        <v>43792.066435185188</v>
      </c>
      <c r="N2017" s="2">
        <v>0.73310185185185184</v>
      </c>
      <c r="O2017" t="s">
        <v>133</v>
      </c>
      <c r="P2017">
        <v>4</v>
      </c>
      <c r="Q2017">
        <v>0</v>
      </c>
      <c r="R2017" t="s">
        <v>134</v>
      </c>
      <c r="S2017">
        <v>1</v>
      </c>
      <c r="U2017" t="s">
        <v>134</v>
      </c>
      <c r="V2017" t="s">
        <v>134</v>
      </c>
      <c r="W2017" t="s">
        <v>181</v>
      </c>
      <c r="X2017">
        <v>4</v>
      </c>
      <c r="Y2017">
        <v>1</v>
      </c>
      <c r="Z2017">
        <v>4</v>
      </c>
      <c r="AA2017">
        <v>30</v>
      </c>
      <c r="AB2017">
        <v>30</v>
      </c>
      <c r="AC2017" t="s">
        <v>23</v>
      </c>
      <c r="AD2017">
        <v>1</v>
      </c>
      <c r="AE2017">
        <v>4</v>
      </c>
      <c r="AF2017">
        <v>1</v>
      </c>
      <c r="AG2017">
        <v>1</v>
      </c>
      <c r="AH2017">
        <v>4</v>
      </c>
      <c r="AN2017">
        <v>9577</v>
      </c>
      <c r="AO2017">
        <v>0</v>
      </c>
      <c r="AP2017" t="s">
        <v>182</v>
      </c>
      <c r="AT2017" t="s">
        <v>169</v>
      </c>
      <c r="AW2017" t="s">
        <v>31</v>
      </c>
      <c r="BI2017">
        <v>4</v>
      </c>
      <c r="BJ2017">
        <v>5</v>
      </c>
      <c r="BL2017" t="s">
        <v>134</v>
      </c>
      <c r="BM2017" t="s">
        <v>134</v>
      </c>
      <c r="BN2017">
        <v>6</v>
      </c>
      <c r="CC2017" t="s">
        <v>175</v>
      </c>
      <c r="CD2017">
        <v>1</v>
      </c>
      <c r="CE2017">
        <v>6</v>
      </c>
      <c r="CF2017">
        <v>6</v>
      </c>
      <c r="CG2017" t="s">
        <v>81</v>
      </c>
      <c r="CL2017">
        <v>5</v>
      </c>
      <c r="CM2017">
        <v>5</v>
      </c>
      <c r="CR2017">
        <v>3</v>
      </c>
      <c r="CT2017" t="s">
        <v>143</v>
      </c>
      <c r="CZ2017">
        <v>1397</v>
      </c>
      <c r="DE2017">
        <v>1</v>
      </c>
      <c r="DF2017">
        <v>7</v>
      </c>
      <c r="DG2017">
        <v>2</v>
      </c>
      <c r="DN2017" t="s">
        <v>176</v>
      </c>
      <c r="DU2017" t="s">
        <v>108</v>
      </c>
      <c r="DY2017" t="s">
        <v>143</v>
      </c>
    </row>
    <row r="2018" spans="1:129" x14ac:dyDescent="0.2">
      <c r="A2018" t="s">
        <v>129</v>
      </c>
      <c r="B2018">
        <v>15017</v>
      </c>
      <c r="C2018">
        <v>1</v>
      </c>
      <c r="D2018" t="s">
        <v>305</v>
      </c>
      <c r="E2018" t="s">
        <v>306</v>
      </c>
      <c r="F2018">
        <v>60.015999999999998</v>
      </c>
      <c r="G2018" t="s">
        <v>130</v>
      </c>
      <c r="H2018">
        <v>1</v>
      </c>
      <c r="I2018">
        <v>-457606989</v>
      </c>
      <c r="J2018" t="s">
        <v>131</v>
      </c>
      <c r="K2018" t="s">
        <v>132</v>
      </c>
      <c r="L2018" s="5">
        <v>43791</v>
      </c>
      <c r="M2018" s="1">
        <v>43792.066435185188</v>
      </c>
      <c r="N2018" s="2">
        <v>0.73310185185185184</v>
      </c>
      <c r="O2018" t="s">
        <v>133</v>
      </c>
      <c r="P2018">
        <v>4</v>
      </c>
      <c r="Q2018">
        <v>0</v>
      </c>
      <c r="R2018" t="s">
        <v>134</v>
      </c>
      <c r="S2018">
        <v>1</v>
      </c>
      <c r="U2018" t="s">
        <v>134</v>
      </c>
      <c r="V2018" t="s">
        <v>134</v>
      </c>
      <c r="W2018" t="s">
        <v>181</v>
      </c>
      <c r="X2018">
        <v>4</v>
      </c>
      <c r="Y2018">
        <v>1</v>
      </c>
      <c r="Z2018">
        <v>4</v>
      </c>
      <c r="AA2018">
        <v>30</v>
      </c>
      <c r="AB2018">
        <v>30</v>
      </c>
      <c r="AC2018" t="s">
        <v>23</v>
      </c>
      <c r="AD2018">
        <v>1</v>
      </c>
      <c r="AE2018">
        <v>4</v>
      </c>
      <c r="AF2018">
        <v>1</v>
      </c>
      <c r="AG2018">
        <v>1</v>
      </c>
      <c r="AH2018">
        <v>4</v>
      </c>
      <c r="AN2018">
        <v>9577</v>
      </c>
      <c r="AO2018">
        <v>0</v>
      </c>
      <c r="AP2018" t="s">
        <v>182</v>
      </c>
      <c r="AT2018" t="s">
        <v>169</v>
      </c>
      <c r="AW2018" t="s">
        <v>31</v>
      </c>
      <c r="BI2018">
        <v>4</v>
      </c>
      <c r="BJ2018">
        <v>5</v>
      </c>
      <c r="BL2018" t="s">
        <v>134</v>
      </c>
      <c r="BM2018" t="s">
        <v>134</v>
      </c>
      <c r="BN2018">
        <v>6</v>
      </c>
      <c r="CC2018" t="s">
        <v>175</v>
      </c>
      <c r="CD2018">
        <v>1</v>
      </c>
      <c r="CE2018">
        <v>6</v>
      </c>
      <c r="CF2018">
        <v>6</v>
      </c>
      <c r="CG2018" t="s">
        <v>81</v>
      </c>
      <c r="CL2018">
        <v>5</v>
      </c>
      <c r="CM2018">
        <v>5</v>
      </c>
      <c r="CR2018">
        <v>4</v>
      </c>
      <c r="CU2018" t="s">
        <v>144</v>
      </c>
      <c r="CZ2018">
        <v>1252</v>
      </c>
      <c r="DE2018">
        <v>1</v>
      </c>
      <c r="DF2018">
        <v>7</v>
      </c>
      <c r="DG2018">
        <v>3</v>
      </c>
      <c r="DN2018" t="s">
        <v>176</v>
      </c>
      <c r="DU2018" t="s">
        <v>108</v>
      </c>
      <c r="DY2018" t="s">
        <v>144</v>
      </c>
    </row>
    <row r="2019" spans="1:129" x14ac:dyDescent="0.2">
      <c r="A2019" t="s">
        <v>129</v>
      </c>
      <c r="B2019">
        <v>15017</v>
      </c>
      <c r="C2019">
        <v>1</v>
      </c>
      <c r="D2019" t="s">
        <v>305</v>
      </c>
      <c r="E2019" t="s">
        <v>306</v>
      </c>
      <c r="F2019">
        <v>60.015999999999998</v>
      </c>
      <c r="G2019" t="s">
        <v>130</v>
      </c>
      <c r="H2019">
        <v>1</v>
      </c>
      <c r="I2019">
        <v>-457606989</v>
      </c>
      <c r="J2019" t="s">
        <v>131</v>
      </c>
      <c r="K2019" t="s">
        <v>132</v>
      </c>
      <c r="L2019" s="5">
        <v>43791</v>
      </c>
      <c r="M2019" s="1">
        <v>43792.066435185188</v>
      </c>
      <c r="N2019" s="2">
        <v>0.73310185185185184</v>
      </c>
      <c r="O2019" t="s">
        <v>133</v>
      </c>
      <c r="P2019">
        <v>4</v>
      </c>
      <c r="Q2019">
        <v>0</v>
      </c>
      <c r="R2019" t="s">
        <v>134</v>
      </c>
      <c r="S2019">
        <v>1</v>
      </c>
      <c r="U2019" t="s">
        <v>134</v>
      </c>
      <c r="V2019" t="s">
        <v>134</v>
      </c>
      <c r="W2019" t="s">
        <v>181</v>
      </c>
      <c r="X2019">
        <v>4</v>
      </c>
      <c r="Y2019">
        <v>1</v>
      </c>
      <c r="Z2019">
        <v>4</v>
      </c>
      <c r="AA2019">
        <v>30</v>
      </c>
      <c r="AB2019">
        <v>30</v>
      </c>
      <c r="AC2019" t="s">
        <v>23</v>
      </c>
      <c r="AD2019">
        <v>1</v>
      </c>
      <c r="AE2019">
        <v>4</v>
      </c>
      <c r="AF2019">
        <v>1</v>
      </c>
      <c r="AG2019">
        <v>1</v>
      </c>
      <c r="AH2019">
        <v>4</v>
      </c>
      <c r="AN2019">
        <v>9577</v>
      </c>
      <c r="AO2019">
        <v>0</v>
      </c>
      <c r="AP2019" t="s">
        <v>182</v>
      </c>
      <c r="AT2019" t="s">
        <v>169</v>
      </c>
      <c r="AW2019" t="s">
        <v>31</v>
      </c>
      <c r="BI2019">
        <v>4</v>
      </c>
      <c r="BJ2019">
        <v>5</v>
      </c>
      <c r="BL2019" t="s">
        <v>134</v>
      </c>
      <c r="BM2019" t="s">
        <v>134</v>
      </c>
      <c r="BN2019">
        <v>6</v>
      </c>
      <c r="CC2019" t="s">
        <v>175</v>
      </c>
      <c r="CD2019">
        <v>1</v>
      </c>
      <c r="CE2019">
        <v>6</v>
      </c>
      <c r="CF2019">
        <v>6</v>
      </c>
      <c r="CG2019" t="s">
        <v>81</v>
      </c>
      <c r="CL2019">
        <v>5</v>
      </c>
      <c r="CM2019">
        <v>5</v>
      </c>
      <c r="CR2019">
        <v>5</v>
      </c>
      <c r="CV2019" t="s">
        <v>145</v>
      </c>
      <c r="CZ2019">
        <v>753</v>
      </c>
      <c r="DE2019">
        <v>1</v>
      </c>
      <c r="DF2019">
        <v>7</v>
      </c>
      <c r="DG2019">
        <v>4</v>
      </c>
      <c r="DN2019" t="s">
        <v>176</v>
      </c>
      <c r="DU2019" t="s">
        <v>108</v>
      </c>
      <c r="DY2019" t="s">
        <v>145</v>
      </c>
    </row>
    <row r="2020" spans="1:129" x14ac:dyDescent="0.2">
      <c r="A2020" t="s">
        <v>129</v>
      </c>
      <c r="B2020">
        <v>15017</v>
      </c>
      <c r="C2020">
        <v>1</v>
      </c>
      <c r="D2020" t="s">
        <v>305</v>
      </c>
      <c r="E2020" t="s">
        <v>306</v>
      </c>
      <c r="F2020">
        <v>60.015999999999998</v>
      </c>
      <c r="G2020" t="s">
        <v>130</v>
      </c>
      <c r="H2020">
        <v>1</v>
      </c>
      <c r="I2020">
        <v>-457606989</v>
      </c>
      <c r="J2020" t="s">
        <v>131</v>
      </c>
      <c r="K2020" t="s">
        <v>132</v>
      </c>
      <c r="L2020" s="5">
        <v>43791</v>
      </c>
      <c r="M2020" s="1">
        <v>43792.066435185188</v>
      </c>
      <c r="N2020" s="2">
        <v>0.73310185185185184</v>
      </c>
      <c r="O2020" t="s">
        <v>133</v>
      </c>
      <c r="P2020">
        <v>4</v>
      </c>
      <c r="Q2020">
        <v>0</v>
      </c>
      <c r="R2020" t="s">
        <v>134</v>
      </c>
      <c r="S2020">
        <v>1</v>
      </c>
      <c r="U2020" t="s">
        <v>134</v>
      </c>
      <c r="V2020" t="s">
        <v>134</v>
      </c>
      <c r="W2020" t="s">
        <v>181</v>
      </c>
      <c r="X2020">
        <v>4</v>
      </c>
      <c r="Y2020">
        <v>1</v>
      </c>
      <c r="Z2020">
        <v>4</v>
      </c>
      <c r="AA2020">
        <v>30</v>
      </c>
      <c r="AB2020">
        <v>30</v>
      </c>
      <c r="AC2020" t="s">
        <v>23</v>
      </c>
      <c r="AD2020">
        <v>1</v>
      </c>
      <c r="AE2020">
        <v>4</v>
      </c>
      <c r="AF2020">
        <v>1</v>
      </c>
      <c r="AG2020">
        <v>1</v>
      </c>
      <c r="AH2020">
        <v>4</v>
      </c>
      <c r="AN2020">
        <v>9577</v>
      </c>
      <c r="AO2020">
        <v>0</v>
      </c>
      <c r="AP2020" t="s">
        <v>182</v>
      </c>
      <c r="AT2020" t="s">
        <v>169</v>
      </c>
      <c r="AW2020" t="s">
        <v>31</v>
      </c>
      <c r="BI2020">
        <v>4</v>
      </c>
      <c r="BJ2020">
        <v>5</v>
      </c>
      <c r="BL2020" t="s">
        <v>134</v>
      </c>
      <c r="BM2020" t="s">
        <v>134</v>
      </c>
      <c r="BN2020">
        <v>6</v>
      </c>
      <c r="CC2020" t="s">
        <v>175</v>
      </c>
      <c r="CD2020">
        <v>1</v>
      </c>
      <c r="CE2020">
        <v>6</v>
      </c>
      <c r="CF2020">
        <v>6</v>
      </c>
      <c r="CG2020" t="s">
        <v>81</v>
      </c>
      <c r="CL2020">
        <v>5</v>
      </c>
      <c r="CM2020">
        <v>5</v>
      </c>
      <c r="CR2020">
        <v>6</v>
      </c>
      <c r="CW2020" t="s">
        <v>178</v>
      </c>
      <c r="CZ2020">
        <v>602</v>
      </c>
      <c r="DE2020">
        <v>1</v>
      </c>
      <c r="DF2020">
        <v>7</v>
      </c>
      <c r="DG2020">
        <v>5</v>
      </c>
      <c r="DN2020" t="s">
        <v>176</v>
      </c>
      <c r="DU2020" t="s">
        <v>108</v>
      </c>
      <c r="DY2020" t="s">
        <v>178</v>
      </c>
    </row>
    <row r="2021" spans="1:129" x14ac:dyDescent="0.2">
      <c r="A2021" t="s">
        <v>129</v>
      </c>
      <c r="B2021">
        <v>15017</v>
      </c>
      <c r="C2021">
        <v>1</v>
      </c>
      <c r="D2021" t="s">
        <v>305</v>
      </c>
      <c r="E2021" t="s">
        <v>306</v>
      </c>
      <c r="F2021">
        <v>60.015999999999998</v>
      </c>
      <c r="G2021" t="s">
        <v>130</v>
      </c>
      <c r="H2021">
        <v>1</v>
      </c>
      <c r="I2021">
        <v>-457606989</v>
      </c>
      <c r="J2021" t="s">
        <v>131</v>
      </c>
      <c r="K2021" t="s">
        <v>132</v>
      </c>
      <c r="L2021" s="5">
        <v>43791</v>
      </c>
      <c r="M2021" s="1">
        <v>43792.066435185188</v>
      </c>
      <c r="N2021" s="2">
        <v>0.73310185185185184</v>
      </c>
      <c r="O2021" t="s">
        <v>133</v>
      </c>
      <c r="P2021">
        <v>4</v>
      </c>
      <c r="Q2021">
        <v>0</v>
      </c>
      <c r="R2021" t="s">
        <v>134</v>
      </c>
      <c r="S2021">
        <v>1</v>
      </c>
      <c r="U2021" t="s">
        <v>134</v>
      </c>
      <c r="V2021" t="s">
        <v>134</v>
      </c>
      <c r="W2021" t="s">
        <v>181</v>
      </c>
      <c r="X2021">
        <v>4</v>
      </c>
      <c r="Y2021">
        <v>1</v>
      </c>
      <c r="Z2021">
        <v>4</v>
      </c>
      <c r="AA2021">
        <v>30</v>
      </c>
      <c r="AB2021">
        <v>30</v>
      </c>
      <c r="AC2021" t="s">
        <v>23</v>
      </c>
      <c r="AD2021">
        <v>1</v>
      </c>
      <c r="AE2021">
        <v>4</v>
      </c>
      <c r="AF2021">
        <v>1</v>
      </c>
      <c r="AG2021">
        <v>1</v>
      </c>
      <c r="AH2021">
        <v>4</v>
      </c>
      <c r="AN2021">
        <v>9577</v>
      </c>
      <c r="AO2021">
        <v>0</v>
      </c>
      <c r="AP2021" t="s">
        <v>182</v>
      </c>
      <c r="AT2021" t="s">
        <v>169</v>
      </c>
      <c r="AW2021" t="s">
        <v>31</v>
      </c>
      <c r="BI2021">
        <v>4</v>
      </c>
      <c r="BJ2021">
        <v>5</v>
      </c>
      <c r="BL2021" t="s">
        <v>134</v>
      </c>
      <c r="BM2021" t="s">
        <v>134</v>
      </c>
      <c r="BN2021">
        <v>6</v>
      </c>
      <c r="CC2021" t="s">
        <v>175</v>
      </c>
      <c r="CD2021">
        <v>1</v>
      </c>
      <c r="CE2021">
        <v>6</v>
      </c>
      <c r="CF2021">
        <v>6</v>
      </c>
      <c r="CG2021" t="s">
        <v>81</v>
      </c>
      <c r="CL2021">
        <v>5</v>
      </c>
      <c r="CM2021">
        <v>5</v>
      </c>
      <c r="CR2021">
        <v>7</v>
      </c>
      <c r="CZ2021">
        <v>961</v>
      </c>
      <c r="DE2021">
        <v>1</v>
      </c>
      <c r="DF2021">
        <v>7</v>
      </c>
      <c r="DG2021">
        <v>6</v>
      </c>
      <c r="DN2021" t="s">
        <v>176</v>
      </c>
      <c r="DU2021" t="s">
        <v>108</v>
      </c>
      <c r="DY2021" t="s">
        <v>177</v>
      </c>
    </row>
    <row r="2022" spans="1:129" x14ac:dyDescent="0.2">
      <c r="A2022" t="s">
        <v>129</v>
      </c>
      <c r="B2022">
        <v>15017</v>
      </c>
      <c r="C2022">
        <v>1</v>
      </c>
      <c r="D2022" t="s">
        <v>305</v>
      </c>
      <c r="E2022" t="s">
        <v>306</v>
      </c>
      <c r="F2022">
        <v>60.015999999999998</v>
      </c>
      <c r="G2022" t="s">
        <v>130</v>
      </c>
      <c r="H2022">
        <v>1</v>
      </c>
      <c r="I2022">
        <v>-457606989</v>
      </c>
      <c r="J2022" t="s">
        <v>131</v>
      </c>
      <c r="K2022" t="s">
        <v>132</v>
      </c>
      <c r="L2022" s="5">
        <v>43791</v>
      </c>
      <c r="M2022" s="1">
        <v>43792.066435185188</v>
      </c>
      <c r="N2022" s="2">
        <v>0.73310185185185184</v>
      </c>
      <c r="O2022" t="s">
        <v>133</v>
      </c>
      <c r="P2022">
        <v>4</v>
      </c>
      <c r="Q2022">
        <v>0</v>
      </c>
      <c r="R2022" t="s">
        <v>134</v>
      </c>
      <c r="S2022">
        <v>1</v>
      </c>
      <c r="U2022" t="s">
        <v>134</v>
      </c>
      <c r="V2022" t="s">
        <v>134</v>
      </c>
      <c r="W2022" t="s">
        <v>181</v>
      </c>
      <c r="X2022">
        <v>4</v>
      </c>
      <c r="Y2022">
        <v>1</v>
      </c>
      <c r="Z2022">
        <v>4</v>
      </c>
      <c r="AA2022">
        <v>30</v>
      </c>
      <c r="AB2022">
        <v>30</v>
      </c>
      <c r="AC2022" t="s">
        <v>23</v>
      </c>
      <c r="AD2022">
        <v>1</v>
      </c>
      <c r="AE2022">
        <v>5</v>
      </c>
      <c r="AF2022">
        <v>1</v>
      </c>
      <c r="AG2022">
        <v>1</v>
      </c>
      <c r="AH2022">
        <v>5</v>
      </c>
      <c r="AN2022">
        <v>9577</v>
      </c>
      <c r="AO2022">
        <v>0</v>
      </c>
      <c r="AP2022" t="s">
        <v>182</v>
      </c>
      <c r="AT2022" t="s">
        <v>169</v>
      </c>
      <c r="AW2022" t="s">
        <v>31</v>
      </c>
      <c r="BI2022">
        <v>5</v>
      </c>
      <c r="BJ2022">
        <v>6</v>
      </c>
      <c r="BL2022" t="s">
        <v>134</v>
      </c>
      <c r="BM2022" t="s">
        <v>134</v>
      </c>
      <c r="BN2022">
        <v>1</v>
      </c>
      <c r="BO2022" t="b">
        <v>1</v>
      </c>
      <c r="BP2022">
        <v>8</v>
      </c>
      <c r="BQ2022" t="b">
        <v>1</v>
      </c>
      <c r="BT2022" t="s">
        <v>139</v>
      </c>
      <c r="BU2022">
        <v>2</v>
      </c>
      <c r="CC2022" t="s">
        <v>171</v>
      </c>
      <c r="CG2022" t="s">
        <v>92</v>
      </c>
      <c r="CH2022" t="s">
        <v>224</v>
      </c>
      <c r="CI2022" t="b">
        <v>0</v>
      </c>
      <c r="CJ2022">
        <v>70</v>
      </c>
      <c r="CK2022">
        <v>2</v>
      </c>
      <c r="CL2022" t="s">
        <v>134</v>
      </c>
      <c r="CM2022" t="s">
        <v>134</v>
      </c>
      <c r="CN2022">
        <v>3</v>
      </c>
      <c r="CO2022">
        <v>1</v>
      </c>
      <c r="CP2022">
        <v>14</v>
      </c>
      <c r="CQ2022">
        <v>23</v>
      </c>
      <c r="CR2022">
        <v>1</v>
      </c>
      <c r="DA2022">
        <v>0</v>
      </c>
      <c r="DD2022">
        <v>0</v>
      </c>
      <c r="DK2022">
        <v>1</v>
      </c>
      <c r="DL2022">
        <v>23</v>
      </c>
      <c r="DM2022">
        <v>23</v>
      </c>
      <c r="DN2022" t="s">
        <v>173</v>
      </c>
      <c r="DU2022" t="s">
        <v>114</v>
      </c>
      <c r="DV2022">
        <v>1</v>
      </c>
      <c r="DW2022">
        <v>520</v>
      </c>
      <c r="DX2022">
        <v>4533</v>
      </c>
    </row>
    <row r="2023" spans="1:129" x14ac:dyDescent="0.2">
      <c r="A2023" t="s">
        <v>129</v>
      </c>
      <c r="B2023">
        <v>15017</v>
      </c>
      <c r="C2023">
        <v>1</v>
      </c>
      <c r="D2023" t="s">
        <v>305</v>
      </c>
      <c r="E2023" t="s">
        <v>306</v>
      </c>
      <c r="F2023">
        <v>60.015999999999998</v>
      </c>
      <c r="G2023" t="s">
        <v>130</v>
      </c>
      <c r="H2023">
        <v>1</v>
      </c>
      <c r="I2023">
        <v>-457606989</v>
      </c>
      <c r="J2023" t="s">
        <v>131</v>
      </c>
      <c r="K2023" t="s">
        <v>132</v>
      </c>
      <c r="L2023" s="5">
        <v>43791</v>
      </c>
      <c r="M2023" s="1">
        <v>43792.066435185188</v>
      </c>
      <c r="N2023" s="2">
        <v>0.73310185185185184</v>
      </c>
      <c r="O2023" t="s">
        <v>133</v>
      </c>
      <c r="P2023">
        <v>4</v>
      </c>
      <c r="Q2023">
        <v>0</v>
      </c>
      <c r="R2023" t="s">
        <v>134</v>
      </c>
      <c r="S2023">
        <v>1</v>
      </c>
      <c r="U2023" t="s">
        <v>134</v>
      </c>
      <c r="V2023" t="s">
        <v>134</v>
      </c>
      <c r="W2023" t="s">
        <v>181</v>
      </c>
      <c r="X2023">
        <v>4</v>
      </c>
      <c r="Y2023">
        <v>1</v>
      </c>
      <c r="Z2023">
        <v>4</v>
      </c>
      <c r="AA2023">
        <v>30</v>
      </c>
      <c r="AB2023">
        <v>30</v>
      </c>
      <c r="AC2023" t="s">
        <v>23</v>
      </c>
      <c r="AD2023">
        <v>1</v>
      </c>
      <c r="AE2023">
        <v>5</v>
      </c>
      <c r="AF2023">
        <v>1</v>
      </c>
      <c r="AG2023">
        <v>1</v>
      </c>
      <c r="AH2023">
        <v>5</v>
      </c>
      <c r="AN2023">
        <v>9577</v>
      </c>
      <c r="AO2023">
        <v>0</v>
      </c>
      <c r="AP2023" t="s">
        <v>182</v>
      </c>
      <c r="AT2023" t="s">
        <v>169</v>
      </c>
      <c r="AW2023" t="s">
        <v>31</v>
      </c>
      <c r="BI2023">
        <v>5</v>
      </c>
      <c r="BJ2023">
        <v>6</v>
      </c>
      <c r="BL2023" t="s">
        <v>134</v>
      </c>
      <c r="BM2023" t="s">
        <v>134</v>
      </c>
      <c r="BN2023">
        <v>2</v>
      </c>
      <c r="BO2023" t="b">
        <v>0</v>
      </c>
      <c r="BP2023">
        <v>9</v>
      </c>
      <c r="BQ2023" t="b">
        <v>0</v>
      </c>
      <c r="BT2023" t="s">
        <v>144</v>
      </c>
      <c r="BU2023">
        <v>2</v>
      </c>
      <c r="CC2023" t="s">
        <v>171</v>
      </c>
      <c r="CG2023" t="s">
        <v>92</v>
      </c>
      <c r="CH2023" t="s">
        <v>220</v>
      </c>
      <c r="CI2023" t="b">
        <v>0</v>
      </c>
      <c r="CJ2023">
        <v>36</v>
      </c>
      <c r="CK2023">
        <v>2</v>
      </c>
      <c r="CL2023" t="s">
        <v>134</v>
      </c>
      <c r="CM2023" t="s">
        <v>134</v>
      </c>
      <c r="CN2023">
        <v>6</v>
      </c>
      <c r="CO2023">
        <v>1</v>
      </c>
      <c r="CP2023">
        <v>14</v>
      </c>
      <c r="CQ2023">
        <v>24</v>
      </c>
      <c r="CR2023">
        <v>1</v>
      </c>
      <c r="DA2023">
        <v>0</v>
      </c>
      <c r="DD2023">
        <v>0</v>
      </c>
      <c r="DK2023">
        <v>1</v>
      </c>
      <c r="DL2023">
        <v>24</v>
      </c>
      <c r="DM2023">
        <v>24</v>
      </c>
      <c r="DN2023" t="s">
        <v>173</v>
      </c>
      <c r="DU2023" t="s">
        <v>114</v>
      </c>
      <c r="DV2023">
        <v>1</v>
      </c>
      <c r="DW2023">
        <v>1753</v>
      </c>
      <c r="DX2023">
        <v>6800</v>
      </c>
    </row>
    <row r="2024" spans="1:129" x14ac:dyDescent="0.2">
      <c r="A2024" t="s">
        <v>129</v>
      </c>
      <c r="B2024">
        <v>15017</v>
      </c>
      <c r="C2024">
        <v>1</v>
      </c>
      <c r="D2024" t="s">
        <v>305</v>
      </c>
      <c r="E2024" t="s">
        <v>306</v>
      </c>
      <c r="F2024">
        <v>60.015999999999998</v>
      </c>
      <c r="G2024" t="s">
        <v>130</v>
      </c>
      <c r="H2024">
        <v>1</v>
      </c>
      <c r="I2024">
        <v>-457606989</v>
      </c>
      <c r="J2024" t="s">
        <v>131</v>
      </c>
      <c r="K2024" t="s">
        <v>132</v>
      </c>
      <c r="L2024" s="5">
        <v>43791</v>
      </c>
      <c r="M2024" s="1">
        <v>43792.066435185188</v>
      </c>
      <c r="N2024" s="2">
        <v>0.73310185185185184</v>
      </c>
      <c r="O2024" t="s">
        <v>133</v>
      </c>
      <c r="P2024">
        <v>4</v>
      </c>
      <c r="Q2024">
        <v>0</v>
      </c>
      <c r="R2024" t="s">
        <v>134</v>
      </c>
      <c r="S2024">
        <v>1</v>
      </c>
      <c r="U2024" t="s">
        <v>134</v>
      </c>
      <c r="V2024" t="s">
        <v>134</v>
      </c>
      <c r="W2024" t="s">
        <v>181</v>
      </c>
      <c r="X2024">
        <v>4</v>
      </c>
      <c r="Y2024">
        <v>1</v>
      </c>
      <c r="Z2024">
        <v>4</v>
      </c>
      <c r="AA2024">
        <v>30</v>
      </c>
      <c r="AB2024">
        <v>30</v>
      </c>
      <c r="AC2024" t="s">
        <v>23</v>
      </c>
      <c r="AD2024">
        <v>1</v>
      </c>
      <c r="AE2024">
        <v>5</v>
      </c>
      <c r="AF2024">
        <v>1</v>
      </c>
      <c r="AG2024">
        <v>1</v>
      </c>
      <c r="AH2024">
        <v>5</v>
      </c>
      <c r="AN2024">
        <v>9577</v>
      </c>
      <c r="AO2024">
        <v>0</v>
      </c>
      <c r="AP2024" t="s">
        <v>182</v>
      </c>
      <c r="AT2024" t="s">
        <v>169</v>
      </c>
      <c r="AW2024" t="s">
        <v>31</v>
      </c>
      <c r="BI2024">
        <v>5</v>
      </c>
      <c r="BJ2024">
        <v>6</v>
      </c>
      <c r="BL2024" t="s">
        <v>134</v>
      </c>
      <c r="BM2024" t="s">
        <v>134</v>
      </c>
      <c r="BN2024">
        <v>3</v>
      </c>
      <c r="BO2024" t="b">
        <v>0</v>
      </c>
      <c r="BP2024">
        <v>1</v>
      </c>
      <c r="BQ2024" t="b">
        <v>0</v>
      </c>
      <c r="BT2024" t="s">
        <v>145</v>
      </c>
      <c r="BU2024">
        <v>1</v>
      </c>
      <c r="CC2024" t="s">
        <v>171</v>
      </c>
      <c r="CG2024" t="s">
        <v>92</v>
      </c>
      <c r="CH2024" t="s">
        <v>212</v>
      </c>
      <c r="CI2024" t="b">
        <v>1</v>
      </c>
      <c r="CJ2024">
        <v>43</v>
      </c>
      <c r="CK2024">
        <v>1</v>
      </c>
      <c r="CL2024" t="s">
        <v>134</v>
      </c>
      <c r="CM2024" t="s">
        <v>134</v>
      </c>
      <c r="CN2024">
        <v>7</v>
      </c>
      <c r="CO2024">
        <v>1</v>
      </c>
      <c r="CP2024">
        <v>14</v>
      </c>
      <c r="CQ2024">
        <v>25</v>
      </c>
      <c r="CR2024">
        <v>1</v>
      </c>
      <c r="DA2024">
        <v>0</v>
      </c>
      <c r="DD2024">
        <v>0</v>
      </c>
      <c r="DK2024">
        <v>1</v>
      </c>
      <c r="DL2024">
        <v>25</v>
      </c>
      <c r="DM2024">
        <v>25</v>
      </c>
      <c r="DN2024" t="s">
        <v>173</v>
      </c>
      <c r="DU2024" t="s">
        <v>114</v>
      </c>
      <c r="DV2024">
        <v>1</v>
      </c>
      <c r="DW2024">
        <v>4128</v>
      </c>
      <c r="DX2024">
        <v>5232</v>
      </c>
    </row>
    <row r="2025" spans="1:129" x14ac:dyDescent="0.2">
      <c r="A2025" t="s">
        <v>129</v>
      </c>
      <c r="B2025">
        <v>15017</v>
      </c>
      <c r="C2025">
        <v>1</v>
      </c>
      <c r="D2025" t="s">
        <v>305</v>
      </c>
      <c r="E2025" t="s">
        <v>306</v>
      </c>
      <c r="F2025">
        <v>60.015999999999998</v>
      </c>
      <c r="G2025" t="s">
        <v>130</v>
      </c>
      <c r="H2025">
        <v>1</v>
      </c>
      <c r="I2025">
        <v>-457606989</v>
      </c>
      <c r="J2025" t="s">
        <v>131</v>
      </c>
      <c r="K2025" t="s">
        <v>132</v>
      </c>
      <c r="L2025" s="5">
        <v>43791</v>
      </c>
      <c r="M2025" s="1">
        <v>43792.066435185188</v>
      </c>
      <c r="N2025" s="2">
        <v>0.73310185185185184</v>
      </c>
      <c r="O2025" t="s">
        <v>133</v>
      </c>
      <c r="P2025">
        <v>4</v>
      </c>
      <c r="Q2025">
        <v>0</v>
      </c>
      <c r="R2025" t="s">
        <v>134</v>
      </c>
      <c r="S2025">
        <v>1</v>
      </c>
      <c r="U2025" t="s">
        <v>134</v>
      </c>
      <c r="V2025" t="s">
        <v>134</v>
      </c>
      <c r="W2025" t="s">
        <v>181</v>
      </c>
      <c r="X2025">
        <v>4</v>
      </c>
      <c r="Y2025">
        <v>1</v>
      </c>
      <c r="Z2025">
        <v>4</v>
      </c>
      <c r="AA2025">
        <v>30</v>
      </c>
      <c r="AB2025">
        <v>30</v>
      </c>
      <c r="AC2025" t="s">
        <v>23</v>
      </c>
      <c r="AD2025">
        <v>1</v>
      </c>
      <c r="AE2025">
        <v>5</v>
      </c>
      <c r="AF2025">
        <v>1</v>
      </c>
      <c r="AG2025">
        <v>1</v>
      </c>
      <c r="AH2025">
        <v>5</v>
      </c>
      <c r="AN2025">
        <v>9577</v>
      </c>
      <c r="AO2025">
        <v>0</v>
      </c>
      <c r="AP2025" t="s">
        <v>182</v>
      </c>
      <c r="AT2025" t="s">
        <v>169</v>
      </c>
      <c r="AW2025" t="s">
        <v>31</v>
      </c>
      <c r="BI2025">
        <v>5</v>
      </c>
      <c r="BJ2025">
        <v>6</v>
      </c>
      <c r="BL2025" t="s">
        <v>134</v>
      </c>
      <c r="BM2025" t="s">
        <v>134</v>
      </c>
      <c r="BN2025">
        <v>4</v>
      </c>
      <c r="BO2025" t="b">
        <v>0</v>
      </c>
      <c r="BP2025">
        <v>6</v>
      </c>
      <c r="BQ2025" t="b">
        <v>0</v>
      </c>
      <c r="BT2025" t="s">
        <v>198</v>
      </c>
      <c r="BU2025">
        <v>2</v>
      </c>
      <c r="CC2025" t="s">
        <v>171</v>
      </c>
      <c r="CG2025" t="s">
        <v>92</v>
      </c>
      <c r="CH2025" t="s">
        <v>186</v>
      </c>
      <c r="CI2025" t="b">
        <v>0</v>
      </c>
      <c r="CJ2025">
        <v>39</v>
      </c>
      <c r="CK2025">
        <v>2</v>
      </c>
      <c r="CL2025" t="s">
        <v>134</v>
      </c>
      <c r="CM2025" t="s">
        <v>134</v>
      </c>
      <c r="CN2025">
        <v>10</v>
      </c>
      <c r="CO2025">
        <v>1</v>
      </c>
      <c r="CP2025">
        <v>14</v>
      </c>
      <c r="CQ2025">
        <v>26</v>
      </c>
      <c r="CR2025">
        <v>1</v>
      </c>
      <c r="DA2025">
        <v>0</v>
      </c>
      <c r="DD2025">
        <v>0</v>
      </c>
      <c r="DK2025">
        <v>1</v>
      </c>
      <c r="DL2025">
        <v>26</v>
      </c>
      <c r="DM2025">
        <v>26</v>
      </c>
      <c r="DN2025" t="s">
        <v>173</v>
      </c>
      <c r="DU2025" t="s">
        <v>114</v>
      </c>
      <c r="DV2025">
        <v>1</v>
      </c>
      <c r="DW2025">
        <v>5773</v>
      </c>
      <c r="DX2025">
        <v>5705</v>
      </c>
    </row>
    <row r="2026" spans="1:129" x14ac:dyDescent="0.2">
      <c r="A2026" t="s">
        <v>129</v>
      </c>
      <c r="B2026">
        <v>15017</v>
      </c>
      <c r="C2026">
        <v>1</v>
      </c>
      <c r="D2026" t="s">
        <v>305</v>
      </c>
      <c r="E2026" t="s">
        <v>306</v>
      </c>
      <c r="F2026">
        <v>60.015999999999998</v>
      </c>
      <c r="G2026" t="s">
        <v>130</v>
      </c>
      <c r="H2026">
        <v>1</v>
      </c>
      <c r="I2026">
        <v>-457606989</v>
      </c>
      <c r="J2026" t="s">
        <v>131</v>
      </c>
      <c r="K2026" t="s">
        <v>132</v>
      </c>
      <c r="L2026" s="5">
        <v>43791</v>
      </c>
      <c r="M2026" s="1">
        <v>43792.066435185188</v>
      </c>
      <c r="N2026" s="2">
        <v>0.73310185185185184</v>
      </c>
      <c r="O2026" t="s">
        <v>133</v>
      </c>
      <c r="P2026">
        <v>4</v>
      </c>
      <c r="Q2026">
        <v>0</v>
      </c>
      <c r="R2026" t="s">
        <v>134</v>
      </c>
      <c r="S2026">
        <v>1</v>
      </c>
      <c r="U2026" t="s">
        <v>134</v>
      </c>
      <c r="V2026" t="s">
        <v>134</v>
      </c>
      <c r="W2026" t="s">
        <v>181</v>
      </c>
      <c r="X2026">
        <v>4</v>
      </c>
      <c r="Y2026">
        <v>1</v>
      </c>
      <c r="Z2026">
        <v>4</v>
      </c>
      <c r="AA2026">
        <v>30</v>
      </c>
      <c r="AB2026">
        <v>30</v>
      </c>
      <c r="AC2026" t="s">
        <v>23</v>
      </c>
      <c r="AD2026">
        <v>1</v>
      </c>
      <c r="AE2026">
        <v>5</v>
      </c>
      <c r="AF2026">
        <v>1</v>
      </c>
      <c r="AG2026">
        <v>1</v>
      </c>
      <c r="AH2026">
        <v>5</v>
      </c>
      <c r="AN2026">
        <v>9577</v>
      </c>
      <c r="AO2026">
        <v>0</v>
      </c>
      <c r="AP2026" t="s">
        <v>182</v>
      </c>
      <c r="AT2026" t="s">
        <v>169</v>
      </c>
      <c r="AW2026" t="s">
        <v>31</v>
      </c>
      <c r="BI2026">
        <v>5</v>
      </c>
      <c r="BJ2026">
        <v>6</v>
      </c>
      <c r="BL2026" t="s">
        <v>134</v>
      </c>
      <c r="BM2026" t="s">
        <v>134</v>
      </c>
      <c r="BN2026">
        <v>5</v>
      </c>
      <c r="BO2026" t="b">
        <v>0</v>
      </c>
      <c r="BP2026">
        <v>7</v>
      </c>
      <c r="BQ2026" t="b">
        <v>0</v>
      </c>
      <c r="BT2026" t="s">
        <v>170</v>
      </c>
      <c r="BU2026">
        <v>2</v>
      </c>
      <c r="CC2026" t="s">
        <v>171</v>
      </c>
      <c r="CG2026" t="s">
        <v>92</v>
      </c>
      <c r="CH2026" t="s">
        <v>204</v>
      </c>
      <c r="CI2026" t="b">
        <v>0</v>
      </c>
      <c r="CJ2026">
        <v>21</v>
      </c>
      <c r="CK2026">
        <v>2</v>
      </c>
      <c r="CL2026" t="s">
        <v>134</v>
      </c>
      <c r="CM2026" t="s">
        <v>134</v>
      </c>
      <c r="CN2026">
        <v>11</v>
      </c>
      <c r="CO2026">
        <v>1</v>
      </c>
      <c r="CP2026">
        <v>14</v>
      </c>
      <c r="CQ2026">
        <v>27</v>
      </c>
      <c r="CR2026">
        <v>1</v>
      </c>
      <c r="DA2026">
        <v>0</v>
      </c>
      <c r="DD2026">
        <v>0</v>
      </c>
      <c r="DK2026">
        <v>1</v>
      </c>
      <c r="DL2026">
        <v>27</v>
      </c>
      <c r="DM2026">
        <v>27</v>
      </c>
      <c r="DN2026" t="s">
        <v>173</v>
      </c>
      <c r="DU2026" t="s">
        <v>114</v>
      </c>
      <c r="DV2026">
        <v>1</v>
      </c>
      <c r="DW2026">
        <v>1880</v>
      </c>
      <c r="DX2026">
        <v>6716</v>
      </c>
    </row>
    <row r="2027" spans="1:129" x14ac:dyDescent="0.2">
      <c r="A2027" t="s">
        <v>129</v>
      </c>
      <c r="B2027">
        <v>15017</v>
      </c>
      <c r="C2027">
        <v>1</v>
      </c>
      <c r="D2027" t="s">
        <v>305</v>
      </c>
      <c r="E2027" t="s">
        <v>306</v>
      </c>
      <c r="F2027">
        <v>60.015999999999998</v>
      </c>
      <c r="G2027" t="s">
        <v>130</v>
      </c>
      <c r="H2027">
        <v>1</v>
      </c>
      <c r="I2027">
        <v>-457606989</v>
      </c>
      <c r="J2027" t="s">
        <v>131</v>
      </c>
      <c r="K2027" t="s">
        <v>132</v>
      </c>
      <c r="L2027" s="5">
        <v>43791</v>
      </c>
      <c r="M2027" s="1">
        <v>43792.066435185188</v>
      </c>
      <c r="N2027" s="2">
        <v>0.73310185185185184</v>
      </c>
      <c r="O2027" t="s">
        <v>133</v>
      </c>
      <c r="P2027">
        <v>4</v>
      </c>
      <c r="Q2027">
        <v>0</v>
      </c>
      <c r="R2027" t="s">
        <v>134</v>
      </c>
      <c r="S2027">
        <v>1</v>
      </c>
      <c r="U2027" t="s">
        <v>134</v>
      </c>
      <c r="V2027" t="s">
        <v>134</v>
      </c>
      <c r="W2027" t="s">
        <v>181</v>
      </c>
      <c r="X2027">
        <v>4</v>
      </c>
      <c r="Y2027">
        <v>1</v>
      </c>
      <c r="Z2027">
        <v>4</v>
      </c>
      <c r="AA2027">
        <v>30</v>
      </c>
      <c r="AB2027">
        <v>30</v>
      </c>
      <c r="AC2027" t="s">
        <v>23</v>
      </c>
      <c r="AD2027">
        <v>1</v>
      </c>
      <c r="AE2027">
        <v>5</v>
      </c>
      <c r="AF2027">
        <v>1</v>
      </c>
      <c r="AG2027">
        <v>1</v>
      </c>
      <c r="AH2027">
        <v>5</v>
      </c>
      <c r="AN2027">
        <v>9577</v>
      </c>
      <c r="AO2027">
        <v>0</v>
      </c>
      <c r="AP2027" t="s">
        <v>182</v>
      </c>
      <c r="AT2027" t="s">
        <v>169</v>
      </c>
      <c r="AW2027" t="s">
        <v>31</v>
      </c>
      <c r="BI2027">
        <v>5</v>
      </c>
      <c r="BJ2027">
        <v>6</v>
      </c>
      <c r="BL2027" t="s">
        <v>134</v>
      </c>
      <c r="BM2027" t="s">
        <v>134</v>
      </c>
      <c r="BN2027">
        <v>6</v>
      </c>
      <c r="BO2027" t="b">
        <v>0</v>
      </c>
      <c r="BP2027">
        <v>10</v>
      </c>
      <c r="BQ2027" t="b">
        <v>0</v>
      </c>
      <c r="BT2027" t="s">
        <v>149</v>
      </c>
      <c r="BU2027">
        <v>2</v>
      </c>
      <c r="CC2027" t="s">
        <v>171</v>
      </c>
      <c r="CG2027" t="s">
        <v>92</v>
      </c>
      <c r="CH2027" t="s">
        <v>219</v>
      </c>
      <c r="CI2027" t="b">
        <v>0</v>
      </c>
      <c r="CJ2027">
        <v>38</v>
      </c>
      <c r="CK2027">
        <v>2</v>
      </c>
      <c r="CL2027" t="s">
        <v>134</v>
      </c>
      <c r="CM2027" t="s">
        <v>134</v>
      </c>
      <c r="CN2027">
        <v>8</v>
      </c>
      <c r="CO2027">
        <v>1</v>
      </c>
      <c r="CP2027">
        <v>14</v>
      </c>
      <c r="CQ2027">
        <v>28</v>
      </c>
      <c r="CR2027">
        <v>1</v>
      </c>
      <c r="DA2027">
        <v>0</v>
      </c>
      <c r="DD2027">
        <v>0</v>
      </c>
      <c r="DK2027">
        <v>1</v>
      </c>
      <c r="DL2027">
        <v>28</v>
      </c>
      <c r="DM2027">
        <v>28</v>
      </c>
      <c r="DN2027" t="s">
        <v>173</v>
      </c>
      <c r="DU2027" t="s">
        <v>114</v>
      </c>
      <c r="DV2027">
        <v>1</v>
      </c>
      <c r="DW2027">
        <v>718</v>
      </c>
      <c r="DX2027">
        <v>6314</v>
      </c>
    </row>
    <row r="2028" spans="1:129" x14ac:dyDescent="0.2">
      <c r="A2028" t="s">
        <v>129</v>
      </c>
      <c r="B2028">
        <v>15017</v>
      </c>
      <c r="C2028">
        <v>1</v>
      </c>
      <c r="D2028" t="s">
        <v>305</v>
      </c>
      <c r="E2028" t="s">
        <v>306</v>
      </c>
      <c r="F2028">
        <v>60.015999999999998</v>
      </c>
      <c r="G2028" t="s">
        <v>130</v>
      </c>
      <c r="H2028">
        <v>1</v>
      </c>
      <c r="I2028">
        <v>-457606989</v>
      </c>
      <c r="J2028" t="s">
        <v>131</v>
      </c>
      <c r="K2028" t="s">
        <v>132</v>
      </c>
      <c r="L2028" s="5">
        <v>43791</v>
      </c>
      <c r="M2028" s="1">
        <v>43792.066435185188</v>
      </c>
      <c r="N2028" s="2">
        <v>0.73310185185185184</v>
      </c>
      <c r="O2028" t="s">
        <v>133</v>
      </c>
      <c r="P2028">
        <v>4</v>
      </c>
      <c r="Q2028">
        <v>0</v>
      </c>
      <c r="R2028" t="s">
        <v>134</v>
      </c>
      <c r="S2028">
        <v>1</v>
      </c>
      <c r="U2028" t="s">
        <v>134</v>
      </c>
      <c r="V2028" t="s">
        <v>134</v>
      </c>
      <c r="W2028" t="s">
        <v>181</v>
      </c>
      <c r="X2028">
        <v>4</v>
      </c>
      <c r="Y2028">
        <v>1</v>
      </c>
      <c r="Z2028">
        <v>4</v>
      </c>
      <c r="AA2028">
        <v>30</v>
      </c>
      <c r="AB2028">
        <v>30</v>
      </c>
      <c r="AC2028" t="s">
        <v>23</v>
      </c>
      <c r="AD2028">
        <v>1</v>
      </c>
      <c r="AE2028">
        <v>5</v>
      </c>
      <c r="AF2028">
        <v>1</v>
      </c>
      <c r="AG2028">
        <v>1</v>
      </c>
      <c r="AH2028">
        <v>5</v>
      </c>
      <c r="AN2028">
        <v>9577</v>
      </c>
      <c r="AO2028">
        <v>0</v>
      </c>
      <c r="AP2028" t="s">
        <v>182</v>
      </c>
      <c r="AT2028" t="s">
        <v>169</v>
      </c>
      <c r="AW2028" t="s">
        <v>31</v>
      </c>
      <c r="BI2028">
        <v>5</v>
      </c>
      <c r="BJ2028">
        <v>6</v>
      </c>
      <c r="BL2028" t="s">
        <v>134</v>
      </c>
      <c r="BM2028" t="s">
        <v>134</v>
      </c>
      <c r="BN2028">
        <v>7</v>
      </c>
      <c r="CC2028" t="s">
        <v>175</v>
      </c>
      <c r="CD2028">
        <v>1</v>
      </c>
      <c r="CE2028">
        <v>7</v>
      </c>
      <c r="CF2028">
        <v>7</v>
      </c>
      <c r="CG2028" t="s">
        <v>81</v>
      </c>
      <c r="CL2028">
        <v>6</v>
      </c>
      <c r="CM2028">
        <v>6</v>
      </c>
      <c r="CR2028">
        <v>1</v>
      </c>
      <c r="DN2028" t="s">
        <v>141</v>
      </c>
      <c r="DO2028">
        <v>1</v>
      </c>
      <c r="DP2028">
        <v>7</v>
      </c>
      <c r="DQ2028">
        <v>7</v>
      </c>
      <c r="DU2028" t="s">
        <v>118</v>
      </c>
    </row>
    <row r="2029" spans="1:129" x14ac:dyDescent="0.2">
      <c r="A2029" t="s">
        <v>129</v>
      </c>
      <c r="B2029">
        <v>15017</v>
      </c>
      <c r="C2029">
        <v>1</v>
      </c>
      <c r="D2029" t="s">
        <v>305</v>
      </c>
      <c r="E2029" t="s">
        <v>306</v>
      </c>
      <c r="F2029">
        <v>60.015999999999998</v>
      </c>
      <c r="G2029" t="s">
        <v>130</v>
      </c>
      <c r="H2029">
        <v>1</v>
      </c>
      <c r="I2029">
        <v>-457606989</v>
      </c>
      <c r="J2029" t="s">
        <v>131</v>
      </c>
      <c r="K2029" t="s">
        <v>132</v>
      </c>
      <c r="L2029" s="5">
        <v>43791</v>
      </c>
      <c r="M2029" s="1">
        <v>43792.066435185188</v>
      </c>
      <c r="N2029" s="2">
        <v>0.73310185185185184</v>
      </c>
      <c r="O2029" t="s">
        <v>133</v>
      </c>
      <c r="P2029">
        <v>4</v>
      </c>
      <c r="Q2029">
        <v>0</v>
      </c>
      <c r="R2029" t="s">
        <v>134</v>
      </c>
      <c r="S2029">
        <v>1</v>
      </c>
      <c r="U2029" t="s">
        <v>134</v>
      </c>
      <c r="V2029" t="s">
        <v>134</v>
      </c>
      <c r="W2029" t="s">
        <v>181</v>
      </c>
      <c r="X2029">
        <v>4</v>
      </c>
      <c r="Y2029">
        <v>1</v>
      </c>
      <c r="Z2029">
        <v>4</v>
      </c>
      <c r="AA2029">
        <v>30</v>
      </c>
      <c r="AB2029">
        <v>30</v>
      </c>
      <c r="AC2029" t="s">
        <v>23</v>
      </c>
      <c r="AD2029">
        <v>1</v>
      </c>
      <c r="AE2029">
        <v>5</v>
      </c>
      <c r="AF2029">
        <v>1</v>
      </c>
      <c r="AG2029">
        <v>1</v>
      </c>
      <c r="AH2029">
        <v>5</v>
      </c>
      <c r="AN2029">
        <v>9577</v>
      </c>
      <c r="AO2029">
        <v>0</v>
      </c>
      <c r="AP2029" t="s">
        <v>182</v>
      </c>
      <c r="AT2029" t="s">
        <v>169</v>
      </c>
      <c r="AW2029" t="s">
        <v>31</v>
      </c>
      <c r="BI2029">
        <v>5</v>
      </c>
      <c r="BJ2029">
        <v>6</v>
      </c>
      <c r="BL2029" t="s">
        <v>134</v>
      </c>
      <c r="BM2029" t="s">
        <v>134</v>
      </c>
      <c r="BN2029">
        <v>7</v>
      </c>
      <c r="CC2029" t="s">
        <v>175</v>
      </c>
      <c r="CD2029">
        <v>1</v>
      </c>
      <c r="CE2029">
        <v>7</v>
      </c>
      <c r="CF2029">
        <v>7</v>
      </c>
      <c r="CG2029" t="s">
        <v>81</v>
      </c>
      <c r="CL2029">
        <v>6</v>
      </c>
      <c r="CM2029">
        <v>6</v>
      </c>
      <c r="CR2029">
        <v>2</v>
      </c>
      <c r="CS2029" t="s">
        <v>139</v>
      </c>
      <c r="CZ2029">
        <v>1249</v>
      </c>
      <c r="DE2029">
        <v>1</v>
      </c>
      <c r="DF2029">
        <v>8</v>
      </c>
      <c r="DG2029">
        <v>1</v>
      </c>
      <c r="DN2029" t="s">
        <v>176</v>
      </c>
      <c r="DU2029" t="s">
        <v>108</v>
      </c>
      <c r="DY2029" t="s">
        <v>139</v>
      </c>
    </row>
    <row r="2030" spans="1:129" x14ac:dyDescent="0.2">
      <c r="A2030" t="s">
        <v>129</v>
      </c>
      <c r="B2030">
        <v>15017</v>
      </c>
      <c r="C2030">
        <v>1</v>
      </c>
      <c r="D2030" t="s">
        <v>305</v>
      </c>
      <c r="E2030" t="s">
        <v>306</v>
      </c>
      <c r="F2030">
        <v>60.015999999999998</v>
      </c>
      <c r="G2030" t="s">
        <v>130</v>
      </c>
      <c r="H2030">
        <v>1</v>
      </c>
      <c r="I2030">
        <v>-457606989</v>
      </c>
      <c r="J2030" t="s">
        <v>131</v>
      </c>
      <c r="K2030" t="s">
        <v>132</v>
      </c>
      <c r="L2030" s="5">
        <v>43791</v>
      </c>
      <c r="M2030" s="1">
        <v>43792.066435185188</v>
      </c>
      <c r="N2030" s="2">
        <v>0.73310185185185184</v>
      </c>
      <c r="O2030" t="s">
        <v>133</v>
      </c>
      <c r="P2030">
        <v>4</v>
      </c>
      <c r="Q2030">
        <v>0</v>
      </c>
      <c r="R2030" t="s">
        <v>134</v>
      </c>
      <c r="S2030">
        <v>1</v>
      </c>
      <c r="U2030" t="s">
        <v>134</v>
      </c>
      <c r="V2030" t="s">
        <v>134</v>
      </c>
      <c r="W2030" t="s">
        <v>181</v>
      </c>
      <c r="X2030">
        <v>4</v>
      </c>
      <c r="Y2030">
        <v>1</v>
      </c>
      <c r="Z2030">
        <v>4</v>
      </c>
      <c r="AA2030">
        <v>30</v>
      </c>
      <c r="AB2030">
        <v>30</v>
      </c>
      <c r="AC2030" t="s">
        <v>23</v>
      </c>
      <c r="AD2030">
        <v>1</v>
      </c>
      <c r="AE2030">
        <v>5</v>
      </c>
      <c r="AF2030">
        <v>1</v>
      </c>
      <c r="AG2030">
        <v>1</v>
      </c>
      <c r="AH2030">
        <v>5</v>
      </c>
      <c r="AN2030">
        <v>9577</v>
      </c>
      <c r="AO2030">
        <v>0</v>
      </c>
      <c r="AP2030" t="s">
        <v>182</v>
      </c>
      <c r="AT2030" t="s">
        <v>169</v>
      </c>
      <c r="AW2030" t="s">
        <v>31</v>
      </c>
      <c r="BI2030">
        <v>5</v>
      </c>
      <c r="BJ2030">
        <v>6</v>
      </c>
      <c r="BL2030" t="s">
        <v>134</v>
      </c>
      <c r="BM2030" t="s">
        <v>134</v>
      </c>
      <c r="BN2030">
        <v>7</v>
      </c>
      <c r="CC2030" t="s">
        <v>175</v>
      </c>
      <c r="CD2030">
        <v>1</v>
      </c>
      <c r="CE2030">
        <v>7</v>
      </c>
      <c r="CF2030">
        <v>7</v>
      </c>
      <c r="CG2030" t="s">
        <v>81</v>
      </c>
      <c r="CL2030">
        <v>6</v>
      </c>
      <c r="CM2030">
        <v>6</v>
      </c>
      <c r="CR2030">
        <v>3</v>
      </c>
      <c r="CT2030" t="s">
        <v>144</v>
      </c>
      <c r="CZ2030">
        <v>862</v>
      </c>
      <c r="DE2030">
        <v>1</v>
      </c>
      <c r="DF2030">
        <v>8</v>
      </c>
      <c r="DG2030">
        <v>2</v>
      </c>
      <c r="DN2030" t="s">
        <v>176</v>
      </c>
      <c r="DU2030" t="s">
        <v>108</v>
      </c>
      <c r="DY2030" t="s">
        <v>144</v>
      </c>
    </row>
    <row r="2031" spans="1:129" x14ac:dyDescent="0.2">
      <c r="A2031" t="s">
        <v>129</v>
      </c>
      <c r="B2031">
        <v>15017</v>
      </c>
      <c r="C2031">
        <v>1</v>
      </c>
      <c r="D2031" t="s">
        <v>305</v>
      </c>
      <c r="E2031" t="s">
        <v>306</v>
      </c>
      <c r="F2031">
        <v>60.015999999999998</v>
      </c>
      <c r="G2031" t="s">
        <v>130</v>
      </c>
      <c r="H2031">
        <v>1</v>
      </c>
      <c r="I2031">
        <v>-457606989</v>
      </c>
      <c r="J2031" t="s">
        <v>131</v>
      </c>
      <c r="K2031" t="s">
        <v>132</v>
      </c>
      <c r="L2031" s="5">
        <v>43791</v>
      </c>
      <c r="M2031" s="1">
        <v>43792.066435185188</v>
      </c>
      <c r="N2031" s="2">
        <v>0.73310185185185184</v>
      </c>
      <c r="O2031" t="s">
        <v>133</v>
      </c>
      <c r="P2031">
        <v>4</v>
      </c>
      <c r="Q2031">
        <v>0</v>
      </c>
      <c r="R2031" t="s">
        <v>134</v>
      </c>
      <c r="S2031">
        <v>1</v>
      </c>
      <c r="U2031" t="s">
        <v>134</v>
      </c>
      <c r="V2031" t="s">
        <v>134</v>
      </c>
      <c r="W2031" t="s">
        <v>181</v>
      </c>
      <c r="X2031">
        <v>4</v>
      </c>
      <c r="Y2031">
        <v>1</v>
      </c>
      <c r="Z2031">
        <v>4</v>
      </c>
      <c r="AA2031">
        <v>30</v>
      </c>
      <c r="AB2031">
        <v>30</v>
      </c>
      <c r="AC2031" t="s">
        <v>23</v>
      </c>
      <c r="AD2031">
        <v>1</v>
      </c>
      <c r="AE2031">
        <v>5</v>
      </c>
      <c r="AF2031">
        <v>1</v>
      </c>
      <c r="AG2031">
        <v>1</v>
      </c>
      <c r="AH2031">
        <v>5</v>
      </c>
      <c r="AN2031">
        <v>9577</v>
      </c>
      <c r="AO2031">
        <v>0</v>
      </c>
      <c r="AP2031" t="s">
        <v>182</v>
      </c>
      <c r="AT2031" t="s">
        <v>169</v>
      </c>
      <c r="AW2031" t="s">
        <v>31</v>
      </c>
      <c r="BI2031">
        <v>5</v>
      </c>
      <c r="BJ2031">
        <v>6</v>
      </c>
      <c r="BL2031" t="s">
        <v>134</v>
      </c>
      <c r="BM2031" t="s">
        <v>134</v>
      </c>
      <c r="BN2031">
        <v>7</v>
      </c>
      <c r="CC2031" t="s">
        <v>175</v>
      </c>
      <c r="CD2031">
        <v>1</v>
      </c>
      <c r="CE2031">
        <v>7</v>
      </c>
      <c r="CF2031">
        <v>7</v>
      </c>
      <c r="CG2031" t="s">
        <v>81</v>
      </c>
      <c r="CL2031">
        <v>6</v>
      </c>
      <c r="CM2031">
        <v>6</v>
      </c>
      <c r="CR2031">
        <v>4</v>
      </c>
      <c r="CU2031" t="s">
        <v>145</v>
      </c>
      <c r="CZ2031">
        <v>843</v>
      </c>
      <c r="DE2031">
        <v>1</v>
      </c>
      <c r="DF2031">
        <v>8</v>
      </c>
      <c r="DG2031">
        <v>3</v>
      </c>
      <c r="DN2031" t="s">
        <v>176</v>
      </c>
      <c r="DU2031" t="s">
        <v>108</v>
      </c>
      <c r="DY2031" t="s">
        <v>145</v>
      </c>
    </row>
    <row r="2032" spans="1:129" x14ac:dyDescent="0.2">
      <c r="A2032" t="s">
        <v>129</v>
      </c>
      <c r="B2032">
        <v>15017</v>
      </c>
      <c r="C2032">
        <v>1</v>
      </c>
      <c r="D2032" t="s">
        <v>305</v>
      </c>
      <c r="E2032" t="s">
        <v>306</v>
      </c>
      <c r="F2032">
        <v>60.015999999999998</v>
      </c>
      <c r="G2032" t="s">
        <v>130</v>
      </c>
      <c r="H2032">
        <v>1</v>
      </c>
      <c r="I2032">
        <v>-457606989</v>
      </c>
      <c r="J2032" t="s">
        <v>131</v>
      </c>
      <c r="K2032" t="s">
        <v>132</v>
      </c>
      <c r="L2032" s="5">
        <v>43791</v>
      </c>
      <c r="M2032" s="1">
        <v>43792.066435185188</v>
      </c>
      <c r="N2032" s="2">
        <v>0.73310185185185184</v>
      </c>
      <c r="O2032" t="s">
        <v>133</v>
      </c>
      <c r="P2032">
        <v>4</v>
      </c>
      <c r="Q2032">
        <v>0</v>
      </c>
      <c r="R2032" t="s">
        <v>134</v>
      </c>
      <c r="S2032">
        <v>1</v>
      </c>
      <c r="U2032" t="s">
        <v>134</v>
      </c>
      <c r="V2032" t="s">
        <v>134</v>
      </c>
      <c r="W2032" t="s">
        <v>181</v>
      </c>
      <c r="X2032">
        <v>4</v>
      </c>
      <c r="Y2032">
        <v>1</v>
      </c>
      <c r="Z2032">
        <v>4</v>
      </c>
      <c r="AA2032">
        <v>30</v>
      </c>
      <c r="AB2032">
        <v>30</v>
      </c>
      <c r="AC2032" t="s">
        <v>23</v>
      </c>
      <c r="AD2032">
        <v>1</v>
      </c>
      <c r="AE2032">
        <v>5</v>
      </c>
      <c r="AF2032">
        <v>1</v>
      </c>
      <c r="AG2032">
        <v>1</v>
      </c>
      <c r="AH2032">
        <v>5</v>
      </c>
      <c r="AN2032">
        <v>9577</v>
      </c>
      <c r="AO2032">
        <v>0</v>
      </c>
      <c r="AP2032" t="s">
        <v>182</v>
      </c>
      <c r="AT2032" t="s">
        <v>169</v>
      </c>
      <c r="AW2032" t="s">
        <v>31</v>
      </c>
      <c r="BI2032">
        <v>5</v>
      </c>
      <c r="BJ2032">
        <v>6</v>
      </c>
      <c r="BL2032" t="s">
        <v>134</v>
      </c>
      <c r="BM2032" t="s">
        <v>134</v>
      </c>
      <c r="BN2032">
        <v>7</v>
      </c>
      <c r="CC2032" t="s">
        <v>175</v>
      </c>
      <c r="CD2032">
        <v>1</v>
      </c>
      <c r="CE2032">
        <v>7</v>
      </c>
      <c r="CF2032">
        <v>7</v>
      </c>
      <c r="CG2032" t="s">
        <v>81</v>
      </c>
      <c r="CL2032">
        <v>6</v>
      </c>
      <c r="CM2032">
        <v>6</v>
      </c>
      <c r="CR2032">
        <v>5</v>
      </c>
      <c r="CV2032" t="s">
        <v>198</v>
      </c>
      <c r="CZ2032">
        <v>1849</v>
      </c>
      <c r="DE2032">
        <v>1</v>
      </c>
      <c r="DF2032">
        <v>8</v>
      </c>
      <c r="DG2032">
        <v>4</v>
      </c>
      <c r="DN2032" t="s">
        <v>176</v>
      </c>
      <c r="DU2032" t="s">
        <v>108</v>
      </c>
      <c r="DY2032" t="s">
        <v>198</v>
      </c>
    </row>
    <row r="2033" spans="1:129" x14ac:dyDescent="0.2">
      <c r="A2033" t="s">
        <v>129</v>
      </c>
      <c r="B2033">
        <v>15017</v>
      </c>
      <c r="C2033">
        <v>1</v>
      </c>
      <c r="D2033" t="s">
        <v>305</v>
      </c>
      <c r="E2033" t="s">
        <v>306</v>
      </c>
      <c r="F2033">
        <v>60.015999999999998</v>
      </c>
      <c r="G2033" t="s">
        <v>130</v>
      </c>
      <c r="H2033">
        <v>1</v>
      </c>
      <c r="I2033">
        <v>-457606989</v>
      </c>
      <c r="J2033" t="s">
        <v>131</v>
      </c>
      <c r="K2033" t="s">
        <v>132</v>
      </c>
      <c r="L2033" s="5">
        <v>43791</v>
      </c>
      <c r="M2033" s="1">
        <v>43792.066435185188</v>
      </c>
      <c r="N2033" s="2">
        <v>0.73310185185185184</v>
      </c>
      <c r="O2033" t="s">
        <v>133</v>
      </c>
      <c r="P2033">
        <v>4</v>
      </c>
      <c r="Q2033">
        <v>0</v>
      </c>
      <c r="R2033" t="s">
        <v>134</v>
      </c>
      <c r="S2033">
        <v>1</v>
      </c>
      <c r="U2033" t="s">
        <v>134</v>
      </c>
      <c r="V2033" t="s">
        <v>134</v>
      </c>
      <c r="W2033" t="s">
        <v>181</v>
      </c>
      <c r="X2033">
        <v>4</v>
      </c>
      <c r="Y2033">
        <v>1</v>
      </c>
      <c r="Z2033">
        <v>4</v>
      </c>
      <c r="AA2033">
        <v>30</v>
      </c>
      <c r="AB2033">
        <v>30</v>
      </c>
      <c r="AC2033" t="s">
        <v>23</v>
      </c>
      <c r="AD2033">
        <v>1</v>
      </c>
      <c r="AE2033">
        <v>5</v>
      </c>
      <c r="AF2033">
        <v>1</v>
      </c>
      <c r="AG2033">
        <v>1</v>
      </c>
      <c r="AH2033">
        <v>5</v>
      </c>
      <c r="AN2033">
        <v>9577</v>
      </c>
      <c r="AO2033">
        <v>0</v>
      </c>
      <c r="AP2033" t="s">
        <v>182</v>
      </c>
      <c r="AT2033" t="s">
        <v>169</v>
      </c>
      <c r="AW2033" t="s">
        <v>31</v>
      </c>
      <c r="BI2033">
        <v>5</v>
      </c>
      <c r="BJ2033">
        <v>6</v>
      </c>
      <c r="BL2033" t="s">
        <v>134</v>
      </c>
      <c r="BM2033" t="s">
        <v>134</v>
      </c>
      <c r="BN2033">
        <v>7</v>
      </c>
      <c r="CC2033" t="s">
        <v>175</v>
      </c>
      <c r="CD2033">
        <v>1</v>
      </c>
      <c r="CE2033">
        <v>7</v>
      </c>
      <c r="CF2033">
        <v>7</v>
      </c>
      <c r="CG2033" t="s">
        <v>81</v>
      </c>
      <c r="CL2033">
        <v>6</v>
      </c>
      <c r="CM2033">
        <v>6</v>
      </c>
      <c r="CR2033">
        <v>6</v>
      </c>
      <c r="CW2033" t="s">
        <v>170</v>
      </c>
      <c r="CZ2033">
        <v>462</v>
      </c>
      <c r="DE2033">
        <v>1</v>
      </c>
      <c r="DF2033">
        <v>8</v>
      </c>
      <c r="DG2033">
        <v>5</v>
      </c>
      <c r="DN2033" t="s">
        <v>176</v>
      </c>
      <c r="DU2033" t="s">
        <v>108</v>
      </c>
      <c r="DY2033" t="s">
        <v>170</v>
      </c>
    </row>
    <row r="2034" spans="1:129" x14ac:dyDescent="0.2">
      <c r="A2034" t="s">
        <v>129</v>
      </c>
      <c r="B2034">
        <v>15017</v>
      </c>
      <c r="C2034">
        <v>1</v>
      </c>
      <c r="D2034" t="s">
        <v>305</v>
      </c>
      <c r="E2034" t="s">
        <v>306</v>
      </c>
      <c r="F2034">
        <v>60.015999999999998</v>
      </c>
      <c r="G2034" t="s">
        <v>130</v>
      </c>
      <c r="H2034">
        <v>1</v>
      </c>
      <c r="I2034">
        <v>-457606989</v>
      </c>
      <c r="J2034" t="s">
        <v>131</v>
      </c>
      <c r="K2034" t="s">
        <v>132</v>
      </c>
      <c r="L2034" s="5">
        <v>43791</v>
      </c>
      <c r="M2034" s="1">
        <v>43792.066435185188</v>
      </c>
      <c r="N2034" s="2">
        <v>0.73310185185185184</v>
      </c>
      <c r="O2034" t="s">
        <v>133</v>
      </c>
      <c r="P2034">
        <v>4</v>
      </c>
      <c r="Q2034">
        <v>0</v>
      </c>
      <c r="R2034" t="s">
        <v>134</v>
      </c>
      <c r="S2034">
        <v>1</v>
      </c>
      <c r="U2034" t="s">
        <v>134</v>
      </c>
      <c r="V2034" t="s">
        <v>134</v>
      </c>
      <c r="W2034" t="s">
        <v>181</v>
      </c>
      <c r="X2034">
        <v>4</v>
      </c>
      <c r="Y2034">
        <v>1</v>
      </c>
      <c r="Z2034">
        <v>4</v>
      </c>
      <c r="AA2034">
        <v>30</v>
      </c>
      <c r="AB2034">
        <v>30</v>
      </c>
      <c r="AC2034" t="s">
        <v>23</v>
      </c>
      <c r="AD2034">
        <v>1</v>
      </c>
      <c r="AE2034">
        <v>5</v>
      </c>
      <c r="AF2034">
        <v>1</v>
      </c>
      <c r="AG2034">
        <v>1</v>
      </c>
      <c r="AH2034">
        <v>5</v>
      </c>
      <c r="AN2034">
        <v>9577</v>
      </c>
      <c r="AO2034">
        <v>0</v>
      </c>
      <c r="AP2034" t="s">
        <v>182</v>
      </c>
      <c r="AT2034" t="s">
        <v>169</v>
      </c>
      <c r="AW2034" t="s">
        <v>31</v>
      </c>
      <c r="BI2034">
        <v>5</v>
      </c>
      <c r="BJ2034">
        <v>6</v>
      </c>
      <c r="BL2034" t="s">
        <v>134</v>
      </c>
      <c r="BM2034" t="s">
        <v>134</v>
      </c>
      <c r="BN2034">
        <v>7</v>
      </c>
      <c r="CC2034" t="s">
        <v>175</v>
      </c>
      <c r="CD2034">
        <v>1</v>
      </c>
      <c r="CE2034">
        <v>7</v>
      </c>
      <c r="CF2034">
        <v>7</v>
      </c>
      <c r="CG2034" t="s">
        <v>81</v>
      </c>
      <c r="CL2034">
        <v>6</v>
      </c>
      <c r="CM2034">
        <v>6</v>
      </c>
      <c r="CR2034">
        <v>7</v>
      </c>
      <c r="CX2034" t="s">
        <v>149</v>
      </c>
      <c r="CZ2034">
        <v>811</v>
      </c>
      <c r="DE2034">
        <v>1</v>
      </c>
      <c r="DF2034">
        <v>8</v>
      </c>
      <c r="DG2034">
        <v>6</v>
      </c>
      <c r="DN2034" t="s">
        <v>176</v>
      </c>
      <c r="DU2034" t="s">
        <v>108</v>
      </c>
      <c r="DY2034" t="s">
        <v>149</v>
      </c>
    </row>
    <row r="2035" spans="1:129" x14ac:dyDescent="0.2">
      <c r="A2035" t="s">
        <v>129</v>
      </c>
      <c r="B2035">
        <v>15017</v>
      </c>
      <c r="C2035">
        <v>1</v>
      </c>
      <c r="D2035" t="s">
        <v>305</v>
      </c>
      <c r="E2035" t="s">
        <v>306</v>
      </c>
      <c r="F2035">
        <v>60.015999999999998</v>
      </c>
      <c r="G2035" t="s">
        <v>130</v>
      </c>
      <c r="H2035">
        <v>1</v>
      </c>
      <c r="I2035">
        <v>-457606989</v>
      </c>
      <c r="J2035" t="s">
        <v>131</v>
      </c>
      <c r="K2035" t="s">
        <v>132</v>
      </c>
      <c r="L2035" s="5">
        <v>43791</v>
      </c>
      <c r="M2035" s="1">
        <v>43792.066435185188</v>
      </c>
      <c r="N2035" s="2">
        <v>0.73310185185185184</v>
      </c>
      <c r="O2035" t="s">
        <v>133</v>
      </c>
      <c r="P2035">
        <v>4</v>
      </c>
      <c r="Q2035">
        <v>0</v>
      </c>
      <c r="R2035" t="s">
        <v>134</v>
      </c>
      <c r="S2035">
        <v>1</v>
      </c>
      <c r="U2035" t="s">
        <v>134</v>
      </c>
      <c r="V2035" t="s">
        <v>134</v>
      </c>
      <c r="W2035" t="s">
        <v>181</v>
      </c>
      <c r="X2035">
        <v>4</v>
      </c>
      <c r="Y2035">
        <v>1</v>
      </c>
      <c r="Z2035">
        <v>4</v>
      </c>
      <c r="AA2035">
        <v>30</v>
      </c>
      <c r="AB2035">
        <v>30</v>
      </c>
      <c r="AC2035" t="s">
        <v>23</v>
      </c>
      <c r="AD2035">
        <v>1</v>
      </c>
      <c r="AE2035">
        <v>5</v>
      </c>
      <c r="AF2035">
        <v>1</v>
      </c>
      <c r="AG2035">
        <v>1</v>
      </c>
      <c r="AH2035">
        <v>5</v>
      </c>
      <c r="AN2035">
        <v>9577</v>
      </c>
      <c r="AO2035">
        <v>0</v>
      </c>
      <c r="AP2035" t="s">
        <v>182</v>
      </c>
      <c r="AT2035" t="s">
        <v>169</v>
      </c>
      <c r="AW2035" t="s">
        <v>31</v>
      </c>
      <c r="BI2035">
        <v>5</v>
      </c>
      <c r="BJ2035">
        <v>6</v>
      </c>
      <c r="BL2035" t="s">
        <v>134</v>
      </c>
      <c r="BM2035" t="s">
        <v>134</v>
      </c>
      <c r="BN2035">
        <v>7</v>
      </c>
      <c r="CC2035" t="s">
        <v>175</v>
      </c>
      <c r="CD2035">
        <v>1</v>
      </c>
      <c r="CE2035">
        <v>7</v>
      </c>
      <c r="CF2035">
        <v>7</v>
      </c>
      <c r="CG2035" t="s">
        <v>81</v>
      </c>
      <c r="CL2035">
        <v>6</v>
      </c>
      <c r="CM2035">
        <v>6</v>
      </c>
      <c r="CR2035">
        <v>8</v>
      </c>
      <c r="CZ2035">
        <v>754</v>
      </c>
      <c r="DE2035">
        <v>1</v>
      </c>
      <c r="DF2035">
        <v>8</v>
      </c>
      <c r="DG2035">
        <v>7</v>
      </c>
      <c r="DN2035" t="s">
        <v>176</v>
      </c>
      <c r="DU2035" t="s">
        <v>108</v>
      </c>
      <c r="DY2035" t="s">
        <v>177</v>
      </c>
    </row>
    <row r="2036" spans="1:129" x14ac:dyDescent="0.2">
      <c r="A2036" t="s">
        <v>129</v>
      </c>
      <c r="B2036">
        <v>15017</v>
      </c>
      <c r="C2036">
        <v>1</v>
      </c>
      <c r="D2036" t="s">
        <v>305</v>
      </c>
      <c r="E2036" t="s">
        <v>306</v>
      </c>
      <c r="F2036">
        <v>60.015999999999998</v>
      </c>
      <c r="G2036" t="s">
        <v>130</v>
      </c>
      <c r="H2036">
        <v>1</v>
      </c>
      <c r="I2036">
        <v>-457606989</v>
      </c>
      <c r="J2036" t="s">
        <v>131</v>
      </c>
      <c r="K2036" t="s">
        <v>132</v>
      </c>
      <c r="L2036" s="5">
        <v>43791</v>
      </c>
      <c r="M2036" s="1">
        <v>43792.066435185188</v>
      </c>
      <c r="N2036" s="2">
        <v>0.73310185185185184</v>
      </c>
      <c r="O2036" t="s">
        <v>133</v>
      </c>
      <c r="P2036">
        <v>4</v>
      </c>
      <c r="Q2036">
        <v>0</v>
      </c>
      <c r="R2036" t="s">
        <v>134</v>
      </c>
      <c r="S2036">
        <v>1</v>
      </c>
      <c r="U2036" t="s">
        <v>134</v>
      </c>
      <c r="V2036" t="s">
        <v>134</v>
      </c>
      <c r="W2036" t="s">
        <v>181</v>
      </c>
      <c r="X2036">
        <v>4</v>
      </c>
      <c r="Y2036">
        <v>1</v>
      </c>
      <c r="Z2036">
        <v>4</v>
      </c>
      <c r="AA2036">
        <v>30</v>
      </c>
      <c r="AB2036">
        <v>30</v>
      </c>
      <c r="AC2036" t="s">
        <v>23</v>
      </c>
      <c r="AD2036">
        <v>1</v>
      </c>
      <c r="AE2036">
        <v>6</v>
      </c>
      <c r="AF2036">
        <v>1</v>
      </c>
      <c r="AG2036">
        <v>1</v>
      </c>
      <c r="AH2036">
        <v>6</v>
      </c>
      <c r="AN2036">
        <v>9577</v>
      </c>
      <c r="AO2036">
        <v>1</v>
      </c>
      <c r="AP2036" t="s">
        <v>182</v>
      </c>
      <c r="AT2036" t="s">
        <v>169</v>
      </c>
      <c r="AW2036" t="s">
        <v>31</v>
      </c>
      <c r="BI2036">
        <v>5</v>
      </c>
      <c r="BJ2036">
        <v>6</v>
      </c>
      <c r="BL2036" t="s">
        <v>134</v>
      </c>
      <c r="BM2036" t="s">
        <v>134</v>
      </c>
      <c r="BN2036">
        <v>1</v>
      </c>
      <c r="BO2036" t="b">
        <v>1</v>
      </c>
      <c r="BP2036">
        <v>5</v>
      </c>
      <c r="BQ2036" t="b">
        <v>1</v>
      </c>
      <c r="BT2036" t="s">
        <v>191</v>
      </c>
      <c r="BU2036">
        <v>1</v>
      </c>
      <c r="CC2036" t="s">
        <v>171</v>
      </c>
      <c r="CG2036" t="s">
        <v>92</v>
      </c>
      <c r="CH2036" t="s">
        <v>251</v>
      </c>
      <c r="CI2036" t="b">
        <v>1</v>
      </c>
      <c r="CJ2036">
        <v>71</v>
      </c>
      <c r="CK2036">
        <v>1</v>
      </c>
      <c r="CL2036" t="s">
        <v>134</v>
      </c>
      <c r="CM2036" t="s">
        <v>134</v>
      </c>
      <c r="CN2036">
        <v>9</v>
      </c>
      <c r="CO2036">
        <v>1</v>
      </c>
      <c r="CP2036">
        <v>16</v>
      </c>
      <c r="CQ2036">
        <v>29</v>
      </c>
      <c r="CR2036">
        <v>1</v>
      </c>
      <c r="DA2036">
        <v>0</v>
      </c>
      <c r="DD2036">
        <v>0</v>
      </c>
      <c r="DK2036">
        <v>1</v>
      </c>
      <c r="DL2036">
        <v>29</v>
      </c>
      <c r="DM2036">
        <v>29</v>
      </c>
      <c r="DN2036" t="s">
        <v>173</v>
      </c>
      <c r="DU2036" t="s">
        <v>114</v>
      </c>
      <c r="DV2036">
        <v>1</v>
      </c>
      <c r="DW2036">
        <v>427</v>
      </c>
      <c r="DX2036">
        <v>4669</v>
      </c>
    </row>
    <row r="2037" spans="1:129" x14ac:dyDescent="0.2">
      <c r="A2037" t="s">
        <v>129</v>
      </c>
      <c r="B2037">
        <v>15017</v>
      </c>
      <c r="C2037">
        <v>1</v>
      </c>
      <c r="D2037" t="s">
        <v>305</v>
      </c>
      <c r="E2037" t="s">
        <v>306</v>
      </c>
      <c r="F2037">
        <v>60.015999999999998</v>
      </c>
      <c r="G2037" t="s">
        <v>130</v>
      </c>
      <c r="H2037">
        <v>1</v>
      </c>
      <c r="I2037">
        <v>-457606989</v>
      </c>
      <c r="J2037" t="s">
        <v>131</v>
      </c>
      <c r="K2037" t="s">
        <v>132</v>
      </c>
      <c r="L2037" s="5">
        <v>43791</v>
      </c>
      <c r="M2037" s="1">
        <v>43792.066435185188</v>
      </c>
      <c r="N2037" s="2">
        <v>0.73310185185185184</v>
      </c>
      <c r="O2037" t="s">
        <v>133</v>
      </c>
      <c r="P2037">
        <v>4</v>
      </c>
      <c r="Q2037">
        <v>0</v>
      </c>
      <c r="R2037" t="s">
        <v>134</v>
      </c>
      <c r="S2037">
        <v>1</v>
      </c>
      <c r="U2037" t="s">
        <v>134</v>
      </c>
      <c r="V2037" t="s">
        <v>134</v>
      </c>
      <c r="W2037" t="s">
        <v>181</v>
      </c>
      <c r="X2037">
        <v>4</v>
      </c>
      <c r="Y2037">
        <v>1</v>
      </c>
      <c r="Z2037">
        <v>4</v>
      </c>
      <c r="AA2037">
        <v>30</v>
      </c>
      <c r="AB2037">
        <v>30</v>
      </c>
      <c r="AC2037" t="s">
        <v>23</v>
      </c>
      <c r="AD2037">
        <v>1</v>
      </c>
      <c r="AE2037">
        <v>6</v>
      </c>
      <c r="AF2037">
        <v>1</v>
      </c>
      <c r="AG2037">
        <v>1</v>
      </c>
      <c r="AH2037">
        <v>6</v>
      </c>
      <c r="AN2037">
        <v>9577</v>
      </c>
      <c r="AO2037">
        <v>1</v>
      </c>
      <c r="AP2037" t="s">
        <v>182</v>
      </c>
      <c r="AT2037" t="s">
        <v>169</v>
      </c>
      <c r="AW2037" t="s">
        <v>31</v>
      </c>
      <c r="BI2037">
        <v>5</v>
      </c>
      <c r="BJ2037">
        <v>6</v>
      </c>
      <c r="BL2037" t="s">
        <v>134</v>
      </c>
      <c r="BM2037" t="s">
        <v>134</v>
      </c>
      <c r="BN2037">
        <v>2</v>
      </c>
      <c r="BO2037" t="b">
        <v>1</v>
      </c>
      <c r="BP2037">
        <v>3</v>
      </c>
      <c r="BQ2037" t="b">
        <v>1</v>
      </c>
      <c r="BT2037" t="s">
        <v>198</v>
      </c>
      <c r="BU2037">
        <v>1</v>
      </c>
      <c r="CC2037" t="s">
        <v>171</v>
      </c>
      <c r="CG2037" t="s">
        <v>92</v>
      </c>
      <c r="CH2037" t="s">
        <v>215</v>
      </c>
      <c r="CI2037" t="b">
        <v>1</v>
      </c>
      <c r="CJ2037">
        <v>57</v>
      </c>
      <c r="CK2037">
        <v>1</v>
      </c>
      <c r="CL2037" t="s">
        <v>134</v>
      </c>
      <c r="CM2037" t="s">
        <v>134</v>
      </c>
      <c r="CN2037">
        <v>10</v>
      </c>
      <c r="CO2037">
        <v>1</v>
      </c>
      <c r="CP2037">
        <v>16</v>
      </c>
      <c r="CQ2037">
        <v>30</v>
      </c>
      <c r="CR2037">
        <v>1</v>
      </c>
      <c r="DA2037">
        <v>0</v>
      </c>
      <c r="DD2037">
        <v>0</v>
      </c>
      <c r="DK2037">
        <v>1</v>
      </c>
      <c r="DL2037">
        <v>30</v>
      </c>
      <c r="DM2037">
        <v>30</v>
      </c>
      <c r="DN2037" t="s">
        <v>173</v>
      </c>
      <c r="DU2037" t="s">
        <v>114</v>
      </c>
      <c r="DV2037">
        <v>1</v>
      </c>
      <c r="DW2037">
        <v>427</v>
      </c>
      <c r="DX2037">
        <v>0</v>
      </c>
    </row>
    <row r="2038" spans="1:129" x14ac:dyDescent="0.2">
      <c r="A2038" t="s">
        <v>129</v>
      </c>
      <c r="B2038">
        <v>15017</v>
      </c>
      <c r="C2038">
        <v>1</v>
      </c>
      <c r="D2038" t="s">
        <v>305</v>
      </c>
      <c r="E2038" t="s">
        <v>306</v>
      </c>
      <c r="F2038">
        <v>60.015999999999998</v>
      </c>
      <c r="G2038" t="s">
        <v>130</v>
      </c>
      <c r="H2038">
        <v>1</v>
      </c>
      <c r="I2038">
        <v>-457606989</v>
      </c>
      <c r="J2038" t="s">
        <v>131</v>
      </c>
      <c r="K2038" t="s">
        <v>132</v>
      </c>
      <c r="L2038" s="5">
        <v>43791</v>
      </c>
      <c r="M2038" s="1">
        <v>43792.066435185188</v>
      </c>
      <c r="N2038" s="2">
        <v>0.73310185185185184</v>
      </c>
      <c r="O2038" t="s">
        <v>133</v>
      </c>
      <c r="P2038">
        <v>4</v>
      </c>
      <c r="Q2038">
        <v>0</v>
      </c>
      <c r="R2038" t="s">
        <v>134</v>
      </c>
      <c r="S2038">
        <v>1</v>
      </c>
      <c r="U2038" t="s">
        <v>134</v>
      </c>
      <c r="V2038" t="s">
        <v>134</v>
      </c>
      <c r="W2038" t="s">
        <v>181</v>
      </c>
      <c r="X2038">
        <v>4</v>
      </c>
      <c r="Y2038">
        <v>1</v>
      </c>
      <c r="Z2038">
        <v>4</v>
      </c>
      <c r="AA2038">
        <v>30</v>
      </c>
      <c r="AB2038">
        <v>30</v>
      </c>
      <c r="AC2038" t="s">
        <v>23</v>
      </c>
      <c r="AD2038">
        <v>1</v>
      </c>
      <c r="AE2038">
        <v>6</v>
      </c>
      <c r="AF2038">
        <v>1</v>
      </c>
      <c r="AG2038">
        <v>1</v>
      </c>
      <c r="AH2038">
        <v>6</v>
      </c>
      <c r="AN2038">
        <v>9577</v>
      </c>
      <c r="AO2038">
        <v>1</v>
      </c>
      <c r="AP2038" t="s">
        <v>182</v>
      </c>
      <c r="AT2038" t="s">
        <v>169</v>
      </c>
      <c r="AW2038" t="s">
        <v>31</v>
      </c>
      <c r="BI2038">
        <v>5</v>
      </c>
      <c r="BJ2038">
        <v>6</v>
      </c>
      <c r="BL2038" t="s">
        <v>134</v>
      </c>
      <c r="BM2038" t="s">
        <v>134</v>
      </c>
      <c r="BN2038">
        <v>3</v>
      </c>
      <c r="BO2038" t="b">
        <v>1</v>
      </c>
      <c r="BP2038">
        <v>9</v>
      </c>
      <c r="BQ2038" t="b">
        <v>1</v>
      </c>
      <c r="BT2038" t="s">
        <v>149</v>
      </c>
      <c r="BU2038">
        <v>2</v>
      </c>
      <c r="CC2038" t="s">
        <v>171</v>
      </c>
      <c r="CG2038" t="s">
        <v>92</v>
      </c>
      <c r="CH2038" t="s">
        <v>228</v>
      </c>
      <c r="CI2038" t="b">
        <v>0</v>
      </c>
      <c r="CJ2038">
        <v>75</v>
      </c>
      <c r="CK2038">
        <v>2</v>
      </c>
      <c r="CL2038" t="s">
        <v>134</v>
      </c>
      <c r="CM2038" t="s">
        <v>134</v>
      </c>
      <c r="CN2038">
        <v>8</v>
      </c>
      <c r="CO2038">
        <v>1</v>
      </c>
      <c r="CP2038">
        <v>16</v>
      </c>
      <c r="CQ2038">
        <v>31</v>
      </c>
      <c r="CR2038">
        <v>1</v>
      </c>
      <c r="DA2038">
        <v>0</v>
      </c>
      <c r="DD2038">
        <v>0</v>
      </c>
      <c r="DK2038">
        <v>1</v>
      </c>
      <c r="DL2038">
        <v>31</v>
      </c>
      <c r="DM2038">
        <v>31</v>
      </c>
      <c r="DN2038" t="s">
        <v>173</v>
      </c>
      <c r="DU2038" t="s">
        <v>114</v>
      </c>
      <c r="DV2038">
        <v>1</v>
      </c>
      <c r="DW2038">
        <v>383</v>
      </c>
      <c r="DX2038">
        <v>4040</v>
      </c>
    </row>
    <row r="2039" spans="1:129" x14ac:dyDescent="0.2">
      <c r="A2039" t="s">
        <v>129</v>
      </c>
      <c r="B2039">
        <v>15017</v>
      </c>
      <c r="C2039">
        <v>1</v>
      </c>
      <c r="D2039" t="s">
        <v>305</v>
      </c>
      <c r="E2039" t="s">
        <v>306</v>
      </c>
      <c r="F2039">
        <v>60.015999999999998</v>
      </c>
      <c r="G2039" t="s">
        <v>130</v>
      </c>
      <c r="H2039">
        <v>1</v>
      </c>
      <c r="I2039">
        <v>-457606989</v>
      </c>
      <c r="J2039" t="s">
        <v>131</v>
      </c>
      <c r="K2039" t="s">
        <v>132</v>
      </c>
      <c r="L2039" s="5">
        <v>43791</v>
      </c>
      <c r="M2039" s="1">
        <v>43792.066435185188</v>
      </c>
      <c r="N2039" s="2">
        <v>0.73310185185185184</v>
      </c>
      <c r="O2039" t="s">
        <v>133</v>
      </c>
      <c r="P2039">
        <v>4</v>
      </c>
      <c r="Q2039">
        <v>0</v>
      </c>
      <c r="R2039" t="s">
        <v>134</v>
      </c>
      <c r="S2039">
        <v>1</v>
      </c>
      <c r="U2039" t="s">
        <v>134</v>
      </c>
      <c r="V2039" t="s">
        <v>134</v>
      </c>
      <c r="W2039" t="s">
        <v>181</v>
      </c>
      <c r="X2039">
        <v>4</v>
      </c>
      <c r="Y2039">
        <v>1</v>
      </c>
      <c r="Z2039">
        <v>4</v>
      </c>
      <c r="AA2039">
        <v>30</v>
      </c>
      <c r="AB2039">
        <v>30</v>
      </c>
      <c r="AC2039" t="s">
        <v>23</v>
      </c>
      <c r="AD2039">
        <v>1</v>
      </c>
      <c r="AE2039">
        <v>6</v>
      </c>
      <c r="AF2039">
        <v>1</v>
      </c>
      <c r="AG2039">
        <v>1</v>
      </c>
      <c r="AH2039">
        <v>6</v>
      </c>
      <c r="AN2039">
        <v>9577</v>
      </c>
      <c r="AO2039">
        <v>1</v>
      </c>
      <c r="AP2039" t="s">
        <v>182</v>
      </c>
      <c r="AT2039" t="s">
        <v>169</v>
      </c>
      <c r="AW2039" t="s">
        <v>31</v>
      </c>
      <c r="BI2039">
        <v>5</v>
      </c>
      <c r="BJ2039">
        <v>6</v>
      </c>
      <c r="BL2039" t="s">
        <v>134</v>
      </c>
      <c r="BM2039" t="s">
        <v>134</v>
      </c>
      <c r="BN2039">
        <v>4</v>
      </c>
      <c r="BO2039" t="b">
        <v>0</v>
      </c>
      <c r="BP2039">
        <v>7</v>
      </c>
      <c r="BQ2039" t="b">
        <v>0</v>
      </c>
      <c r="BT2039" t="s">
        <v>145</v>
      </c>
      <c r="BU2039">
        <v>2</v>
      </c>
      <c r="CC2039" t="s">
        <v>171</v>
      </c>
      <c r="CG2039" t="s">
        <v>92</v>
      </c>
      <c r="CH2039" t="s">
        <v>217</v>
      </c>
      <c r="CI2039" t="b">
        <v>0</v>
      </c>
      <c r="CJ2039">
        <v>29</v>
      </c>
      <c r="CK2039">
        <v>2</v>
      </c>
      <c r="CL2039" t="s">
        <v>134</v>
      </c>
      <c r="CM2039" t="s">
        <v>134</v>
      </c>
      <c r="CN2039">
        <v>7</v>
      </c>
      <c r="CO2039">
        <v>1</v>
      </c>
      <c r="CP2039">
        <v>16</v>
      </c>
      <c r="CQ2039">
        <v>32</v>
      </c>
      <c r="CR2039">
        <v>1</v>
      </c>
      <c r="DA2039">
        <v>0</v>
      </c>
      <c r="DD2039">
        <v>0</v>
      </c>
      <c r="DK2039">
        <v>1</v>
      </c>
      <c r="DL2039">
        <v>32</v>
      </c>
      <c r="DM2039">
        <v>32</v>
      </c>
      <c r="DN2039" t="s">
        <v>173</v>
      </c>
      <c r="DU2039" t="s">
        <v>114</v>
      </c>
      <c r="DV2039">
        <v>1</v>
      </c>
      <c r="DW2039">
        <v>676</v>
      </c>
      <c r="DX2039">
        <v>3820</v>
      </c>
    </row>
    <row r="2040" spans="1:129" x14ac:dyDescent="0.2">
      <c r="A2040" t="s">
        <v>129</v>
      </c>
      <c r="B2040">
        <v>15017</v>
      </c>
      <c r="C2040">
        <v>1</v>
      </c>
      <c r="D2040" t="s">
        <v>305</v>
      </c>
      <c r="E2040" t="s">
        <v>306</v>
      </c>
      <c r="F2040">
        <v>60.015999999999998</v>
      </c>
      <c r="G2040" t="s">
        <v>130</v>
      </c>
      <c r="H2040">
        <v>1</v>
      </c>
      <c r="I2040">
        <v>-457606989</v>
      </c>
      <c r="J2040" t="s">
        <v>131</v>
      </c>
      <c r="K2040" t="s">
        <v>132</v>
      </c>
      <c r="L2040" s="5">
        <v>43791</v>
      </c>
      <c r="M2040" s="1">
        <v>43792.066435185188</v>
      </c>
      <c r="N2040" s="2">
        <v>0.73310185185185184</v>
      </c>
      <c r="O2040" t="s">
        <v>133</v>
      </c>
      <c r="P2040">
        <v>4</v>
      </c>
      <c r="Q2040">
        <v>0</v>
      </c>
      <c r="R2040" t="s">
        <v>134</v>
      </c>
      <c r="S2040">
        <v>1</v>
      </c>
      <c r="U2040" t="s">
        <v>134</v>
      </c>
      <c r="V2040" t="s">
        <v>134</v>
      </c>
      <c r="W2040" t="s">
        <v>181</v>
      </c>
      <c r="X2040">
        <v>4</v>
      </c>
      <c r="Y2040">
        <v>1</v>
      </c>
      <c r="Z2040">
        <v>4</v>
      </c>
      <c r="AA2040">
        <v>30</v>
      </c>
      <c r="AB2040">
        <v>30</v>
      </c>
      <c r="AC2040" t="s">
        <v>23</v>
      </c>
      <c r="AD2040">
        <v>1</v>
      </c>
      <c r="AE2040">
        <v>6</v>
      </c>
      <c r="AF2040">
        <v>1</v>
      </c>
      <c r="AG2040">
        <v>1</v>
      </c>
      <c r="AH2040">
        <v>6</v>
      </c>
      <c r="AN2040">
        <v>9577</v>
      </c>
      <c r="AO2040">
        <v>1</v>
      </c>
      <c r="AP2040" t="s">
        <v>182</v>
      </c>
      <c r="AT2040" t="s">
        <v>169</v>
      </c>
      <c r="AW2040" t="s">
        <v>31</v>
      </c>
      <c r="BI2040">
        <v>5</v>
      </c>
      <c r="BJ2040">
        <v>6</v>
      </c>
      <c r="BL2040" t="s">
        <v>134</v>
      </c>
      <c r="BM2040" t="s">
        <v>134</v>
      </c>
      <c r="BN2040">
        <v>5</v>
      </c>
      <c r="BO2040" t="b">
        <v>1</v>
      </c>
      <c r="BP2040">
        <v>8</v>
      </c>
      <c r="BQ2040" t="b">
        <v>1</v>
      </c>
      <c r="BT2040" t="s">
        <v>137</v>
      </c>
      <c r="BU2040">
        <v>2</v>
      </c>
      <c r="CC2040" t="s">
        <v>171</v>
      </c>
      <c r="CG2040" t="s">
        <v>92</v>
      </c>
      <c r="CH2040" t="s">
        <v>222</v>
      </c>
      <c r="CI2040" t="b">
        <v>0</v>
      </c>
      <c r="CJ2040">
        <v>31</v>
      </c>
      <c r="CK2040">
        <v>2</v>
      </c>
      <c r="CL2040" t="s">
        <v>134</v>
      </c>
      <c r="CM2040" t="s">
        <v>134</v>
      </c>
      <c r="CN2040">
        <v>2</v>
      </c>
      <c r="CO2040">
        <v>1</v>
      </c>
      <c r="CP2040">
        <v>16</v>
      </c>
      <c r="CQ2040">
        <v>33</v>
      </c>
      <c r="CR2040">
        <v>1</v>
      </c>
      <c r="DA2040">
        <v>0</v>
      </c>
      <c r="DD2040">
        <v>0</v>
      </c>
      <c r="DK2040">
        <v>1</v>
      </c>
      <c r="DL2040">
        <v>33</v>
      </c>
      <c r="DM2040">
        <v>33</v>
      </c>
      <c r="DN2040" t="s">
        <v>173</v>
      </c>
      <c r="DU2040" t="s">
        <v>114</v>
      </c>
      <c r="DV2040">
        <v>1</v>
      </c>
      <c r="DW2040">
        <v>894</v>
      </c>
      <c r="DX2040">
        <v>3414</v>
      </c>
    </row>
    <row r="2041" spans="1:129" x14ac:dyDescent="0.2">
      <c r="A2041" t="s">
        <v>129</v>
      </c>
      <c r="B2041">
        <v>15017</v>
      </c>
      <c r="C2041">
        <v>1</v>
      </c>
      <c r="D2041" t="s">
        <v>305</v>
      </c>
      <c r="E2041" t="s">
        <v>306</v>
      </c>
      <c r="F2041">
        <v>60.015999999999998</v>
      </c>
      <c r="G2041" t="s">
        <v>130</v>
      </c>
      <c r="H2041">
        <v>1</v>
      </c>
      <c r="I2041">
        <v>-457606989</v>
      </c>
      <c r="J2041" t="s">
        <v>131</v>
      </c>
      <c r="K2041" t="s">
        <v>132</v>
      </c>
      <c r="L2041" s="5">
        <v>43791</v>
      </c>
      <c r="M2041" s="1">
        <v>43792.066435185188</v>
      </c>
      <c r="N2041" s="2">
        <v>0.73310185185185184</v>
      </c>
      <c r="O2041" t="s">
        <v>133</v>
      </c>
      <c r="P2041">
        <v>4</v>
      </c>
      <c r="Q2041">
        <v>0</v>
      </c>
      <c r="R2041" t="s">
        <v>134</v>
      </c>
      <c r="S2041">
        <v>1</v>
      </c>
      <c r="U2041" t="s">
        <v>134</v>
      </c>
      <c r="V2041" t="s">
        <v>134</v>
      </c>
      <c r="W2041" t="s">
        <v>181</v>
      </c>
      <c r="X2041">
        <v>4</v>
      </c>
      <c r="Y2041">
        <v>1</v>
      </c>
      <c r="Z2041">
        <v>4</v>
      </c>
      <c r="AA2041">
        <v>30</v>
      </c>
      <c r="AB2041">
        <v>30</v>
      </c>
      <c r="AC2041" t="s">
        <v>23</v>
      </c>
      <c r="AD2041">
        <v>1</v>
      </c>
      <c r="AE2041">
        <v>6</v>
      </c>
      <c r="AF2041">
        <v>1</v>
      </c>
      <c r="AG2041">
        <v>1</v>
      </c>
      <c r="AH2041">
        <v>6</v>
      </c>
      <c r="AN2041">
        <v>9577</v>
      </c>
      <c r="AO2041">
        <v>1</v>
      </c>
      <c r="AP2041" t="s">
        <v>182</v>
      </c>
      <c r="AT2041" t="s">
        <v>169</v>
      </c>
      <c r="AW2041" t="s">
        <v>31</v>
      </c>
      <c r="BI2041">
        <v>5</v>
      </c>
      <c r="BJ2041">
        <v>6</v>
      </c>
      <c r="BL2041" t="s">
        <v>134</v>
      </c>
      <c r="BM2041" t="s">
        <v>134</v>
      </c>
      <c r="BN2041">
        <v>6</v>
      </c>
      <c r="BO2041" t="b">
        <v>1</v>
      </c>
      <c r="BP2041">
        <v>1</v>
      </c>
      <c r="BQ2041" t="b">
        <v>1</v>
      </c>
      <c r="BT2041" t="s">
        <v>170</v>
      </c>
      <c r="BU2041">
        <v>1</v>
      </c>
      <c r="CC2041" t="s">
        <v>171</v>
      </c>
      <c r="CG2041" t="s">
        <v>92</v>
      </c>
      <c r="CH2041" t="s">
        <v>202</v>
      </c>
      <c r="CI2041" t="b">
        <v>1</v>
      </c>
      <c r="CJ2041">
        <v>3</v>
      </c>
      <c r="CK2041">
        <v>1</v>
      </c>
      <c r="CL2041" t="s">
        <v>134</v>
      </c>
      <c r="CM2041" t="s">
        <v>134</v>
      </c>
      <c r="CN2041">
        <v>11</v>
      </c>
      <c r="CO2041">
        <v>1</v>
      </c>
      <c r="CP2041">
        <v>16</v>
      </c>
      <c r="CQ2041">
        <v>34</v>
      </c>
      <c r="CR2041">
        <v>1</v>
      </c>
      <c r="DA2041">
        <v>0</v>
      </c>
      <c r="DD2041">
        <v>0</v>
      </c>
      <c r="DK2041">
        <v>1</v>
      </c>
      <c r="DL2041">
        <v>34</v>
      </c>
      <c r="DM2041">
        <v>34</v>
      </c>
      <c r="DN2041" t="s">
        <v>173</v>
      </c>
      <c r="DU2041" t="s">
        <v>114</v>
      </c>
      <c r="DV2041">
        <v>1</v>
      </c>
      <c r="DW2041">
        <v>2652</v>
      </c>
      <c r="DX2041">
        <v>5703</v>
      </c>
    </row>
    <row r="2042" spans="1:129" x14ac:dyDescent="0.2">
      <c r="A2042" t="s">
        <v>129</v>
      </c>
      <c r="B2042">
        <v>15017</v>
      </c>
      <c r="C2042">
        <v>1</v>
      </c>
      <c r="D2042" t="s">
        <v>305</v>
      </c>
      <c r="E2042" t="s">
        <v>306</v>
      </c>
      <c r="F2042">
        <v>60.015999999999998</v>
      </c>
      <c r="G2042" t="s">
        <v>130</v>
      </c>
      <c r="H2042">
        <v>1</v>
      </c>
      <c r="I2042">
        <v>-457606989</v>
      </c>
      <c r="J2042" t="s">
        <v>131</v>
      </c>
      <c r="K2042" t="s">
        <v>132</v>
      </c>
      <c r="L2042" s="5">
        <v>43791</v>
      </c>
      <c r="M2042" s="1">
        <v>43792.066435185188</v>
      </c>
      <c r="N2042" s="2">
        <v>0.73310185185185184</v>
      </c>
      <c r="O2042" t="s">
        <v>133</v>
      </c>
      <c r="P2042">
        <v>4</v>
      </c>
      <c r="Q2042">
        <v>0</v>
      </c>
      <c r="R2042" t="s">
        <v>134</v>
      </c>
      <c r="S2042">
        <v>1</v>
      </c>
      <c r="U2042" t="s">
        <v>134</v>
      </c>
      <c r="V2042" t="s">
        <v>134</v>
      </c>
      <c r="W2042" t="s">
        <v>181</v>
      </c>
      <c r="X2042">
        <v>4</v>
      </c>
      <c r="Y2042">
        <v>1</v>
      </c>
      <c r="Z2042">
        <v>4</v>
      </c>
      <c r="AA2042">
        <v>30</v>
      </c>
      <c r="AB2042">
        <v>30</v>
      </c>
      <c r="AC2042" t="s">
        <v>23</v>
      </c>
      <c r="AD2042">
        <v>1</v>
      </c>
      <c r="AE2042">
        <v>6</v>
      </c>
      <c r="AF2042">
        <v>1</v>
      </c>
      <c r="AG2042">
        <v>1</v>
      </c>
      <c r="AH2042">
        <v>6</v>
      </c>
      <c r="AN2042">
        <v>9577</v>
      </c>
      <c r="AO2042">
        <v>1</v>
      </c>
      <c r="AP2042" t="s">
        <v>182</v>
      </c>
      <c r="AT2042" t="s">
        <v>169</v>
      </c>
      <c r="AW2042" t="s">
        <v>31</v>
      </c>
      <c r="BI2042">
        <v>5</v>
      </c>
      <c r="BJ2042">
        <v>6</v>
      </c>
      <c r="BL2042" t="s">
        <v>134</v>
      </c>
      <c r="BM2042" t="s">
        <v>134</v>
      </c>
      <c r="BN2042">
        <v>7</v>
      </c>
      <c r="CC2042" t="s">
        <v>175</v>
      </c>
      <c r="CD2042">
        <v>1</v>
      </c>
      <c r="CE2042">
        <v>8</v>
      </c>
      <c r="CF2042">
        <v>8</v>
      </c>
      <c r="CG2042" t="s">
        <v>81</v>
      </c>
      <c r="CL2042">
        <v>6</v>
      </c>
      <c r="CM2042">
        <v>6</v>
      </c>
      <c r="CR2042">
        <v>1</v>
      </c>
      <c r="DN2042" t="s">
        <v>141</v>
      </c>
      <c r="DO2042">
        <v>1</v>
      </c>
      <c r="DP2042">
        <v>8</v>
      </c>
      <c r="DQ2042">
        <v>8</v>
      </c>
      <c r="DU2042" t="s">
        <v>118</v>
      </c>
    </row>
    <row r="2043" spans="1:129" x14ac:dyDescent="0.2">
      <c r="A2043" t="s">
        <v>129</v>
      </c>
      <c r="B2043">
        <v>15017</v>
      </c>
      <c r="C2043">
        <v>1</v>
      </c>
      <c r="D2043" t="s">
        <v>305</v>
      </c>
      <c r="E2043" t="s">
        <v>306</v>
      </c>
      <c r="F2043">
        <v>60.015999999999998</v>
      </c>
      <c r="G2043" t="s">
        <v>130</v>
      </c>
      <c r="H2043">
        <v>1</v>
      </c>
      <c r="I2043">
        <v>-457606989</v>
      </c>
      <c r="J2043" t="s">
        <v>131</v>
      </c>
      <c r="K2043" t="s">
        <v>132</v>
      </c>
      <c r="L2043" s="5">
        <v>43791</v>
      </c>
      <c r="M2043" s="1">
        <v>43792.066435185188</v>
      </c>
      <c r="N2043" s="2">
        <v>0.73310185185185184</v>
      </c>
      <c r="O2043" t="s">
        <v>133</v>
      </c>
      <c r="P2043">
        <v>4</v>
      </c>
      <c r="Q2043">
        <v>0</v>
      </c>
      <c r="R2043" t="s">
        <v>134</v>
      </c>
      <c r="S2043">
        <v>1</v>
      </c>
      <c r="U2043" t="s">
        <v>134</v>
      </c>
      <c r="V2043" t="s">
        <v>134</v>
      </c>
      <c r="W2043" t="s">
        <v>181</v>
      </c>
      <c r="X2043">
        <v>4</v>
      </c>
      <c r="Y2043">
        <v>1</v>
      </c>
      <c r="Z2043">
        <v>4</v>
      </c>
      <c r="AA2043">
        <v>30</v>
      </c>
      <c r="AB2043">
        <v>30</v>
      </c>
      <c r="AC2043" t="s">
        <v>23</v>
      </c>
      <c r="AD2043">
        <v>1</v>
      </c>
      <c r="AE2043">
        <v>6</v>
      </c>
      <c r="AF2043">
        <v>1</v>
      </c>
      <c r="AG2043">
        <v>1</v>
      </c>
      <c r="AH2043">
        <v>6</v>
      </c>
      <c r="AN2043">
        <v>9577</v>
      </c>
      <c r="AO2043">
        <v>1</v>
      </c>
      <c r="AP2043" t="s">
        <v>182</v>
      </c>
      <c r="AT2043" t="s">
        <v>169</v>
      </c>
      <c r="AW2043" t="s">
        <v>31</v>
      </c>
      <c r="BI2043">
        <v>5</v>
      </c>
      <c r="BJ2043">
        <v>6</v>
      </c>
      <c r="BL2043" t="s">
        <v>134</v>
      </c>
      <c r="BM2043" t="s">
        <v>134</v>
      </c>
      <c r="BN2043">
        <v>7</v>
      </c>
      <c r="CC2043" t="s">
        <v>175</v>
      </c>
      <c r="CD2043">
        <v>1</v>
      </c>
      <c r="CE2043">
        <v>8</v>
      </c>
      <c r="CF2043">
        <v>8</v>
      </c>
      <c r="CG2043" t="s">
        <v>81</v>
      </c>
      <c r="CL2043">
        <v>6</v>
      </c>
      <c r="CM2043">
        <v>6</v>
      </c>
      <c r="CR2043">
        <v>2</v>
      </c>
      <c r="CS2043" t="s">
        <v>191</v>
      </c>
      <c r="CZ2043">
        <v>1330</v>
      </c>
      <c r="DE2043">
        <v>1</v>
      </c>
      <c r="DF2043">
        <v>9</v>
      </c>
      <c r="DG2043">
        <v>1</v>
      </c>
      <c r="DN2043" t="s">
        <v>176</v>
      </c>
      <c r="DU2043" t="s">
        <v>108</v>
      </c>
      <c r="DY2043" t="s">
        <v>191</v>
      </c>
    </row>
    <row r="2044" spans="1:129" x14ac:dyDescent="0.2">
      <c r="A2044" t="s">
        <v>129</v>
      </c>
      <c r="B2044">
        <v>15017</v>
      </c>
      <c r="C2044">
        <v>1</v>
      </c>
      <c r="D2044" t="s">
        <v>305</v>
      </c>
      <c r="E2044" t="s">
        <v>306</v>
      </c>
      <c r="F2044">
        <v>60.015999999999998</v>
      </c>
      <c r="G2044" t="s">
        <v>130</v>
      </c>
      <c r="H2044">
        <v>1</v>
      </c>
      <c r="I2044">
        <v>-457606989</v>
      </c>
      <c r="J2044" t="s">
        <v>131</v>
      </c>
      <c r="K2044" t="s">
        <v>132</v>
      </c>
      <c r="L2044" s="5">
        <v>43791</v>
      </c>
      <c r="M2044" s="1">
        <v>43792.066435185188</v>
      </c>
      <c r="N2044" s="2">
        <v>0.73310185185185184</v>
      </c>
      <c r="O2044" t="s">
        <v>133</v>
      </c>
      <c r="P2044">
        <v>4</v>
      </c>
      <c r="Q2044">
        <v>0</v>
      </c>
      <c r="R2044" t="s">
        <v>134</v>
      </c>
      <c r="S2044">
        <v>1</v>
      </c>
      <c r="U2044" t="s">
        <v>134</v>
      </c>
      <c r="V2044" t="s">
        <v>134</v>
      </c>
      <c r="W2044" t="s">
        <v>181</v>
      </c>
      <c r="X2044">
        <v>4</v>
      </c>
      <c r="Y2044">
        <v>1</v>
      </c>
      <c r="Z2044">
        <v>4</v>
      </c>
      <c r="AA2044">
        <v>30</v>
      </c>
      <c r="AB2044">
        <v>30</v>
      </c>
      <c r="AC2044" t="s">
        <v>23</v>
      </c>
      <c r="AD2044">
        <v>1</v>
      </c>
      <c r="AE2044">
        <v>6</v>
      </c>
      <c r="AF2044">
        <v>1</v>
      </c>
      <c r="AG2044">
        <v>1</v>
      </c>
      <c r="AH2044">
        <v>6</v>
      </c>
      <c r="AN2044">
        <v>9577</v>
      </c>
      <c r="AO2044">
        <v>1</v>
      </c>
      <c r="AP2044" t="s">
        <v>182</v>
      </c>
      <c r="AT2044" t="s">
        <v>169</v>
      </c>
      <c r="AW2044" t="s">
        <v>31</v>
      </c>
      <c r="BI2044">
        <v>5</v>
      </c>
      <c r="BJ2044">
        <v>6</v>
      </c>
      <c r="BL2044" t="s">
        <v>134</v>
      </c>
      <c r="BM2044" t="s">
        <v>134</v>
      </c>
      <c r="BN2044">
        <v>7</v>
      </c>
      <c r="CC2044" t="s">
        <v>175</v>
      </c>
      <c r="CD2044">
        <v>1</v>
      </c>
      <c r="CE2044">
        <v>8</v>
      </c>
      <c r="CF2044">
        <v>8</v>
      </c>
      <c r="CG2044" t="s">
        <v>81</v>
      </c>
      <c r="CL2044">
        <v>6</v>
      </c>
      <c r="CM2044">
        <v>6</v>
      </c>
      <c r="CR2044">
        <v>3</v>
      </c>
      <c r="CT2044" t="s">
        <v>198</v>
      </c>
      <c r="CZ2044">
        <v>460</v>
      </c>
      <c r="DE2044">
        <v>1</v>
      </c>
      <c r="DF2044">
        <v>9</v>
      </c>
      <c r="DG2044">
        <v>2</v>
      </c>
      <c r="DN2044" t="s">
        <v>176</v>
      </c>
      <c r="DU2044" t="s">
        <v>108</v>
      </c>
      <c r="DY2044" t="s">
        <v>198</v>
      </c>
    </row>
    <row r="2045" spans="1:129" x14ac:dyDescent="0.2">
      <c r="A2045" t="s">
        <v>129</v>
      </c>
      <c r="B2045">
        <v>15017</v>
      </c>
      <c r="C2045">
        <v>1</v>
      </c>
      <c r="D2045" t="s">
        <v>305</v>
      </c>
      <c r="E2045" t="s">
        <v>306</v>
      </c>
      <c r="F2045">
        <v>60.015999999999998</v>
      </c>
      <c r="G2045" t="s">
        <v>130</v>
      </c>
      <c r="H2045">
        <v>1</v>
      </c>
      <c r="I2045">
        <v>-457606989</v>
      </c>
      <c r="J2045" t="s">
        <v>131</v>
      </c>
      <c r="K2045" t="s">
        <v>132</v>
      </c>
      <c r="L2045" s="5">
        <v>43791</v>
      </c>
      <c r="M2045" s="1">
        <v>43792.066435185188</v>
      </c>
      <c r="N2045" s="2">
        <v>0.73310185185185184</v>
      </c>
      <c r="O2045" t="s">
        <v>133</v>
      </c>
      <c r="P2045">
        <v>4</v>
      </c>
      <c r="Q2045">
        <v>0</v>
      </c>
      <c r="R2045" t="s">
        <v>134</v>
      </c>
      <c r="S2045">
        <v>1</v>
      </c>
      <c r="U2045" t="s">
        <v>134</v>
      </c>
      <c r="V2045" t="s">
        <v>134</v>
      </c>
      <c r="W2045" t="s">
        <v>181</v>
      </c>
      <c r="X2045">
        <v>4</v>
      </c>
      <c r="Y2045">
        <v>1</v>
      </c>
      <c r="Z2045">
        <v>4</v>
      </c>
      <c r="AA2045">
        <v>30</v>
      </c>
      <c r="AB2045">
        <v>30</v>
      </c>
      <c r="AC2045" t="s">
        <v>23</v>
      </c>
      <c r="AD2045">
        <v>1</v>
      </c>
      <c r="AE2045">
        <v>6</v>
      </c>
      <c r="AF2045">
        <v>1</v>
      </c>
      <c r="AG2045">
        <v>1</v>
      </c>
      <c r="AH2045">
        <v>6</v>
      </c>
      <c r="AN2045">
        <v>9577</v>
      </c>
      <c r="AO2045">
        <v>1</v>
      </c>
      <c r="AP2045" t="s">
        <v>182</v>
      </c>
      <c r="AT2045" t="s">
        <v>169</v>
      </c>
      <c r="AW2045" t="s">
        <v>31</v>
      </c>
      <c r="BI2045">
        <v>5</v>
      </c>
      <c r="BJ2045">
        <v>6</v>
      </c>
      <c r="BL2045" t="s">
        <v>134</v>
      </c>
      <c r="BM2045" t="s">
        <v>134</v>
      </c>
      <c r="BN2045">
        <v>7</v>
      </c>
      <c r="CC2045" t="s">
        <v>175</v>
      </c>
      <c r="CD2045">
        <v>1</v>
      </c>
      <c r="CE2045">
        <v>8</v>
      </c>
      <c r="CF2045">
        <v>8</v>
      </c>
      <c r="CG2045" t="s">
        <v>81</v>
      </c>
      <c r="CL2045">
        <v>6</v>
      </c>
      <c r="CM2045">
        <v>6</v>
      </c>
      <c r="CR2045">
        <v>4</v>
      </c>
      <c r="CU2045" t="s">
        <v>149</v>
      </c>
      <c r="CZ2045">
        <v>689</v>
      </c>
      <c r="DE2045">
        <v>1</v>
      </c>
      <c r="DF2045">
        <v>9</v>
      </c>
      <c r="DG2045">
        <v>3</v>
      </c>
      <c r="DN2045" t="s">
        <v>176</v>
      </c>
      <c r="DU2045" t="s">
        <v>108</v>
      </c>
      <c r="DY2045" t="s">
        <v>149</v>
      </c>
    </row>
    <row r="2046" spans="1:129" x14ac:dyDescent="0.2">
      <c r="A2046" t="s">
        <v>129</v>
      </c>
      <c r="B2046">
        <v>15017</v>
      </c>
      <c r="C2046">
        <v>1</v>
      </c>
      <c r="D2046" t="s">
        <v>305</v>
      </c>
      <c r="E2046" t="s">
        <v>306</v>
      </c>
      <c r="F2046">
        <v>60.015999999999998</v>
      </c>
      <c r="G2046" t="s">
        <v>130</v>
      </c>
      <c r="H2046">
        <v>1</v>
      </c>
      <c r="I2046">
        <v>-457606989</v>
      </c>
      <c r="J2046" t="s">
        <v>131</v>
      </c>
      <c r="K2046" t="s">
        <v>132</v>
      </c>
      <c r="L2046" s="5">
        <v>43791</v>
      </c>
      <c r="M2046" s="1">
        <v>43792.066435185188</v>
      </c>
      <c r="N2046" s="2">
        <v>0.73310185185185184</v>
      </c>
      <c r="O2046" t="s">
        <v>133</v>
      </c>
      <c r="P2046">
        <v>4</v>
      </c>
      <c r="Q2046">
        <v>0</v>
      </c>
      <c r="R2046" t="s">
        <v>134</v>
      </c>
      <c r="S2046">
        <v>1</v>
      </c>
      <c r="U2046" t="s">
        <v>134</v>
      </c>
      <c r="V2046" t="s">
        <v>134</v>
      </c>
      <c r="W2046" t="s">
        <v>181</v>
      </c>
      <c r="X2046">
        <v>4</v>
      </c>
      <c r="Y2046">
        <v>1</v>
      </c>
      <c r="Z2046">
        <v>4</v>
      </c>
      <c r="AA2046">
        <v>30</v>
      </c>
      <c r="AB2046">
        <v>30</v>
      </c>
      <c r="AC2046" t="s">
        <v>23</v>
      </c>
      <c r="AD2046">
        <v>1</v>
      </c>
      <c r="AE2046">
        <v>6</v>
      </c>
      <c r="AF2046">
        <v>1</v>
      </c>
      <c r="AG2046">
        <v>1</v>
      </c>
      <c r="AH2046">
        <v>6</v>
      </c>
      <c r="AN2046">
        <v>9577</v>
      </c>
      <c r="AO2046">
        <v>1</v>
      </c>
      <c r="AP2046" t="s">
        <v>182</v>
      </c>
      <c r="AT2046" t="s">
        <v>169</v>
      </c>
      <c r="AW2046" t="s">
        <v>31</v>
      </c>
      <c r="BI2046">
        <v>5</v>
      </c>
      <c r="BJ2046">
        <v>6</v>
      </c>
      <c r="BL2046" t="s">
        <v>134</v>
      </c>
      <c r="BM2046" t="s">
        <v>134</v>
      </c>
      <c r="BN2046">
        <v>7</v>
      </c>
      <c r="CC2046" t="s">
        <v>175</v>
      </c>
      <c r="CD2046">
        <v>1</v>
      </c>
      <c r="CE2046">
        <v>8</v>
      </c>
      <c r="CF2046">
        <v>8</v>
      </c>
      <c r="CG2046" t="s">
        <v>81</v>
      </c>
      <c r="CL2046">
        <v>6</v>
      </c>
      <c r="CM2046">
        <v>6</v>
      </c>
      <c r="CR2046">
        <v>5</v>
      </c>
      <c r="CV2046" t="s">
        <v>145</v>
      </c>
      <c r="CZ2046">
        <v>724</v>
      </c>
      <c r="DE2046">
        <v>1</v>
      </c>
      <c r="DF2046">
        <v>9</v>
      </c>
      <c r="DG2046">
        <v>4</v>
      </c>
      <c r="DN2046" t="s">
        <v>176</v>
      </c>
      <c r="DU2046" t="s">
        <v>108</v>
      </c>
      <c r="DY2046" t="s">
        <v>145</v>
      </c>
    </row>
    <row r="2047" spans="1:129" x14ac:dyDescent="0.2">
      <c r="A2047" t="s">
        <v>129</v>
      </c>
      <c r="B2047">
        <v>15017</v>
      </c>
      <c r="C2047">
        <v>1</v>
      </c>
      <c r="D2047" t="s">
        <v>305</v>
      </c>
      <c r="E2047" t="s">
        <v>306</v>
      </c>
      <c r="F2047">
        <v>60.015999999999998</v>
      </c>
      <c r="G2047" t="s">
        <v>130</v>
      </c>
      <c r="H2047">
        <v>1</v>
      </c>
      <c r="I2047">
        <v>-457606989</v>
      </c>
      <c r="J2047" t="s">
        <v>131</v>
      </c>
      <c r="K2047" t="s">
        <v>132</v>
      </c>
      <c r="L2047" s="5">
        <v>43791</v>
      </c>
      <c r="M2047" s="1">
        <v>43792.066435185188</v>
      </c>
      <c r="N2047" s="2">
        <v>0.73310185185185184</v>
      </c>
      <c r="O2047" t="s">
        <v>133</v>
      </c>
      <c r="P2047">
        <v>4</v>
      </c>
      <c r="Q2047">
        <v>0</v>
      </c>
      <c r="R2047" t="s">
        <v>134</v>
      </c>
      <c r="S2047">
        <v>1</v>
      </c>
      <c r="U2047" t="s">
        <v>134</v>
      </c>
      <c r="V2047" t="s">
        <v>134</v>
      </c>
      <c r="W2047" t="s">
        <v>181</v>
      </c>
      <c r="X2047">
        <v>4</v>
      </c>
      <c r="Y2047">
        <v>1</v>
      </c>
      <c r="Z2047">
        <v>4</v>
      </c>
      <c r="AA2047">
        <v>30</v>
      </c>
      <c r="AB2047">
        <v>30</v>
      </c>
      <c r="AC2047" t="s">
        <v>23</v>
      </c>
      <c r="AD2047">
        <v>1</v>
      </c>
      <c r="AE2047">
        <v>6</v>
      </c>
      <c r="AF2047">
        <v>1</v>
      </c>
      <c r="AG2047">
        <v>1</v>
      </c>
      <c r="AH2047">
        <v>6</v>
      </c>
      <c r="AN2047">
        <v>9577</v>
      </c>
      <c r="AO2047">
        <v>1</v>
      </c>
      <c r="AP2047" t="s">
        <v>182</v>
      </c>
      <c r="AT2047" t="s">
        <v>169</v>
      </c>
      <c r="AW2047" t="s">
        <v>31</v>
      </c>
      <c r="BI2047">
        <v>5</v>
      </c>
      <c r="BJ2047">
        <v>6</v>
      </c>
      <c r="BL2047" t="s">
        <v>134</v>
      </c>
      <c r="BM2047" t="s">
        <v>134</v>
      </c>
      <c r="BN2047">
        <v>7</v>
      </c>
      <c r="CC2047" t="s">
        <v>175</v>
      </c>
      <c r="CD2047">
        <v>1</v>
      </c>
      <c r="CE2047">
        <v>8</v>
      </c>
      <c r="CF2047">
        <v>8</v>
      </c>
      <c r="CG2047" t="s">
        <v>81</v>
      </c>
      <c r="CL2047">
        <v>6</v>
      </c>
      <c r="CM2047">
        <v>6</v>
      </c>
      <c r="CR2047">
        <v>6</v>
      </c>
      <c r="CW2047" t="s">
        <v>137</v>
      </c>
      <c r="CZ2047">
        <v>598</v>
      </c>
      <c r="DE2047">
        <v>1</v>
      </c>
      <c r="DF2047">
        <v>9</v>
      </c>
      <c r="DG2047">
        <v>5</v>
      </c>
      <c r="DN2047" t="s">
        <v>176</v>
      </c>
      <c r="DU2047" t="s">
        <v>108</v>
      </c>
      <c r="DY2047" t="s">
        <v>137</v>
      </c>
    </row>
    <row r="2048" spans="1:129" x14ac:dyDescent="0.2">
      <c r="A2048" t="s">
        <v>129</v>
      </c>
      <c r="B2048">
        <v>15017</v>
      </c>
      <c r="C2048">
        <v>1</v>
      </c>
      <c r="D2048" t="s">
        <v>305</v>
      </c>
      <c r="E2048" t="s">
        <v>306</v>
      </c>
      <c r="F2048">
        <v>60.015999999999998</v>
      </c>
      <c r="G2048" t="s">
        <v>130</v>
      </c>
      <c r="H2048">
        <v>1</v>
      </c>
      <c r="I2048">
        <v>-457606989</v>
      </c>
      <c r="J2048" t="s">
        <v>131</v>
      </c>
      <c r="K2048" t="s">
        <v>132</v>
      </c>
      <c r="L2048" s="5">
        <v>43791</v>
      </c>
      <c r="M2048" s="1">
        <v>43792.066435185188</v>
      </c>
      <c r="N2048" s="2">
        <v>0.73310185185185184</v>
      </c>
      <c r="O2048" t="s">
        <v>133</v>
      </c>
      <c r="P2048">
        <v>4</v>
      </c>
      <c r="Q2048">
        <v>0</v>
      </c>
      <c r="R2048" t="s">
        <v>134</v>
      </c>
      <c r="S2048">
        <v>1</v>
      </c>
      <c r="U2048" t="s">
        <v>134</v>
      </c>
      <c r="V2048" t="s">
        <v>134</v>
      </c>
      <c r="W2048" t="s">
        <v>181</v>
      </c>
      <c r="X2048">
        <v>4</v>
      </c>
      <c r="Y2048">
        <v>1</v>
      </c>
      <c r="Z2048">
        <v>4</v>
      </c>
      <c r="AA2048">
        <v>30</v>
      </c>
      <c r="AB2048">
        <v>30</v>
      </c>
      <c r="AC2048" t="s">
        <v>23</v>
      </c>
      <c r="AD2048">
        <v>1</v>
      </c>
      <c r="AE2048">
        <v>6</v>
      </c>
      <c r="AF2048">
        <v>1</v>
      </c>
      <c r="AG2048">
        <v>1</v>
      </c>
      <c r="AH2048">
        <v>6</v>
      </c>
      <c r="AN2048">
        <v>9577</v>
      </c>
      <c r="AO2048">
        <v>1</v>
      </c>
      <c r="AP2048" t="s">
        <v>182</v>
      </c>
      <c r="AT2048" t="s">
        <v>169</v>
      </c>
      <c r="AW2048" t="s">
        <v>31</v>
      </c>
      <c r="BI2048">
        <v>5</v>
      </c>
      <c r="BJ2048">
        <v>6</v>
      </c>
      <c r="BL2048" t="s">
        <v>134</v>
      </c>
      <c r="BM2048" t="s">
        <v>134</v>
      </c>
      <c r="BN2048">
        <v>7</v>
      </c>
      <c r="CC2048" t="s">
        <v>175</v>
      </c>
      <c r="CD2048">
        <v>1</v>
      </c>
      <c r="CE2048">
        <v>8</v>
      </c>
      <c r="CF2048">
        <v>8</v>
      </c>
      <c r="CG2048" t="s">
        <v>81</v>
      </c>
      <c r="CL2048">
        <v>6</v>
      </c>
      <c r="CM2048">
        <v>6</v>
      </c>
      <c r="CR2048">
        <v>7</v>
      </c>
      <c r="CX2048" t="s">
        <v>170</v>
      </c>
      <c r="CZ2048">
        <v>517</v>
      </c>
      <c r="DE2048">
        <v>1</v>
      </c>
      <c r="DF2048">
        <v>9</v>
      </c>
      <c r="DG2048">
        <v>6</v>
      </c>
      <c r="DN2048" t="s">
        <v>176</v>
      </c>
      <c r="DU2048" t="s">
        <v>108</v>
      </c>
      <c r="DY2048" t="s">
        <v>170</v>
      </c>
    </row>
    <row r="2049" spans="1:129" x14ac:dyDescent="0.2">
      <c r="A2049" t="s">
        <v>129</v>
      </c>
      <c r="B2049">
        <v>15017</v>
      </c>
      <c r="C2049">
        <v>1</v>
      </c>
      <c r="D2049" t="s">
        <v>305</v>
      </c>
      <c r="E2049" t="s">
        <v>306</v>
      </c>
      <c r="F2049">
        <v>60.015999999999998</v>
      </c>
      <c r="G2049" t="s">
        <v>130</v>
      </c>
      <c r="H2049">
        <v>1</v>
      </c>
      <c r="I2049">
        <v>-457606989</v>
      </c>
      <c r="J2049" t="s">
        <v>131</v>
      </c>
      <c r="K2049" t="s">
        <v>132</v>
      </c>
      <c r="L2049" s="5">
        <v>43791</v>
      </c>
      <c r="M2049" s="1">
        <v>43792.066435185188</v>
      </c>
      <c r="N2049" s="2">
        <v>0.73310185185185184</v>
      </c>
      <c r="O2049" t="s">
        <v>133</v>
      </c>
      <c r="P2049">
        <v>4</v>
      </c>
      <c r="Q2049">
        <v>0</v>
      </c>
      <c r="R2049" t="s">
        <v>134</v>
      </c>
      <c r="S2049">
        <v>1</v>
      </c>
      <c r="U2049" t="s">
        <v>134</v>
      </c>
      <c r="V2049" t="s">
        <v>134</v>
      </c>
      <c r="W2049" t="s">
        <v>181</v>
      </c>
      <c r="X2049">
        <v>4</v>
      </c>
      <c r="Y2049">
        <v>1</v>
      </c>
      <c r="Z2049">
        <v>4</v>
      </c>
      <c r="AA2049">
        <v>30</v>
      </c>
      <c r="AB2049">
        <v>30</v>
      </c>
      <c r="AC2049" t="s">
        <v>23</v>
      </c>
      <c r="AD2049">
        <v>1</v>
      </c>
      <c r="AE2049">
        <v>6</v>
      </c>
      <c r="AF2049">
        <v>1</v>
      </c>
      <c r="AG2049">
        <v>1</v>
      </c>
      <c r="AH2049">
        <v>6</v>
      </c>
      <c r="AN2049">
        <v>9577</v>
      </c>
      <c r="AO2049">
        <v>1</v>
      </c>
      <c r="AP2049" t="s">
        <v>182</v>
      </c>
      <c r="AT2049" t="s">
        <v>169</v>
      </c>
      <c r="AW2049" t="s">
        <v>31</v>
      </c>
      <c r="BI2049">
        <v>5</v>
      </c>
      <c r="BJ2049">
        <v>6</v>
      </c>
      <c r="BL2049" t="s">
        <v>134</v>
      </c>
      <c r="BM2049" t="s">
        <v>134</v>
      </c>
      <c r="BN2049">
        <v>7</v>
      </c>
      <c r="CC2049" t="s">
        <v>175</v>
      </c>
      <c r="CD2049">
        <v>1</v>
      </c>
      <c r="CE2049">
        <v>8</v>
      </c>
      <c r="CF2049">
        <v>8</v>
      </c>
      <c r="CG2049" t="s">
        <v>81</v>
      </c>
      <c r="CL2049">
        <v>6</v>
      </c>
      <c r="CM2049">
        <v>6</v>
      </c>
      <c r="CR2049">
        <v>8</v>
      </c>
      <c r="CZ2049">
        <v>687</v>
      </c>
      <c r="DE2049">
        <v>1</v>
      </c>
      <c r="DF2049">
        <v>9</v>
      </c>
      <c r="DG2049">
        <v>7</v>
      </c>
      <c r="DN2049" t="s">
        <v>176</v>
      </c>
      <c r="DU2049" t="s">
        <v>108</v>
      </c>
      <c r="DY2049" t="s">
        <v>177</v>
      </c>
    </row>
    <row r="2050" spans="1:129" x14ac:dyDescent="0.2">
      <c r="A2050" t="s">
        <v>129</v>
      </c>
      <c r="B2050">
        <v>15018</v>
      </c>
      <c r="C2050">
        <v>1</v>
      </c>
      <c r="D2050" t="s">
        <v>307</v>
      </c>
      <c r="E2050" t="s">
        <v>308</v>
      </c>
      <c r="F2050">
        <v>60.015000000000001</v>
      </c>
      <c r="G2050" t="s">
        <v>130</v>
      </c>
      <c r="H2050">
        <v>1</v>
      </c>
      <c r="I2050">
        <v>-1486818077</v>
      </c>
      <c r="J2050" t="s">
        <v>131</v>
      </c>
      <c r="K2050" t="s">
        <v>132</v>
      </c>
      <c r="L2050" s="5">
        <v>43794</v>
      </c>
      <c r="M2050" s="1">
        <v>43794.804884259262</v>
      </c>
      <c r="N2050" s="2">
        <v>0.4715509259259259</v>
      </c>
      <c r="O2050" t="s">
        <v>133</v>
      </c>
      <c r="P2050">
        <v>1</v>
      </c>
      <c r="Q2050" t="s">
        <v>134</v>
      </c>
      <c r="R2050" t="s">
        <v>134</v>
      </c>
      <c r="S2050" t="s">
        <v>134</v>
      </c>
      <c r="U2050" t="s">
        <v>134</v>
      </c>
      <c r="V2050" t="s">
        <v>134</v>
      </c>
      <c r="W2050" t="s">
        <v>135</v>
      </c>
      <c r="X2050">
        <v>1</v>
      </c>
      <c r="Y2050">
        <v>1</v>
      </c>
      <c r="Z2050">
        <v>1</v>
      </c>
      <c r="AA2050"/>
      <c r="AB2050"/>
      <c r="AC2050" t="s">
        <v>23</v>
      </c>
      <c r="AD2050" t="s">
        <v>134</v>
      </c>
      <c r="AE2050">
        <v>1</v>
      </c>
      <c r="AK2050">
        <v>1</v>
      </c>
      <c r="AL2050">
        <v>1</v>
      </c>
      <c r="AM2050">
        <v>1</v>
      </c>
      <c r="AT2050" t="s">
        <v>136</v>
      </c>
      <c r="AW2050" t="s">
        <v>36</v>
      </c>
      <c r="BG2050">
        <v>2</v>
      </c>
      <c r="BH2050">
        <v>1</v>
      </c>
      <c r="BK2050">
        <v>2</v>
      </c>
      <c r="BN2050">
        <v>1</v>
      </c>
      <c r="BR2050" t="s">
        <v>178</v>
      </c>
      <c r="BS2050" t="s">
        <v>178</v>
      </c>
      <c r="BV2050">
        <v>12</v>
      </c>
      <c r="BW2050">
        <v>1</v>
      </c>
      <c r="BX2050">
        <v>2</v>
      </c>
      <c r="BY2050">
        <v>1</v>
      </c>
      <c r="CC2050" t="s">
        <v>138</v>
      </c>
      <c r="CG2050" t="s">
        <v>74</v>
      </c>
    </row>
    <row r="2051" spans="1:129" x14ac:dyDescent="0.2">
      <c r="A2051" t="s">
        <v>129</v>
      </c>
      <c r="B2051">
        <v>15018</v>
      </c>
      <c r="C2051">
        <v>1</v>
      </c>
      <c r="D2051" t="s">
        <v>307</v>
      </c>
      <c r="E2051" t="s">
        <v>308</v>
      </c>
      <c r="F2051">
        <v>60.015000000000001</v>
      </c>
      <c r="G2051" t="s">
        <v>130</v>
      </c>
      <c r="H2051">
        <v>1</v>
      </c>
      <c r="I2051">
        <v>-1486818077</v>
      </c>
      <c r="J2051" t="s">
        <v>131</v>
      </c>
      <c r="K2051" t="s">
        <v>132</v>
      </c>
      <c r="L2051" s="5">
        <v>43794</v>
      </c>
      <c r="M2051" s="1">
        <v>43794.804884259262</v>
      </c>
      <c r="N2051" s="2">
        <v>0.4715509259259259</v>
      </c>
      <c r="O2051" t="s">
        <v>133</v>
      </c>
      <c r="P2051">
        <v>1</v>
      </c>
      <c r="Q2051" t="s">
        <v>134</v>
      </c>
      <c r="R2051" t="s">
        <v>134</v>
      </c>
      <c r="S2051" t="s">
        <v>134</v>
      </c>
      <c r="U2051" t="s">
        <v>134</v>
      </c>
      <c r="V2051" t="s">
        <v>134</v>
      </c>
      <c r="W2051" t="s">
        <v>135</v>
      </c>
      <c r="X2051">
        <v>1</v>
      </c>
      <c r="Y2051">
        <v>1</v>
      </c>
      <c r="Z2051">
        <v>1</v>
      </c>
      <c r="AA2051"/>
      <c r="AB2051"/>
      <c r="AC2051" t="s">
        <v>23</v>
      </c>
      <c r="AD2051" t="s">
        <v>134</v>
      </c>
      <c r="AE2051">
        <v>1</v>
      </c>
      <c r="AK2051">
        <v>1</v>
      </c>
      <c r="AL2051">
        <v>1</v>
      </c>
      <c r="AM2051">
        <v>1</v>
      </c>
      <c r="AT2051" t="s">
        <v>136</v>
      </c>
      <c r="AW2051" t="s">
        <v>36</v>
      </c>
      <c r="BG2051">
        <v>2</v>
      </c>
      <c r="BH2051">
        <v>1</v>
      </c>
      <c r="BK2051">
        <v>2</v>
      </c>
      <c r="BN2051">
        <v>2</v>
      </c>
      <c r="BR2051" t="s">
        <v>149</v>
      </c>
      <c r="BS2051" t="s">
        <v>149</v>
      </c>
      <c r="BV2051">
        <v>8</v>
      </c>
      <c r="BW2051">
        <v>1</v>
      </c>
      <c r="BX2051">
        <v>2</v>
      </c>
      <c r="BY2051">
        <v>2</v>
      </c>
      <c r="CC2051" t="s">
        <v>138</v>
      </c>
      <c r="CG2051" t="s">
        <v>74</v>
      </c>
    </row>
    <row r="2052" spans="1:129" x14ac:dyDescent="0.2">
      <c r="A2052" t="s">
        <v>129</v>
      </c>
      <c r="B2052">
        <v>15018</v>
      </c>
      <c r="C2052">
        <v>1</v>
      </c>
      <c r="D2052" t="s">
        <v>307</v>
      </c>
      <c r="E2052" t="s">
        <v>308</v>
      </c>
      <c r="F2052">
        <v>60.015000000000001</v>
      </c>
      <c r="G2052" t="s">
        <v>130</v>
      </c>
      <c r="H2052">
        <v>1</v>
      </c>
      <c r="I2052">
        <v>-1486818077</v>
      </c>
      <c r="J2052" t="s">
        <v>131</v>
      </c>
      <c r="K2052" t="s">
        <v>132</v>
      </c>
      <c r="L2052" s="5">
        <v>43794</v>
      </c>
      <c r="M2052" s="1">
        <v>43794.804884259262</v>
      </c>
      <c r="N2052" s="2">
        <v>0.4715509259259259</v>
      </c>
      <c r="O2052" t="s">
        <v>133</v>
      </c>
      <c r="P2052">
        <v>1</v>
      </c>
      <c r="Q2052" t="s">
        <v>134</v>
      </c>
      <c r="R2052" t="s">
        <v>134</v>
      </c>
      <c r="S2052" t="s">
        <v>134</v>
      </c>
      <c r="U2052" t="s">
        <v>134</v>
      </c>
      <c r="V2052" t="s">
        <v>134</v>
      </c>
      <c r="W2052" t="s">
        <v>135</v>
      </c>
      <c r="X2052">
        <v>1</v>
      </c>
      <c r="Y2052">
        <v>1</v>
      </c>
      <c r="Z2052">
        <v>1</v>
      </c>
      <c r="AA2052"/>
      <c r="AB2052"/>
      <c r="AC2052" t="s">
        <v>23</v>
      </c>
      <c r="AD2052" t="s">
        <v>134</v>
      </c>
      <c r="AE2052">
        <v>1</v>
      </c>
      <c r="AK2052">
        <v>1</v>
      </c>
      <c r="AL2052">
        <v>1</v>
      </c>
      <c r="AM2052">
        <v>1</v>
      </c>
      <c r="AT2052" t="s">
        <v>136</v>
      </c>
      <c r="AW2052" t="s">
        <v>36</v>
      </c>
      <c r="BG2052">
        <v>2</v>
      </c>
      <c r="BH2052">
        <v>1</v>
      </c>
      <c r="BK2052">
        <v>2</v>
      </c>
      <c r="BN2052">
        <v>3</v>
      </c>
      <c r="BZ2052">
        <v>1</v>
      </c>
      <c r="CA2052">
        <v>1</v>
      </c>
      <c r="CB2052">
        <v>1</v>
      </c>
      <c r="CC2052" t="s">
        <v>140</v>
      </c>
      <c r="CG2052" t="s">
        <v>77</v>
      </c>
      <c r="CR2052">
        <v>1</v>
      </c>
      <c r="DN2052" t="s">
        <v>141</v>
      </c>
      <c r="DR2052">
        <v>1</v>
      </c>
      <c r="DS2052">
        <v>1</v>
      </c>
      <c r="DT2052">
        <v>1</v>
      </c>
      <c r="DU2052" t="s">
        <v>121</v>
      </c>
    </row>
    <row r="2053" spans="1:129" x14ac:dyDescent="0.2">
      <c r="A2053" t="s">
        <v>129</v>
      </c>
      <c r="B2053">
        <v>15018</v>
      </c>
      <c r="C2053">
        <v>1</v>
      </c>
      <c r="D2053" t="s">
        <v>307</v>
      </c>
      <c r="E2053" t="s">
        <v>308</v>
      </c>
      <c r="F2053">
        <v>60.015000000000001</v>
      </c>
      <c r="G2053" t="s">
        <v>130</v>
      </c>
      <c r="H2053">
        <v>1</v>
      </c>
      <c r="I2053">
        <v>-1486818077</v>
      </c>
      <c r="J2053" t="s">
        <v>131</v>
      </c>
      <c r="K2053" t="s">
        <v>132</v>
      </c>
      <c r="L2053" s="5">
        <v>43794</v>
      </c>
      <c r="M2053" s="1">
        <v>43794.804884259262</v>
      </c>
      <c r="N2053" s="2">
        <v>0.4715509259259259</v>
      </c>
      <c r="O2053" t="s">
        <v>133</v>
      </c>
      <c r="P2053">
        <v>1</v>
      </c>
      <c r="Q2053" t="s">
        <v>134</v>
      </c>
      <c r="R2053" t="s">
        <v>134</v>
      </c>
      <c r="S2053" t="s">
        <v>134</v>
      </c>
      <c r="U2053" t="s">
        <v>134</v>
      </c>
      <c r="V2053" t="s">
        <v>134</v>
      </c>
      <c r="W2053" t="s">
        <v>135</v>
      </c>
      <c r="X2053">
        <v>1</v>
      </c>
      <c r="Y2053">
        <v>1</v>
      </c>
      <c r="Z2053">
        <v>1</v>
      </c>
      <c r="AA2053"/>
      <c r="AB2053"/>
      <c r="AC2053" t="s">
        <v>23</v>
      </c>
      <c r="AD2053" t="s">
        <v>134</v>
      </c>
      <c r="AE2053">
        <v>1</v>
      </c>
      <c r="AK2053">
        <v>1</v>
      </c>
      <c r="AL2053">
        <v>1</v>
      </c>
      <c r="AM2053">
        <v>1</v>
      </c>
      <c r="AT2053" t="s">
        <v>136</v>
      </c>
      <c r="AW2053" t="s">
        <v>36</v>
      </c>
      <c r="BG2053">
        <v>2</v>
      </c>
      <c r="BH2053">
        <v>1</v>
      </c>
      <c r="BK2053">
        <v>2</v>
      </c>
      <c r="BN2053">
        <v>3</v>
      </c>
      <c r="BZ2053">
        <v>1</v>
      </c>
      <c r="CA2053">
        <v>1</v>
      </c>
      <c r="CB2053">
        <v>1</v>
      </c>
      <c r="CC2053" t="s">
        <v>140</v>
      </c>
      <c r="CG2053" t="s">
        <v>77</v>
      </c>
      <c r="CR2053">
        <v>2</v>
      </c>
      <c r="CS2053" t="s">
        <v>178</v>
      </c>
      <c r="DH2053">
        <v>1</v>
      </c>
      <c r="DI2053">
        <v>1</v>
      </c>
      <c r="DJ2053">
        <v>1</v>
      </c>
      <c r="DN2053" t="s">
        <v>142</v>
      </c>
      <c r="DU2053" t="s">
        <v>111</v>
      </c>
      <c r="DY2053" t="s">
        <v>178</v>
      </c>
    </row>
    <row r="2054" spans="1:129" x14ac:dyDescent="0.2">
      <c r="A2054" t="s">
        <v>129</v>
      </c>
      <c r="B2054">
        <v>15018</v>
      </c>
      <c r="C2054">
        <v>1</v>
      </c>
      <c r="D2054" t="s">
        <v>307</v>
      </c>
      <c r="E2054" t="s">
        <v>308</v>
      </c>
      <c r="F2054">
        <v>60.015000000000001</v>
      </c>
      <c r="G2054" t="s">
        <v>130</v>
      </c>
      <c r="H2054">
        <v>1</v>
      </c>
      <c r="I2054">
        <v>-1486818077</v>
      </c>
      <c r="J2054" t="s">
        <v>131</v>
      </c>
      <c r="K2054" t="s">
        <v>132</v>
      </c>
      <c r="L2054" s="5">
        <v>43794</v>
      </c>
      <c r="M2054" s="1">
        <v>43794.804884259262</v>
      </c>
      <c r="N2054" s="2">
        <v>0.4715509259259259</v>
      </c>
      <c r="O2054" t="s">
        <v>133</v>
      </c>
      <c r="P2054">
        <v>1</v>
      </c>
      <c r="Q2054" t="s">
        <v>134</v>
      </c>
      <c r="R2054" t="s">
        <v>134</v>
      </c>
      <c r="S2054" t="s">
        <v>134</v>
      </c>
      <c r="U2054" t="s">
        <v>134</v>
      </c>
      <c r="V2054" t="s">
        <v>134</v>
      </c>
      <c r="W2054" t="s">
        <v>135</v>
      </c>
      <c r="X2054">
        <v>1</v>
      </c>
      <c r="Y2054">
        <v>1</v>
      </c>
      <c r="Z2054">
        <v>1</v>
      </c>
      <c r="AA2054"/>
      <c r="AB2054"/>
      <c r="AC2054" t="s">
        <v>23</v>
      </c>
      <c r="AD2054" t="s">
        <v>134</v>
      </c>
      <c r="AE2054">
        <v>1</v>
      </c>
      <c r="AK2054">
        <v>1</v>
      </c>
      <c r="AL2054">
        <v>1</v>
      </c>
      <c r="AM2054">
        <v>1</v>
      </c>
      <c r="AT2054" t="s">
        <v>136</v>
      </c>
      <c r="AW2054" t="s">
        <v>36</v>
      </c>
      <c r="BG2054">
        <v>2</v>
      </c>
      <c r="BH2054">
        <v>1</v>
      </c>
      <c r="BK2054">
        <v>2</v>
      </c>
      <c r="BN2054">
        <v>3</v>
      </c>
      <c r="BZ2054">
        <v>1</v>
      </c>
      <c r="CA2054">
        <v>1</v>
      </c>
      <c r="CB2054">
        <v>1</v>
      </c>
      <c r="CC2054" t="s">
        <v>140</v>
      </c>
      <c r="CG2054" t="s">
        <v>77</v>
      </c>
      <c r="CR2054">
        <v>3</v>
      </c>
      <c r="CT2054" t="s">
        <v>149</v>
      </c>
      <c r="DH2054">
        <v>1</v>
      </c>
      <c r="DI2054">
        <v>1</v>
      </c>
      <c r="DJ2054">
        <v>2</v>
      </c>
      <c r="DN2054" t="s">
        <v>142</v>
      </c>
      <c r="DU2054" t="s">
        <v>111</v>
      </c>
      <c r="DY2054" t="s">
        <v>149</v>
      </c>
    </row>
    <row r="2055" spans="1:129" x14ac:dyDescent="0.2">
      <c r="A2055" t="s">
        <v>129</v>
      </c>
      <c r="B2055">
        <v>15018</v>
      </c>
      <c r="C2055">
        <v>1</v>
      </c>
      <c r="D2055" t="s">
        <v>307</v>
      </c>
      <c r="E2055" t="s">
        <v>308</v>
      </c>
      <c r="F2055">
        <v>60.015000000000001</v>
      </c>
      <c r="G2055" t="s">
        <v>130</v>
      </c>
      <c r="H2055">
        <v>1</v>
      </c>
      <c r="I2055">
        <v>-1486818077</v>
      </c>
      <c r="J2055" t="s">
        <v>131</v>
      </c>
      <c r="K2055" t="s">
        <v>132</v>
      </c>
      <c r="L2055" s="5">
        <v>43794</v>
      </c>
      <c r="M2055" s="1">
        <v>43794.804884259262</v>
      </c>
      <c r="N2055" s="2">
        <v>0.4715509259259259</v>
      </c>
      <c r="O2055" t="s">
        <v>133</v>
      </c>
      <c r="P2055">
        <v>1</v>
      </c>
      <c r="Q2055" t="s">
        <v>134</v>
      </c>
      <c r="R2055" t="s">
        <v>134</v>
      </c>
      <c r="S2055" t="s">
        <v>134</v>
      </c>
      <c r="U2055" t="s">
        <v>134</v>
      </c>
      <c r="V2055" t="s">
        <v>134</v>
      </c>
      <c r="W2055" t="s">
        <v>135</v>
      </c>
      <c r="X2055">
        <v>1</v>
      </c>
      <c r="Y2055">
        <v>1</v>
      </c>
      <c r="Z2055">
        <v>1</v>
      </c>
      <c r="AA2055"/>
      <c r="AB2055"/>
      <c r="AC2055" t="s">
        <v>23</v>
      </c>
      <c r="AD2055" t="s">
        <v>134</v>
      </c>
      <c r="AE2055">
        <v>1</v>
      </c>
      <c r="AK2055">
        <v>1</v>
      </c>
      <c r="AL2055">
        <v>1</v>
      </c>
      <c r="AM2055">
        <v>1</v>
      </c>
      <c r="AT2055" t="s">
        <v>136</v>
      </c>
      <c r="AW2055" t="s">
        <v>36</v>
      </c>
      <c r="BG2055">
        <v>2</v>
      </c>
      <c r="BH2055">
        <v>1</v>
      </c>
      <c r="BK2055">
        <v>2</v>
      </c>
      <c r="BN2055">
        <v>3</v>
      </c>
      <c r="BZ2055">
        <v>1</v>
      </c>
      <c r="CA2055">
        <v>1</v>
      </c>
      <c r="CB2055">
        <v>1</v>
      </c>
      <c r="CC2055" t="s">
        <v>140</v>
      </c>
      <c r="CG2055" t="s">
        <v>77</v>
      </c>
      <c r="CR2055">
        <v>4</v>
      </c>
      <c r="DH2055">
        <v>1</v>
      </c>
      <c r="DI2055">
        <v>1</v>
      </c>
      <c r="DJ2055">
        <v>3</v>
      </c>
      <c r="DN2055" t="s">
        <v>142</v>
      </c>
      <c r="DU2055" t="s">
        <v>111</v>
      </c>
    </row>
    <row r="2056" spans="1:129" x14ac:dyDescent="0.2">
      <c r="A2056" t="s">
        <v>129</v>
      </c>
      <c r="B2056">
        <v>15018</v>
      </c>
      <c r="C2056">
        <v>1</v>
      </c>
      <c r="D2056" t="s">
        <v>307</v>
      </c>
      <c r="E2056" t="s">
        <v>308</v>
      </c>
      <c r="F2056">
        <v>60.015000000000001</v>
      </c>
      <c r="G2056" t="s">
        <v>130</v>
      </c>
      <c r="H2056">
        <v>1</v>
      </c>
      <c r="I2056">
        <v>-1486818077</v>
      </c>
      <c r="J2056" t="s">
        <v>131</v>
      </c>
      <c r="K2056" t="s">
        <v>132</v>
      </c>
      <c r="L2056" s="5">
        <v>43794</v>
      </c>
      <c r="M2056" s="1">
        <v>43794.804884259262</v>
      </c>
      <c r="N2056" s="2">
        <v>0.4715509259259259</v>
      </c>
      <c r="O2056" t="s">
        <v>133</v>
      </c>
      <c r="P2056">
        <v>1</v>
      </c>
      <c r="Q2056" t="s">
        <v>134</v>
      </c>
      <c r="R2056" t="s">
        <v>134</v>
      </c>
      <c r="S2056" t="s">
        <v>134</v>
      </c>
      <c r="U2056" t="s">
        <v>134</v>
      </c>
      <c r="V2056" t="s">
        <v>134</v>
      </c>
      <c r="W2056" t="s">
        <v>135</v>
      </c>
      <c r="X2056">
        <v>1</v>
      </c>
      <c r="Y2056">
        <v>1</v>
      </c>
      <c r="Z2056">
        <v>1</v>
      </c>
      <c r="AA2056"/>
      <c r="AB2056"/>
      <c r="AC2056" t="s">
        <v>23</v>
      </c>
      <c r="AD2056" t="s">
        <v>134</v>
      </c>
      <c r="AE2056">
        <v>2</v>
      </c>
      <c r="AK2056">
        <v>1</v>
      </c>
      <c r="AL2056">
        <v>1</v>
      </c>
      <c r="AM2056">
        <v>2</v>
      </c>
      <c r="AT2056" t="s">
        <v>136</v>
      </c>
      <c r="AW2056" t="s">
        <v>36</v>
      </c>
      <c r="BG2056">
        <v>2</v>
      </c>
      <c r="BH2056">
        <v>2</v>
      </c>
      <c r="BK2056">
        <v>2</v>
      </c>
      <c r="BN2056">
        <v>1</v>
      </c>
      <c r="BR2056" t="s">
        <v>143</v>
      </c>
      <c r="BS2056" t="s">
        <v>143</v>
      </c>
      <c r="BV2056">
        <v>4</v>
      </c>
      <c r="BW2056">
        <v>1</v>
      </c>
      <c r="BX2056">
        <v>4</v>
      </c>
      <c r="BY2056">
        <v>3</v>
      </c>
      <c r="CC2056" t="s">
        <v>138</v>
      </c>
      <c r="CG2056" t="s">
        <v>74</v>
      </c>
    </row>
    <row r="2057" spans="1:129" x14ac:dyDescent="0.2">
      <c r="A2057" t="s">
        <v>129</v>
      </c>
      <c r="B2057">
        <v>15018</v>
      </c>
      <c r="C2057">
        <v>1</v>
      </c>
      <c r="D2057" t="s">
        <v>307</v>
      </c>
      <c r="E2057" t="s">
        <v>308</v>
      </c>
      <c r="F2057">
        <v>60.015000000000001</v>
      </c>
      <c r="G2057" t="s">
        <v>130</v>
      </c>
      <c r="H2057">
        <v>1</v>
      </c>
      <c r="I2057">
        <v>-1486818077</v>
      </c>
      <c r="J2057" t="s">
        <v>131</v>
      </c>
      <c r="K2057" t="s">
        <v>132</v>
      </c>
      <c r="L2057" s="5">
        <v>43794</v>
      </c>
      <c r="M2057" s="1">
        <v>43794.804884259262</v>
      </c>
      <c r="N2057" s="2">
        <v>0.4715509259259259</v>
      </c>
      <c r="O2057" t="s">
        <v>133</v>
      </c>
      <c r="P2057">
        <v>1</v>
      </c>
      <c r="Q2057" t="s">
        <v>134</v>
      </c>
      <c r="R2057" t="s">
        <v>134</v>
      </c>
      <c r="S2057" t="s">
        <v>134</v>
      </c>
      <c r="U2057" t="s">
        <v>134</v>
      </c>
      <c r="V2057" t="s">
        <v>134</v>
      </c>
      <c r="W2057" t="s">
        <v>135</v>
      </c>
      <c r="X2057">
        <v>1</v>
      </c>
      <c r="Y2057">
        <v>1</v>
      </c>
      <c r="Z2057">
        <v>1</v>
      </c>
      <c r="AA2057"/>
      <c r="AB2057"/>
      <c r="AC2057" t="s">
        <v>23</v>
      </c>
      <c r="AD2057" t="s">
        <v>134</v>
      </c>
      <c r="AE2057">
        <v>2</v>
      </c>
      <c r="AK2057">
        <v>1</v>
      </c>
      <c r="AL2057">
        <v>1</v>
      </c>
      <c r="AM2057">
        <v>2</v>
      </c>
      <c r="AT2057" t="s">
        <v>136</v>
      </c>
      <c r="AW2057" t="s">
        <v>36</v>
      </c>
      <c r="BG2057">
        <v>2</v>
      </c>
      <c r="BH2057">
        <v>2</v>
      </c>
      <c r="BK2057">
        <v>2</v>
      </c>
      <c r="BN2057">
        <v>2</v>
      </c>
      <c r="BR2057" t="s">
        <v>189</v>
      </c>
      <c r="BS2057" t="s">
        <v>189</v>
      </c>
      <c r="BV2057">
        <v>1</v>
      </c>
      <c r="BW2057">
        <v>1</v>
      </c>
      <c r="BX2057">
        <v>4</v>
      </c>
      <c r="BY2057">
        <v>4</v>
      </c>
      <c r="CC2057" t="s">
        <v>138</v>
      </c>
      <c r="CG2057" t="s">
        <v>74</v>
      </c>
    </row>
    <row r="2058" spans="1:129" x14ac:dyDescent="0.2">
      <c r="A2058" t="s">
        <v>129</v>
      </c>
      <c r="B2058">
        <v>15018</v>
      </c>
      <c r="C2058">
        <v>1</v>
      </c>
      <c r="D2058" t="s">
        <v>307</v>
      </c>
      <c r="E2058" t="s">
        <v>308</v>
      </c>
      <c r="F2058">
        <v>60.015000000000001</v>
      </c>
      <c r="G2058" t="s">
        <v>130</v>
      </c>
      <c r="H2058">
        <v>1</v>
      </c>
      <c r="I2058">
        <v>-1486818077</v>
      </c>
      <c r="J2058" t="s">
        <v>131</v>
      </c>
      <c r="K2058" t="s">
        <v>132</v>
      </c>
      <c r="L2058" s="5">
        <v>43794</v>
      </c>
      <c r="M2058" s="1">
        <v>43794.804884259262</v>
      </c>
      <c r="N2058" s="2">
        <v>0.4715509259259259</v>
      </c>
      <c r="O2058" t="s">
        <v>133</v>
      </c>
      <c r="P2058">
        <v>1</v>
      </c>
      <c r="Q2058" t="s">
        <v>134</v>
      </c>
      <c r="R2058" t="s">
        <v>134</v>
      </c>
      <c r="S2058" t="s">
        <v>134</v>
      </c>
      <c r="U2058" t="s">
        <v>134</v>
      </c>
      <c r="V2058" t="s">
        <v>134</v>
      </c>
      <c r="W2058" t="s">
        <v>135</v>
      </c>
      <c r="X2058">
        <v>1</v>
      </c>
      <c r="Y2058">
        <v>1</v>
      </c>
      <c r="Z2058">
        <v>1</v>
      </c>
      <c r="AA2058"/>
      <c r="AB2058"/>
      <c r="AC2058" t="s">
        <v>23</v>
      </c>
      <c r="AD2058" t="s">
        <v>134</v>
      </c>
      <c r="AE2058">
        <v>2</v>
      </c>
      <c r="AK2058">
        <v>1</v>
      </c>
      <c r="AL2058">
        <v>1</v>
      </c>
      <c r="AM2058">
        <v>2</v>
      </c>
      <c r="AT2058" t="s">
        <v>136</v>
      </c>
      <c r="AW2058" t="s">
        <v>36</v>
      </c>
      <c r="BG2058">
        <v>2</v>
      </c>
      <c r="BH2058">
        <v>2</v>
      </c>
      <c r="BK2058">
        <v>2</v>
      </c>
      <c r="BN2058">
        <v>3</v>
      </c>
      <c r="BZ2058">
        <v>1</v>
      </c>
      <c r="CA2058">
        <v>2</v>
      </c>
      <c r="CB2058">
        <v>2</v>
      </c>
      <c r="CC2058" t="s">
        <v>140</v>
      </c>
      <c r="CG2058" t="s">
        <v>77</v>
      </c>
      <c r="CR2058">
        <v>1</v>
      </c>
      <c r="DN2058" t="s">
        <v>141</v>
      </c>
      <c r="DR2058">
        <v>1</v>
      </c>
      <c r="DS2058">
        <v>2</v>
      </c>
      <c r="DT2058">
        <v>2</v>
      </c>
      <c r="DU2058" t="s">
        <v>121</v>
      </c>
    </row>
    <row r="2059" spans="1:129" x14ac:dyDescent="0.2">
      <c r="A2059" t="s">
        <v>129</v>
      </c>
      <c r="B2059">
        <v>15018</v>
      </c>
      <c r="C2059">
        <v>1</v>
      </c>
      <c r="D2059" t="s">
        <v>307</v>
      </c>
      <c r="E2059" t="s">
        <v>308</v>
      </c>
      <c r="F2059">
        <v>60.015000000000001</v>
      </c>
      <c r="G2059" t="s">
        <v>130</v>
      </c>
      <c r="H2059">
        <v>1</v>
      </c>
      <c r="I2059">
        <v>-1486818077</v>
      </c>
      <c r="J2059" t="s">
        <v>131</v>
      </c>
      <c r="K2059" t="s">
        <v>132</v>
      </c>
      <c r="L2059" s="5">
        <v>43794</v>
      </c>
      <c r="M2059" s="1">
        <v>43794.804884259262</v>
      </c>
      <c r="N2059" s="2">
        <v>0.4715509259259259</v>
      </c>
      <c r="O2059" t="s">
        <v>133</v>
      </c>
      <c r="P2059">
        <v>1</v>
      </c>
      <c r="Q2059" t="s">
        <v>134</v>
      </c>
      <c r="R2059" t="s">
        <v>134</v>
      </c>
      <c r="S2059" t="s">
        <v>134</v>
      </c>
      <c r="U2059" t="s">
        <v>134</v>
      </c>
      <c r="V2059" t="s">
        <v>134</v>
      </c>
      <c r="W2059" t="s">
        <v>135</v>
      </c>
      <c r="X2059">
        <v>1</v>
      </c>
      <c r="Y2059">
        <v>1</v>
      </c>
      <c r="Z2059">
        <v>1</v>
      </c>
      <c r="AA2059"/>
      <c r="AB2059"/>
      <c r="AC2059" t="s">
        <v>23</v>
      </c>
      <c r="AD2059" t="s">
        <v>134</v>
      </c>
      <c r="AE2059">
        <v>2</v>
      </c>
      <c r="AK2059">
        <v>1</v>
      </c>
      <c r="AL2059">
        <v>1</v>
      </c>
      <c r="AM2059">
        <v>2</v>
      </c>
      <c r="AT2059" t="s">
        <v>136</v>
      </c>
      <c r="AW2059" t="s">
        <v>36</v>
      </c>
      <c r="BG2059">
        <v>2</v>
      </c>
      <c r="BH2059">
        <v>2</v>
      </c>
      <c r="BK2059">
        <v>2</v>
      </c>
      <c r="BN2059">
        <v>3</v>
      </c>
      <c r="BZ2059">
        <v>1</v>
      </c>
      <c r="CA2059">
        <v>2</v>
      </c>
      <c r="CB2059">
        <v>2</v>
      </c>
      <c r="CC2059" t="s">
        <v>140</v>
      </c>
      <c r="CG2059" t="s">
        <v>77</v>
      </c>
      <c r="CR2059">
        <v>2</v>
      </c>
      <c r="CS2059" t="s">
        <v>143</v>
      </c>
      <c r="DH2059">
        <v>1</v>
      </c>
      <c r="DI2059">
        <v>1</v>
      </c>
      <c r="DJ2059">
        <v>4</v>
      </c>
      <c r="DN2059" t="s">
        <v>142</v>
      </c>
      <c r="DU2059" t="s">
        <v>111</v>
      </c>
      <c r="DY2059" t="s">
        <v>143</v>
      </c>
    </row>
    <row r="2060" spans="1:129" x14ac:dyDescent="0.2">
      <c r="A2060" t="s">
        <v>129</v>
      </c>
      <c r="B2060">
        <v>15018</v>
      </c>
      <c r="C2060">
        <v>1</v>
      </c>
      <c r="D2060" t="s">
        <v>307</v>
      </c>
      <c r="E2060" t="s">
        <v>308</v>
      </c>
      <c r="F2060">
        <v>60.015000000000001</v>
      </c>
      <c r="G2060" t="s">
        <v>130</v>
      </c>
      <c r="H2060">
        <v>1</v>
      </c>
      <c r="I2060">
        <v>-1486818077</v>
      </c>
      <c r="J2060" t="s">
        <v>131</v>
      </c>
      <c r="K2060" t="s">
        <v>132</v>
      </c>
      <c r="L2060" s="5">
        <v>43794</v>
      </c>
      <c r="M2060" s="1">
        <v>43794.804884259262</v>
      </c>
      <c r="N2060" s="2">
        <v>0.4715509259259259</v>
      </c>
      <c r="O2060" t="s">
        <v>133</v>
      </c>
      <c r="P2060">
        <v>1</v>
      </c>
      <c r="Q2060" t="s">
        <v>134</v>
      </c>
      <c r="R2060" t="s">
        <v>134</v>
      </c>
      <c r="S2060" t="s">
        <v>134</v>
      </c>
      <c r="U2060" t="s">
        <v>134</v>
      </c>
      <c r="V2060" t="s">
        <v>134</v>
      </c>
      <c r="W2060" t="s">
        <v>135</v>
      </c>
      <c r="X2060">
        <v>1</v>
      </c>
      <c r="Y2060">
        <v>1</v>
      </c>
      <c r="Z2060">
        <v>1</v>
      </c>
      <c r="AA2060"/>
      <c r="AB2060"/>
      <c r="AC2060" t="s">
        <v>23</v>
      </c>
      <c r="AD2060" t="s">
        <v>134</v>
      </c>
      <c r="AE2060">
        <v>2</v>
      </c>
      <c r="AK2060">
        <v>1</v>
      </c>
      <c r="AL2060">
        <v>1</v>
      </c>
      <c r="AM2060">
        <v>2</v>
      </c>
      <c r="AT2060" t="s">
        <v>136</v>
      </c>
      <c r="AW2060" t="s">
        <v>36</v>
      </c>
      <c r="BG2060">
        <v>2</v>
      </c>
      <c r="BH2060">
        <v>2</v>
      </c>
      <c r="BK2060">
        <v>2</v>
      </c>
      <c r="BN2060">
        <v>3</v>
      </c>
      <c r="BZ2060">
        <v>1</v>
      </c>
      <c r="CA2060">
        <v>2</v>
      </c>
      <c r="CB2060">
        <v>2</v>
      </c>
      <c r="CC2060" t="s">
        <v>140</v>
      </c>
      <c r="CG2060" t="s">
        <v>77</v>
      </c>
      <c r="CR2060">
        <v>3</v>
      </c>
      <c r="CT2060" t="s">
        <v>189</v>
      </c>
      <c r="DH2060">
        <v>1</v>
      </c>
      <c r="DI2060">
        <v>1</v>
      </c>
      <c r="DJ2060">
        <v>5</v>
      </c>
      <c r="DN2060" t="s">
        <v>142</v>
      </c>
      <c r="DU2060" t="s">
        <v>111</v>
      </c>
      <c r="DY2060" t="s">
        <v>189</v>
      </c>
    </row>
    <row r="2061" spans="1:129" x14ac:dyDescent="0.2">
      <c r="A2061" t="s">
        <v>129</v>
      </c>
      <c r="B2061">
        <v>15018</v>
      </c>
      <c r="C2061">
        <v>1</v>
      </c>
      <c r="D2061" t="s">
        <v>307</v>
      </c>
      <c r="E2061" t="s">
        <v>308</v>
      </c>
      <c r="F2061">
        <v>60.015000000000001</v>
      </c>
      <c r="G2061" t="s">
        <v>130</v>
      </c>
      <c r="H2061">
        <v>1</v>
      </c>
      <c r="I2061">
        <v>-1486818077</v>
      </c>
      <c r="J2061" t="s">
        <v>131</v>
      </c>
      <c r="K2061" t="s">
        <v>132</v>
      </c>
      <c r="L2061" s="5">
        <v>43794</v>
      </c>
      <c r="M2061" s="1">
        <v>43794.804884259262</v>
      </c>
      <c r="N2061" s="2">
        <v>0.4715509259259259</v>
      </c>
      <c r="O2061" t="s">
        <v>133</v>
      </c>
      <c r="P2061">
        <v>1</v>
      </c>
      <c r="Q2061" t="s">
        <v>134</v>
      </c>
      <c r="R2061" t="s">
        <v>134</v>
      </c>
      <c r="S2061" t="s">
        <v>134</v>
      </c>
      <c r="U2061" t="s">
        <v>134</v>
      </c>
      <c r="V2061" t="s">
        <v>134</v>
      </c>
      <c r="W2061" t="s">
        <v>135</v>
      </c>
      <c r="X2061">
        <v>1</v>
      </c>
      <c r="Y2061">
        <v>1</v>
      </c>
      <c r="Z2061">
        <v>1</v>
      </c>
      <c r="AA2061"/>
      <c r="AB2061"/>
      <c r="AC2061" t="s">
        <v>23</v>
      </c>
      <c r="AD2061" t="s">
        <v>134</v>
      </c>
      <c r="AE2061">
        <v>2</v>
      </c>
      <c r="AK2061">
        <v>1</v>
      </c>
      <c r="AL2061">
        <v>1</v>
      </c>
      <c r="AM2061">
        <v>2</v>
      </c>
      <c r="AT2061" t="s">
        <v>136</v>
      </c>
      <c r="AW2061" t="s">
        <v>36</v>
      </c>
      <c r="BG2061">
        <v>2</v>
      </c>
      <c r="BH2061">
        <v>2</v>
      </c>
      <c r="BK2061">
        <v>2</v>
      </c>
      <c r="BN2061">
        <v>3</v>
      </c>
      <c r="BZ2061">
        <v>1</v>
      </c>
      <c r="CA2061">
        <v>2</v>
      </c>
      <c r="CB2061">
        <v>2</v>
      </c>
      <c r="CC2061" t="s">
        <v>140</v>
      </c>
      <c r="CG2061" t="s">
        <v>77</v>
      </c>
      <c r="CR2061">
        <v>4</v>
      </c>
      <c r="DH2061">
        <v>1</v>
      </c>
      <c r="DI2061">
        <v>1</v>
      </c>
      <c r="DJ2061">
        <v>6</v>
      </c>
      <c r="DN2061" t="s">
        <v>142</v>
      </c>
      <c r="DU2061" t="s">
        <v>111</v>
      </c>
    </row>
    <row r="2062" spans="1:129" x14ac:dyDescent="0.2">
      <c r="A2062" t="s">
        <v>129</v>
      </c>
      <c r="B2062">
        <v>15018</v>
      </c>
      <c r="C2062">
        <v>1</v>
      </c>
      <c r="D2062" t="s">
        <v>307</v>
      </c>
      <c r="E2062" t="s">
        <v>308</v>
      </c>
      <c r="F2062">
        <v>60.015000000000001</v>
      </c>
      <c r="G2062" t="s">
        <v>130</v>
      </c>
      <c r="H2062">
        <v>1</v>
      </c>
      <c r="I2062">
        <v>-1486818077</v>
      </c>
      <c r="J2062" t="s">
        <v>131</v>
      </c>
      <c r="K2062" t="s">
        <v>132</v>
      </c>
      <c r="L2062" s="5">
        <v>43794</v>
      </c>
      <c r="M2062" s="1">
        <v>43794.804884259262</v>
      </c>
      <c r="N2062" s="2">
        <v>0.4715509259259259</v>
      </c>
      <c r="O2062" t="s">
        <v>133</v>
      </c>
      <c r="P2062">
        <v>2</v>
      </c>
      <c r="Q2062" t="s">
        <v>134</v>
      </c>
      <c r="R2062" t="s">
        <v>134</v>
      </c>
      <c r="S2062" t="s">
        <v>134</v>
      </c>
      <c r="U2062" t="s">
        <v>134</v>
      </c>
      <c r="V2062" t="s">
        <v>134</v>
      </c>
      <c r="W2062" t="s">
        <v>150</v>
      </c>
      <c r="X2062">
        <v>2</v>
      </c>
      <c r="Y2062">
        <v>1</v>
      </c>
      <c r="Z2062">
        <v>2</v>
      </c>
      <c r="AA2062"/>
      <c r="AB2062"/>
      <c r="AC2062" t="s">
        <v>23</v>
      </c>
      <c r="AD2062" t="s">
        <v>134</v>
      </c>
      <c r="AE2062">
        <v>1</v>
      </c>
      <c r="AI2062" t="b">
        <v>0</v>
      </c>
      <c r="AJ2062" t="b">
        <v>0</v>
      </c>
      <c r="AT2062" t="s">
        <v>151</v>
      </c>
      <c r="AU2062">
        <v>0</v>
      </c>
      <c r="AV2062">
        <v>0</v>
      </c>
      <c r="AW2062" t="s">
        <v>53</v>
      </c>
      <c r="AX2062">
        <v>0</v>
      </c>
      <c r="AY2062">
        <v>1963</v>
      </c>
      <c r="AZ2062" t="s">
        <v>152</v>
      </c>
      <c r="BA2062">
        <v>9126</v>
      </c>
      <c r="BB2062">
        <v>1</v>
      </c>
      <c r="BC2062">
        <v>1</v>
      </c>
      <c r="BD2062">
        <v>1</v>
      </c>
      <c r="BE2062">
        <v>1</v>
      </c>
      <c r="BF2062" t="s">
        <v>152</v>
      </c>
    </row>
    <row r="2063" spans="1:129" x14ac:dyDescent="0.2">
      <c r="A2063" t="s">
        <v>129</v>
      </c>
      <c r="B2063">
        <v>15018</v>
      </c>
      <c r="C2063">
        <v>1</v>
      </c>
      <c r="D2063" t="s">
        <v>307</v>
      </c>
      <c r="E2063" t="s">
        <v>308</v>
      </c>
      <c r="F2063">
        <v>60.015000000000001</v>
      </c>
      <c r="G2063" t="s">
        <v>130</v>
      </c>
      <c r="H2063">
        <v>1</v>
      </c>
      <c r="I2063">
        <v>-1486818077</v>
      </c>
      <c r="J2063" t="s">
        <v>131</v>
      </c>
      <c r="K2063" t="s">
        <v>132</v>
      </c>
      <c r="L2063" s="5">
        <v>43794</v>
      </c>
      <c r="M2063" s="1">
        <v>43794.804884259262</v>
      </c>
      <c r="N2063" s="2">
        <v>0.4715509259259259</v>
      </c>
      <c r="O2063" t="s">
        <v>133</v>
      </c>
      <c r="P2063">
        <v>2</v>
      </c>
      <c r="Q2063" t="s">
        <v>134</v>
      </c>
      <c r="R2063" t="s">
        <v>134</v>
      </c>
      <c r="S2063" t="s">
        <v>134</v>
      </c>
      <c r="U2063" t="s">
        <v>134</v>
      </c>
      <c r="V2063" t="s">
        <v>134</v>
      </c>
      <c r="W2063" t="s">
        <v>150</v>
      </c>
      <c r="X2063">
        <v>2</v>
      </c>
      <c r="Y2063">
        <v>1</v>
      </c>
      <c r="Z2063">
        <v>2</v>
      </c>
      <c r="AA2063"/>
      <c r="AB2063"/>
      <c r="AC2063" t="s">
        <v>23</v>
      </c>
      <c r="AD2063" t="s">
        <v>134</v>
      </c>
      <c r="AE2063">
        <v>2</v>
      </c>
      <c r="AI2063" t="b">
        <v>1</v>
      </c>
      <c r="AJ2063" t="b">
        <v>1</v>
      </c>
      <c r="AT2063" t="s">
        <v>151</v>
      </c>
      <c r="AU2063">
        <v>0</v>
      </c>
      <c r="AV2063">
        <v>0</v>
      </c>
      <c r="AW2063" t="s">
        <v>53</v>
      </c>
      <c r="AX2063">
        <v>0</v>
      </c>
      <c r="AY2063">
        <v>2657</v>
      </c>
      <c r="AZ2063" t="s">
        <v>153</v>
      </c>
      <c r="BA2063">
        <v>5425</v>
      </c>
      <c r="BB2063">
        <v>1</v>
      </c>
      <c r="BC2063">
        <v>1</v>
      </c>
      <c r="BD2063">
        <v>2</v>
      </c>
      <c r="BE2063">
        <v>2</v>
      </c>
      <c r="BF2063" t="s">
        <v>153</v>
      </c>
    </row>
    <row r="2064" spans="1:129" x14ac:dyDescent="0.2">
      <c r="A2064" t="s">
        <v>129</v>
      </c>
      <c r="B2064">
        <v>15018</v>
      </c>
      <c r="C2064">
        <v>1</v>
      </c>
      <c r="D2064" t="s">
        <v>307</v>
      </c>
      <c r="E2064" t="s">
        <v>308</v>
      </c>
      <c r="F2064">
        <v>60.015000000000001</v>
      </c>
      <c r="G2064" t="s">
        <v>130</v>
      </c>
      <c r="H2064">
        <v>1</v>
      </c>
      <c r="I2064">
        <v>-1486818077</v>
      </c>
      <c r="J2064" t="s">
        <v>131</v>
      </c>
      <c r="K2064" t="s">
        <v>132</v>
      </c>
      <c r="L2064" s="5">
        <v>43794</v>
      </c>
      <c r="M2064" s="1">
        <v>43794.804884259262</v>
      </c>
      <c r="N2064" s="2">
        <v>0.4715509259259259</v>
      </c>
      <c r="O2064" t="s">
        <v>133</v>
      </c>
      <c r="P2064">
        <v>2</v>
      </c>
      <c r="Q2064" t="s">
        <v>134</v>
      </c>
      <c r="R2064" t="s">
        <v>134</v>
      </c>
      <c r="S2064" t="s">
        <v>134</v>
      </c>
      <c r="U2064" t="s">
        <v>134</v>
      </c>
      <c r="V2064" t="s">
        <v>134</v>
      </c>
      <c r="W2064" t="s">
        <v>150</v>
      </c>
      <c r="X2064">
        <v>2</v>
      </c>
      <c r="Y2064">
        <v>1</v>
      </c>
      <c r="Z2064">
        <v>2</v>
      </c>
      <c r="AA2064"/>
      <c r="AB2064"/>
      <c r="AC2064" t="s">
        <v>23</v>
      </c>
      <c r="AD2064" t="s">
        <v>134</v>
      </c>
      <c r="AE2064">
        <v>3</v>
      </c>
      <c r="AI2064" t="b">
        <v>1</v>
      </c>
      <c r="AJ2064" t="b">
        <v>1</v>
      </c>
      <c r="AT2064" t="s">
        <v>151</v>
      </c>
      <c r="AU2064">
        <v>0</v>
      </c>
      <c r="AV2064">
        <v>0</v>
      </c>
      <c r="AW2064" t="s">
        <v>53</v>
      </c>
      <c r="AX2064">
        <v>1</v>
      </c>
      <c r="AY2064">
        <v>1159</v>
      </c>
      <c r="AZ2064" t="s">
        <v>154</v>
      </c>
      <c r="BA2064">
        <v>4923</v>
      </c>
      <c r="BB2064">
        <v>1</v>
      </c>
      <c r="BC2064">
        <v>1</v>
      </c>
      <c r="BD2064">
        <v>3</v>
      </c>
      <c r="BE2064">
        <v>3</v>
      </c>
      <c r="BF2064" t="s">
        <v>154</v>
      </c>
    </row>
    <row r="2065" spans="1:129" x14ac:dyDescent="0.2">
      <c r="A2065" t="s">
        <v>129</v>
      </c>
      <c r="B2065">
        <v>15018</v>
      </c>
      <c r="C2065">
        <v>1</v>
      </c>
      <c r="D2065" t="s">
        <v>307</v>
      </c>
      <c r="E2065" t="s">
        <v>308</v>
      </c>
      <c r="F2065">
        <v>60.015000000000001</v>
      </c>
      <c r="G2065" t="s">
        <v>130</v>
      </c>
      <c r="H2065">
        <v>1</v>
      </c>
      <c r="I2065">
        <v>-1486818077</v>
      </c>
      <c r="J2065" t="s">
        <v>131</v>
      </c>
      <c r="K2065" t="s">
        <v>132</v>
      </c>
      <c r="L2065" s="5">
        <v>43794</v>
      </c>
      <c r="M2065" s="1">
        <v>43794.804884259262</v>
      </c>
      <c r="N2065" s="2">
        <v>0.4715509259259259</v>
      </c>
      <c r="O2065" t="s">
        <v>133</v>
      </c>
      <c r="P2065">
        <v>2</v>
      </c>
      <c r="Q2065" t="s">
        <v>134</v>
      </c>
      <c r="R2065" t="s">
        <v>134</v>
      </c>
      <c r="S2065" t="s">
        <v>134</v>
      </c>
      <c r="U2065" t="s">
        <v>134</v>
      </c>
      <c r="V2065" t="s">
        <v>134</v>
      </c>
      <c r="W2065" t="s">
        <v>150</v>
      </c>
      <c r="X2065">
        <v>2</v>
      </c>
      <c r="Y2065">
        <v>1</v>
      </c>
      <c r="Z2065">
        <v>2</v>
      </c>
      <c r="AA2065"/>
      <c r="AB2065"/>
      <c r="AC2065" t="s">
        <v>23</v>
      </c>
      <c r="AD2065" t="s">
        <v>134</v>
      </c>
      <c r="AE2065">
        <v>4</v>
      </c>
      <c r="AI2065" t="b">
        <v>0</v>
      </c>
      <c r="AJ2065" t="b">
        <v>0</v>
      </c>
      <c r="AT2065" t="s">
        <v>151</v>
      </c>
      <c r="AU2065">
        <v>0</v>
      </c>
      <c r="AV2065">
        <v>0</v>
      </c>
      <c r="AW2065" t="s">
        <v>53</v>
      </c>
      <c r="AX2065">
        <v>1</v>
      </c>
      <c r="AY2065">
        <v>1028</v>
      </c>
      <c r="AZ2065" t="s">
        <v>155</v>
      </c>
      <c r="BA2065">
        <v>8261</v>
      </c>
      <c r="BB2065">
        <v>1</v>
      </c>
      <c r="BC2065">
        <v>1</v>
      </c>
      <c r="BD2065">
        <v>4</v>
      </c>
      <c r="BE2065">
        <v>4</v>
      </c>
      <c r="BF2065" t="s">
        <v>155</v>
      </c>
    </row>
    <row r="2066" spans="1:129" x14ac:dyDescent="0.2">
      <c r="A2066" t="s">
        <v>129</v>
      </c>
      <c r="B2066">
        <v>15018</v>
      </c>
      <c r="C2066">
        <v>1</v>
      </c>
      <c r="D2066" t="s">
        <v>307</v>
      </c>
      <c r="E2066" t="s">
        <v>308</v>
      </c>
      <c r="F2066">
        <v>60.015000000000001</v>
      </c>
      <c r="G2066" t="s">
        <v>130</v>
      </c>
      <c r="H2066">
        <v>1</v>
      </c>
      <c r="I2066">
        <v>-1486818077</v>
      </c>
      <c r="J2066" t="s">
        <v>131</v>
      </c>
      <c r="K2066" t="s">
        <v>132</v>
      </c>
      <c r="L2066" s="5">
        <v>43794</v>
      </c>
      <c r="M2066" s="1">
        <v>43794.804884259262</v>
      </c>
      <c r="N2066" s="2">
        <v>0.4715509259259259</v>
      </c>
      <c r="O2066" t="s">
        <v>133</v>
      </c>
      <c r="P2066">
        <v>2</v>
      </c>
      <c r="Q2066" t="s">
        <v>134</v>
      </c>
      <c r="R2066" t="s">
        <v>134</v>
      </c>
      <c r="S2066" t="s">
        <v>134</v>
      </c>
      <c r="U2066" t="s">
        <v>134</v>
      </c>
      <c r="V2066" t="s">
        <v>134</v>
      </c>
      <c r="W2066" t="s">
        <v>150</v>
      </c>
      <c r="X2066">
        <v>2</v>
      </c>
      <c r="Y2066">
        <v>1</v>
      </c>
      <c r="Z2066">
        <v>2</v>
      </c>
      <c r="AA2066"/>
      <c r="AB2066"/>
      <c r="AC2066" t="s">
        <v>23</v>
      </c>
      <c r="AD2066" t="s">
        <v>134</v>
      </c>
      <c r="AE2066">
        <v>5</v>
      </c>
      <c r="AI2066" t="b">
        <v>1</v>
      </c>
      <c r="AJ2066" t="b">
        <v>1</v>
      </c>
      <c r="AT2066" t="s">
        <v>151</v>
      </c>
      <c r="AU2066">
        <v>0</v>
      </c>
      <c r="AV2066">
        <v>0</v>
      </c>
      <c r="AW2066" t="s">
        <v>53</v>
      </c>
      <c r="AX2066">
        <v>1</v>
      </c>
      <c r="AY2066">
        <v>1017</v>
      </c>
      <c r="AZ2066" t="s">
        <v>156</v>
      </c>
      <c r="BA2066">
        <v>6175</v>
      </c>
      <c r="BB2066">
        <v>1</v>
      </c>
      <c r="BC2066">
        <v>1</v>
      </c>
      <c r="BD2066">
        <v>5</v>
      </c>
      <c r="BE2066">
        <v>5</v>
      </c>
      <c r="BF2066" t="s">
        <v>156</v>
      </c>
    </row>
    <row r="2067" spans="1:129" x14ac:dyDescent="0.2">
      <c r="A2067" t="s">
        <v>129</v>
      </c>
      <c r="B2067">
        <v>15018</v>
      </c>
      <c r="C2067">
        <v>1</v>
      </c>
      <c r="D2067" t="s">
        <v>307</v>
      </c>
      <c r="E2067" t="s">
        <v>308</v>
      </c>
      <c r="F2067">
        <v>60.015000000000001</v>
      </c>
      <c r="G2067" t="s">
        <v>130</v>
      </c>
      <c r="H2067">
        <v>1</v>
      </c>
      <c r="I2067">
        <v>-1486818077</v>
      </c>
      <c r="J2067" t="s">
        <v>131</v>
      </c>
      <c r="K2067" t="s">
        <v>132</v>
      </c>
      <c r="L2067" s="5">
        <v>43794</v>
      </c>
      <c r="M2067" s="1">
        <v>43794.804884259262</v>
      </c>
      <c r="N2067" s="2">
        <v>0.4715509259259259</v>
      </c>
      <c r="O2067" t="s">
        <v>133</v>
      </c>
      <c r="P2067">
        <v>2</v>
      </c>
      <c r="Q2067" t="s">
        <v>134</v>
      </c>
      <c r="R2067" t="s">
        <v>134</v>
      </c>
      <c r="S2067" t="s">
        <v>134</v>
      </c>
      <c r="U2067" t="s">
        <v>134</v>
      </c>
      <c r="V2067" t="s">
        <v>134</v>
      </c>
      <c r="W2067" t="s">
        <v>150</v>
      </c>
      <c r="X2067">
        <v>2</v>
      </c>
      <c r="Y2067">
        <v>1</v>
      </c>
      <c r="Z2067">
        <v>2</v>
      </c>
      <c r="AA2067"/>
      <c r="AB2067"/>
      <c r="AC2067" t="s">
        <v>23</v>
      </c>
      <c r="AD2067" t="s">
        <v>134</v>
      </c>
      <c r="AE2067">
        <v>6</v>
      </c>
      <c r="AI2067" t="b">
        <v>1</v>
      </c>
      <c r="AJ2067" t="b">
        <v>1</v>
      </c>
      <c r="AT2067" t="s">
        <v>151</v>
      </c>
      <c r="AU2067">
        <v>0</v>
      </c>
      <c r="AV2067">
        <v>0</v>
      </c>
      <c r="AW2067" t="s">
        <v>53</v>
      </c>
      <c r="AX2067">
        <v>1</v>
      </c>
      <c r="AY2067">
        <v>460</v>
      </c>
      <c r="AZ2067" t="s">
        <v>157</v>
      </c>
      <c r="BA2067">
        <v>4196</v>
      </c>
      <c r="BB2067">
        <v>1</v>
      </c>
      <c r="BC2067">
        <v>1</v>
      </c>
      <c r="BD2067">
        <v>6</v>
      </c>
      <c r="BE2067">
        <v>6</v>
      </c>
      <c r="BF2067" t="s">
        <v>157</v>
      </c>
    </row>
    <row r="2068" spans="1:129" x14ac:dyDescent="0.2">
      <c r="A2068" t="s">
        <v>129</v>
      </c>
      <c r="B2068">
        <v>15018</v>
      </c>
      <c r="C2068">
        <v>1</v>
      </c>
      <c r="D2068" t="s">
        <v>307</v>
      </c>
      <c r="E2068" t="s">
        <v>308</v>
      </c>
      <c r="F2068">
        <v>60.015000000000001</v>
      </c>
      <c r="G2068" t="s">
        <v>130</v>
      </c>
      <c r="H2068">
        <v>1</v>
      </c>
      <c r="I2068">
        <v>-1486818077</v>
      </c>
      <c r="J2068" t="s">
        <v>131</v>
      </c>
      <c r="K2068" t="s">
        <v>132</v>
      </c>
      <c r="L2068" s="5">
        <v>43794</v>
      </c>
      <c r="M2068" s="1">
        <v>43794.804884259262</v>
      </c>
      <c r="N2068" s="2">
        <v>0.4715509259259259</v>
      </c>
      <c r="O2068" t="s">
        <v>133</v>
      </c>
      <c r="P2068">
        <v>2</v>
      </c>
      <c r="Q2068" t="s">
        <v>134</v>
      </c>
      <c r="R2068" t="s">
        <v>134</v>
      </c>
      <c r="S2068" t="s">
        <v>134</v>
      </c>
      <c r="U2068" t="s">
        <v>134</v>
      </c>
      <c r="V2068" t="s">
        <v>134</v>
      </c>
      <c r="W2068" t="s">
        <v>150</v>
      </c>
      <c r="X2068">
        <v>2</v>
      </c>
      <c r="Y2068">
        <v>1</v>
      </c>
      <c r="Z2068">
        <v>2</v>
      </c>
      <c r="AA2068"/>
      <c r="AB2068"/>
      <c r="AC2068" t="s">
        <v>23</v>
      </c>
      <c r="AD2068" t="s">
        <v>134</v>
      </c>
      <c r="AE2068">
        <v>7</v>
      </c>
      <c r="AI2068" t="b">
        <v>1</v>
      </c>
      <c r="AJ2068" t="b">
        <v>1</v>
      </c>
      <c r="AT2068" t="s">
        <v>151</v>
      </c>
      <c r="AU2068">
        <v>0</v>
      </c>
      <c r="AV2068">
        <v>0</v>
      </c>
      <c r="AW2068" t="s">
        <v>53</v>
      </c>
      <c r="AX2068">
        <v>1</v>
      </c>
      <c r="AY2068">
        <v>636</v>
      </c>
      <c r="AZ2068" t="s">
        <v>158</v>
      </c>
      <c r="BA2068">
        <v>4478</v>
      </c>
      <c r="BB2068">
        <v>1</v>
      </c>
      <c r="BC2068">
        <v>1</v>
      </c>
      <c r="BD2068">
        <v>7</v>
      </c>
      <c r="BE2068">
        <v>7</v>
      </c>
      <c r="BF2068" t="s">
        <v>158</v>
      </c>
    </row>
    <row r="2069" spans="1:129" x14ac:dyDescent="0.2">
      <c r="A2069" t="s">
        <v>129</v>
      </c>
      <c r="B2069">
        <v>15018</v>
      </c>
      <c r="C2069">
        <v>1</v>
      </c>
      <c r="D2069" t="s">
        <v>307</v>
      </c>
      <c r="E2069" t="s">
        <v>308</v>
      </c>
      <c r="F2069">
        <v>60.015000000000001</v>
      </c>
      <c r="G2069" t="s">
        <v>130</v>
      </c>
      <c r="H2069">
        <v>1</v>
      </c>
      <c r="I2069">
        <v>-1486818077</v>
      </c>
      <c r="J2069" t="s">
        <v>131</v>
      </c>
      <c r="K2069" t="s">
        <v>132</v>
      </c>
      <c r="L2069" s="5">
        <v>43794</v>
      </c>
      <c r="M2069" s="1">
        <v>43794.804884259262</v>
      </c>
      <c r="N2069" s="2">
        <v>0.4715509259259259</v>
      </c>
      <c r="O2069" t="s">
        <v>133</v>
      </c>
      <c r="P2069">
        <v>2</v>
      </c>
      <c r="Q2069" t="s">
        <v>134</v>
      </c>
      <c r="R2069" t="s">
        <v>134</v>
      </c>
      <c r="S2069" t="s">
        <v>134</v>
      </c>
      <c r="U2069" t="s">
        <v>134</v>
      </c>
      <c r="V2069" t="s">
        <v>134</v>
      </c>
      <c r="W2069" t="s">
        <v>150</v>
      </c>
      <c r="X2069">
        <v>2</v>
      </c>
      <c r="Y2069">
        <v>1</v>
      </c>
      <c r="Z2069">
        <v>2</v>
      </c>
      <c r="AA2069"/>
      <c r="AB2069"/>
      <c r="AC2069" t="s">
        <v>23</v>
      </c>
      <c r="AD2069" t="s">
        <v>134</v>
      </c>
      <c r="AE2069">
        <v>8</v>
      </c>
      <c r="AI2069" t="b">
        <v>0</v>
      </c>
      <c r="AJ2069" t="b">
        <v>0</v>
      </c>
      <c r="AT2069" t="s">
        <v>151</v>
      </c>
      <c r="AU2069">
        <v>0</v>
      </c>
      <c r="AV2069">
        <v>0</v>
      </c>
      <c r="AW2069" t="s">
        <v>53</v>
      </c>
      <c r="AX2069">
        <v>1</v>
      </c>
      <c r="AY2069">
        <v>962</v>
      </c>
      <c r="AZ2069" t="s">
        <v>159</v>
      </c>
      <c r="BA2069">
        <v>5886</v>
      </c>
      <c r="BB2069">
        <v>1</v>
      </c>
      <c r="BC2069">
        <v>1</v>
      </c>
      <c r="BD2069">
        <v>8</v>
      </c>
      <c r="BE2069">
        <v>8</v>
      </c>
      <c r="BF2069" t="s">
        <v>159</v>
      </c>
    </row>
    <row r="2070" spans="1:129" x14ac:dyDescent="0.2">
      <c r="A2070" t="s">
        <v>129</v>
      </c>
      <c r="B2070">
        <v>15018</v>
      </c>
      <c r="C2070">
        <v>1</v>
      </c>
      <c r="D2070" t="s">
        <v>307</v>
      </c>
      <c r="E2070" t="s">
        <v>308</v>
      </c>
      <c r="F2070">
        <v>60.015000000000001</v>
      </c>
      <c r="G2070" t="s">
        <v>130</v>
      </c>
      <c r="H2070">
        <v>1</v>
      </c>
      <c r="I2070">
        <v>-1486818077</v>
      </c>
      <c r="J2070" t="s">
        <v>131</v>
      </c>
      <c r="K2070" t="s">
        <v>132</v>
      </c>
      <c r="L2070" s="5">
        <v>43794</v>
      </c>
      <c r="M2070" s="1">
        <v>43794.804884259262</v>
      </c>
      <c r="N2070" s="2">
        <v>0.4715509259259259</v>
      </c>
      <c r="O2070" t="s">
        <v>133</v>
      </c>
      <c r="P2070">
        <v>2</v>
      </c>
      <c r="Q2070" t="s">
        <v>134</v>
      </c>
      <c r="R2070" t="s">
        <v>134</v>
      </c>
      <c r="S2070" t="s">
        <v>134</v>
      </c>
      <c r="U2070" t="s">
        <v>134</v>
      </c>
      <c r="V2070" t="s">
        <v>134</v>
      </c>
      <c r="W2070" t="s">
        <v>150</v>
      </c>
      <c r="X2070">
        <v>2</v>
      </c>
      <c r="Y2070">
        <v>1</v>
      </c>
      <c r="Z2070">
        <v>2</v>
      </c>
      <c r="AA2070"/>
      <c r="AB2070"/>
      <c r="AC2070" t="s">
        <v>23</v>
      </c>
      <c r="AD2070" t="s">
        <v>134</v>
      </c>
      <c r="AE2070">
        <v>9</v>
      </c>
      <c r="AI2070" t="b">
        <v>0</v>
      </c>
      <c r="AJ2070" t="b">
        <v>0</v>
      </c>
      <c r="AT2070" t="s">
        <v>151</v>
      </c>
      <c r="AU2070">
        <v>0</v>
      </c>
      <c r="AV2070">
        <v>0</v>
      </c>
      <c r="AW2070" t="s">
        <v>53</v>
      </c>
      <c r="AX2070">
        <v>1</v>
      </c>
      <c r="AY2070">
        <v>1534</v>
      </c>
      <c r="AZ2070" t="s">
        <v>160</v>
      </c>
      <c r="BA2070">
        <v>9104</v>
      </c>
      <c r="BB2070">
        <v>1</v>
      </c>
      <c r="BC2070">
        <v>1</v>
      </c>
      <c r="BD2070">
        <v>9</v>
      </c>
      <c r="BE2070">
        <v>9</v>
      </c>
      <c r="BF2070" t="s">
        <v>160</v>
      </c>
    </row>
    <row r="2071" spans="1:129" x14ac:dyDescent="0.2">
      <c r="A2071" t="s">
        <v>129</v>
      </c>
      <c r="B2071">
        <v>15018</v>
      </c>
      <c r="C2071">
        <v>1</v>
      </c>
      <c r="D2071" t="s">
        <v>307</v>
      </c>
      <c r="E2071" t="s">
        <v>308</v>
      </c>
      <c r="F2071">
        <v>60.015000000000001</v>
      </c>
      <c r="G2071" t="s">
        <v>130</v>
      </c>
      <c r="H2071">
        <v>1</v>
      </c>
      <c r="I2071">
        <v>-1486818077</v>
      </c>
      <c r="J2071" t="s">
        <v>131</v>
      </c>
      <c r="K2071" t="s">
        <v>132</v>
      </c>
      <c r="L2071" s="5">
        <v>43794</v>
      </c>
      <c r="M2071" s="1">
        <v>43794.804884259262</v>
      </c>
      <c r="N2071" s="2">
        <v>0.4715509259259259</v>
      </c>
      <c r="O2071" t="s">
        <v>133</v>
      </c>
      <c r="P2071">
        <v>2</v>
      </c>
      <c r="Q2071" t="s">
        <v>134</v>
      </c>
      <c r="R2071" t="s">
        <v>134</v>
      </c>
      <c r="S2071" t="s">
        <v>134</v>
      </c>
      <c r="U2071" t="s">
        <v>134</v>
      </c>
      <c r="V2071" t="s">
        <v>134</v>
      </c>
      <c r="W2071" t="s">
        <v>150</v>
      </c>
      <c r="X2071">
        <v>2</v>
      </c>
      <c r="Y2071">
        <v>1</v>
      </c>
      <c r="Z2071">
        <v>2</v>
      </c>
      <c r="AA2071"/>
      <c r="AB2071"/>
      <c r="AC2071" t="s">
        <v>23</v>
      </c>
      <c r="AD2071" t="s">
        <v>134</v>
      </c>
      <c r="AE2071">
        <v>10</v>
      </c>
      <c r="AI2071" t="b">
        <v>0</v>
      </c>
      <c r="AJ2071" t="b">
        <v>0</v>
      </c>
      <c r="AT2071" t="s">
        <v>151</v>
      </c>
      <c r="AU2071">
        <v>0</v>
      </c>
      <c r="AV2071">
        <v>0</v>
      </c>
      <c r="AW2071" t="s">
        <v>53</v>
      </c>
      <c r="AX2071">
        <v>1</v>
      </c>
      <c r="AY2071">
        <v>1052</v>
      </c>
      <c r="AZ2071" t="s">
        <v>161</v>
      </c>
      <c r="BA2071">
        <v>12268</v>
      </c>
      <c r="BB2071">
        <v>1</v>
      </c>
      <c r="BC2071">
        <v>1</v>
      </c>
      <c r="BD2071">
        <v>10</v>
      </c>
      <c r="BE2071">
        <v>10</v>
      </c>
      <c r="BF2071" t="s">
        <v>161</v>
      </c>
    </row>
    <row r="2072" spans="1:129" x14ac:dyDescent="0.2">
      <c r="A2072" t="s">
        <v>129</v>
      </c>
      <c r="B2072">
        <v>15018</v>
      </c>
      <c r="C2072">
        <v>1</v>
      </c>
      <c r="D2072" t="s">
        <v>307</v>
      </c>
      <c r="E2072" t="s">
        <v>308</v>
      </c>
      <c r="F2072">
        <v>60.015000000000001</v>
      </c>
      <c r="G2072" t="s">
        <v>130</v>
      </c>
      <c r="H2072">
        <v>1</v>
      </c>
      <c r="I2072">
        <v>-1486818077</v>
      </c>
      <c r="J2072" t="s">
        <v>131</v>
      </c>
      <c r="K2072" t="s">
        <v>132</v>
      </c>
      <c r="L2072" s="5">
        <v>43794</v>
      </c>
      <c r="M2072" s="1">
        <v>43794.804884259262</v>
      </c>
      <c r="N2072" s="2">
        <v>0.4715509259259259</v>
      </c>
      <c r="O2072" t="s">
        <v>133</v>
      </c>
      <c r="P2072">
        <v>2</v>
      </c>
      <c r="Q2072" t="s">
        <v>134</v>
      </c>
      <c r="R2072" t="s">
        <v>134</v>
      </c>
      <c r="S2072" t="s">
        <v>134</v>
      </c>
      <c r="U2072" t="s">
        <v>134</v>
      </c>
      <c r="V2072" t="s">
        <v>134</v>
      </c>
      <c r="W2072" t="s">
        <v>150</v>
      </c>
      <c r="X2072">
        <v>2</v>
      </c>
      <c r="Y2072">
        <v>1</v>
      </c>
      <c r="Z2072">
        <v>2</v>
      </c>
      <c r="AA2072"/>
      <c r="AB2072"/>
      <c r="AC2072" t="s">
        <v>23</v>
      </c>
      <c r="AD2072" t="s">
        <v>134</v>
      </c>
      <c r="AE2072">
        <v>11</v>
      </c>
      <c r="AI2072" t="b">
        <v>1</v>
      </c>
      <c r="AJ2072" t="b">
        <v>1</v>
      </c>
      <c r="AT2072" t="s">
        <v>151</v>
      </c>
      <c r="AU2072">
        <v>0</v>
      </c>
      <c r="AV2072">
        <v>0</v>
      </c>
      <c r="AW2072" t="s">
        <v>53</v>
      </c>
      <c r="AX2072">
        <v>0</v>
      </c>
      <c r="AY2072">
        <v>547</v>
      </c>
      <c r="AZ2072" t="s">
        <v>162</v>
      </c>
      <c r="BA2072">
        <v>7302</v>
      </c>
      <c r="BB2072">
        <v>1</v>
      </c>
      <c r="BC2072">
        <v>1</v>
      </c>
      <c r="BD2072">
        <v>11</v>
      </c>
      <c r="BE2072">
        <v>11</v>
      </c>
      <c r="BF2072" t="s">
        <v>162</v>
      </c>
    </row>
    <row r="2073" spans="1:129" x14ac:dyDescent="0.2">
      <c r="A2073" t="s">
        <v>129</v>
      </c>
      <c r="B2073">
        <v>15018</v>
      </c>
      <c r="C2073">
        <v>1</v>
      </c>
      <c r="D2073" t="s">
        <v>307</v>
      </c>
      <c r="E2073" t="s">
        <v>308</v>
      </c>
      <c r="F2073">
        <v>60.015000000000001</v>
      </c>
      <c r="G2073" t="s">
        <v>130</v>
      </c>
      <c r="H2073">
        <v>1</v>
      </c>
      <c r="I2073">
        <v>-1486818077</v>
      </c>
      <c r="J2073" t="s">
        <v>131</v>
      </c>
      <c r="K2073" t="s">
        <v>132</v>
      </c>
      <c r="L2073" s="5">
        <v>43794</v>
      </c>
      <c r="M2073" s="1">
        <v>43794.804884259262</v>
      </c>
      <c r="N2073" s="2">
        <v>0.4715509259259259</v>
      </c>
      <c r="O2073" t="s">
        <v>133</v>
      </c>
      <c r="P2073">
        <v>2</v>
      </c>
      <c r="Q2073" t="s">
        <v>134</v>
      </c>
      <c r="R2073" t="s">
        <v>134</v>
      </c>
      <c r="S2073" t="s">
        <v>134</v>
      </c>
      <c r="U2073" t="s">
        <v>134</v>
      </c>
      <c r="V2073" t="s">
        <v>134</v>
      </c>
      <c r="W2073" t="s">
        <v>150</v>
      </c>
      <c r="X2073">
        <v>2</v>
      </c>
      <c r="Y2073">
        <v>1</v>
      </c>
      <c r="Z2073">
        <v>2</v>
      </c>
      <c r="AA2073"/>
      <c r="AB2073"/>
      <c r="AC2073" t="s">
        <v>23</v>
      </c>
      <c r="AD2073" t="s">
        <v>134</v>
      </c>
      <c r="AE2073">
        <v>12</v>
      </c>
      <c r="AI2073" t="b">
        <v>1</v>
      </c>
      <c r="AJ2073" t="b">
        <v>1</v>
      </c>
      <c r="AT2073" t="s">
        <v>151</v>
      </c>
      <c r="AU2073">
        <v>0</v>
      </c>
      <c r="AV2073">
        <v>0</v>
      </c>
      <c r="AW2073" t="s">
        <v>53</v>
      </c>
      <c r="AX2073">
        <v>1</v>
      </c>
      <c r="AY2073">
        <v>446</v>
      </c>
      <c r="AZ2073" t="s">
        <v>163</v>
      </c>
      <c r="BA2073">
        <v>5481</v>
      </c>
      <c r="BB2073">
        <v>1</v>
      </c>
      <c r="BC2073">
        <v>1</v>
      </c>
      <c r="BD2073">
        <v>12</v>
      </c>
      <c r="BE2073">
        <v>12</v>
      </c>
      <c r="BF2073" t="s">
        <v>163</v>
      </c>
    </row>
    <row r="2074" spans="1:129" x14ac:dyDescent="0.2">
      <c r="A2074" t="s">
        <v>129</v>
      </c>
      <c r="B2074">
        <v>15018</v>
      </c>
      <c r="C2074">
        <v>1</v>
      </c>
      <c r="D2074" t="s">
        <v>307</v>
      </c>
      <c r="E2074" t="s">
        <v>308</v>
      </c>
      <c r="F2074">
        <v>60.015000000000001</v>
      </c>
      <c r="G2074" t="s">
        <v>130</v>
      </c>
      <c r="H2074">
        <v>1</v>
      </c>
      <c r="I2074">
        <v>-1486818077</v>
      </c>
      <c r="J2074" t="s">
        <v>131</v>
      </c>
      <c r="K2074" t="s">
        <v>132</v>
      </c>
      <c r="L2074" s="5">
        <v>43794</v>
      </c>
      <c r="M2074" s="1">
        <v>43794.804884259262</v>
      </c>
      <c r="N2074" s="2">
        <v>0.4715509259259259</v>
      </c>
      <c r="O2074" t="s">
        <v>133</v>
      </c>
      <c r="P2074">
        <v>2</v>
      </c>
      <c r="Q2074" t="s">
        <v>134</v>
      </c>
      <c r="R2074" t="s">
        <v>134</v>
      </c>
      <c r="S2074" t="s">
        <v>134</v>
      </c>
      <c r="U2074" t="s">
        <v>134</v>
      </c>
      <c r="V2074" t="s">
        <v>134</v>
      </c>
      <c r="W2074" t="s">
        <v>150</v>
      </c>
      <c r="X2074">
        <v>2</v>
      </c>
      <c r="Y2074">
        <v>1</v>
      </c>
      <c r="Z2074">
        <v>2</v>
      </c>
      <c r="AA2074"/>
      <c r="AB2074"/>
      <c r="AC2074" t="s">
        <v>23</v>
      </c>
      <c r="AD2074" t="s">
        <v>134</v>
      </c>
      <c r="AE2074">
        <v>13</v>
      </c>
      <c r="AI2074" t="b">
        <v>0</v>
      </c>
      <c r="AJ2074" t="b">
        <v>0</v>
      </c>
      <c r="AT2074" t="s">
        <v>151</v>
      </c>
      <c r="AU2074">
        <v>0</v>
      </c>
      <c r="AV2074">
        <v>0</v>
      </c>
      <c r="AW2074" t="s">
        <v>53</v>
      </c>
      <c r="AX2074">
        <v>1</v>
      </c>
      <c r="AY2074">
        <v>1124</v>
      </c>
      <c r="AZ2074" t="s">
        <v>164</v>
      </c>
      <c r="BA2074">
        <v>4129</v>
      </c>
      <c r="BB2074">
        <v>1</v>
      </c>
      <c r="BC2074">
        <v>1</v>
      </c>
      <c r="BD2074">
        <v>13</v>
      </c>
      <c r="BE2074">
        <v>13</v>
      </c>
      <c r="BF2074" t="s">
        <v>164</v>
      </c>
    </row>
    <row r="2075" spans="1:129" x14ac:dyDescent="0.2">
      <c r="A2075" t="s">
        <v>129</v>
      </c>
      <c r="B2075">
        <v>15018</v>
      </c>
      <c r="C2075">
        <v>1</v>
      </c>
      <c r="D2075" t="s">
        <v>307</v>
      </c>
      <c r="E2075" t="s">
        <v>308</v>
      </c>
      <c r="F2075">
        <v>60.015000000000001</v>
      </c>
      <c r="G2075" t="s">
        <v>130</v>
      </c>
      <c r="H2075">
        <v>1</v>
      </c>
      <c r="I2075">
        <v>-1486818077</v>
      </c>
      <c r="J2075" t="s">
        <v>131</v>
      </c>
      <c r="K2075" t="s">
        <v>132</v>
      </c>
      <c r="L2075" s="5">
        <v>43794</v>
      </c>
      <c r="M2075" s="1">
        <v>43794.804884259262</v>
      </c>
      <c r="N2075" s="2">
        <v>0.4715509259259259</v>
      </c>
      <c r="O2075" t="s">
        <v>133</v>
      </c>
      <c r="P2075">
        <v>2</v>
      </c>
      <c r="Q2075" t="s">
        <v>134</v>
      </c>
      <c r="R2075" t="s">
        <v>134</v>
      </c>
      <c r="S2075" t="s">
        <v>134</v>
      </c>
      <c r="U2075" t="s">
        <v>134</v>
      </c>
      <c r="V2075" t="s">
        <v>134</v>
      </c>
      <c r="W2075" t="s">
        <v>150</v>
      </c>
      <c r="X2075">
        <v>2</v>
      </c>
      <c r="Y2075">
        <v>1</v>
      </c>
      <c r="Z2075">
        <v>2</v>
      </c>
      <c r="AA2075"/>
      <c r="AB2075"/>
      <c r="AC2075" t="s">
        <v>23</v>
      </c>
      <c r="AD2075" t="s">
        <v>134</v>
      </c>
      <c r="AE2075">
        <v>14</v>
      </c>
      <c r="AI2075" t="b">
        <v>0</v>
      </c>
      <c r="AJ2075" t="b">
        <v>0</v>
      </c>
      <c r="AT2075" t="s">
        <v>151</v>
      </c>
      <c r="AU2075">
        <v>0</v>
      </c>
      <c r="AV2075">
        <v>0</v>
      </c>
      <c r="AW2075" t="s">
        <v>53</v>
      </c>
      <c r="AX2075">
        <v>1</v>
      </c>
      <c r="AY2075">
        <v>790</v>
      </c>
      <c r="AZ2075" t="s">
        <v>165</v>
      </c>
      <c r="BA2075">
        <v>8787</v>
      </c>
      <c r="BB2075">
        <v>1</v>
      </c>
      <c r="BC2075">
        <v>1</v>
      </c>
      <c r="BD2075">
        <v>14</v>
      </c>
      <c r="BE2075">
        <v>14</v>
      </c>
      <c r="BF2075" t="s">
        <v>165</v>
      </c>
    </row>
    <row r="2076" spans="1:129" x14ac:dyDescent="0.2">
      <c r="A2076" t="s">
        <v>129</v>
      </c>
      <c r="B2076">
        <v>15018</v>
      </c>
      <c r="C2076">
        <v>1</v>
      </c>
      <c r="D2076" t="s">
        <v>307</v>
      </c>
      <c r="E2076" t="s">
        <v>308</v>
      </c>
      <c r="F2076">
        <v>60.015000000000001</v>
      </c>
      <c r="G2076" t="s">
        <v>130</v>
      </c>
      <c r="H2076">
        <v>1</v>
      </c>
      <c r="I2076">
        <v>-1486818077</v>
      </c>
      <c r="J2076" t="s">
        <v>131</v>
      </c>
      <c r="K2076" t="s">
        <v>132</v>
      </c>
      <c r="L2076" s="5">
        <v>43794</v>
      </c>
      <c r="M2076" s="1">
        <v>43794.804884259262</v>
      </c>
      <c r="N2076" s="2">
        <v>0.4715509259259259</v>
      </c>
      <c r="O2076" t="s">
        <v>133</v>
      </c>
      <c r="P2076">
        <v>2</v>
      </c>
      <c r="Q2076" t="s">
        <v>134</v>
      </c>
      <c r="R2076" t="s">
        <v>134</v>
      </c>
      <c r="S2076" t="s">
        <v>134</v>
      </c>
      <c r="U2076" t="s">
        <v>134</v>
      </c>
      <c r="V2076" t="s">
        <v>134</v>
      </c>
      <c r="W2076" t="s">
        <v>150</v>
      </c>
      <c r="X2076">
        <v>2</v>
      </c>
      <c r="Y2076">
        <v>1</v>
      </c>
      <c r="Z2076">
        <v>2</v>
      </c>
      <c r="AA2076"/>
      <c r="AB2076"/>
      <c r="AC2076" t="s">
        <v>23</v>
      </c>
      <c r="AD2076" t="s">
        <v>134</v>
      </c>
      <c r="AE2076">
        <v>15</v>
      </c>
      <c r="AI2076" t="b">
        <v>0</v>
      </c>
      <c r="AJ2076" t="b">
        <v>0</v>
      </c>
      <c r="AT2076" t="s">
        <v>151</v>
      </c>
      <c r="AU2076">
        <v>0</v>
      </c>
      <c r="AV2076">
        <v>0</v>
      </c>
      <c r="AW2076" t="s">
        <v>53</v>
      </c>
      <c r="AX2076">
        <v>0</v>
      </c>
      <c r="AY2076">
        <v>454</v>
      </c>
      <c r="AZ2076" t="s">
        <v>166</v>
      </c>
      <c r="BA2076">
        <v>3098</v>
      </c>
      <c r="BB2076">
        <v>1</v>
      </c>
      <c r="BC2076">
        <v>1</v>
      </c>
      <c r="BD2076">
        <v>15</v>
      </c>
      <c r="BE2076">
        <v>15</v>
      </c>
      <c r="BF2076" t="s">
        <v>166</v>
      </c>
    </row>
    <row r="2077" spans="1:129" x14ac:dyDescent="0.2">
      <c r="A2077" t="s">
        <v>129</v>
      </c>
      <c r="B2077">
        <v>15018</v>
      </c>
      <c r="C2077">
        <v>1</v>
      </c>
      <c r="D2077" t="s">
        <v>307</v>
      </c>
      <c r="E2077" t="s">
        <v>308</v>
      </c>
      <c r="F2077">
        <v>60.015000000000001</v>
      </c>
      <c r="G2077" t="s">
        <v>130</v>
      </c>
      <c r="H2077">
        <v>1</v>
      </c>
      <c r="I2077">
        <v>-1486818077</v>
      </c>
      <c r="J2077" t="s">
        <v>131</v>
      </c>
      <c r="K2077" t="s">
        <v>132</v>
      </c>
      <c r="L2077" s="5">
        <v>43794</v>
      </c>
      <c r="M2077" s="1">
        <v>43794.804884259262</v>
      </c>
      <c r="N2077" s="2">
        <v>0.4715509259259259</v>
      </c>
      <c r="O2077" t="s">
        <v>133</v>
      </c>
      <c r="P2077">
        <v>3</v>
      </c>
      <c r="Q2077" t="s">
        <v>134</v>
      </c>
      <c r="R2077" t="s">
        <v>134</v>
      </c>
      <c r="S2077" t="s">
        <v>134</v>
      </c>
      <c r="U2077" t="s">
        <v>134</v>
      </c>
      <c r="V2077" t="s">
        <v>134</v>
      </c>
      <c r="W2077" t="s">
        <v>167</v>
      </c>
      <c r="X2077">
        <v>3</v>
      </c>
      <c r="Y2077">
        <v>1</v>
      </c>
      <c r="Z2077">
        <v>3</v>
      </c>
      <c r="AA2077"/>
      <c r="AB2077"/>
      <c r="AC2077" t="s">
        <v>23</v>
      </c>
      <c r="AD2077" t="s">
        <v>134</v>
      </c>
      <c r="AE2077">
        <v>1</v>
      </c>
      <c r="AN2077">
        <v>13169</v>
      </c>
      <c r="AO2077">
        <v>0</v>
      </c>
      <c r="AP2077" t="s">
        <v>168</v>
      </c>
      <c r="AQ2077">
        <v>1</v>
      </c>
      <c r="AR2077">
        <v>1</v>
      </c>
      <c r="AS2077">
        <v>1</v>
      </c>
      <c r="AT2077" t="s">
        <v>169</v>
      </c>
      <c r="AW2077" t="s">
        <v>42</v>
      </c>
      <c r="BJ2077">
        <v>2</v>
      </c>
      <c r="BN2077">
        <v>1</v>
      </c>
      <c r="BO2077" t="b">
        <v>0</v>
      </c>
      <c r="BP2077">
        <v>5</v>
      </c>
      <c r="BQ2077" t="b">
        <v>0</v>
      </c>
      <c r="BT2077" t="s">
        <v>137</v>
      </c>
      <c r="BU2077">
        <v>1</v>
      </c>
      <c r="CC2077" t="s">
        <v>171</v>
      </c>
      <c r="CG2077" t="s">
        <v>92</v>
      </c>
      <c r="CH2077" t="s">
        <v>221</v>
      </c>
      <c r="CI2077" t="b">
        <v>1</v>
      </c>
      <c r="CJ2077">
        <v>23</v>
      </c>
      <c r="CK2077">
        <v>1</v>
      </c>
      <c r="CN2077">
        <v>2</v>
      </c>
      <c r="CO2077">
        <v>1</v>
      </c>
      <c r="CP2077">
        <v>2</v>
      </c>
      <c r="CQ2077">
        <v>1</v>
      </c>
      <c r="CR2077">
        <v>1</v>
      </c>
      <c r="DA2077">
        <v>0</v>
      </c>
      <c r="DD2077">
        <v>0</v>
      </c>
      <c r="DK2077">
        <v>1</v>
      </c>
      <c r="DL2077">
        <v>1</v>
      </c>
      <c r="DM2077">
        <v>1</v>
      </c>
      <c r="DN2077" t="s">
        <v>173</v>
      </c>
      <c r="DU2077" t="s">
        <v>114</v>
      </c>
      <c r="DV2077">
        <v>1</v>
      </c>
      <c r="DW2077">
        <v>1502</v>
      </c>
      <c r="DX2077">
        <v>4366</v>
      </c>
    </row>
    <row r="2078" spans="1:129" x14ac:dyDescent="0.2">
      <c r="A2078" t="s">
        <v>129</v>
      </c>
      <c r="B2078">
        <v>15018</v>
      </c>
      <c r="C2078">
        <v>1</v>
      </c>
      <c r="D2078" t="s">
        <v>307</v>
      </c>
      <c r="E2078" t="s">
        <v>308</v>
      </c>
      <c r="F2078">
        <v>60.015000000000001</v>
      </c>
      <c r="G2078" t="s">
        <v>130</v>
      </c>
      <c r="H2078">
        <v>1</v>
      </c>
      <c r="I2078">
        <v>-1486818077</v>
      </c>
      <c r="J2078" t="s">
        <v>131</v>
      </c>
      <c r="K2078" t="s">
        <v>132</v>
      </c>
      <c r="L2078" s="5">
        <v>43794</v>
      </c>
      <c r="M2078" s="1">
        <v>43794.804884259262</v>
      </c>
      <c r="N2078" s="2">
        <v>0.4715509259259259</v>
      </c>
      <c r="O2078" t="s">
        <v>133</v>
      </c>
      <c r="P2078">
        <v>3</v>
      </c>
      <c r="Q2078" t="s">
        <v>134</v>
      </c>
      <c r="R2078" t="s">
        <v>134</v>
      </c>
      <c r="S2078" t="s">
        <v>134</v>
      </c>
      <c r="U2078" t="s">
        <v>134</v>
      </c>
      <c r="V2078" t="s">
        <v>134</v>
      </c>
      <c r="W2078" t="s">
        <v>167</v>
      </c>
      <c r="X2078">
        <v>3</v>
      </c>
      <c r="Y2078">
        <v>1</v>
      </c>
      <c r="Z2078">
        <v>3</v>
      </c>
      <c r="AA2078"/>
      <c r="AB2078"/>
      <c r="AC2078" t="s">
        <v>23</v>
      </c>
      <c r="AD2078" t="s">
        <v>134</v>
      </c>
      <c r="AE2078">
        <v>1</v>
      </c>
      <c r="AN2078">
        <v>13169</v>
      </c>
      <c r="AO2078">
        <v>0</v>
      </c>
      <c r="AP2078" t="s">
        <v>168</v>
      </c>
      <c r="AQ2078">
        <v>1</v>
      </c>
      <c r="AR2078">
        <v>1</v>
      </c>
      <c r="AS2078">
        <v>1</v>
      </c>
      <c r="AT2078" t="s">
        <v>169</v>
      </c>
      <c r="AW2078" t="s">
        <v>42</v>
      </c>
      <c r="BJ2078">
        <v>2</v>
      </c>
      <c r="BN2078">
        <v>2</v>
      </c>
      <c r="BO2078" t="b">
        <v>0</v>
      </c>
      <c r="BP2078">
        <v>7</v>
      </c>
      <c r="BQ2078" t="b">
        <v>0</v>
      </c>
      <c r="BT2078" t="s">
        <v>149</v>
      </c>
      <c r="BU2078">
        <v>2</v>
      </c>
      <c r="CC2078" t="s">
        <v>171</v>
      </c>
      <c r="CG2078" t="s">
        <v>92</v>
      </c>
      <c r="CH2078" t="s">
        <v>217</v>
      </c>
      <c r="CI2078" t="b">
        <v>0</v>
      </c>
      <c r="CJ2078">
        <v>29</v>
      </c>
      <c r="CK2078">
        <v>2</v>
      </c>
      <c r="CN2078">
        <v>8</v>
      </c>
      <c r="CO2078">
        <v>1</v>
      </c>
      <c r="CP2078">
        <v>2</v>
      </c>
      <c r="CQ2078">
        <v>2</v>
      </c>
      <c r="CR2078">
        <v>1</v>
      </c>
      <c r="DA2078">
        <v>0</v>
      </c>
      <c r="DD2078">
        <v>0</v>
      </c>
      <c r="DK2078">
        <v>1</v>
      </c>
      <c r="DL2078">
        <v>2</v>
      </c>
      <c r="DM2078">
        <v>2</v>
      </c>
      <c r="DN2078" t="s">
        <v>173</v>
      </c>
      <c r="DU2078" t="s">
        <v>114</v>
      </c>
      <c r="DV2078">
        <v>1</v>
      </c>
      <c r="DW2078">
        <v>817</v>
      </c>
      <c r="DX2078">
        <v>5175</v>
      </c>
    </row>
    <row r="2079" spans="1:129" x14ac:dyDescent="0.2">
      <c r="A2079" t="s">
        <v>129</v>
      </c>
      <c r="B2079">
        <v>15018</v>
      </c>
      <c r="C2079">
        <v>1</v>
      </c>
      <c r="D2079" t="s">
        <v>307</v>
      </c>
      <c r="E2079" t="s">
        <v>308</v>
      </c>
      <c r="F2079">
        <v>60.015000000000001</v>
      </c>
      <c r="G2079" t="s">
        <v>130</v>
      </c>
      <c r="H2079">
        <v>1</v>
      </c>
      <c r="I2079">
        <v>-1486818077</v>
      </c>
      <c r="J2079" t="s">
        <v>131</v>
      </c>
      <c r="K2079" t="s">
        <v>132</v>
      </c>
      <c r="L2079" s="5">
        <v>43794</v>
      </c>
      <c r="M2079" s="1">
        <v>43794.804884259262</v>
      </c>
      <c r="N2079" s="2">
        <v>0.4715509259259259</v>
      </c>
      <c r="O2079" t="s">
        <v>133</v>
      </c>
      <c r="P2079">
        <v>3</v>
      </c>
      <c r="Q2079" t="s">
        <v>134</v>
      </c>
      <c r="R2079" t="s">
        <v>134</v>
      </c>
      <c r="S2079" t="s">
        <v>134</v>
      </c>
      <c r="U2079" t="s">
        <v>134</v>
      </c>
      <c r="V2079" t="s">
        <v>134</v>
      </c>
      <c r="W2079" t="s">
        <v>167</v>
      </c>
      <c r="X2079">
        <v>3</v>
      </c>
      <c r="Y2079">
        <v>1</v>
      </c>
      <c r="Z2079">
        <v>3</v>
      </c>
      <c r="AA2079"/>
      <c r="AB2079"/>
      <c r="AC2079" t="s">
        <v>23</v>
      </c>
      <c r="AD2079" t="s">
        <v>134</v>
      </c>
      <c r="AE2079">
        <v>1</v>
      </c>
      <c r="AN2079">
        <v>13169</v>
      </c>
      <c r="AO2079">
        <v>0</v>
      </c>
      <c r="AP2079" t="s">
        <v>168</v>
      </c>
      <c r="AQ2079">
        <v>1</v>
      </c>
      <c r="AR2079">
        <v>1</v>
      </c>
      <c r="AS2079">
        <v>1</v>
      </c>
      <c r="AT2079" t="s">
        <v>169</v>
      </c>
      <c r="AW2079" t="s">
        <v>42</v>
      </c>
      <c r="BJ2079">
        <v>2</v>
      </c>
      <c r="BN2079">
        <v>3</v>
      </c>
      <c r="CC2079" t="s">
        <v>175</v>
      </c>
      <c r="CD2079">
        <v>1</v>
      </c>
      <c r="CE2079">
        <v>1</v>
      </c>
      <c r="CF2079">
        <v>1</v>
      </c>
      <c r="CG2079" t="s">
        <v>81</v>
      </c>
      <c r="CL2079">
        <v>0</v>
      </c>
      <c r="CM2079">
        <v>1</v>
      </c>
      <c r="CR2079">
        <v>1</v>
      </c>
      <c r="DN2079" t="s">
        <v>141</v>
      </c>
      <c r="DO2079">
        <v>1</v>
      </c>
      <c r="DP2079">
        <v>1</v>
      </c>
      <c r="DQ2079">
        <v>1</v>
      </c>
      <c r="DU2079" t="s">
        <v>118</v>
      </c>
    </row>
    <row r="2080" spans="1:129" x14ac:dyDescent="0.2">
      <c r="A2080" t="s">
        <v>129</v>
      </c>
      <c r="B2080">
        <v>15018</v>
      </c>
      <c r="C2080">
        <v>1</v>
      </c>
      <c r="D2080" t="s">
        <v>307</v>
      </c>
      <c r="E2080" t="s">
        <v>308</v>
      </c>
      <c r="F2080">
        <v>60.015000000000001</v>
      </c>
      <c r="G2080" t="s">
        <v>130</v>
      </c>
      <c r="H2080">
        <v>1</v>
      </c>
      <c r="I2080">
        <v>-1486818077</v>
      </c>
      <c r="J2080" t="s">
        <v>131</v>
      </c>
      <c r="K2080" t="s">
        <v>132</v>
      </c>
      <c r="L2080" s="5">
        <v>43794</v>
      </c>
      <c r="M2080" s="1">
        <v>43794.804884259262</v>
      </c>
      <c r="N2080" s="2">
        <v>0.4715509259259259</v>
      </c>
      <c r="O2080" t="s">
        <v>133</v>
      </c>
      <c r="P2080">
        <v>3</v>
      </c>
      <c r="Q2080" t="s">
        <v>134</v>
      </c>
      <c r="R2080" t="s">
        <v>134</v>
      </c>
      <c r="S2080" t="s">
        <v>134</v>
      </c>
      <c r="U2080" t="s">
        <v>134</v>
      </c>
      <c r="V2080" t="s">
        <v>134</v>
      </c>
      <c r="W2080" t="s">
        <v>167</v>
      </c>
      <c r="X2080">
        <v>3</v>
      </c>
      <c r="Y2080">
        <v>1</v>
      </c>
      <c r="Z2080">
        <v>3</v>
      </c>
      <c r="AA2080"/>
      <c r="AB2080"/>
      <c r="AC2080" t="s">
        <v>23</v>
      </c>
      <c r="AD2080" t="s">
        <v>134</v>
      </c>
      <c r="AE2080">
        <v>1</v>
      </c>
      <c r="AN2080">
        <v>13169</v>
      </c>
      <c r="AO2080">
        <v>0</v>
      </c>
      <c r="AP2080" t="s">
        <v>168</v>
      </c>
      <c r="AQ2080">
        <v>1</v>
      </c>
      <c r="AR2080">
        <v>1</v>
      </c>
      <c r="AS2080">
        <v>1</v>
      </c>
      <c r="AT2080" t="s">
        <v>169</v>
      </c>
      <c r="AW2080" t="s">
        <v>42</v>
      </c>
      <c r="BJ2080">
        <v>2</v>
      </c>
      <c r="BN2080">
        <v>3</v>
      </c>
      <c r="CC2080" t="s">
        <v>175</v>
      </c>
      <c r="CD2080">
        <v>1</v>
      </c>
      <c r="CE2080">
        <v>1</v>
      </c>
      <c r="CF2080">
        <v>1</v>
      </c>
      <c r="CG2080" t="s">
        <v>81</v>
      </c>
      <c r="CL2080">
        <v>0</v>
      </c>
      <c r="CM2080">
        <v>1</v>
      </c>
      <c r="CR2080">
        <v>2</v>
      </c>
      <c r="CS2080" t="s">
        <v>189</v>
      </c>
      <c r="CZ2080">
        <v>1288</v>
      </c>
      <c r="DE2080">
        <v>1</v>
      </c>
      <c r="DF2080">
        <v>2</v>
      </c>
      <c r="DG2080">
        <v>1</v>
      </c>
      <c r="DN2080" t="s">
        <v>176</v>
      </c>
      <c r="DU2080" t="s">
        <v>108</v>
      </c>
      <c r="DY2080" t="s">
        <v>189</v>
      </c>
    </row>
    <row r="2081" spans="1:129" x14ac:dyDescent="0.2">
      <c r="A2081" t="s">
        <v>129</v>
      </c>
      <c r="B2081">
        <v>15018</v>
      </c>
      <c r="C2081">
        <v>1</v>
      </c>
      <c r="D2081" t="s">
        <v>307</v>
      </c>
      <c r="E2081" t="s">
        <v>308</v>
      </c>
      <c r="F2081">
        <v>60.015000000000001</v>
      </c>
      <c r="G2081" t="s">
        <v>130</v>
      </c>
      <c r="H2081">
        <v>1</v>
      </c>
      <c r="I2081">
        <v>-1486818077</v>
      </c>
      <c r="J2081" t="s">
        <v>131</v>
      </c>
      <c r="K2081" t="s">
        <v>132</v>
      </c>
      <c r="L2081" s="5">
        <v>43794</v>
      </c>
      <c r="M2081" s="1">
        <v>43794.804884259262</v>
      </c>
      <c r="N2081" s="2">
        <v>0.4715509259259259</v>
      </c>
      <c r="O2081" t="s">
        <v>133</v>
      </c>
      <c r="P2081">
        <v>3</v>
      </c>
      <c r="Q2081" t="s">
        <v>134</v>
      </c>
      <c r="R2081" t="s">
        <v>134</v>
      </c>
      <c r="S2081" t="s">
        <v>134</v>
      </c>
      <c r="U2081" t="s">
        <v>134</v>
      </c>
      <c r="V2081" t="s">
        <v>134</v>
      </c>
      <c r="W2081" t="s">
        <v>167</v>
      </c>
      <c r="X2081">
        <v>3</v>
      </c>
      <c r="Y2081">
        <v>1</v>
      </c>
      <c r="Z2081">
        <v>3</v>
      </c>
      <c r="AA2081"/>
      <c r="AB2081"/>
      <c r="AC2081" t="s">
        <v>23</v>
      </c>
      <c r="AD2081" t="s">
        <v>134</v>
      </c>
      <c r="AE2081">
        <v>1</v>
      </c>
      <c r="AN2081">
        <v>13169</v>
      </c>
      <c r="AO2081">
        <v>0</v>
      </c>
      <c r="AP2081" t="s">
        <v>168</v>
      </c>
      <c r="AQ2081">
        <v>1</v>
      </c>
      <c r="AR2081">
        <v>1</v>
      </c>
      <c r="AS2081">
        <v>1</v>
      </c>
      <c r="AT2081" t="s">
        <v>169</v>
      </c>
      <c r="AW2081" t="s">
        <v>42</v>
      </c>
      <c r="BJ2081">
        <v>2</v>
      </c>
      <c r="BN2081">
        <v>3</v>
      </c>
      <c r="CC2081" t="s">
        <v>175</v>
      </c>
      <c r="CD2081">
        <v>1</v>
      </c>
      <c r="CE2081">
        <v>1</v>
      </c>
      <c r="CF2081">
        <v>1</v>
      </c>
      <c r="CG2081" t="s">
        <v>81</v>
      </c>
      <c r="CL2081">
        <v>0</v>
      </c>
      <c r="CM2081">
        <v>1</v>
      </c>
      <c r="CR2081">
        <v>3</v>
      </c>
      <c r="CT2081" t="s">
        <v>149</v>
      </c>
      <c r="CZ2081">
        <v>828</v>
      </c>
      <c r="DE2081">
        <v>1</v>
      </c>
      <c r="DF2081">
        <v>2</v>
      </c>
      <c r="DG2081">
        <v>2</v>
      </c>
      <c r="DN2081" t="s">
        <v>176</v>
      </c>
      <c r="DU2081" t="s">
        <v>108</v>
      </c>
      <c r="DY2081" t="s">
        <v>149</v>
      </c>
    </row>
    <row r="2082" spans="1:129" x14ac:dyDescent="0.2">
      <c r="A2082" t="s">
        <v>129</v>
      </c>
      <c r="B2082">
        <v>15018</v>
      </c>
      <c r="C2082">
        <v>1</v>
      </c>
      <c r="D2082" t="s">
        <v>307</v>
      </c>
      <c r="E2082" t="s">
        <v>308</v>
      </c>
      <c r="F2082">
        <v>60.015000000000001</v>
      </c>
      <c r="G2082" t="s">
        <v>130</v>
      </c>
      <c r="H2082">
        <v>1</v>
      </c>
      <c r="I2082">
        <v>-1486818077</v>
      </c>
      <c r="J2082" t="s">
        <v>131</v>
      </c>
      <c r="K2082" t="s">
        <v>132</v>
      </c>
      <c r="L2082" s="5">
        <v>43794</v>
      </c>
      <c r="M2082" s="1">
        <v>43794.804884259262</v>
      </c>
      <c r="N2082" s="2">
        <v>0.4715509259259259</v>
      </c>
      <c r="O2082" t="s">
        <v>133</v>
      </c>
      <c r="P2082">
        <v>3</v>
      </c>
      <c r="Q2082" t="s">
        <v>134</v>
      </c>
      <c r="R2082" t="s">
        <v>134</v>
      </c>
      <c r="S2082" t="s">
        <v>134</v>
      </c>
      <c r="U2082" t="s">
        <v>134</v>
      </c>
      <c r="V2082" t="s">
        <v>134</v>
      </c>
      <c r="W2082" t="s">
        <v>167</v>
      </c>
      <c r="X2082">
        <v>3</v>
      </c>
      <c r="Y2082">
        <v>1</v>
      </c>
      <c r="Z2082">
        <v>3</v>
      </c>
      <c r="AA2082"/>
      <c r="AB2082"/>
      <c r="AC2082" t="s">
        <v>23</v>
      </c>
      <c r="AD2082" t="s">
        <v>134</v>
      </c>
      <c r="AE2082">
        <v>1</v>
      </c>
      <c r="AN2082">
        <v>13169</v>
      </c>
      <c r="AO2082">
        <v>0</v>
      </c>
      <c r="AP2082" t="s">
        <v>168</v>
      </c>
      <c r="AQ2082">
        <v>1</v>
      </c>
      <c r="AR2082">
        <v>1</v>
      </c>
      <c r="AS2082">
        <v>1</v>
      </c>
      <c r="AT2082" t="s">
        <v>169</v>
      </c>
      <c r="AW2082" t="s">
        <v>42</v>
      </c>
      <c r="BJ2082">
        <v>2</v>
      </c>
      <c r="BN2082">
        <v>3</v>
      </c>
      <c r="CC2082" t="s">
        <v>175</v>
      </c>
      <c r="CD2082">
        <v>1</v>
      </c>
      <c r="CE2082">
        <v>1</v>
      </c>
      <c r="CF2082">
        <v>1</v>
      </c>
      <c r="CG2082" t="s">
        <v>81</v>
      </c>
      <c r="CL2082">
        <v>0</v>
      </c>
      <c r="CM2082">
        <v>1</v>
      </c>
      <c r="CR2082">
        <v>4</v>
      </c>
      <c r="CZ2082">
        <v>890</v>
      </c>
      <c r="DE2082">
        <v>1</v>
      </c>
      <c r="DF2082">
        <v>2</v>
      </c>
      <c r="DG2082">
        <v>3</v>
      </c>
      <c r="DN2082" t="s">
        <v>176</v>
      </c>
      <c r="DU2082" t="s">
        <v>108</v>
      </c>
      <c r="DY2082" t="s">
        <v>177</v>
      </c>
    </row>
    <row r="2083" spans="1:129" x14ac:dyDescent="0.2">
      <c r="A2083" t="s">
        <v>129</v>
      </c>
      <c r="B2083">
        <v>15018</v>
      </c>
      <c r="C2083">
        <v>1</v>
      </c>
      <c r="D2083" t="s">
        <v>307</v>
      </c>
      <c r="E2083" t="s">
        <v>308</v>
      </c>
      <c r="F2083">
        <v>60.015000000000001</v>
      </c>
      <c r="G2083" t="s">
        <v>130</v>
      </c>
      <c r="H2083">
        <v>1</v>
      </c>
      <c r="I2083">
        <v>-1486818077</v>
      </c>
      <c r="J2083" t="s">
        <v>131</v>
      </c>
      <c r="K2083" t="s">
        <v>132</v>
      </c>
      <c r="L2083" s="5">
        <v>43794</v>
      </c>
      <c r="M2083" s="1">
        <v>43794.804884259262</v>
      </c>
      <c r="N2083" s="2">
        <v>0.4715509259259259</v>
      </c>
      <c r="O2083" t="s">
        <v>133</v>
      </c>
      <c r="P2083">
        <v>3</v>
      </c>
      <c r="Q2083" t="s">
        <v>134</v>
      </c>
      <c r="R2083" t="s">
        <v>134</v>
      </c>
      <c r="S2083" t="s">
        <v>134</v>
      </c>
      <c r="U2083" t="s">
        <v>134</v>
      </c>
      <c r="V2083" t="s">
        <v>134</v>
      </c>
      <c r="W2083" t="s">
        <v>167</v>
      </c>
      <c r="X2083">
        <v>3</v>
      </c>
      <c r="Y2083">
        <v>1</v>
      </c>
      <c r="Z2083">
        <v>3</v>
      </c>
      <c r="AA2083"/>
      <c r="AB2083"/>
      <c r="AC2083" t="s">
        <v>23</v>
      </c>
      <c r="AD2083" t="s">
        <v>134</v>
      </c>
      <c r="AE2083">
        <v>2</v>
      </c>
      <c r="AN2083">
        <v>13169</v>
      </c>
      <c r="AO2083">
        <v>1</v>
      </c>
      <c r="AP2083" t="s">
        <v>168</v>
      </c>
      <c r="AQ2083">
        <v>2</v>
      </c>
      <c r="AR2083">
        <v>1</v>
      </c>
      <c r="AS2083">
        <v>2</v>
      </c>
      <c r="AT2083" t="s">
        <v>169</v>
      </c>
      <c r="AW2083" t="s">
        <v>42</v>
      </c>
      <c r="BJ2083">
        <v>2</v>
      </c>
      <c r="BN2083">
        <v>1</v>
      </c>
      <c r="BO2083" t="b">
        <v>0</v>
      </c>
      <c r="BP2083">
        <v>8</v>
      </c>
      <c r="BQ2083" t="b">
        <v>0</v>
      </c>
      <c r="BT2083" t="s">
        <v>198</v>
      </c>
      <c r="BU2083">
        <v>2</v>
      </c>
      <c r="CC2083" t="s">
        <v>171</v>
      </c>
      <c r="CG2083" t="s">
        <v>92</v>
      </c>
      <c r="CH2083" t="s">
        <v>280</v>
      </c>
      <c r="CI2083" t="b">
        <v>0</v>
      </c>
      <c r="CJ2083">
        <v>41</v>
      </c>
      <c r="CK2083">
        <v>2</v>
      </c>
      <c r="CN2083">
        <v>10</v>
      </c>
      <c r="CO2083">
        <v>1</v>
      </c>
      <c r="CP2083">
        <v>4</v>
      </c>
      <c r="CQ2083">
        <v>3</v>
      </c>
      <c r="CR2083">
        <v>1</v>
      </c>
      <c r="DA2083">
        <v>0</v>
      </c>
      <c r="DD2083">
        <v>0</v>
      </c>
      <c r="DK2083">
        <v>1</v>
      </c>
      <c r="DL2083">
        <v>3</v>
      </c>
      <c r="DM2083">
        <v>3</v>
      </c>
      <c r="DN2083" t="s">
        <v>173</v>
      </c>
      <c r="DU2083" t="s">
        <v>114</v>
      </c>
      <c r="DV2083">
        <v>1</v>
      </c>
      <c r="DW2083">
        <v>1153</v>
      </c>
      <c r="DX2083">
        <v>7641</v>
      </c>
    </row>
    <row r="2084" spans="1:129" x14ac:dyDescent="0.2">
      <c r="A2084" t="s">
        <v>129</v>
      </c>
      <c r="B2084">
        <v>15018</v>
      </c>
      <c r="C2084">
        <v>1</v>
      </c>
      <c r="D2084" t="s">
        <v>307</v>
      </c>
      <c r="E2084" t="s">
        <v>308</v>
      </c>
      <c r="F2084">
        <v>60.015000000000001</v>
      </c>
      <c r="G2084" t="s">
        <v>130</v>
      </c>
      <c r="H2084">
        <v>1</v>
      </c>
      <c r="I2084">
        <v>-1486818077</v>
      </c>
      <c r="J2084" t="s">
        <v>131</v>
      </c>
      <c r="K2084" t="s">
        <v>132</v>
      </c>
      <c r="L2084" s="5">
        <v>43794</v>
      </c>
      <c r="M2084" s="1">
        <v>43794.804884259262</v>
      </c>
      <c r="N2084" s="2">
        <v>0.4715509259259259</v>
      </c>
      <c r="O2084" t="s">
        <v>133</v>
      </c>
      <c r="P2084">
        <v>3</v>
      </c>
      <c r="Q2084" t="s">
        <v>134</v>
      </c>
      <c r="R2084" t="s">
        <v>134</v>
      </c>
      <c r="S2084" t="s">
        <v>134</v>
      </c>
      <c r="U2084" t="s">
        <v>134</v>
      </c>
      <c r="V2084" t="s">
        <v>134</v>
      </c>
      <c r="W2084" t="s">
        <v>167</v>
      </c>
      <c r="X2084">
        <v>3</v>
      </c>
      <c r="Y2084">
        <v>1</v>
      </c>
      <c r="Z2084">
        <v>3</v>
      </c>
      <c r="AA2084"/>
      <c r="AB2084"/>
      <c r="AC2084" t="s">
        <v>23</v>
      </c>
      <c r="AD2084" t="s">
        <v>134</v>
      </c>
      <c r="AE2084">
        <v>2</v>
      </c>
      <c r="AN2084">
        <v>13169</v>
      </c>
      <c r="AO2084">
        <v>1</v>
      </c>
      <c r="AP2084" t="s">
        <v>168</v>
      </c>
      <c r="AQ2084">
        <v>2</v>
      </c>
      <c r="AR2084">
        <v>1</v>
      </c>
      <c r="AS2084">
        <v>2</v>
      </c>
      <c r="AT2084" t="s">
        <v>169</v>
      </c>
      <c r="AW2084" t="s">
        <v>42</v>
      </c>
      <c r="BJ2084">
        <v>2</v>
      </c>
      <c r="BN2084">
        <v>2</v>
      </c>
      <c r="BO2084" t="b">
        <v>0</v>
      </c>
      <c r="BP2084">
        <v>9</v>
      </c>
      <c r="BQ2084" t="b">
        <v>0</v>
      </c>
      <c r="BT2084" t="s">
        <v>178</v>
      </c>
      <c r="BU2084">
        <v>2</v>
      </c>
      <c r="CC2084" t="s">
        <v>171</v>
      </c>
      <c r="CG2084" t="s">
        <v>92</v>
      </c>
      <c r="CH2084" t="s">
        <v>212</v>
      </c>
      <c r="CI2084" t="b">
        <v>0</v>
      </c>
      <c r="CJ2084">
        <v>43</v>
      </c>
      <c r="CK2084">
        <v>2</v>
      </c>
      <c r="CN2084">
        <v>12</v>
      </c>
      <c r="CO2084">
        <v>1</v>
      </c>
      <c r="CP2084">
        <v>4</v>
      </c>
      <c r="CQ2084">
        <v>4</v>
      </c>
      <c r="CR2084">
        <v>1</v>
      </c>
      <c r="DA2084">
        <v>0</v>
      </c>
      <c r="DD2084">
        <v>0</v>
      </c>
      <c r="DK2084">
        <v>1</v>
      </c>
      <c r="DL2084">
        <v>4</v>
      </c>
      <c r="DM2084">
        <v>4</v>
      </c>
      <c r="DN2084" t="s">
        <v>173</v>
      </c>
      <c r="DU2084" t="s">
        <v>114</v>
      </c>
      <c r="DV2084">
        <v>0</v>
      </c>
      <c r="DW2084">
        <v>4128</v>
      </c>
      <c r="DX2084">
        <v>6824</v>
      </c>
    </row>
    <row r="2085" spans="1:129" x14ac:dyDescent="0.2">
      <c r="A2085" t="s">
        <v>129</v>
      </c>
      <c r="B2085">
        <v>15018</v>
      </c>
      <c r="C2085">
        <v>1</v>
      </c>
      <c r="D2085" t="s">
        <v>307</v>
      </c>
      <c r="E2085" t="s">
        <v>308</v>
      </c>
      <c r="F2085">
        <v>60.015000000000001</v>
      </c>
      <c r="G2085" t="s">
        <v>130</v>
      </c>
      <c r="H2085">
        <v>1</v>
      </c>
      <c r="I2085">
        <v>-1486818077</v>
      </c>
      <c r="J2085" t="s">
        <v>131</v>
      </c>
      <c r="K2085" t="s">
        <v>132</v>
      </c>
      <c r="L2085" s="5">
        <v>43794</v>
      </c>
      <c r="M2085" s="1">
        <v>43794.804884259262</v>
      </c>
      <c r="N2085" s="2">
        <v>0.4715509259259259</v>
      </c>
      <c r="O2085" t="s">
        <v>133</v>
      </c>
      <c r="P2085">
        <v>3</v>
      </c>
      <c r="Q2085" t="s">
        <v>134</v>
      </c>
      <c r="R2085" t="s">
        <v>134</v>
      </c>
      <c r="S2085" t="s">
        <v>134</v>
      </c>
      <c r="U2085" t="s">
        <v>134</v>
      </c>
      <c r="V2085" t="s">
        <v>134</v>
      </c>
      <c r="W2085" t="s">
        <v>167</v>
      </c>
      <c r="X2085">
        <v>3</v>
      </c>
      <c r="Y2085">
        <v>1</v>
      </c>
      <c r="Z2085">
        <v>3</v>
      </c>
      <c r="AA2085"/>
      <c r="AB2085"/>
      <c r="AC2085" t="s">
        <v>23</v>
      </c>
      <c r="AD2085" t="s">
        <v>134</v>
      </c>
      <c r="AE2085">
        <v>2</v>
      </c>
      <c r="AN2085">
        <v>13169</v>
      </c>
      <c r="AO2085">
        <v>1</v>
      </c>
      <c r="AP2085" t="s">
        <v>168</v>
      </c>
      <c r="AQ2085">
        <v>2</v>
      </c>
      <c r="AR2085">
        <v>1</v>
      </c>
      <c r="AS2085">
        <v>2</v>
      </c>
      <c r="AT2085" t="s">
        <v>169</v>
      </c>
      <c r="AW2085" t="s">
        <v>42</v>
      </c>
      <c r="BJ2085">
        <v>2</v>
      </c>
      <c r="BN2085">
        <v>3</v>
      </c>
      <c r="CC2085" t="s">
        <v>175</v>
      </c>
      <c r="CD2085">
        <v>1</v>
      </c>
      <c r="CE2085">
        <v>2</v>
      </c>
      <c r="CF2085">
        <v>2</v>
      </c>
      <c r="CG2085" t="s">
        <v>81</v>
      </c>
      <c r="CL2085">
        <v>0</v>
      </c>
      <c r="CM2085">
        <v>1</v>
      </c>
      <c r="CR2085">
        <v>1</v>
      </c>
      <c r="DN2085" t="s">
        <v>141</v>
      </c>
      <c r="DO2085">
        <v>1</v>
      </c>
      <c r="DP2085">
        <v>2</v>
      </c>
      <c r="DQ2085">
        <v>2</v>
      </c>
      <c r="DU2085" t="s">
        <v>118</v>
      </c>
    </row>
    <row r="2086" spans="1:129" x14ac:dyDescent="0.2">
      <c r="A2086" t="s">
        <v>129</v>
      </c>
      <c r="B2086">
        <v>15018</v>
      </c>
      <c r="C2086">
        <v>1</v>
      </c>
      <c r="D2086" t="s">
        <v>307</v>
      </c>
      <c r="E2086" t="s">
        <v>308</v>
      </c>
      <c r="F2086">
        <v>60.015000000000001</v>
      </c>
      <c r="G2086" t="s">
        <v>130</v>
      </c>
      <c r="H2086">
        <v>1</v>
      </c>
      <c r="I2086">
        <v>-1486818077</v>
      </c>
      <c r="J2086" t="s">
        <v>131</v>
      </c>
      <c r="K2086" t="s">
        <v>132</v>
      </c>
      <c r="L2086" s="5">
        <v>43794</v>
      </c>
      <c r="M2086" s="1">
        <v>43794.804884259262</v>
      </c>
      <c r="N2086" s="2">
        <v>0.4715509259259259</v>
      </c>
      <c r="O2086" t="s">
        <v>133</v>
      </c>
      <c r="P2086">
        <v>3</v>
      </c>
      <c r="Q2086" t="s">
        <v>134</v>
      </c>
      <c r="R2086" t="s">
        <v>134</v>
      </c>
      <c r="S2086" t="s">
        <v>134</v>
      </c>
      <c r="U2086" t="s">
        <v>134</v>
      </c>
      <c r="V2086" t="s">
        <v>134</v>
      </c>
      <c r="W2086" t="s">
        <v>167</v>
      </c>
      <c r="X2086">
        <v>3</v>
      </c>
      <c r="Y2086">
        <v>1</v>
      </c>
      <c r="Z2086">
        <v>3</v>
      </c>
      <c r="AA2086"/>
      <c r="AB2086"/>
      <c r="AC2086" t="s">
        <v>23</v>
      </c>
      <c r="AD2086" t="s">
        <v>134</v>
      </c>
      <c r="AE2086">
        <v>2</v>
      </c>
      <c r="AN2086">
        <v>13169</v>
      </c>
      <c r="AO2086">
        <v>1</v>
      </c>
      <c r="AP2086" t="s">
        <v>168</v>
      </c>
      <c r="AQ2086">
        <v>2</v>
      </c>
      <c r="AR2086">
        <v>1</v>
      </c>
      <c r="AS2086">
        <v>2</v>
      </c>
      <c r="AT2086" t="s">
        <v>169</v>
      </c>
      <c r="AW2086" t="s">
        <v>42</v>
      </c>
      <c r="BJ2086">
        <v>2</v>
      </c>
      <c r="BN2086">
        <v>3</v>
      </c>
      <c r="CC2086" t="s">
        <v>175</v>
      </c>
      <c r="CD2086">
        <v>1</v>
      </c>
      <c r="CE2086">
        <v>2</v>
      </c>
      <c r="CF2086">
        <v>2</v>
      </c>
      <c r="CG2086" t="s">
        <v>81</v>
      </c>
      <c r="CL2086">
        <v>0</v>
      </c>
      <c r="CM2086">
        <v>1</v>
      </c>
      <c r="CR2086">
        <v>2</v>
      </c>
      <c r="CS2086" t="s">
        <v>146</v>
      </c>
      <c r="CZ2086">
        <v>2829</v>
      </c>
      <c r="DE2086">
        <v>1</v>
      </c>
      <c r="DF2086">
        <v>3</v>
      </c>
      <c r="DG2086">
        <v>1</v>
      </c>
      <c r="DN2086" t="s">
        <v>176</v>
      </c>
      <c r="DU2086" t="s">
        <v>108</v>
      </c>
      <c r="DY2086" t="s">
        <v>147</v>
      </c>
    </row>
    <row r="2087" spans="1:129" x14ac:dyDescent="0.2">
      <c r="A2087" t="s">
        <v>129</v>
      </c>
      <c r="B2087">
        <v>15018</v>
      </c>
      <c r="C2087">
        <v>1</v>
      </c>
      <c r="D2087" t="s">
        <v>307</v>
      </c>
      <c r="E2087" t="s">
        <v>308</v>
      </c>
      <c r="F2087">
        <v>60.015000000000001</v>
      </c>
      <c r="G2087" t="s">
        <v>130</v>
      </c>
      <c r="H2087">
        <v>1</v>
      </c>
      <c r="I2087">
        <v>-1486818077</v>
      </c>
      <c r="J2087" t="s">
        <v>131</v>
      </c>
      <c r="K2087" t="s">
        <v>132</v>
      </c>
      <c r="L2087" s="5">
        <v>43794</v>
      </c>
      <c r="M2087" s="1">
        <v>43794.804884259262</v>
      </c>
      <c r="N2087" s="2">
        <v>0.4715509259259259</v>
      </c>
      <c r="O2087" t="s">
        <v>133</v>
      </c>
      <c r="P2087">
        <v>3</v>
      </c>
      <c r="Q2087" t="s">
        <v>134</v>
      </c>
      <c r="R2087" t="s">
        <v>134</v>
      </c>
      <c r="S2087" t="s">
        <v>134</v>
      </c>
      <c r="U2087" t="s">
        <v>134</v>
      </c>
      <c r="V2087" t="s">
        <v>134</v>
      </c>
      <c r="W2087" t="s">
        <v>167</v>
      </c>
      <c r="X2087">
        <v>3</v>
      </c>
      <c r="Y2087">
        <v>1</v>
      </c>
      <c r="Z2087">
        <v>3</v>
      </c>
      <c r="AA2087"/>
      <c r="AB2087"/>
      <c r="AC2087" t="s">
        <v>23</v>
      </c>
      <c r="AD2087" t="s">
        <v>134</v>
      </c>
      <c r="AE2087">
        <v>2</v>
      </c>
      <c r="AN2087">
        <v>13169</v>
      </c>
      <c r="AO2087">
        <v>1</v>
      </c>
      <c r="AP2087" t="s">
        <v>168</v>
      </c>
      <c r="AQ2087">
        <v>2</v>
      </c>
      <c r="AR2087">
        <v>1</v>
      </c>
      <c r="AS2087">
        <v>2</v>
      </c>
      <c r="AT2087" t="s">
        <v>169</v>
      </c>
      <c r="AW2087" t="s">
        <v>42</v>
      </c>
      <c r="BJ2087">
        <v>2</v>
      </c>
      <c r="BN2087">
        <v>3</v>
      </c>
      <c r="CC2087" t="s">
        <v>175</v>
      </c>
      <c r="CD2087">
        <v>1</v>
      </c>
      <c r="CE2087">
        <v>2</v>
      </c>
      <c r="CF2087">
        <v>2</v>
      </c>
      <c r="CG2087" t="s">
        <v>81</v>
      </c>
      <c r="CL2087">
        <v>0</v>
      </c>
      <c r="CM2087">
        <v>1</v>
      </c>
      <c r="CR2087">
        <v>3</v>
      </c>
      <c r="CT2087" t="s">
        <v>178</v>
      </c>
      <c r="CZ2087">
        <v>1691</v>
      </c>
      <c r="DE2087">
        <v>1</v>
      </c>
      <c r="DF2087">
        <v>3</v>
      </c>
      <c r="DG2087">
        <v>2</v>
      </c>
      <c r="DN2087" t="s">
        <v>176</v>
      </c>
      <c r="DU2087" t="s">
        <v>108</v>
      </c>
      <c r="DY2087" t="s">
        <v>178</v>
      </c>
    </row>
    <row r="2088" spans="1:129" x14ac:dyDescent="0.2">
      <c r="A2088" t="s">
        <v>129</v>
      </c>
      <c r="B2088">
        <v>15018</v>
      </c>
      <c r="C2088">
        <v>1</v>
      </c>
      <c r="D2088" t="s">
        <v>307</v>
      </c>
      <c r="E2088" t="s">
        <v>308</v>
      </c>
      <c r="F2088">
        <v>60.015000000000001</v>
      </c>
      <c r="G2088" t="s">
        <v>130</v>
      </c>
      <c r="H2088">
        <v>1</v>
      </c>
      <c r="I2088">
        <v>-1486818077</v>
      </c>
      <c r="J2088" t="s">
        <v>131</v>
      </c>
      <c r="K2088" t="s">
        <v>132</v>
      </c>
      <c r="L2088" s="5">
        <v>43794</v>
      </c>
      <c r="M2088" s="1">
        <v>43794.804884259262</v>
      </c>
      <c r="N2088" s="2">
        <v>0.4715509259259259</v>
      </c>
      <c r="O2088" t="s">
        <v>133</v>
      </c>
      <c r="P2088">
        <v>3</v>
      </c>
      <c r="Q2088" t="s">
        <v>134</v>
      </c>
      <c r="R2088" t="s">
        <v>134</v>
      </c>
      <c r="S2088" t="s">
        <v>134</v>
      </c>
      <c r="U2088" t="s">
        <v>134</v>
      </c>
      <c r="V2088" t="s">
        <v>134</v>
      </c>
      <c r="W2088" t="s">
        <v>167</v>
      </c>
      <c r="X2088">
        <v>3</v>
      </c>
      <c r="Y2088">
        <v>1</v>
      </c>
      <c r="Z2088">
        <v>3</v>
      </c>
      <c r="AA2088"/>
      <c r="AB2088"/>
      <c r="AC2088" t="s">
        <v>23</v>
      </c>
      <c r="AD2088" t="s">
        <v>134</v>
      </c>
      <c r="AE2088">
        <v>2</v>
      </c>
      <c r="AN2088">
        <v>13169</v>
      </c>
      <c r="AO2088">
        <v>1</v>
      </c>
      <c r="AP2088" t="s">
        <v>168</v>
      </c>
      <c r="AQ2088">
        <v>2</v>
      </c>
      <c r="AR2088">
        <v>1</v>
      </c>
      <c r="AS2088">
        <v>2</v>
      </c>
      <c r="AT2088" t="s">
        <v>169</v>
      </c>
      <c r="AW2088" t="s">
        <v>42</v>
      </c>
      <c r="BJ2088">
        <v>2</v>
      </c>
      <c r="BN2088">
        <v>3</v>
      </c>
      <c r="CC2088" t="s">
        <v>175</v>
      </c>
      <c r="CD2088">
        <v>1</v>
      </c>
      <c r="CE2088">
        <v>2</v>
      </c>
      <c r="CF2088">
        <v>2</v>
      </c>
      <c r="CG2088" t="s">
        <v>81</v>
      </c>
      <c r="CL2088">
        <v>0</v>
      </c>
      <c r="CM2088">
        <v>1</v>
      </c>
      <c r="CR2088">
        <v>4</v>
      </c>
      <c r="CZ2088">
        <v>1319</v>
      </c>
      <c r="DE2088">
        <v>1</v>
      </c>
      <c r="DF2088">
        <v>3</v>
      </c>
      <c r="DG2088">
        <v>3</v>
      </c>
      <c r="DN2088" t="s">
        <v>176</v>
      </c>
      <c r="DU2088" t="s">
        <v>108</v>
      </c>
      <c r="DY2088" t="s">
        <v>177</v>
      </c>
    </row>
    <row r="2089" spans="1:129" x14ac:dyDescent="0.2">
      <c r="A2089" t="s">
        <v>129</v>
      </c>
      <c r="B2089">
        <v>15018</v>
      </c>
      <c r="C2089">
        <v>1</v>
      </c>
      <c r="D2089" t="s">
        <v>307</v>
      </c>
      <c r="E2089" t="s">
        <v>308</v>
      </c>
      <c r="F2089">
        <v>60.015000000000001</v>
      </c>
      <c r="G2089" t="s">
        <v>130</v>
      </c>
      <c r="H2089">
        <v>1</v>
      </c>
      <c r="I2089">
        <v>-1486818077</v>
      </c>
      <c r="J2089" t="s">
        <v>131</v>
      </c>
      <c r="K2089" t="s">
        <v>132</v>
      </c>
      <c r="L2089" s="5">
        <v>43794</v>
      </c>
      <c r="M2089" s="1">
        <v>43794.804884259262</v>
      </c>
      <c r="N2089" s="2">
        <v>0.4715509259259259</v>
      </c>
      <c r="O2089" t="s">
        <v>133</v>
      </c>
      <c r="P2089">
        <v>4</v>
      </c>
      <c r="Q2089">
        <v>7</v>
      </c>
      <c r="R2089" t="s">
        <v>134</v>
      </c>
      <c r="S2089">
        <v>7</v>
      </c>
      <c r="U2089" t="s">
        <v>134</v>
      </c>
      <c r="V2089" t="s">
        <v>134</v>
      </c>
      <c r="W2089" t="s">
        <v>181</v>
      </c>
      <c r="X2089">
        <v>4</v>
      </c>
      <c r="Y2089">
        <v>1</v>
      </c>
      <c r="Z2089">
        <v>4</v>
      </c>
      <c r="AA2089">
        <v>25</v>
      </c>
      <c r="AB2089">
        <v>27</v>
      </c>
      <c r="AC2089" t="s">
        <v>23</v>
      </c>
      <c r="AD2089">
        <v>0</v>
      </c>
      <c r="AE2089">
        <v>1</v>
      </c>
      <c r="AF2089">
        <v>1</v>
      </c>
      <c r="AG2089">
        <v>1</v>
      </c>
      <c r="AH2089">
        <v>1</v>
      </c>
      <c r="AN2089">
        <v>13169</v>
      </c>
      <c r="AO2089">
        <v>2</v>
      </c>
      <c r="AP2089" t="s">
        <v>182</v>
      </c>
      <c r="AT2089" t="s">
        <v>169</v>
      </c>
      <c r="AW2089" t="s">
        <v>31</v>
      </c>
      <c r="BI2089">
        <v>4</v>
      </c>
      <c r="BJ2089">
        <v>5</v>
      </c>
      <c r="BL2089" t="s">
        <v>134</v>
      </c>
      <c r="BM2089" t="s">
        <v>134</v>
      </c>
      <c r="BN2089">
        <v>1</v>
      </c>
      <c r="BO2089" t="b">
        <v>1</v>
      </c>
      <c r="BP2089">
        <v>4</v>
      </c>
      <c r="BQ2089" t="b">
        <v>1</v>
      </c>
      <c r="BT2089" t="s">
        <v>139</v>
      </c>
      <c r="BU2089">
        <v>1</v>
      </c>
      <c r="CC2089" t="s">
        <v>171</v>
      </c>
      <c r="CG2089" t="s">
        <v>92</v>
      </c>
      <c r="CH2089" t="s">
        <v>195</v>
      </c>
      <c r="CI2089" t="b">
        <v>1</v>
      </c>
      <c r="CJ2089">
        <v>62</v>
      </c>
      <c r="CK2089">
        <v>1</v>
      </c>
      <c r="CL2089" t="s">
        <v>134</v>
      </c>
      <c r="CM2089" t="s">
        <v>134</v>
      </c>
      <c r="CN2089">
        <v>3</v>
      </c>
      <c r="CO2089">
        <v>1</v>
      </c>
      <c r="CP2089">
        <v>6</v>
      </c>
      <c r="CQ2089">
        <v>5</v>
      </c>
      <c r="CR2089">
        <v>1</v>
      </c>
      <c r="DA2089">
        <v>0</v>
      </c>
      <c r="DD2089">
        <v>0</v>
      </c>
      <c r="DK2089">
        <v>1</v>
      </c>
      <c r="DL2089">
        <v>5</v>
      </c>
      <c r="DM2089">
        <v>5</v>
      </c>
      <c r="DN2089" t="s">
        <v>173</v>
      </c>
      <c r="DU2089" t="s">
        <v>114</v>
      </c>
      <c r="DV2089">
        <v>1</v>
      </c>
      <c r="DW2089">
        <v>1031</v>
      </c>
      <c r="DX2089">
        <v>4722</v>
      </c>
    </row>
    <row r="2090" spans="1:129" x14ac:dyDescent="0.2">
      <c r="A2090" t="s">
        <v>129</v>
      </c>
      <c r="B2090">
        <v>15018</v>
      </c>
      <c r="C2090">
        <v>1</v>
      </c>
      <c r="D2090" t="s">
        <v>307</v>
      </c>
      <c r="E2090" t="s">
        <v>308</v>
      </c>
      <c r="F2090">
        <v>60.015000000000001</v>
      </c>
      <c r="G2090" t="s">
        <v>130</v>
      </c>
      <c r="H2090">
        <v>1</v>
      </c>
      <c r="I2090">
        <v>-1486818077</v>
      </c>
      <c r="J2090" t="s">
        <v>131</v>
      </c>
      <c r="K2090" t="s">
        <v>132</v>
      </c>
      <c r="L2090" s="5">
        <v>43794</v>
      </c>
      <c r="M2090" s="1">
        <v>43794.804884259262</v>
      </c>
      <c r="N2090" s="2">
        <v>0.4715509259259259</v>
      </c>
      <c r="O2090" t="s">
        <v>133</v>
      </c>
      <c r="P2090">
        <v>4</v>
      </c>
      <c r="Q2090">
        <v>7</v>
      </c>
      <c r="R2090" t="s">
        <v>134</v>
      </c>
      <c r="S2090">
        <v>7</v>
      </c>
      <c r="U2090" t="s">
        <v>134</v>
      </c>
      <c r="V2090" t="s">
        <v>134</v>
      </c>
      <c r="W2090" t="s">
        <v>181</v>
      </c>
      <c r="X2090">
        <v>4</v>
      </c>
      <c r="Y2090">
        <v>1</v>
      </c>
      <c r="Z2090">
        <v>4</v>
      </c>
      <c r="AA2090">
        <v>25</v>
      </c>
      <c r="AB2090">
        <v>27</v>
      </c>
      <c r="AC2090" t="s">
        <v>23</v>
      </c>
      <c r="AD2090">
        <v>0</v>
      </c>
      <c r="AE2090">
        <v>1</v>
      </c>
      <c r="AF2090">
        <v>1</v>
      </c>
      <c r="AG2090">
        <v>1</v>
      </c>
      <c r="AH2090">
        <v>1</v>
      </c>
      <c r="AN2090">
        <v>13169</v>
      </c>
      <c r="AO2090">
        <v>2</v>
      </c>
      <c r="AP2090" t="s">
        <v>182</v>
      </c>
      <c r="AT2090" t="s">
        <v>169</v>
      </c>
      <c r="AW2090" t="s">
        <v>31</v>
      </c>
      <c r="BI2090">
        <v>4</v>
      </c>
      <c r="BJ2090">
        <v>5</v>
      </c>
      <c r="BL2090" t="s">
        <v>134</v>
      </c>
      <c r="BM2090" t="s">
        <v>134</v>
      </c>
      <c r="BN2090">
        <v>2</v>
      </c>
      <c r="BO2090" t="b">
        <v>0</v>
      </c>
      <c r="BP2090">
        <v>5</v>
      </c>
      <c r="BQ2090" t="b">
        <v>0</v>
      </c>
      <c r="BT2090" t="s">
        <v>137</v>
      </c>
      <c r="BU2090">
        <v>1</v>
      </c>
      <c r="CC2090" t="s">
        <v>171</v>
      </c>
      <c r="CG2090" t="s">
        <v>92</v>
      </c>
      <c r="CH2090" t="s">
        <v>205</v>
      </c>
      <c r="CI2090" t="b">
        <v>1</v>
      </c>
      <c r="CJ2090">
        <v>49</v>
      </c>
      <c r="CK2090">
        <v>1</v>
      </c>
      <c r="CL2090" t="s">
        <v>134</v>
      </c>
      <c r="CM2090" t="s">
        <v>134</v>
      </c>
      <c r="CN2090">
        <v>2</v>
      </c>
      <c r="CO2090">
        <v>1</v>
      </c>
      <c r="CP2090">
        <v>6</v>
      </c>
      <c r="CQ2090">
        <v>6</v>
      </c>
      <c r="CR2090">
        <v>1</v>
      </c>
      <c r="DA2090">
        <v>0</v>
      </c>
      <c r="DD2090">
        <v>0</v>
      </c>
      <c r="DK2090">
        <v>1</v>
      </c>
      <c r="DL2090">
        <v>6</v>
      </c>
      <c r="DM2090">
        <v>6</v>
      </c>
      <c r="DN2090" t="s">
        <v>173</v>
      </c>
      <c r="DU2090" t="s">
        <v>114</v>
      </c>
      <c r="DV2090">
        <v>0</v>
      </c>
      <c r="DW2090">
        <v>707</v>
      </c>
      <c r="DX2090">
        <v>4595</v>
      </c>
    </row>
    <row r="2091" spans="1:129" x14ac:dyDescent="0.2">
      <c r="A2091" t="s">
        <v>129</v>
      </c>
      <c r="B2091">
        <v>15018</v>
      </c>
      <c r="C2091">
        <v>1</v>
      </c>
      <c r="D2091" t="s">
        <v>307</v>
      </c>
      <c r="E2091" t="s">
        <v>308</v>
      </c>
      <c r="F2091">
        <v>60.015000000000001</v>
      </c>
      <c r="G2091" t="s">
        <v>130</v>
      </c>
      <c r="H2091">
        <v>1</v>
      </c>
      <c r="I2091">
        <v>-1486818077</v>
      </c>
      <c r="J2091" t="s">
        <v>131</v>
      </c>
      <c r="K2091" t="s">
        <v>132</v>
      </c>
      <c r="L2091" s="5">
        <v>43794</v>
      </c>
      <c r="M2091" s="1">
        <v>43794.804884259262</v>
      </c>
      <c r="N2091" s="2">
        <v>0.4715509259259259</v>
      </c>
      <c r="O2091" t="s">
        <v>133</v>
      </c>
      <c r="P2091">
        <v>4</v>
      </c>
      <c r="Q2091">
        <v>7</v>
      </c>
      <c r="R2091" t="s">
        <v>134</v>
      </c>
      <c r="S2091">
        <v>7</v>
      </c>
      <c r="U2091" t="s">
        <v>134</v>
      </c>
      <c r="V2091" t="s">
        <v>134</v>
      </c>
      <c r="W2091" t="s">
        <v>181</v>
      </c>
      <c r="X2091">
        <v>4</v>
      </c>
      <c r="Y2091">
        <v>1</v>
      </c>
      <c r="Z2091">
        <v>4</v>
      </c>
      <c r="AA2091">
        <v>25</v>
      </c>
      <c r="AB2091">
        <v>27</v>
      </c>
      <c r="AC2091" t="s">
        <v>23</v>
      </c>
      <c r="AD2091">
        <v>0</v>
      </c>
      <c r="AE2091">
        <v>1</v>
      </c>
      <c r="AF2091">
        <v>1</v>
      </c>
      <c r="AG2091">
        <v>1</v>
      </c>
      <c r="AH2091">
        <v>1</v>
      </c>
      <c r="AN2091">
        <v>13169</v>
      </c>
      <c r="AO2091">
        <v>2</v>
      </c>
      <c r="AP2091" t="s">
        <v>182</v>
      </c>
      <c r="AT2091" t="s">
        <v>169</v>
      </c>
      <c r="AW2091" t="s">
        <v>31</v>
      </c>
      <c r="BI2091">
        <v>4</v>
      </c>
      <c r="BJ2091">
        <v>5</v>
      </c>
      <c r="BL2091" t="s">
        <v>134</v>
      </c>
      <c r="BM2091" t="s">
        <v>134</v>
      </c>
      <c r="BN2091">
        <v>3</v>
      </c>
      <c r="BO2091" t="b">
        <v>0</v>
      </c>
      <c r="BP2091">
        <v>2</v>
      </c>
      <c r="BQ2091" t="b">
        <v>0</v>
      </c>
      <c r="BT2091" t="s">
        <v>198</v>
      </c>
      <c r="BU2091">
        <v>1</v>
      </c>
      <c r="CC2091" t="s">
        <v>171</v>
      </c>
      <c r="CG2091" t="s">
        <v>92</v>
      </c>
      <c r="CH2091" t="s">
        <v>278</v>
      </c>
      <c r="CI2091" t="b">
        <v>1</v>
      </c>
      <c r="CJ2091">
        <v>34</v>
      </c>
      <c r="CK2091">
        <v>1</v>
      </c>
      <c r="CL2091" t="s">
        <v>134</v>
      </c>
      <c r="CM2091" t="s">
        <v>134</v>
      </c>
      <c r="CN2091">
        <v>10</v>
      </c>
      <c r="CO2091">
        <v>1</v>
      </c>
      <c r="CP2091">
        <v>6</v>
      </c>
      <c r="CQ2091">
        <v>7</v>
      </c>
      <c r="CR2091">
        <v>1</v>
      </c>
      <c r="DA2091">
        <v>0</v>
      </c>
      <c r="DD2091">
        <v>0</v>
      </c>
      <c r="DK2091">
        <v>1</v>
      </c>
      <c r="DL2091">
        <v>7</v>
      </c>
      <c r="DM2091">
        <v>7</v>
      </c>
      <c r="DN2091" t="s">
        <v>173</v>
      </c>
      <c r="DU2091" t="s">
        <v>114</v>
      </c>
      <c r="DV2091">
        <v>1</v>
      </c>
      <c r="DW2091">
        <v>1082</v>
      </c>
      <c r="DX2091">
        <v>7292</v>
      </c>
    </row>
    <row r="2092" spans="1:129" x14ac:dyDescent="0.2">
      <c r="A2092" t="s">
        <v>129</v>
      </c>
      <c r="B2092">
        <v>15018</v>
      </c>
      <c r="C2092">
        <v>1</v>
      </c>
      <c r="D2092" t="s">
        <v>307</v>
      </c>
      <c r="E2092" t="s">
        <v>308</v>
      </c>
      <c r="F2092">
        <v>60.015000000000001</v>
      </c>
      <c r="G2092" t="s">
        <v>130</v>
      </c>
      <c r="H2092">
        <v>1</v>
      </c>
      <c r="I2092">
        <v>-1486818077</v>
      </c>
      <c r="J2092" t="s">
        <v>131</v>
      </c>
      <c r="K2092" t="s">
        <v>132</v>
      </c>
      <c r="L2092" s="5">
        <v>43794</v>
      </c>
      <c r="M2092" s="1">
        <v>43794.804884259262</v>
      </c>
      <c r="N2092" s="2">
        <v>0.4715509259259259</v>
      </c>
      <c r="O2092" t="s">
        <v>133</v>
      </c>
      <c r="P2092">
        <v>4</v>
      </c>
      <c r="Q2092">
        <v>7</v>
      </c>
      <c r="R2092" t="s">
        <v>134</v>
      </c>
      <c r="S2092">
        <v>7</v>
      </c>
      <c r="U2092" t="s">
        <v>134</v>
      </c>
      <c r="V2092" t="s">
        <v>134</v>
      </c>
      <c r="W2092" t="s">
        <v>181</v>
      </c>
      <c r="X2092">
        <v>4</v>
      </c>
      <c r="Y2092">
        <v>1</v>
      </c>
      <c r="Z2092">
        <v>4</v>
      </c>
      <c r="AA2092">
        <v>25</v>
      </c>
      <c r="AB2092">
        <v>27</v>
      </c>
      <c r="AC2092" t="s">
        <v>23</v>
      </c>
      <c r="AD2092">
        <v>0</v>
      </c>
      <c r="AE2092">
        <v>1</v>
      </c>
      <c r="AF2092">
        <v>1</v>
      </c>
      <c r="AG2092">
        <v>1</v>
      </c>
      <c r="AH2092">
        <v>1</v>
      </c>
      <c r="AN2092">
        <v>13169</v>
      </c>
      <c r="AO2092">
        <v>2</v>
      </c>
      <c r="AP2092" t="s">
        <v>182</v>
      </c>
      <c r="AT2092" t="s">
        <v>169</v>
      </c>
      <c r="AW2092" t="s">
        <v>31</v>
      </c>
      <c r="BI2092">
        <v>4</v>
      </c>
      <c r="BJ2092">
        <v>5</v>
      </c>
      <c r="BL2092" t="s">
        <v>134</v>
      </c>
      <c r="BM2092" t="s">
        <v>134</v>
      </c>
      <c r="BN2092">
        <v>4</v>
      </c>
      <c r="BO2092" t="b">
        <v>1</v>
      </c>
      <c r="BP2092">
        <v>6</v>
      </c>
      <c r="BQ2092" t="b">
        <v>1</v>
      </c>
      <c r="BT2092" t="s">
        <v>184</v>
      </c>
      <c r="BU2092">
        <v>2</v>
      </c>
      <c r="CC2092" t="s">
        <v>171</v>
      </c>
      <c r="CG2092" t="s">
        <v>92</v>
      </c>
      <c r="CH2092" t="s">
        <v>271</v>
      </c>
      <c r="CI2092" t="b">
        <v>0</v>
      </c>
      <c r="CJ2092">
        <v>30</v>
      </c>
      <c r="CK2092">
        <v>2</v>
      </c>
      <c r="CL2092" t="s">
        <v>134</v>
      </c>
      <c r="CM2092" t="s">
        <v>134</v>
      </c>
      <c r="CN2092">
        <v>5</v>
      </c>
      <c r="CO2092">
        <v>1</v>
      </c>
      <c r="CP2092">
        <v>6</v>
      </c>
      <c r="CQ2092">
        <v>8</v>
      </c>
      <c r="CR2092">
        <v>1</v>
      </c>
      <c r="DA2092">
        <v>0</v>
      </c>
      <c r="DD2092">
        <v>0</v>
      </c>
      <c r="DK2092">
        <v>1</v>
      </c>
      <c r="DL2092">
        <v>8</v>
      </c>
      <c r="DM2092">
        <v>8</v>
      </c>
      <c r="DN2092" t="s">
        <v>173</v>
      </c>
      <c r="DU2092" t="s">
        <v>114</v>
      </c>
      <c r="DV2092">
        <v>1</v>
      </c>
      <c r="DW2092">
        <v>637</v>
      </c>
      <c r="DX2092">
        <v>4354</v>
      </c>
    </row>
    <row r="2093" spans="1:129" x14ac:dyDescent="0.2">
      <c r="A2093" t="s">
        <v>129</v>
      </c>
      <c r="B2093">
        <v>15018</v>
      </c>
      <c r="C2093">
        <v>1</v>
      </c>
      <c r="D2093" t="s">
        <v>307</v>
      </c>
      <c r="E2093" t="s">
        <v>308</v>
      </c>
      <c r="F2093">
        <v>60.015000000000001</v>
      </c>
      <c r="G2093" t="s">
        <v>130</v>
      </c>
      <c r="H2093">
        <v>1</v>
      </c>
      <c r="I2093">
        <v>-1486818077</v>
      </c>
      <c r="J2093" t="s">
        <v>131</v>
      </c>
      <c r="K2093" t="s">
        <v>132</v>
      </c>
      <c r="L2093" s="5">
        <v>43794</v>
      </c>
      <c r="M2093" s="1">
        <v>43794.804884259262</v>
      </c>
      <c r="N2093" s="2">
        <v>0.4715509259259259</v>
      </c>
      <c r="O2093" t="s">
        <v>133</v>
      </c>
      <c r="P2093">
        <v>4</v>
      </c>
      <c r="Q2093">
        <v>7</v>
      </c>
      <c r="R2093" t="s">
        <v>134</v>
      </c>
      <c r="S2093">
        <v>7</v>
      </c>
      <c r="U2093" t="s">
        <v>134</v>
      </c>
      <c r="V2093" t="s">
        <v>134</v>
      </c>
      <c r="W2093" t="s">
        <v>181</v>
      </c>
      <c r="X2093">
        <v>4</v>
      </c>
      <c r="Y2093">
        <v>1</v>
      </c>
      <c r="Z2093">
        <v>4</v>
      </c>
      <c r="AA2093">
        <v>25</v>
      </c>
      <c r="AB2093">
        <v>27</v>
      </c>
      <c r="AC2093" t="s">
        <v>23</v>
      </c>
      <c r="AD2093">
        <v>0</v>
      </c>
      <c r="AE2093">
        <v>1</v>
      </c>
      <c r="AF2093">
        <v>1</v>
      </c>
      <c r="AG2093">
        <v>1</v>
      </c>
      <c r="AH2093">
        <v>1</v>
      </c>
      <c r="AN2093">
        <v>13169</v>
      </c>
      <c r="AO2093">
        <v>2</v>
      </c>
      <c r="AP2093" t="s">
        <v>182</v>
      </c>
      <c r="AT2093" t="s">
        <v>169</v>
      </c>
      <c r="AW2093" t="s">
        <v>31</v>
      </c>
      <c r="BI2093">
        <v>4</v>
      </c>
      <c r="BJ2093">
        <v>5</v>
      </c>
      <c r="BL2093" t="s">
        <v>134</v>
      </c>
      <c r="BM2093" t="s">
        <v>134</v>
      </c>
      <c r="BN2093">
        <v>5</v>
      </c>
      <c r="BO2093" t="b">
        <v>0</v>
      </c>
      <c r="BP2093">
        <v>9</v>
      </c>
      <c r="BQ2093" t="b">
        <v>0</v>
      </c>
      <c r="BT2093" t="s">
        <v>143</v>
      </c>
      <c r="BU2093">
        <v>2</v>
      </c>
      <c r="CC2093" t="s">
        <v>171</v>
      </c>
      <c r="CG2093" t="s">
        <v>92</v>
      </c>
      <c r="CH2093" t="s">
        <v>233</v>
      </c>
      <c r="CI2093" t="b">
        <v>0</v>
      </c>
      <c r="CJ2093">
        <v>6</v>
      </c>
      <c r="CK2093">
        <v>2</v>
      </c>
      <c r="CL2093" t="s">
        <v>134</v>
      </c>
      <c r="CM2093" t="s">
        <v>134</v>
      </c>
      <c r="CN2093">
        <v>4</v>
      </c>
      <c r="CO2093">
        <v>1</v>
      </c>
      <c r="CP2093">
        <v>6</v>
      </c>
      <c r="CQ2093">
        <v>9</v>
      </c>
      <c r="CR2093">
        <v>1</v>
      </c>
      <c r="DA2093">
        <v>0</v>
      </c>
      <c r="DD2093">
        <v>0</v>
      </c>
      <c r="DK2093">
        <v>1</v>
      </c>
      <c r="DL2093">
        <v>9</v>
      </c>
      <c r="DM2093">
        <v>9</v>
      </c>
      <c r="DN2093" t="s">
        <v>173</v>
      </c>
      <c r="DU2093" t="s">
        <v>114</v>
      </c>
      <c r="DV2093">
        <v>0</v>
      </c>
      <c r="DW2093">
        <v>2267</v>
      </c>
      <c r="DX2093">
        <v>7576</v>
      </c>
    </row>
    <row r="2094" spans="1:129" x14ac:dyDescent="0.2">
      <c r="A2094" t="s">
        <v>129</v>
      </c>
      <c r="B2094">
        <v>15018</v>
      </c>
      <c r="C2094">
        <v>1</v>
      </c>
      <c r="D2094" t="s">
        <v>307</v>
      </c>
      <c r="E2094" t="s">
        <v>308</v>
      </c>
      <c r="F2094">
        <v>60.015000000000001</v>
      </c>
      <c r="G2094" t="s">
        <v>130</v>
      </c>
      <c r="H2094">
        <v>1</v>
      </c>
      <c r="I2094">
        <v>-1486818077</v>
      </c>
      <c r="J2094" t="s">
        <v>131</v>
      </c>
      <c r="K2094" t="s">
        <v>132</v>
      </c>
      <c r="L2094" s="5">
        <v>43794</v>
      </c>
      <c r="M2094" s="1">
        <v>43794.804884259262</v>
      </c>
      <c r="N2094" s="2">
        <v>0.4715509259259259</v>
      </c>
      <c r="O2094" t="s">
        <v>133</v>
      </c>
      <c r="P2094">
        <v>4</v>
      </c>
      <c r="Q2094">
        <v>7</v>
      </c>
      <c r="R2094" t="s">
        <v>134</v>
      </c>
      <c r="S2094">
        <v>7</v>
      </c>
      <c r="U2094" t="s">
        <v>134</v>
      </c>
      <c r="V2094" t="s">
        <v>134</v>
      </c>
      <c r="W2094" t="s">
        <v>181</v>
      </c>
      <c r="X2094">
        <v>4</v>
      </c>
      <c r="Y2094">
        <v>1</v>
      </c>
      <c r="Z2094">
        <v>4</v>
      </c>
      <c r="AA2094">
        <v>25</v>
      </c>
      <c r="AB2094">
        <v>27</v>
      </c>
      <c r="AC2094" t="s">
        <v>23</v>
      </c>
      <c r="AD2094">
        <v>0</v>
      </c>
      <c r="AE2094">
        <v>1</v>
      </c>
      <c r="AF2094">
        <v>1</v>
      </c>
      <c r="AG2094">
        <v>1</v>
      </c>
      <c r="AH2094">
        <v>1</v>
      </c>
      <c r="AN2094">
        <v>13169</v>
      </c>
      <c r="AO2094">
        <v>2</v>
      </c>
      <c r="AP2094" t="s">
        <v>182</v>
      </c>
      <c r="AT2094" t="s">
        <v>169</v>
      </c>
      <c r="AW2094" t="s">
        <v>31</v>
      </c>
      <c r="BI2094">
        <v>4</v>
      </c>
      <c r="BJ2094">
        <v>5</v>
      </c>
      <c r="BL2094" t="s">
        <v>134</v>
      </c>
      <c r="BM2094" t="s">
        <v>134</v>
      </c>
      <c r="BN2094">
        <v>6</v>
      </c>
      <c r="CC2094" t="s">
        <v>175</v>
      </c>
      <c r="CD2094">
        <v>1</v>
      </c>
      <c r="CE2094">
        <v>3</v>
      </c>
      <c r="CF2094">
        <v>3</v>
      </c>
      <c r="CG2094" t="s">
        <v>81</v>
      </c>
      <c r="CL2094">
        <v>5</v>
      </c>
      <c r="CM2094">
        <v>5</v>
      </c>
      <c r="CR2094">
        <v>1</v>
      </c>
      <c r="DN2094" t="s">
        <v>141</v>
      </c>
      <c r="DO2094">
        <v>1</v>
      </c>
      <c r="DP2094">
        <v>3</v>
      </c>
      <c r="DQ2094">
        <v>3</v>
      </c>
      <c r="DU2094" t="s">
        <v>118</v>
      </c>
    </row>
    <row r="2095" spans="1:129" x14ac:dyDescent="0.2">
      <c r="A2095" t="s">
        <v>129</v>
      </c>
      <c r="B2095">
        <v>15018</v>
      </c>
      <c r="C2095">
        <v>1</v>
      </c>
      <c r="D2095" t="s">
        <v>307</v>
      </c>
      <c r="E2095" t="s">
        <v>308</v>
      </c>
      <c r="F2095">
        <v>60.015000000000001</v>
      </c>
      <c r="G2095" t="s">
        <v>130</v>
      </c>
      <c r="H2095">
        <v>1</v>
      </c>
      <c r="I2095">
        <v>-1486818077</v>
      </c>
      <c r="J2095" t="s">
        <v>131</v>
      </c>
      <c r="K2095" t="s">
        <v>132</v>
      </c>
      <c r="L2095" s="5">
        <v>43794</v>
      </c>
      <c r="M2095" s="1">
        <v>43794.804884259262</v>
      </c>
      <c r="N2095" s="2">
        <v>0.4715509259259259</v>
      </c>
      <c r="O2095" t="s">
        <v>133</v>
      </c>
      <c r="P2095">
        <v>4</v>
      </c>
      <c r="Q2095">
        <v>7</v>
      </c>
      <c r="R2095" t="s">
        <v>134</v>
      </c>
      <c r="S2095">
        <v>7</v>
      </c>
      <c r="U2095" t="s">
        <v>134</v>
      </c>
      <c r="V2095" t="s">
        <v>134</v>
      </c>
      <c r="W2095" t="s">
        <v>181</v>
      </c>
      <c r="X2095">
        <v>4</v>
      </c>
      <c r="Y2095">
        <v>1</v>
      </c>
      <c r="Z2095">
        <v>4</v>
      </c>
      <c r="AA2095">
        <v>25</v>
      </c>
      <c r="AB2095">
        <v>27</v>
      </c>
      <c r="AC2095" t="s">
        <v>23</v>
      </c>
      <c r="AD2095">
        <v>0</v>
      </c>
      <c r="AE2095">
        <v>1</v>
      </c>
      <c r="AF2095">
        <v>1</v>
      </c>
      <c r="AG2095">
        <v>1</v>
      </c>
      <c r="AH2095">
        <v>1</v>
      </c>
      <c r="AN2095">
        <v>13169</v>
      </c>
      <c r="AO2095">
        <v>2</v>
      </c>
      <c r="AP2095" t="s">
        <v>182</v>
      </c>
      <c r="AT2095" t="s">
        <v>169</v>
      </c>
      <c r="AW2095" t="s">
        <v>31</v>
      </c>
      <c r="BI2095">
        <v>4</v>
      </c>
      <c r="BJ2095">
        <v>5</v>
      </c>
      <c r="BL2095" t="s">
        <v>134</v>
      </c>
      <c r="BM2095" t="s">
        <v>134</v>
      </c>
      <c r="BN2095">
        <v>6</v>
      </c>
      <c r="CC2095" t="s">
        <v>175</v>
      </c>
      <c r="CD2095">
        <v>1</v>
      </c>
      <c r="CE2095">
        <v>3</v>
      </c>
      <c r="CF2095">
        <v>3</v>
      </c>
      <c r="CG2095" t="s">
        <v>81</v>
      </c>
      <c r="CL2095">
        <v>5</v>
      </c>
      <c r="CM2095">
        <v>5</v>
      </c>
      <c r="CR2095">
        <v>2</v>
      </c>
      <c r="CS2095" t="s">
        <v>139</v>
      </c>
      <c r="CZ2095">
        <v>2257</v>
      </c>
      <c r="DE2095">
        <v>1</v>
      </c>
      <c r="DF2095">
        <v>4</v>
      </c>
      <c r="DG2095">
        <v>1</v>
      </c>
      <c r="DN2095" t="s">
        <v>176</v>
      </c>
      <c r="DU2095" t="s">
        <v>108</v>
      </c>
      <c r="DY2095" t="s">
        <v>139</v>
      </c>
    </row>
    <row r="2096" spans="1:129" x14ac:dyDescent="0.2">
      <c r="A2096" t="s">
        <v>129</v>
      </c>
      <c r="B2096">
        <v>15018</v>
      </c>
      <c r="C2096">
        <v>1</v>
      </c>
      <c r="D2096" t="s">
        <v>307</v>
      </c>
      <c r="E2096" t="s">
        <v>308</v>
      </c>
      <c r="F2096">
        <v>60.015000000000001</v>
      </c>
      <c r="G2096" t="s">
        <v>130</v>
      </c>
      <c r="H2096">
        <v>1</v>
      </c>
      <c r="I2096">
        <v>-1486818077</v>
      </c>
      <c r="J2096" t="s">
        <v>131</v>
      </c>
      <c r="K2096" t="s">
        <v>132</v>
      </c>
      <c r="L2096" s="5">
        <v>43794</v>
      </c>
      <c r="M2096" s="1">
        <v>43794.804884259262</v>
      </c>
      <c r="N2096" s="2">
        <v>0.4715509259259259</v>
      </c>
      <c r="O2096" t="s">
        <v>133</v>
      </c>
      <c r="P2096">
        <v>4</v>
      </c>
      <c r="Q2096">
        <v>7</v>
      </c>
      <c r="R2096" t="s">
        <v>134</v>
      </c>
      <c r="S2096">
        <v>7</v>
      </c>
      <c r="U2096" t="s">
        <v>134</v>
      </c>
      <c r="V2096" t="s">
        <v>134</v>
      </c>
      <c r="W2096" t="s">
        <v>181</v>
      </c>
      <c r="X2096">
        <v>4</v>
      </c>
      <c r="Y2096">
        <v>1</v>
      </c>
      <c r="Z2096">
        <v>4</v>
      </c>
      <c r="AA2096">
        <v>25</v>
      </c>
      <c r="AB2096">
        <v>27</v>
      </c>
      <c r="AC2096" t="s">
        <v>23</v>
      </c>
      <c r="AD2096">
        <v>0</v>
      </c>
      <c r="AE2096">
        <v>1</v>
      </c>
      <c r="AF2096">
        <v>1</v>
      </c>
      <c r="AG2096">
        <v>1</v>
      </c>
      <c r="AH2096">
        <v>1</v>
      </c>
      <c r="AN2096">
        <v>13169</v>
      </c>
      <c r="AO2096">
        <v>2</v>
      </c>
      <c r="AP2096" t="s">
        <v>182</v>
      </c>
      <c r="AT2096" t="s">
        <v>169</v>
      </c>
      <c r="AW2096" t="s">
        <v>31</v>
      </c>
      <c r="BI2096">
        <v>4</v>
      </c>
      <c r="BJ2096">
        <v>5</v>
      </c>
      <c r="BL2096" t="s">
        <v>134</v>
      </c>
      <c r="BM2096" t="s">
        <v>134</v>
      </c>
      <c r="BN2096">
        <v>6</v>
      </c>
      <c r="CC2096" t="s">
        <v>175</v>
      </c>
      <c r="CD2096">
        <v>1</v>
      </c>
      <c r="CE2096">
        <v>3</v>
      </c>
      <c r="CF2096">
        <v>3</v>
      </c>
      <c r="CG2096" t="s">
        <v>81</v>
      </c>
      <c r="CL2096">
        <v>5</v>
      </c>
      <c r="CM2096">
        <v>5</v>
      </c>
      <c r="CR2096">
        <v>3</v>
      </c>
      <c r="CT2096" t="s">
        <v>137</v>
      </c>
      <c r="CZ2096">
        <v>1743</v>
      </c>
      <c r="DE2096">
        <v>1</v>
      </c>
      <c r="DF2096">
        <v>4</v>
      </c>
      <c r="DG2096">
        <v>2</v>
      </c>
      <c r="DN2096" t="s">
        <v>176</v>
      </c>
      <c r="DU2096" t="s">
        <v>108</v>
      </c>
      <c r="DY2096" t="s">
        <v>137</v>
      </c>
    </row>
    <row r="2097" spans="1:129" x14ac:dyDescent="0.2">
      <c r="A2097" t="s">
        <v>129</v>
      </c>
      <c r="B2097">
        <v>15018</v>
      </c>
      <c r="C2097">
        <v>1</v>
      </c>
      <c r="D2097" t="s">
        <v>307</v>
      </c>
      <c r="E2097" t="s">
        <v>308</v>
      </c>
      <c r="F2097">
        <v>60.015000000000001</v>
      </c>
      <c r="G2097" t="s">
        <v>130</v>
      </c>
      <c r="H2097">
        <v>1</v>
      </c>
      <c r="I2097">
        <v>-1486818077</v>
      </c>
      <c r="J2097" t="s">
        <v>131</v>
      </c>
      <c r="K2097" t="s">
        <v>132</v>
      </c>
      <c r="L2097" s="5">
        <v>43794</v>
      </c>
      <c r="M2097" s="1">
        <v>43794.804884259262</v>
      </c>
      <c r="N2097" s="2">
        <v>0.4715509259259259</v>
      </c>
      <c r="O2097" t="s">
        <v>133</v>
      </c>
      <c r="P2097">
        <v>4</v>
      </c>
      <c r="Q2097">
        <v>7</v>
      </c>
      <c r="R2097" t="s">
        <v>134</v>
      </c>
      <c r="S2097">
        <v>7</v>
      </c>
      <c r="U2097" t="s">
        <v>134</v>
      </c>
      <c r="V2097" t="s">
        <v>134</v>
      </c>
      <c r="W2097" t="s">
        <v>181</v>
      </c>
      <c r="X2097">
        <v>4</v>
      </c>
      <c r="Y2097">
        <v>1</v>
      </c>
      <c r="Z2097">
        <v>4</v>
      </c>
      <c r="AA2097">
        <v>25</v>
      </c>
      <c r="AB2097">
        <v>27</v>
      </c>
      <c r="AC2097" t="s">
        <v>23</v>
      </c>
      <c r="AD2097">
        <v>0</v>
      </c>
      <c r="AE2097">
        <v>1</v>
      </c>
      <c r="AF2097">
        <v>1</v>
      </c>
      <c r="AG2097">
        <v>1</v>
      </c>
      <c r="AH2097">
        <v>1</v>
      </c>
      <c r="AN2097">
        <v>13169</v>
      </c>
      <c r="AO2097">
        <v>2</v>
      </c>
      <c r="AP2097" t="s">
        <v>182</v>
      </c>
      <c r="AT2097" t="s">
        <v>169</v>
      </c>
      <c r="AW2097" t="s">
        <v>31</v>
      </c>
      <c r="BI2097">
        <v>4</v>
      </c>
      <c r="BJ2097">
        <v>5</v>
      </c>
      <c r="BL2097" t="s">
        <v>134</v>
      </c>
      <c r="BM2097" t="s">
        <v>134</v>
      </c>
      <c r="BN2097">
        <v>6</v>
      </c>
      <c r="CC2097" t="s">
        <v>175</v>
      </c>
      <c r="CD2097">
        <v>1</v>
      </c>
      <c r="CE2097">
        <v>3</v>
      </c>
      <c r="CF2097">
        <v>3</v>
      </c>
      <c r="CG2097" t="s">
        <v>81</v>
      </c>
      <c r="CL2097">
        <v>5</v>
      </c>
      <c r="CM2097">
        <v>5</v>
      </c>
      <c r="CR2097">
        <v>4</v>
      </c>
      <c r="CU2097" t="s">
        <v>198</v>
      </c>
      <c r="CZ2097">
        <v>832</v>
      </c>
      <c r="DE2097">
        <v>1</v>
      </c>
      <c r="DF2097">
        <v>4</v>
      </c>
      <c r="DG2097">
        <v>3</v>
      </c>
      <c r="DN2097" t="s">
        <v>176</v>
      </c>
      <c r="DU2097" t="s">
        <v>108</v>
      </c>
      <c r="DY2097" t="s">
        <v>198</v>
      </c>
    </row>
    <row r="2098" spans="1:129" x14ac:dyDescent="0.2">
      <c r="A2098" t="s">
        <v>129</v>
      </c>
      <c r="B2098">
        <v>15018</v>
      </c>
      <c r="C2098">
        <v>1</v>
      </c>
      <c r="D2098" t="s">
        <v>307</v>
      </c>
      <c r="E2098" t="s">
        <v>308</v>
      </c>
      <c r="F2098">
        <v>60.015000000000001</v>
      </c>
      <c r="G2098" t="s">
        <v>130</v>
      </c>
      <c r="H2098">
        <v>1</v>
      </c>
      <c r="I2098">
        <v>-1486818077</v>
      </c>
      <c r="J2098" t="s">
        <v>131</v>
      </c>
      <c r="K2098" t="s">
        <v>132</v>
      </c>
      <c r="L2098" s="5">
        <v>43794</v>
      </c>
      <c r="M2098" s="1">
        <v>43794.804884259262</v>
      </c>
      <c r="N2098" s="2">
        <v>0.4715509259259259</v>
      </c>
      <c r="O2098" t="s">
        <v>133</v>
      </c>
      <c r="P2098">
        <v>4</v>
      </c>
      <c r="Q2098">
        <v>7</v>
      </c>
      <c r="R2098" t="s">
        <v>134</v>
      </c>
      <c r="S2098">
        <v>7</v>
      </c>
      <c r="U2098" t="s">
        <v>134</v>
      </c>
      <c r="V2098" t="s">
        <v>134</v>
      </c>
      <c r="W2098" t="s">
        <v>181</v>
      </c>
      <c r="X2098">
        <v>4</v>
      </c>
      <c r="Y2098">
        <v>1</v>
      </c>
      <c r="Z2098">
        <v>4</v>
      </c>
      <c r="AA2098">
        <v>25</v>
      </c>
      <c r="AB2098">
        <v>27</v>
      </c>
      <c r="AC2098" t="s">
        <v>23</v>
      </c>
      <c r="AD2098">
        <v>0</v>
      </c>
      <c r="AE2098">
        <v>1</v>
      </c>
      <c r="AF2098">
        <v>1</v>
      </c>
      <c r="AG2098">
        <v>1</v>
      </c>
      <c r="AH2098">
        <v>1</v>
      </c>
      <c r="AN2098">
        <v>13169</v>
      </c>
      <c r="AO2098">
        <v>2</v>
      </c>
      <c r="AP2098" t="s">
        <v>182</v>
      </c>
      <c r="AT2098" t="s">
        <v>169</v>
      </c>
      <c r="AW2098" t="s">
        <v>31</v>
      </c>
      <c r="BI2098">
        <v>4</v>
      </c>
      <c r="BJ2098">
        <v>5</v>
      </c>
      <c r="BL2098" t="s">
        <v>134</v>
      </c>
      <c r="BM2098" t="s">
        <v>134</v>
      </c>
      <c r="BN2098">
        <v>6</v>
      </c>
      <c r="CC2098" t="s">
        <v>175</v>
      </c>
      <c r="CD2098">
        <v>1</v>
      </c>
      <c r="CE2098">
        <v>3</v>
      </c>
      <c r="CF2098">
        <v>3</v>
      </c>
      <c r="CG2098" t="s">
        <v>81</v>
      </c>
      <c r="CL2098">
        <v>5</v>
      </c>
      <c r="CM2098">
        <v>5</v>
      </c>
      <c r="CR2098">
        <v>5</v>
      </c>
      <c r="CV2098" t="s">
        <v>184</v>
      </c>
      <c r="CZ2098">
        <v>870</v>
      </c>
      <c r="DE2098">
        <v>1</v>
      </c>
      <c r="DF2098">
        <v>4</v>
      </c>
      <c r="DG2098">
        <v>4</v>
      </c>
      <c r="DN2098" t="s">
        <v>176</v>
      </c>
      <c r="DU2098" t="s">
        <v>108</v>
      </c>
      <c r="DY2098" t="s">
        <v>184</v>
      </c>
    </row>
    <row r="2099" spans="1:129" x14ac:dyDescent="0.2">
      <c r="A2099" t="s">
        <v>129</v>
      </c>
      <c r="B2099">
        <v>15018</v>
      </c>
      <c r="C2099">
        <v>1</v>
      </c>
      <c r="D2099" t="s">
        <v>307</v>
      </c>
      <c r="E2099" t="s">
        <v>308</v>
      </c>
      <c r="F2099">
        <v>60.015000000000001</v>
      </c>
      <c r="G2099" t="s">
        <v>130</v>
      </c>
      <c r="H2099">
        <v>1</v>
      </c>
      <c r="I2099">
        <v>-1486818077</v>
      </c>
      <c r="J2099" t="s">
        <v>131</v>
      </c>
      <c r="K2099" t="s">
        <v>132</v>
      </c>
      <c r="L2099" s="5">
        <v>43794</v>
      </c>
      <c r="M2099" s="1">
        <v>43794.804884259262</v>
      </c>
      <c r="N2099" s="2">
        <v>0.4715509259259259</v>
      </c>
      <c r="O2099" t="s">
        <v>133</v>
      </c>
      <c r="P2099">
        <v>4</v>
      </c>
      <c r="Q2099">
        <v>7</v>
      </c>
      <c r="R2099" t="s">
        <v>134</v>
      </c>
      <c r="S2099">
        <v>7</v>
      </c>
      <c r="U2099" t="s">
        <v>134</v>
      </c>
      <c r="V2099" t="s">
        <v>134</v>
      </c>
      <c r="W2099" t="s">
        <v>181</v>
      </c>
      <c r="X2099">
        <v>4</v>
      </c>
      <c r="Y2099">
        <v>1</v>
      </c>
      <c r="Z2099">
        <v>4</v>
      </c>
      <c r="AA2099">
        <v>25</v>
      </c>
      <c r="AB2099">
        <v>27</v>
      </c>
      <c r="AC2099" t="s">
        <v>23</v>
      </c>
      <c r="AD2099">
        <v>0</v>
      </c>
      <c r="AE2099">
        <v>1</v>
      </c>
      <c r="AF2099">
        <v>1</v>
      </c>
      <c r="AG2099">
        <v>1</v>
      </c>
      <c r="AH2099">
        <v>1</v>
      </c>
      <c r="AN2099">
        <v>13169</v>
      </c>
      <c r="AO2099">
        <v>2</v>
      </c>
      <c r="AP2099" t="s">
        <v>182</v>
      </c>
      <c r="AT2099" t="s">
        <v>169</v>
      </c>
      <c r="AW2099" t="s">
        <v>31</v>
      </c>
      <c r="BI2099">
        <v>4</v>
      </c>
      <c r="BJ2099">
        <v>5</v>
      </c>
      <c r="BL2099" t="s">
        <v>134</v>
      </c>
      <c r="BM2099" t="s">
        <v>134</v>
      </c>
      <c r="BN2099">
        <v>6</v>
      </c>
      <c r="CC2099" t="s">
        <v>175</v>
      </c>
      <c r="CD2099">
        <v>1</v>
      </c>
      <c r="CE2099">
        <v>3</v>
      </c>
      <c r="CF2099">
        <v>3</v>
      </c>
      <c r="CG2099" t="s">
        <v>81</v>
      </c>
      <c r="CL2099">
        <v>5</v>
      </c>
      <c r="CM2099">
        <v>5</v>
      </c>
      <c r="CR2099">
        <v>6</v>
      </c>
      <c r="CW2099" t="s">
        <v>143</v>
      </c>
      <c r="CZ2099">
        <v>738</v>
      </c>
      <c r="DE2099">
        <v>1</v>
      </c>
      <c r="DF2099">
        <v>4</v>
      </c>
      <c r="DG2099">
        <v>5</v>
      </c>
      <c r="DN2099" t="s">
        <v>176</v>
      </c>
      <c r="DU2099" t="s">
        <v>108</v>
      </c>
      <c r="DY2099" t="s">
        <v>143</v>
      </c>
    </row>
    <row r="2100" spans="1:129" x14ac:dyDescent="0.2">
      <c r="A2100" t="s">
        <v>129</v>
      </c>
      <c r="B2100">
        <v>15018</v>
      </c>
      <c r="C2100">
        <v>1</v>
      </c>
      <c r="D2100" t="s">
        <v>307</v>
      </c>
      <c r="E2100" t="s">
        <v>308</v>
      </c>
      <c r="F2100">
        <v>60.015000000000001</v>
      </c>
      <c r="G2100" t="s">
        <v>130</v>
      </c>
      <c r="H2100">
        <v>1</v>
      </c>
      <c r="I2100">
        <v>-1486818077</v>
      </c>
      <c r="J2100" t="s">
        <v>131</v>
      </c>
      <c r="K2100" t="s">
        <v>132</v>
      </c>
      <c r="L2100" s="5">
        <v>43794</v>
      </c>
      <c r="M2100" s="1">
        <v>43794.804884259262</v>
      </c>
      <c r="N2100" s="2">
        <v>0.4715509259259259</v>
      </c>
      <c r="O2100" t="s">
        <v>133</v>
      </c>
      <c r="P2100">
        <v>4</v>
      </c>
      <c r="Q2100">
        <v>7</v>
      </c>
      <c r="R2100" t="s">
        <v>134</v>
      </c>
      <c r="S2100">
        <v>7</v>
      </c>
      <c r="U2100" t="s">
        <v>134</v>
      </c>
      <c r="V2100" t="s">
        <v>134</v>
      </c>
      <c r="W2100" t="s">
        <v>181</v>
      </c>
      <c r="X2100">
        <v>4</v>
      </c>
      <c r="Y2100">
        <v>1</v>
      </c>
      <c r="Z2100">
        <v>4</v>
      </c>
      <c r="AA2100">
        <v>25</v>
      </c>
      <c r="AB2100">
        <v>27</v>
      </c>
      <c r="AC2100" t="s">
        <v>23</v>
      </c>
      <c r="AD2100">
        <v>0</v>
      </c>
      <c r="AE2100">
        <v>1</v>
      </c>
      <c r="AF2100">
        <v>1</v>
      </c>
      <c r="AG2100">
        <v>1</v>
      </c>
      <c r="AH2100">
        <v>1</v>
      </c>
      <c r="AN2100">
        <v>13169</v>
      </c>
      <c r="AO2100">
        <v>2</v>
      </c>
      <c r="AP2100" t="s">
        <v>182</v>
      </c>
      <c r="AT2100" t="s">
        <v>169</v>
      </c>
      <c r="AW2100" t="s">
        <v>31</v>
      </c>
      <c r="BI2100">
        <v>4</v>
      </c>
      <c r="BJ2100">
        <v>5</v>
      </c>
      <c r="BL2100" t="s">
        <v>134</v>
      </c>
      <c r="BM2100" t="s">
        <v>134</v>
      </c>
      <c r="BN2100">
        <v>6</v>
      </c>
      <c r="CC2100" t="s">
        <v>175</v>
      </c>
      <c r="CD2100">
        <v>1</v>
      </c>
      <c r="CE2100">
        <v>3</v>
      </c>
      <c r="CF2100">
        <v>3</v>
      </c>
      <c r="CG2100" t="s">
        <v>81</v>
      </c>
      <c r="CL2100">
        <v>5</v>
      </c>
      <c r="CM2100">
        <v>5</v>
      </c>
      <c r="CR2100">
        <v>7</v>
      </c>
      <c r="CZ2100">
        <v>2196</v>
      </c>
      <c r="DE2100">
        <v>1</v>
      </c>
      <c r="DF2100">
        <v>4</v>
      </c>
      <c r="DG2100">
        <v>6</v>
      </c>
      <c r="DN2100" t="s">
        <v>176</v>
      </c>
      <c r="DU2100" t="s">
        <v>108</v>
      </c>
      <c r="DY2100" t="s">
        <v>177</v>
      </c>
    </row>
    <row r="2101" spans="1:129" x14ac:dyDescent="0.2">
      <c r="A2101" t="s">
        <v>129</v>
      </c>
      <c r="B2101">
        <v>15018</v>
      </c>
      <c r="C2101">
        <v>1</v>
      </c>
      <c r="D2101" t="s">
        <v>307</v>
      </c>
      <c r="E2101" t="s">
        <v>308</v>
      </c>
      <c r="F2101">
        <v>60.015000000000001</v>
      </c>
      <c r="G2101" t="s">
        <v>130</v>
      </c>
      <c r="H2101">
        <v>1</v>
      </c>
      <c r="I2101">
        <v>-1486818077</v>
      </c>
      <c r="J2101" t="s">
        <v>131</v>
      </c>
      <c r="K2101" t="s">
        <v>132</v>
      </c>
      <c r="L2101" s="5">
        <v>43794</v>
      </c>
      <c r="M2101" s="1">
        <v>43794.804884259262</v>
      </c>
      <c r="N2101" s="2">
        <v>0.4715509259259259</v>
      </c>
      <c r="O2101" t="s">
        <v>133</v>
      </c>
      <c r="P2101">
        <v>4</v>
      </c>
      <c r="Q2101">
        <v>7</v>
      </c>
      <c r="R2101" t="s">
        <v>134</v>
      </c>
      <c r="S2101">
        <v>7</v>
      </c>
      <c r="U2101" t="s">
        <v>134</v>
      </c>
      <c r="V2101" t="s">
        <v>134</v>
      </c>
      <c r="W2101" t="s">
        <v>181</v>
      </c>
      <c r="X2101">
        <v>4</v>
      </c>
      <c r="Y2101">
        <v>1</v>
      </c>
      <c r="Z2101">
        <v>4</v>
      </c>
      <c r="AA2101">
        <v>25</v>
      </c>
      <c r="AB2101">
        <v>27</v>
      </c>
      <c r="AC2101" t="s">
        <v>23</v>
      </c>
      <c r="AD2101">
        <v>0</v>
      </c>
      <c r="AE2101">
        <v>2</v>
      </c>
      <c r="AF2101">
        <v>1</v>
      </c>
      <c r="AG2101">
        <v>1</v>
      </c>
      <c r="AH2101">
        <v>2</v>
      </c>
      <c r="AN2101">
        <v>13169</v>
      </c>
      <c r="AO2101">
        <v>1</v>
      </c>
      <c r="AP2101" t="s">
        <v>182</v>
      </c>
      <c r="AT2101" t="s">
        <v>169</v>
      </c>
      <c r="AW2101" t="s">
        <v>31</v>
      </c>
      <c r="BI2101">
        <v>5</v>
      </c>
      <c r="BJ2101">
        <v>6</v>
      </c>
      <c r="BL2101" t="s">
        <v>134</v>
      </c>
      <c r="BM2101" t="s">
        <v>134</v>
      </c>
      <c r="BN2101">
        <v>1</v>
      </c>
      <c r="BO2101" t="b">
        <v>0</v>
      </c>
      <c r="BP2101">
        <v>5</v>
      </c>
      <c r="BQ2101" t="b">
        <v>0</v>
      </c>
      <c r="BT2101" t="s">
        <v>143</v>
      </c>
      <c r="BU2101">
        <v>1</v>
      </c>
      <c r="CC2101" t="s">
        <v>171</v>
      </c>
      <c r="CG2101" t="s">
        <v>92</v>
      </c>
      <c r="CH2101" t="s">
        <v>216</v>
      </c>
      <c r="CI2101" t="b">
        <v>1</v>
      </c>
      <c r="CJ2101">
        <v>14</v>
      </c>
      <c r="CK2101">
        <v>1</v>
      </c>
      <c r="CL2101" t="s">
        <v>134</v>
      </c>
      <c r="CM2101" t="s">
        <v>134</v>
      </c>
      <c r="CN2101">
        <v>4</v>
      </c>
      <c r="CO2101">
        <v>1</v>
      </c>
      <c r="CP2101">
        <v>8</v>
      </c>
      <c r="CQ2101">
        <v>10</v>
      </c>
      <c r="CR2101">
        <v>1</v>
      </c>
      <c r="DA2101">
        <v>0</v>
      </c>
      <c r="DD2101">
        <v>0</v>
      </c>
      <c r="DK2101">
        <v>1</v>
      </c>
      <c r="DL2101">
        <v>10</v>
      </c>
      <c r="DM2101">
        <v>10</v>
      </c>
      <c r="DN2101" t="s">
        <v>173</v>
      </c>
      <c r="DU2101" t="s">
        <v>114</v>
      </c>
      <c r="DV2101">
        <v>0</v>
      </c>
      <c r="DW2101">
        <v>826</v>
      </c>
      <c r="DX2101">
        <v>5743</v>
      </c>
    </row>
    <row r="2102" spans="1:129" x14ac:dyDescent="0.2">
      <c r="A2102" t="s">
        <v>129</v>
      </c>
      <c r="B2102">
        <v>15018</v>
      </c>
      <c r="C2102">
        <v>1</v>
      </c>
      <c r="D2102" t="s">
        <v>307</v>
      </c>
      <c r="E2102" t="s">
        <v>308</v>
      </c>
      <c r="F2102">
        <v>60.015000000000001</v>
      </c>
      <c r="G2102" t="s">
        <v>130</v>
      </c>
      <c r="H2102">
        <v>1</v>
      </c>
      <c r="I2102">
        <v>-1486818077</v>
      </c>
      <c r="J2102" t="s">
        <v>131</v>
      </c>
      <c r="K2102" t="s">
        <v>132</v>
      </c>
      <c r="L2102" s="5">
        <v>43794</v>
      </c>
      <c r="M2102" s="1">
        <v>43794.804884259262</v>
      </c>
      <c r="N2102" s="2">
        <v>0.4715509259259259</v>
      </c>
      <c r="O2102" t="s">
        <v>133</v>
      </c>
      <c r="P2102">
        <v>4</v>
      </c>
      <c r="Q2102">
        <v>7</v>
      </c>
      <c r="R2102" t="s">
        <v>134</v>
      </c>
      <c r="S2102">
        <v>7</v>
      </c>
      <c r="U2102" t="s">
        <v>134</v>
      </c>
      <c r="V2102" t="s">
        <v>134</v>
      </c>
      <c r="W2102" t="s">
        <v>181</v>
      </c>
      <c r="X2102">
        <v>4</v>
      </c>
      <c r="Y2102">
        <v>1</v>
      </c>
      <c r="Z2102">
        <v>4</v>
      </c>
      <c r="AA2102">
        <v>25</v>
      </c>
      <c r="AB2102">
        <v>27</v>
      </c>
      <c r="AC2102" t="s">
        <v>23</v>
      </c>
      <c r="AD2102">
        <v>0</v>
      </c>
      <c r="AE2102">
        <v>2</v>
      </c>
      <c r="AF2102">
        <v>1</v>
      </c>
      <c r="AG2102">
        <v>1</v>
      </c>
      <c r="AH2102">
        <v>2</v>
      </c>
      <c r="AN2102">
        <v>13169</v>
      </c>
      <c r="AO2102">
        <v>1</v>
      </c>
      <c r="AP2102" t="s">
        <v>182</v>
      </c>
      <c r="AT2102" t="s">
        <v>169</v>
      </c>
      <c r="AW2102" t="s">
        <v>31</v>
      </c>
      <c r="BI2102">
        <v>5</v>
      </c>
      <c r="BJ2102">
        <v>6</v>
      </c>
      <c r="BL2102" t="s">
        <v>134</v>
      </c>
      <c r="BM2102" t="s">
        <v>134</v>
      </c>
      <c r="BN2102">
        <v>2</v>
      </c>
      <c r="BO2102" t="b">
        <v>1</v>
      </c>
      <c r="BP2102">
        <v>6</v>
      </c>
      <c r="BQ2102" t="b">
        <v>1</v>
      </c>
      <c r="BT2102" t="s">
        <v>189</v>
      </c>
      <c r="BU2102">
        <v>2</v>
      </c>
      <c r="CC2102" t="s">
        <v>171</v>
      </c>
      <c r="CG2102" t="s">
        <v>92</v>
      </c>
      <c r="CH2102" t="s">
        <v>194</v>
      </c>
      <c r="CI2102" t="b">
        <v>0</v>
      </c>
      <c r="CJ2102">
        <v>73</v>
      </c>
      <c r="CK2102">
        <v>2</v>
      </c>
      <c r="CL2102" t="s">
        <v>134</v>
      </c>
      <c r="CM2102" t="s">
        <v>134</v>
      </c>
      <c r="CN2102">
        <v>1</v>
      </c>
      <c r="CO2102">
        <v>1</v>
      </c>
      <c r="CP2102">
        <v>8</v>
      </c>
      <c r="CQ2102">
        <v>11</v>
      </c>
      <c r="CR2102">
        <v>1</v>
      </c>
      <c r="DA2102">
        <v>0</v>
      </c>
      <c r="DD2102">
        <v>0</v>
      </c>
      <c r="DK2102">
        <v>1</v>
      </c>
      <c r="DL2102">
        <v>11</v>
      </c>
      <c r="DM2102">
        <v>11</v>
      </c>
      <c r="DN2102" t="s">
        <v>173</v>
      </c>
      <c r="DU2102" t="s">
        <v>114</v>
      </c>
      <c r="DV2102">
        <v>1</v>
      </c>
      <c r="DW2102">
        <v>798</v>
      </c>
      <c r="DX2102">
        <v>4822</v>
      </c>
    </row>
    <row r="2103" spans="1:129" x14ac:dyDescent="0.2">
      <c r="A2103" t="s">
        <v>129</v>
      </c>
      <c r="B2103">
        <v>15018</v>
      </c>
      <c r="C2103">
        <v>1</v>
      </c>
      <c r="D2103" t="s">
        <v>307</v>
      </c>
      <c r="E2103" t="s">
        <v>308</v>
      </c>
      <c r="F2103">
        <v>60.015000000000001</v>
      </c>
      <c r="G2103" t="s">
        <v>130</v>
      </c>
      <c r="H2103">
        <v>1</v>
      </c>
      <c r="I2103">
        <v>-1486818077</v>
      </c>
      <c r="J2103" t="s">
        <v>131</v>
      </c>
      <c r="K2103" t="s">
        <v>132</v>
      </c>
      <c r="L2103" s="5">
        <v>43794</v>
      </c>
      <c r="M2103" s="1">
        <v>43794.804884259262</v>
      </c>
      <c r="N2103" s="2">
        <v>0.4715509259259259</v>
      </c>
      <c r="O2103" t="s">
        <v>133</v>
      </c>
      <c r="P2103">
        <v>4</v>
      </c>
      <c r="Q2103">
        <v>7</v>
      </c>
      <c r="R2103" t="s">
        <v>134</v>
      </c>
      <c r="S2103">
        <v>7</v>
      </c>
      <c r="U2103" t="s">
        <v>134</v>
      </c>
      <c r="V2103" t="s">
        <v>134</v>
      </c>
      <c r="W2103" t="s">
        <v>181</v>
      </c>
      <c r="X2103">
        <v>4</v>
      </c>
      <c r="Y2103">
        <v>1</v>
      </c>
      <c r="Z2103">
        <v>4</v>
      </c>
      <c r="AA2103">
        <v>25</v>
      </c>
      <c r="AB2103">
        <v>27</v>
      </c>
      <c r="AC2103" t="s">
        <v>23</v>
      </c>
      <c r="AD2103">
        <v>0</v>
      </c>
      <c r="AE2103">
        <v>2</v>
      </c>
      <c r="AF2103">
        <v>1</v>
      </c>
      <c r="AG2103">
        <v>1</v>
      </c>
      <c r="AH2103">
        <v>2</v>
      </c>
      <c r="AN2103">
        <v>13169</v>
      </c>
      <c r="AO2103">
        <v>1</v>
      </c>
      <c r="AP2103" t="s">
        <v>182</v>
      </c>
      <c r="AT2103" t="s">
        <v>169</v>
      </c>
      <c r="AW2103" t="s">
        <v>31</v>
      </c>
      <c r="BI2103">
        <v>5</v>
      </c>
      <c r="BJ2103">
        <v>6</v>
      </c>
      <c r="BL2103" t="s">
        <v>134</v>
      </c>
      <c r="BM2103" t="s">
        <v>134</v>
      </c>
      <c r="BN2103">
        <v>3</v>
      </c>
      <c r="BO2103" t="b">
        <v>1</v>
      </c>
      <c r="BP2103">
        <v>1</v>
      </c>
      <c r="BQ2103" t="b">
        <v>1</v>
      </c>
      <c r="BT2103" t="s">
        <v>145</v>
      </c>
      <c r="BU2103">
        <v>1</v>
      </c>
      <c r="CC2103" t="s">
        <v>171</v>
      </c>
      <c r="CG2103" t="s">
        <v>92</v>
      </c>
      <c r="CH2103" t="s">
        <v>222</v>
      </c>
      <c r="CI2103" t="b">
        <v>1</v>
      </c>
      <c r="CJ2103">
        <v>31</v>
      </c>
      <c r="CK2103">
        <v>1</v>
      </c>
      <c r="CL2103" t="s">
        <v>134</v>
      </c>
      <c r="CM2103" t="s">
        <v>134</v>
      </c>
      <c r="CN2103">
        <v>7</v>
      </c>
      <c r="CO2103">
        <v>1</v>
      </c>
      <c r="CP2103">
        <v>8</v>
      </c>
      <c r="CQ2103">
        <v>12</v>
      </c>
      <c r="CR2103">
        <v>1</v>
      </c>
      <c r="DA2103">
        <v>0</v>
      </c>
      <c r="DD2103">
        <v>0</v>
      </c>
      <c r="DK2103">
        <v>1</v>
      </c>
      <c r="DL2103">
        <v>12</v>
      </c>
      <c r="DM2103">
        <v>12</v>
      </c>
      <c r="DN2103" t="s">
        <v>173</v>
      </c>
      <c r="DU2103" t="s">
        <v>114</v>
      </c>
      <c r="DV2103">
        <v>1</v>
      </c>
      <c r="DW2103">
        <v>1608</v>
      </c>
      <c r="DX2103">
        <v>6499</v>
      </c>
    </row>
    <row r="2104" spans="1:129" x14ac:dyDescent="0.2">
      <c r="A2104" t="s">
        <v>129</v>
      </c>
      <c r="B2104">
        <v>15018</v>
      </c>
      <c r="C2104">
        <v>1</v>
      </c>
      <c r="D2104" t="s">
        <v>307</v>
      </c>
      <c r="E2104" t="s">
        <v>308</v>
      </c>
      <c r="F2104">
        <v>60.015000000000001</v>
      </c>
      <c r="G2104" t="s">
        <v>130</v>
      </c>
      <c r="H2104">
        <v>1</v>
      </c>
      <c r="I2104">
        <v>-1486818077</v>
      </c>
      <c r="J2104" t="s">
        <v>131</v>
      </c>
      <c r="K2104" t="s">
        <v>132</v>
      </c>
      <c r="L2104" s="5">
        <v>43794</v>
      </c>
      <c r="M2104" s="1">
        <v>43794.804884259262</v>
      </c>
      <c r="N2104" s="2">
        <v>0.4715509259259259</v>
      </c>
      <c r="O2104" t="s">
        <v>133</v>
      </c>
      <c r="P2104">
        <v>4</v>
      </c>
      <c r="Q2104">
        <v>7</v>
      </c>
      <c r="R2104" t="s">
        <v>134</v>
      </c>
      <c r="S2104">
        <v>7</v>
      </c>
      <c r="U2104" t="s">
        <v>134</v>
      </c>
      <c r="V2104" t="s">
        <v>134</v>
      </c>
      <c r="W2104" t="s">
        <v>181</v>
      </c>
      <c r="X2104">
        <v>4</v>
      </c>
      <c r="Y2104">
        <v>1</v>
      </c>
      <c r="Z2104">
        <v>4</v>
      </c>
      <c r="AA2104">
        <v>25</v>
      </c>
      <c r="AB2104">
        <v>27</v>
      </c>
      <c r="AC2104" t="s">
        <v>23</v>
      </c>
      <c r="AD2104">
        <v>0</v>
      </c>
      <c r="AE2104">
        <v>2</v>
      </c>
      <c r="AF2104">
        <v>1</v>
      </c>
      <c r="AG2104">
        <v>1</v>
      </c>
      <c r="AH2104">
        <v>2</v>
      </c>
      <c r="AN2104">
        <v>13169</v>
      </c>
      <c r="AO2104">
        <v>1</v>
      </c>
      <c r="AP2104" t="s">
        <v>182</v>
      </c>
      <c r="AT2104" t="s">
        <v>169</v>
      </c>
      <c r="AW2104" t="s">
        <v>31</v>
      </c>
      <c r="BI2104">
        <v>5</v>
      </c>
      <c r="BJ2104">
        <v>6</v>
      </c>
      <c r="BL2104" t="s">
        <v>134</v>
      </c>
      <c r="BM2104" t="s">
        <v>134</v>
      </c>
      <c r="BN2104">
        <v>4</v>
      </c>
      <c r="BO2104" t="b">
        <v>0</v>
      </c>
      <c r="BP2104">
        <v>10</v>
      </c>
      <c r="BQ2104" t="b">
        <v>0</v>
      </c>
      <c r="BT2104" t="s">
        <v>184</v>
      </c>
      <c r="BU2104">
        <v>2</v>
      </c>
      <c r="CC2104" t="s">
        <v>171</v>
      </c>
      <c r="CG2104" t="s">
        <v>92</v>
      </c>
      <c r="CH2104" t="s">
        <v>234</v>
      </c>
      <c r="CI2104" t="b">
        <v>0</v>
      </c>
      <c r="CJ2104">
        <v>47</v>
      </c>
      <c r="CK2104">
        <v>2</v>
      </c>
      <c r="CL2104" t="s">
        <v>134</v>
      </c>
      <c r="CM2104" t="s">
        <v>134</v>
      </c>
      <c r="CN2104">
        <v>5</v>
      </c>
      <c r="CO2104">
        <v>1</v>
      </c>
      <c r="CP2104">
        <v>8</v>
      </c>
      <c r="CQ2104">
        <v>13</v>
      </c>
      <c r="CR2104">
        <v>1</v>
      </c>
      <c r="DA2104">
        <v>0</v>
      </c>
      <c r="DD2104">
        <v>0</v>
      </c>
      <c r="DK2104">
        <v>1</v>
      </c>
      <c r="DL2104">
        <v>13</v>
      </c>
      <c r="DM2104">
        <v>13</v>
      </c>
      <c r="DN2104" t="s">
        <v>173</v>
      </c>
      <c r="DU2104" t="s">
        <v>114</v>
      </c>
      <c r="DV2104">
        <v>1</v>
      </c>
      <c r="DW2104">
        <v>1681</v>
      </c>
      <c r="DX2104">
        <v>4917</v>
      </c>
    </row>
    <row r="2105" spans="1:129" x14ac:dyDescent="0.2">
      <c r="A2105" t="s">
        <v>129</v>
      </c>
      <c r="B2105">
        <v>15018</v>
      </c>
      <c r="C2105">
        <v>1</v>
      </c>
      <c r="D2105" t="s">
        <v>307</v>
      </c>
      <c r="E2105" t="s">
        <v>308</v>
      </c>
      <c r="F2105">
        <v>60.015000000000001</v>
      </c>
      <c r="G2105" t="s">
        <v>130</v>
      </c>
      <c r="H2105">
        <v>1</v>
      </c>
      <c r="I2105">
        <v>-1486818077</v>
      </c>
      <c r="J2105" t="s">
        <v>131</v>
      </c>
      <c r="K2105" t="s">
        <v>132</v>
      </c>
      <c r="L2105" s="5">
        <v>43794</v>
      </c>
      <c r="M2105" s="1">
        <v>43794.804884259262</v>
      </c>
      <c r="N2105" s="2">
        <v>0.4715509259259259</v>
      </c>
      <c r="O2105" t="s">
        <v>133</v>
      </c>
      <c r="P2105">
        <v>4</v>
      </c>
      <c r="Q2105">
        <v>7</v>
      </c>
      <c r="R2105" t="s">
        <v>134</v>
      </c>
      <c r="S2105">
        <v>7</v>
      </c>
      <c r="U2105" t="s">
        <v>134</v>
      </c>
      <c r="V2105" t="s">
        <v>134</v>
      </c>
      <c r="W2105" t="s">
        <v>181</v>
      </c>
      <c r="X2105">
        <v>4</v>
      </c>
      <c r="Y2105">
        <v>1</v>
      </c>
      <c r="Z2105">
        <v>4</v>
      </c>
      <c r="AA2105">
        <v>25</v>
      </c>
      <c r="AB2105">
        <v>27</v>
      </c>
      <c r="AC2105" t="s">
        <v>23</v>
      </c>
      <c r="AD2105">
        <v>0</v>
      </c>
      <c r="AE2105">
        <v>2</v>
      </c>
      <c r="AF2105">
        <v>1</v>
      </c>
      <c r="AG2105">
        <v>1</v>
      </c>
      <c r="AH2105">
        <v>2</v>
      </c>
      <c r="AN2105">
        <v>13169</v>
      </c>
      <c r="AO2105">
        <v>1</v>
      </c>
      <c r="AP2105" t="s">
        <v>182</v>
      </c>
      <c r="AT2105" t="s">
        <v>169</v>
      </c>
      <c r="AW2105" t="s">
        <v>31</v>
      </c>
      <c r="BI2105">
        <v>5</v>
      </c>
      <c r="BJ2105">
        <v>6</v>
      </c>
      <c r="BL2105" t="s">
        <v>134</v>
      </c>
      <c r="BM2105" t="s">
        <v>134</v>
      </c>
      <c r="BN2105">
        <v>5</v>
      </c>
      <c r="BO2105" t="b">
        <v>1</v>
      </c>
      <c r="BP2105">
        <v>8</v>
      </c>
      <c r="BQ2105" t="b">
        <v>1</v>
      </c>
      <c r="BT2105" t="s">
        <v>191</v>
      </c>
      <c r="BU2105">
        <v>2</v>
      </c>
      <c r="CC2105" t="s">
        <v>171</v>
      </c>
      <c r="CG2105" t="s">
        <v>92</v>
      </c>
      <c r="CH2105" t="s">
        <v>254</v>
      </c>
      <c r="CI2105" t="b">
        <v>0</v>
      </c>
      <c r="CJ2105">
        <v>80</v>
      </c>
      <c r="CK2105">
        <v>2</v>
      </c>
      <c r="CL2105" t="s">
        <v>134</v>
      </c>
      <c r="CM2105" t="s">
        <v>134</v>
      </c>
      <c r="CN2105">
        <v>9</v>
      </c>
      <c r="CO2105">
        <v>1</v>
      </c>
      <c r="CP2105">
        <v>8</v>
      </c>
      <c r="CQ2105">
        <v>14</v>
      </c>
      <c r="CR2105">
        <v>1</v>
      </c>
      <c r="DA2105">
        <v>0</v>
      </c>
      <c r="DD2105">
        <v>0</v>
      </c>
      <c r="DK2105">
        <v>1</v>
      </c>
      <c r="DL2105">
        <v>14</v>
      </c>
      <c r="DM2105">
        <v>14</v>
      </c>
      <c r="DN2105" t="s">
        <v>173</v>
      </c>
      <c r="DU2105" t="s">
        <v>114</v>
      </c>
      <c r="DV2105">
        <v>1</v>
      </c>
      <c r="DW2105">
        <v>898</v>
      </c>
      <c r="DX2105">
        <v>4251</v>
      </c>
    </row>
    <row r="2106" spans="1:129" x14ac:dyDescent="0.2">
      <c r="A2106" t="s">
        <v>129</v>
      </c>
      <c r="B2106">
        <v>15018</v>
      </c>
      <c r="C2106">
        <v>1</v>
      </c>
      <c r="D2106" t="s">
        <v>307</v>
      </c>
      <c r="E2106" t="s">
        <v>308</v>
      </c>
      <c r="F2106">
        <v>60.015000000000001</v>
      </c>
      <c r="G2106" t="s">
        <v>130</v>
      </c>
      <c r="H2106">
        <v>1</v>
      </c>
      <c r="I2106">
        <v>-1486818077</v>
      </c>
      <c r="J2106" t="s">
        <v>131</v>
      </c>
      <c r="K2106" t="s">
        <v>132</v>
      </c>
      <c r="L2106" s="5">
        <v>43794</v>
      </c>
      <c r="M2106" s="1">
        <v>43794.804884259262</v>
      </c>
      <c r="N2106" s="2">
        <v>0.4715509259259259</v>
      </c>
      <c r="O2106" t="s">
        <v>133</v>
      </c>
      <c r="P2106">
        <v>4</v>
      </c>
      <c r="Q2106">
        <v>7</v>
      </c>
      <c r="R2106" t="s">
        <v>134</v>
      </c>
      <c r="S2106">
        <v>7</v>
      </c>
      <c r="U2106" t="s">
        <v>134</v>
      </c>
      <c r="V2106" t="s">
        <v>134</v>
      </c>
      <c r="W2106" t="s">
        <v>181</v>
      </c>
      <c r="X2106">
        <v>4</v>
      </c>
      <c r="Y2106">
        <v>1</v>
      </c>
      <c r="Z2106">
        <v>4</v>
      </c>
      <c r="AA2106">
        <v>25</v>
      </c>
      <c r="AB2106">
        <v>27</v>
      </c>
      <c r="AC2106" t="s">
        <v>23</v>
      </c>
      <c r="AD2106">
        <v>0</v>
      </c>
      <c r="AE2106">
        <v>2</v>
      </c>
      <c r="AF2106">
        <v>1</v>
      </c>
      <c r="AG2106">
        <v>1</v>
      </c>
      <c r="AH2106">
        <v>2</v>
      </c>
      <c r="AN2106">
        <v>13169</v>
      </c>
      <c r="AO2106">
        <v>1</v>
      </c>
      <c r="AP2106" t="s">
        <v>182</v>
      </c>
      <c r="AT2106" t="s">
        <v>169</v>
      </c>
      <c r="AW2106" t="s">
        <v>31</v>
      </c>
      <c r="BI2106">
        <v>5</v>
      </c>
      <c r="BJ2106">
        <v>6</v>
      </c>
      <c r="BL2106" t="s">
        <v>134</v>
      </c>
      <c r="BM2106" t="s">
        <v>134</v>
      </c>
      <c r="BN2106">
        <v>6</v>
      </c>
      <c r="BO2106" t="b">
        <v>0</v>
      </c>
      <c r="BP2106">
        <v>7</v>
      </c>
      <c r="BQ2106" t="b">
        <v>0</v>
      </c>
      <c r="BT2106" t="s">
        <v>198</v>
      </c>
      <c r="BU2106">
        <v>2</v>
      </c>
      <c r="CC2106" t="s">
        <v>171</v>
      </c>
      <c r="CG2106" t="s">
        <v>92</v>
      </c>
      <c r="CH2106" t="s">
        <v>206</v>
      </c>
      <c r="CI2106" t="b">
        <v>0</v>
      </c>
      <c r="CJ2106">
        <v>50</v>
      </c>
      <c r="CK2106">
        <v>2</v>
      </c>
      <c r="CL2106" t="s">
        <v>134</v>
      </c>
      <c r="CM2106" t="s">
        <v>134</v>
      </c>
      <c r="CN2106">
        <v>10</v>
      </c>
      <c r="CO2106">
        <v>1</v>
      </c>
      <c r="CP2106">
        <v>8</v>
      </c>
      <c r="CQ2106">
        <v>15</v>
      </c>
      <c r="CR2106">
        <v>1</v>
      </c>
      <c r="DA2106">
        <v>0</v>
      </c>
      <c r="DD2106">
        <v>0</v>
      </c>
      <c r="DK2106">
        <v>1</v>
      </c>
      <c r="DL2106">
        <v>15</v>
      </c>
      <c r="DM2106">
        <v>15</v>
      </c>
      <c r="DN2106" t="s">
        <v>173</v>
      </c>
      <c r="DU2106" t="s">
        <v>114</v>
      </c>
      <c r="DV2106">
        <v>1</v>
      </c>
      <c r="DW2106">
        <v>819</v>
      </c>
      <c r="DX2106">
        <v>4219</v>
      </c>
    </row>
    <row r="2107" spans="1:129" x14ac:dyDescent="0.2">
      <c r="A2107" t="s">
        <v>129</v>
      </c>
      <c r="B2107">
        <v>15018</v>
      </c>
      <c r="C2107">
        <v>1</v>
      </c>
      <c r="D2107" t="s">
        <v>307</v>
      </c>
      <c r="E2107" t="s">
        <v>308</v>
      </c>
      <c r="F2107">
        <v>60.015000000000001</v>
      </c>
      <c r="G2107" t="s">
        <v>130</v>
      </c>
      <c r="H2107">
        <v>1</v>
      </c>
      <c r="I2107">
        <v>-1486818077</v>
      </c>
      <c r="J2107" t="s">
        <v>131</v>
      </c>
      <c r="K2107" t="s">
        <v>132</v>
      </c>
      <c r="L2107" s="5">
        <v>43794</v>
      </c>
      <c r="M2107" s="1">
        <v>43794.804884259262</v>
      </c>
      <c r="N2107" s="2">
        <v>0.4715509259259259</v>
      </c>
      <c r="O2107" t="s">
        <v>133</v>
      </c>
      <c r="P2107">
        <v>4</v>
      </c>
      <c r="Q2107">
        <v>7</v>
      </c>
      <c r="R2107" t="s">
        <v>134</v>
      </c>
      <c r="S2107">
        <v>7</v>
      </c>
      <c r="U2107" t="s">
        <v>134</v>
      </c>
      <c r="V2107" t="s">
        <v>134</v>
      </c>
      <c r="W2107" t="s">
        <v>181</v>
      </c>
      <c r="X2107">
        <v>4</v>
      </c>
      <c r="Y2107">
        <v>1</v>
      </c>
      <c r="Z2107">
        <v>4</v>
      </c>
      <c r="AA2107">
        <v>25</v>
      </c>
      <c r="AB2107">
        <v>27</v>
      </c>
      <c r="AC2107" t="s">
        <v>23</v>
      </c>
      <c r="AD2107">
        <v>0</v>
      </c>
      <c r="AE2107">
        <v>2</v>
      </c>
      <c r="AF2107">
        <v>1</v>
      </c>
      <c r="AG2107">
        <v>1</v>
      </c>
      <c r="AH2107">
        <v>2</v>
      </c>
      <c r="AN2107">
        <v>13169</v>
      </c>
      <c r="AO2107">
        <v>1</v>
      </c>
      <c r="AP2107" t="s">
        <v>182</v>
      </c>
      <c r="AT2107" t="s">
        <v>169</v>
      </c>
      <c r="AW2107" t="s">
        <v>31</v>
      </c>
      <c r="BI2107">
        <v>5</v>
      </c>
      <c r="BJ2107">
        <v>6</v>
      </c>
      <c r="BL2107" t="s">
        <v>134</v>
      </c>
      <c r="BM2107" t="s">
        <v>134</v>
      </c>
      <c r="BN2107">
        <v>7</v>
      </c>
      <c r="CC2107" t="s">
        <v>175</v>
      </c>
      <c r="CD2107">
        <v>1</v>
      </c>
      <c r="CE2107">
        <v>4</v>
      </c>
      <c r="CF2107">
        <v>4</v>
      </c>
      <c r="CG2107" t="s">
        <v>81</v>
      </c>
      <c r="CL2107">
        <v>6</v>
      </c>
      <c r="CM2107">
        <v>6</v>
      </c>
      <c r="CR2107">
        <v>1</v>
      </c>
      <c r="DN2107" t="s">
        <v>141</v>
      </c>
      <c r="DO2107">
        <v>1</v>
      </c>
      <c r="DP2107">
        <v>4</v>
      </c>
      <c r="DQ2107">
        <v>4</v>
      </c>
      <c r="DU2107" t="s">
        <v>118</v>
      </c>
    </row>
    <row r="2108" spans="1:129" x14ac:dyDescent="0.2">
      <c r="A2108" t="s">
        <v>129</v>
      </c>
      <c r="B2108">
        <v>15018</v>
      </c>
      <c r="C2108">
        <v>1</v>
      </c>
      <c r="D2108" t="s">
        <v>307</v>
      </c>
      <c r="E2108" t="s">
        <v>308</v>
      </c>
      <c r="F2108">
        <v>60.015000000000001</v>
      </c>
      <c r="G2108" t="s">
        <v>130</v>
      </c>
      <c r="H2108">
        <v>1</v>
      </c>
      <c r="I2108">
        <v>-1486818077</v>
      </c>
      <c r="J2108" t="s">
        <v>131</v>
      </c>
      <c r="K2108" t="s">
        <v>132</v>
      </c>
      <c r="L2108" s="5">
        <v>43794</v>
      </c>
      <c r="M2108" s="1">
        <v>43794.804884259262</v>
      </c>
      <c r="N2108" s="2">
        <v>0.4715509259259259</v>
      </c>
      <c r="O2108" t="s">
        <v>133</v>
      </c>
      <c r="P2108">
        <v>4</v>
      </c>
      <c r="Q2108">
        <v>7</v>
      </c>
      <c r="R2108" t="s">
        <v>134</v>
      </c>
      <c r="S2108">
        <v>7</v>
      </c>
      <c r="U2108" t="s">
        <v>134</v>
      </c>
      <c r="V2108" t="s">
        <v>134</v>
      </c>
      <c r="W2108" t="s">
        <v>181</v>
      </c>
      <c r="X2108">
        <v>4</v>
      </c>
      <c r="Y2108">
        <v>1</v>
      </c>
      <c r="Z2108">
        <v>4</v>
      </c>
      <c r="AA2108">
        <v>25</v>
      </c>
      <c r="AB2108">
        <v>27</v>
      </c>
      <c r="AC2108" t="s">
        <v>23</v>
      </c>
      <c r="AD2108">
        <v>0</v>
      </c>
      <c r="AE2108">
        <v>2</v>
      </c>
      <c r="AF2108">
        <v>1</v>
      </c>
      <c r="AG2108">
        <v>1</v>
      </c>
      <c r="AH2108">
        <v>2</v>
      </c>
      <c r="AN2108">
        <v>13169</v>
      </c>
      <c r="AO2108">
        <v>1</v>
      </c>
      <c r="AP2108" t="s">
        <v>182</v>
      </c>
      <c r="AT2108" t="s">
        <v>169</v>
      </c>
      <c r="AW2108" t="s">
        <v>31</v>
      </c>
      <c r="BI2108">
        <v>5</v>
      </c>
      <c r="BJ2108">
        <v>6</v>
      </c>
      <c r="BL2108" t="s">
        <v>134</v>
      </c>
      <c r="BM2108" t="s">
        <v>134</v>
      </c>
      <c r="BN2108">
        <v>7</v>
      </c>
      <c r="CC2108" t="s">
        <v>175</v>
      </c>
      <c r="CD2108">
        <v>1</v>
      </c>
      <c r="CE2108">
        <v>4</v>
      </c>
      <c r="CF2108">
        <v>4</v>
      </c>
      <c r="CG2108" t="s">
        <v>81</v>
      </c>
      <c r="CL2108">
        <v>6</v>
      </c>
      <c r="CM2108">
        <v>6</v>
      </c>
      <c r="CR2108">
        <v>2</v>
      </c>
      <c r="CS2108" t="s">
        <v>143</v>
      </c>
      <c r="CZ2108">
        <v>1618</v>
      </c>
      <c r="DE2108">
        <v>1</v>
      </c>
      <c r="DF2108">
        <v>5</v>
      </c>
      <c r="DG2108">
        <v>1</v>
      </c>
      <c r="DN2108" t="s">
        <v>176</v>
      </c>
      <c r="DU2108" t="s">
        <v>108</v>
      </c>
      <c r="DY2108" t="s">
        <v>143</v>
      </c>
    </row>
    <row r="2109" spans="1:129" x14ac:dyDescent="0.2">
      <c r="A2109" t="s">
        <v>129</v>
      </c>
      <c r="B2109">
        <v>15018</v>
      </c>
      <c r="C2109">
        <v>1</v>
      </c>
      <c r="D2109" t="s">
        <v>307</v>
      </c>
      <c r="E2109" t="s">
        <v>308</v>
      </c>
      <c r="F2109">
        <v>60.015000000000001</v>
      </c>
      <c r="G2109" t="s">
        <v>130</v>
      </c>
      <c r="H2109">
        <v>1</v>
      </c>
      <c r="I2109">
        <v>-1486818077</v>
      </c>
      <c r="J2109" t="s">
        <v>131</v>
      </c>
      <c r="K2109" t="s">
        <v>132</v>
      </c>
      <c r="L2109" s="5">
        <v>43794</v>
      </c>
      <c r="M2109" s="1">
        <v>43794.804884259262</v>
      </c>
      <c r="N2109" s="2">
        <v>0.4715509259259259</v>
      </c>
      <c r="O2109" t="s">
        <v>133</v>
      </c>
      <c r="P2109">
        <v>4</v>
      </c>
      <c r="Q2109">
        <v>7</v>
      </c>
      <c r="R2109" t="s">
        <v>134</v>
      </c>
      <c r="S2109">
        <v>7</v>
      </c>
      <c r="U2109" t="s">
        <v>134</v>
      </c>
      <c r="V2109" t="s">
        <v>134</v>
      </c>
      <c r="W2109" t="s">
        <v>181</v>
      </c>
      <c r="X2109">
        <v>4</v>
      </c>
      <c r="Y2109">
        <v>1</v>
      </c>
      <c r="Z2109">
        <v>4</v>
      </c>
      <c r="AA2109">
        <v>25</v>
      </c>
      <c r="AB2109">
        <v>27</v>
      </c>
      <c r="AC2109" t="s">
        <v>23</v>
      </c>
      <c r="AD2109">
        <v>0</v>
      </c>
      <c r="AE2109">
        <v>2</v>
      </c>
      <c r="AF2109">
        <v>1</v>
      </c>
      <c r="AG2109">
        <v>1</v>
      </c>
      <c r="AH2109">
        <v>2</v>
      </c>
      <c r="AN2109">
        <v>13169</v>
      </c>
      <c r="AO2109">
        <v>1</v>
      </c>
      <c r="AP2109" t="s">
        <v>182</v>
      </c>
      <c r="AT2109" t="s">
        <v>169</v>
      </c>
      <c r="AW2109" t="s">
        <v>31</v>
      </c>
      <c r="BI2109">
        <v>5</v>
      </c>
      <c r="BJ2109">
        <v>6</v>
      </c>
      <c r="BL2109" t="s">
        <v>134</v>
      </c>
      <c r="BM2109" t="s">
        <v>134</v>
      </c>
      <c r="BN2109">
        <v>7</v>
      </c>
      <c r="CC2109" t="s">
        <v>175</v>
      </c>
      <c r="CD2109">
        <v>1</v>
      </c>
      <c r="CE2109">
        <v>4</v>
      </c>
      <c r="CF2109">
        <v>4</v>
      </c>
      <c r="CG2109" t="s">
        <v>81</v>
      </c>
      <c r="CL2109">
        <v>6</v>
      </c>
      <c r="CM2109">
        <v>6</v>
      </c>
      <c r="CR2109">
        <v>3</v>
      </c>
      <c r="CT2109" t="s">
        <v>189</v>
      </c>
      <c r="CZ2109">
        <v>1649</v>
      </c>
      <c r="DE2109">
        <v>1</v>
      </c>
      <c r="DF2109">
        <v>5</v>
      </c>
      <c r="DG2109">
        <v>2</v>
      </c>
      <c r="DN2109" t="s">
        <v>176</v>
      </c>
      <c r="DU2109" t="s">
        <v>108</v>
      </c>
      <c r="DY2109" t="s">
        <v>189</v>
      </c>
    </row>
    <row r="2110" spans="1:129" x14ac:dyDescent="0.2">
      <c r="A2110" t="s">
        <v>129</v>
      </c>
      <c r="B2110">
        <v>15018</v>
      </c>
      <c r="C2110">
        <v>1</v>
      </c>
      <c r="D2110" t="s">
        <v>307</v>
      </c>
      <c r="E2110" t="s">
        <v>308</v>
      </c>
      <c r="F2110">
        <v>60.015000000000001</v>
      </c>
      <c r="G2110" t="s">
        <v>130</v>
      </c>
      <c r="H2110">
        <v>1</v>
      </c>
      <c r="I2110">
        <v>-1486818077</v>
      </c>
      <c r="J2110" t="s">
        <v>131</v>
      </c>
      <c r="K2110" t="s">
        <v>132</v>
      </c>
      <c r="L2110" s="5">
        <v>43794</v>
      </c>
      <c r="M2110" s="1">
        <v>43794.804884259262</v>
      </c>
      <c r="N2110" s="2">
        <v>0.4715509259259259</v>
      </c>
      <c r="O2110" t="s">
        <v>133</v>
      </c>
      <c r="P2110">
        <v>4</v>
      </c>
      <c r="Q2110">
        <v>7</v>
      </c>
      <c r="R2110" t="s">
        <v>134</v>
      </c>
      <c r="S2110">
        <v>7</v>
      </c>
      <c r="U2110" t="s">
        <v>134</v>
      </c>
      <c r="V2110" t="s">
        <v>134</v>
      </c>
      <c r="W2110" t="s">
        <v>181</v>
      </c>
      <c r="X2110">
        <v>4</v>
      </c>
      <c r="Y2110">
        <v>1</v>
      </c>
      <c r="Z2110">
        <v>4</v>
      </c>
      <c r="AA2110">
        <v>25</v>
      </c>
      <c r="AB2110">
        <v>27</v>
      </c>
      <c r="AC2110" t="s">
        <v>23</v>
      </c>
      <c r="AD2110">
        <v>0</v>
      </c>
      <c r="AE2110">
        <v>2</v>
      </c>
      <c r="AF2110">
        <v>1</v>
      </c>
      <c r="AG2110">
        <v>1</v>
      </c>
      <c r="AH2110">
        <v>2</v>
      </c>
      <c r="AN2110">
        <v>13169</v>
      </c>
      <c r="AO2110">
        <v>1</v>
      </c>
      <c r="AP2110" t="s">
        <v>182</v>
      </c>
      <c r="AT2110" t="s">
        <v>169</v>
      </c>
      <c r="AW2110" t="s">
        <v>31</v>
      </c>
      <c r="BI2110">
        <v>5</v>
      </c>
      <c r="BJ2110">
        <v>6</v>
      </c>
      <c r="BL2110" t="s">
        <v>134</v>
      </c>
      <c r="BM2110" t="s">
        <v>134</v>
      </c>
      <c r="BN2110">
        <v>7</v>
      </c>
      <c r="CC2110" t="s">
        <v>175</v>
      </c>
      <c r="CD2110">
        <v>1</v>
      </c>
      <c r="CE2110">
        <v>4</v>
      </c>
      <c r="CF2110">
        <v>4</v>
      </c>
      <c r="CG2110" t="s">
        <v>81</v>
      </c>
      <c r="CL2110">
        <v>6</v>
      </c>
      <c r="CM2110">
        <v>6</v>
      </c>
      <c r="CR2110">
        <v>4</v>
      </c>
      <c r="CU2110" t="s">
        <v>145</v>
      </c>
      <c r="CZ2110">
        <v>1645</v>
      </c>
      <c r="DE2110">
        <v>1</v>
      </c>
      <c r="DF2110">
        <v>5</v>
      </c>
      <c r="DG2110">
        <v>3</v>
      </c>
      <c r="DN2110" t="s">
        <v>176</v>
      </c>
      <c r="DU2110" t="s">
        <v>108</v>
      </c>
      <c r="DY2110" t="s">
        <v>145</v>
      </c>
    </row>
    <row r="2111" spans="1:129" x14ac:dyDescent="0.2">
      <c r="A2111" t="s">
        <v>129</v>
      </c>
      <c r="B2111">
        <v>15018</v>
      </c>
      <c r="C2111">
        <v>1</v>
      </c>
      <c r="D2111" t="s">
        <v>307</v>
      </c>
      <c r="E2111" t="s">
        <v>308</v>
      </c>
      <c r="F2111">
        <v>60.015000000000001</v>
      </c>
      <c r="G2111" t="s">
        <v>130</v>
      </c>
      <c r="H2111">
        <v>1</v>
      </c>
      <c r="I2111">
        <v>-1486818077</v>
      </c>
      <c r="J2111" t="s">
        <v>131</v>
      </c>
      <c r="K2111" t="s">
        <v>132</v>
      </c>
      <c r="L2111" s="5">
        <v>43794</v>
      </c>
      <c r="M2111" s="1">
        <v>43794.804884259262</v>
      </c>
      <c r="N2111" s="2">
        <v>0.4715509259259259</v>
      </c>
      <c r="O2111" t="s">
        <v>133</v>
      </c>
      <c r="P2111">
        <v>4</v>
      </c>
      <c r="Q2111">
        <v>7</v>
      </c>
      <c r="R2111" t="s">
        <v>134</v>
      </c>
      <c r="S2111">
        <v>7</v>
      </c>
      <c r="U2111" t="s">
        <v>134</v>
      </c>
      <c r="V2111" t="s">
        <v>134</v>
      </c>
      <c r="W2111" t="s">
        <v>181</v>
      </c>
      <c r="X2111">
        <v>4</v>
      </c>
      <c r="Y2111">
        <v>1</v>
      </c>
      <c r="Z2111">
        <v>4</v>
      </c>
      <c r="AA2111">
        <v>25</v>
      </c>
      <c r="AB2111">
        <v>27</v>
      </c>
      <c r="AC2111" t="s">
        <v>23</v>
      </c>
      <c r="AD2111">
        <v>0</v>
      </c>
      <c r="AE2111">
        <v>2</v>
      </c>
      <c r="AF2111">
        <v>1</v>
      </c>
      <c r="AG2111">
        <v>1</v>
      </c>
      <c r="AH2111">
        <v>2</v>
      </c>
      <c r="AN2111">
        <v>13169</v>
      </c>
      <c r="AO2111">
        <v>1</v>
      </c>
      <c r="AP2111" t="s">
        <v>182</v>
      </c>
      <c r="AT2111" t="s">
        <v>169</v>
      </c>
      <c r="AW2111" t="s">
        <v>31</v>
      </c>
      <c r="BI2111">
        <v>5</v>
      </c>
      <c r="BJ2111">
        <v>6</v>
      </c>
      <c r="BL2111" t="s">
        <v>134</v>
      </c>
      <c r="BM2111" t="s">
        <v>134</v>
      </c>
      <c r="BN2111">
        <v>7</v>
      </c>
      <c r="CC2111" t="s">
        <v>175</v>
      </c>
      <c r="CD2111">
        <v>1</v>
      </c>
      <c r="CE2111">
        <v>4</v>
      </c>
      <c r="CF2111">
        <v>4</v>
      </c>
      <c r="CG2111" t="s">
        <v>81</v>
      </c>
      <c r="CL2111">
        <v>6</v>
      </c>
      <c r="CM2111">
        <v>6</v>
      </c>
      <c r="CR2111">
        <v>5</v>
      </c>
      <c r="CV2111" t="s">
        <v>184</v>
      </c>
      <c r="CZ2111">
        <v>1154</v>
      </c>
      <c r="DE2111">
        <v>1</v>
      </c>
      <c r="DF2111">
        <v>5</v>
      </c>
      <c r="DG2111">
        <v>4</v>
      </c>
      <c r="DN2111" t="s">
        <v>176</v>
      </c>
      <c r="DU2111" t="s">
        <v>108</v>
      </c>
      <c r="DY2111" t="s">
        <v>184</v>
      </c>
    </row>
    <row r="2112" spans="1:129" x14ac:dyDescent="0.2">
      <c r="A2112" t="s">
        <v>129</v>
      </c>
      <c r="B2112">
        <v>15018</v>
      </c>
      <c r="C2112">
        <v>1</v>
      </c>
      <c r="D2112" t="s">
        <v>307</v>
      </c>
      <c r="E2112" t="s">
        <v>308</v>
      </c>
      <c r="F2112">
        <v>60.015000000000001</v>
      </c>
      <c r="G2112" t="s">
        <v>130</v>
      </c>
      <c r="H2112">
        <v>1</v>
      </c>
      <c r="I2112">
        <v>-1486818077</v>
      </c>
      <c r="J2112" t="s">
        <v>131</v>
      </c>
      <c r="K2112" t="s">
        <v>132</v>
      </c>
      <c r="L2112" s="5">
        <v>43794</v>
      </c>
      <c r="M2112" s="1">
        <v>43794.804884259262</v>
      </c>
      <c r="N2112" s="2">
        <v>0.4715509259259259</v>
      </c>
      <c r="O2112" t="s">
        <v>133</v>
      </c>
      <c r="P2112">
        <v>4</v>
      </c>
      <c r="Q2112">
        <v>7</v>
      </c>
      <c r="R2112" t="s">
        <v>134</v>
      </c>
      <c r="S2112">
        <v>7</v>
      </c>
      <c r="U2112" t="s">
        <v>134</v>
      </c>
      <c r="V2112" t="s">
        <v>134</v>
      </c>
      <c r="W2112" t="s">
        <v>181</v>
      </c>
      <c r="X2112">
        <v>4</v>
      </c>
      <c r="Y2112">
        <v>1</v>
      </c>
      <c r="Z2112">
        <v>4</v>
      </c>
      <c r="AA2112">
        <v>25</v>
      </c>
      <c r="AB2112">
        <v>27</v>
      </c>
      <c r="AC2112" t="s">
        <v>23</v>
      </c>
      <c r="AD2112">
        <v>0</v>
      </c>
      <c r="AE2112">
        <v>2</v>
      </c>
      <c r="AF2112">
        <v>1</v>
      </c>
      <c r="AG2112">
        <v>1</v>
      </c>
      <c r="AH2112">
        <v>2</v>
      </c>
      <c r="AN2112">
        <v>13169</v>
      </c>
      <c r="AO2112">
        <v>1</v>
      </c>
      <c r="AP2112" t="s">
        <v>182</v>
      </c>
      <c r="AT2112" t="s">
        <v>169</v>
      </c>
      <c r="AW2112" t="s">
        <v>31</v>
      </c>
      <c r="BI2112">
        <v>5</v>
      </c>
      <c r="BJ2112">
        <v>6</v>
      </c>
      <c r="BL2112" t="s">
        <v>134</v>
      </c>
      <c r="BM2112" t="s">
        <v>134</v>
      </c>
      <c r="BN2112">
        <v>7</v>
      </c>
      <c r="CC2112" t="s">
        <v>175</v>
      </c>
      <c r="CD2112">
        <v>1</v>
      </c>
      <c r="CE2112">
        <v>4</v>
      </c>
      <c r="CF2112">
        <v>4</v>
      </c>
      <c r="CG2112" t="s">
        <v>81</v>
      </c>
      <c r="CL2112">
        <v>6</v>
      </c>
      <c r="CM2112">
        <v>6</v>
      </c>
      <c r="CR2112">
        <v>6</v>
      </c>
      <c r="CW2112" t="s">
        <v>191</v>
      </c>
      <c r="CZ2112">
        <v>763</v>
      </c>
      <c r="DE2112">
        <v>1</v>
      </c>
      <c r="DF2112">
        <v>5</v>
      </c>
      <c r="DG2112">
        <v>5</v>
      </c>
      <c r="DN2112" t="s">
        <v>176</v>
      </c>
      <c r="DU2112" t="s">
        <v>108</v>
      </c>
      <c r="DY2112" t="s">
        <v>191</v>
      </c>
    </row>
    <row r="2113" spans="1:129" x14ac:dyDescent="0.2">
      <c r="A2113" t="s">
        <v>129</v>
      </c>
      <c r="B2113">
        <v>15018</v>
      </c>
      <c r="C2113">
        <v>1</v>
      </c>
      <c r="D2113" t="s">
        <v>307</v>
      </c>
      <c r="E2113" t="s">
        <v>308</v>
      </c>
      <c r="F2113">
        <v>60.015000000000001</v>
      </c>
      <c r="G2113" t="s">
        <v>130</v>
      </c>
      <c r="H2113">
        <v>1</v>
      </c>
      <c r="I2113">
        <v>-1486818077</v>
      </c>
      <c r="J2113" t="s">
        <v>131</v>
      </c>
      <c r="K2113" t="s">
        <v>132</v>
      </c>
      <c r="L2113" s="5">
        <v>43794</v>
      </c>
      <c r="M2113" s="1">
        <v>43794.804884259262</v>
      </c>
      <c r="N2113" s="2">
        <v>0.4715509259259259</v>
      </c>
      <c r="O2113" t="s">
        <v>133</v>
      </c>
      <c r="P2113">
        <v>4</v>
      </c>
      <c r="Q2113">
        <v>7</v>
      </c>
      <c r="R2113" t="s">
        <v>134</v>
      </c>
      <c r="S2113">
        <v>7</v>
      </c>
      <c r="U2113" t="s">
        <v>134</v>
      </c>
      <c r="V2113" t="s">
        <v>134</v>
      </c>
      <c r="W2113" t="s">
        <v>181</v>
      </c>
      <c r="X2113">
        <v>4</v>
      </c>
      <c r="Y2113">
        <v>1</v>
      </c>
      <c r="Z2113">
        <v>4</v>
      </c>
      <c r="AA2113">
        <v>25</v>
      </c>
      <c r="AB2113">
        <v>27</v>
      </c>
      <c r="AC2113" t="s">
        <v>23</v>
      </c>
      <c r="AD2113">
        <v>0</v>
      </c>
      <c r="AE2113">
        <v>2</v>
      </c>
      <c r="AF2113">
        <v>1</v>
      </c>
      <c r="AG2113">
        <v>1</v>
      </c>
      <c r="AH2113">
        <v>2</v>
      </c>
      <c r="AN2113">
        <v>13169</v>
      </c>
      <c r="AO2113">
        <v>1</v>
      </c>
      <c r="AP2113" t="s">
        <v>182</v>
      </c>
      <c r="AT2113" t="s">
        <v>169</v>
      </c>
      <c r="AW2113" t="s">
        <v>31</v>
      </c>
      <c r="BI2113">
        <v>5</v>
      </c>
      <c r="BJ2113">
        <v>6</v>
      </c>
      <c r="BL2113" t="s">
        <v>134</v>
      </c>
      <c r="BM2113" t="s">
        <v>134</v>
      </c>
      <c r="BN2113">
        <v>7</v>
      </c>
      <c r="CC2113" t="s">
        <v>175</v>
      </c>
      <c r="CD2113">
        <v>1</v>
      </c>
      <c r="CE2113">
        <v>4</v>
      </c>
      <c r="CF2113">
        <v>4</v>
      </c>
      <c r="CG2113" t="s">
        <v>81</v>
      </c>
      <c r="CL2113">
        <v>6</v>
      </c>
      <c r="CM2113">
        <v>6</v>
      </c>
      <c r="CR2113">
        <v>7</v>
      </c>
      <c r="CX2113" t="s">
        <v>198</v>
      </c>
      <c r="CZ2113">
        <v>532</v>
      </c>
      <c r="DE2113">
        <v>1</v>
      </c>
      <c r="DF2113">
        <v>5</v>
      </c>
      <c r="DG2113">
        <v>6</v>
      </c>
      <c r="DN2113" t="s">
        <v>176</v>
      </c>
      <c r="DU2113" t="s">
        <v>108</v>
      </c>
      <c r="DY2113" t="s">
        <v>198</v>
      </c>
    </row>
    <row r="2114" spans="1:129" x14ac:dyDescent="0.2">
      <c r="A2114" t="s">
        <v>129</v>
      </c>
      <c r="B2114">
        <v>15018</v>
      </c>
      <c r="C2114">
        <v>1</v>
      </c>
      <c r="D2114" t="s">
        <v>307</v>
      </c>
      <c r="E2114" t="s">
        <v>308</v>
      </c>
      <c r="F2114">
        <v>60.015000000000001</v>
      </c>
      <c r="G2114" t="s">
        <v>130</v>
      </c>
      <c r="H2114">
        <v>1</v>
      </c>
      <c r="I2114">
        <v>-1486818077</v>
      </c>
      <c r="J2114" t="s">
        <v>131</v>
      </c>
      <c r="K2114" t="s">
        <v>132</v>
      </c>
      <c r="L2114" s="5">
        <v>43794</v>
      </c>
      <c r="M2114" s="1">
        <v>43794.804884259262</v>
      </c>
      <c r="N2114" s="2">
        <v>0.4715509259259259</v>
      </c>
      <c r="O2114" t="s">
        <v>133</v>
      </c>
      <c r="P2114">
        <v>4</v>
      </c>
      <c r="Q2114">
        <v>7</v>
      </c>
      <c r="R2114" t="s">
        <v>134</v>
      </c>
      <c r="S2114">
        <v>7</v>
      </c>
      <c r="U2114" t="s">
        <v>134</v>
      </c>
      <c r="V2114" t="s">
        <v>134</v>
      </c>
      <c r="W2114" t="s">
        <v>181</v>
      </c>
      <c r="X2114">
        <v>4</v>
      </c>
      <c r="Y2114">
        <v>1</v>
      </c>
      <c r="Z2114">
        <v>4</v>
      </c>
      <c r="AA2114">
        <v>25</v>
      </c>
      <c r="AB2114">
        <v>27</v>
      </c>
      <c r="AC2114" t="s">
        <v>23</v>
      </c>
      <c r="AD2114">
        <v>0</v>
      </c>
      <c r="AE2114">
        <v>2</v>
      </c>
      <c r="AF2114">
        <v>1</v>
      </c>
      <c r="AG2114">
        <v>1</v>
      </c>
      <c r="AH2114">
        <v>2</v>
      </c>
      <c r="AN2114">
        <v>13169</v>
      </c>
      <c r="AO2114">
        <v>1</v>
      </c>
      <c r="AP2114" t="s">
        <v>182</v>
      </c>
      <c r="AT2114" t="s">
        <v>169</v>
      </c>
      <c r="AW2114" t="s">
        <v>31</v>
      </c>
      <c r="BI2114">
        <v>5</v>
      </c>
      <c r="BJ2114">
        <v>6</v>
      </c>
      <c r="BL2114" t="s">
        <v>134</v>
      </c>
      <c r="BM2114" t="s">
        <v>134</v>
      </c>
      <c r="BN2114">
        <v>7</v>
      </c>
      <c r="CC2114" t="s">
        <v>175</v>
      </c>
      <c r="CD2114">
        <v>1</v>
      </c>
      <c r="CE2114">
        <v>4</v>
      </c>
      <c r="CF2114">
        <v>4</v>
      </c>
      <c r="CG2114" t="s">
        <v>81</v>
      </c>
      <c r="CL2114">
        <v>6</v>
      </c>
      <c r="CM2114">
        <v>6</v>
      </c>
      <c r="CR2114">
        <v>8</v>
      </c>
      <c r="CZ2114">
        <v>1438</v>
      </c>
      <c r="DE2114">
        <v>1</v>
      </c>
      <c r="DF2114">
        <v>5</v>
      </c>
      <c r="DG2114">
        <v>7</v>
      </c>
      <c r="DN2114" t="s">
        <v>176</v>
      </c>
      <c r="DU2114" t="s">
        <v>108</v>
      </c>
      <c r="DY2114" t="s">
        <v>177</v>
      </c>
    </row>
    <row r="2115" spans="1:129" x14ac:dyDescent="0.2">
      <c r="A2115" t="s">
        <v>129</v>
      </c>
      <c r="B2115">
        <v>15018</v>
      </c>
      <c r="C2115">
        <v>1</v>
      </c>
      <c r="D2115" t="s">
        <v>307</v>
      </c>
      <c r="E2115" t="s">
        <v>308</v>
      </c>
      <c r="F2115">
        <v>60.015000000000001</v>
      </c>
      <c r="G2115" t="s">
        <v>130</v>
      </c>
      <c r="H2115">
        <v>1</v>
      </c>
      <c r="I2115">
        <v>-1486818077</v>
      </c>
      <c r="J2115" t="s">
        <v>131</v>
      </c>
      <c r="K2115" t="s">
        <v>132</v>
      </c>
      <c r="L2115" s="5">
        <v>43794</v>
      </c>
      <c r="M2115" s="1">
        <v>43794.804884259262</v>
      </c>
      <c r="N2115" s="2">
        <v>0.4715509259259259</v>
      </c>
      <c r="O2115" t="s">
        <v>133</v>
      </c>
      <c r="P2115">
        <v>4</v>
      </c>
      <c r="Q2115">
        <v>7</v>
      </c>
      <c r="R2115" t="s">
        <v>134</v>
      </c>
      <c r="S2115">
        <v>7</v>
      </c>
      <c r="U2115" t="s">
        <v>134</v>
      </c>
      <c r="V2115" t="s">
        <v>134</v>
      </c>
      <c r="W2115" t="s">
        <v>181</v>
      </c>
      <c r="X2115">
        <v>4</v>
      </c>
      <c r="Y2115">
        <v>1</v>
      </c>
      <c r="Z2115">
        <v>4</v>
      </c>
      <c r="AA2115">
        <v>25</v>
      </c>
      <c r="AB2115">
        <v>27</v>
      </c>
      <c r="AC2115" t="s">
        <v>23</v>
      </c>
      <c r="AD2115">
        <v>0</v>
      </c>
      <c r="AE2115">
        <v>3</v>
      </c>
      <c r="AF2115">
        <v>1</v>
      </c>
      <c r="AG2115">
        <v>1</v>
      </c>
      <c r="AH2115">
        <v>3</v>
      </c>
      <c r="AN2115">
        <v>13169</v>
      </c>
      <c r="AO2115">
        <v>1</v>
      </c>
      <c r="AP2115" t="s">
        <v>182</v>
      </c>
      <c r="AT2115" t="s">
        <v>169</v>
      </c>
      <c r="AW2115" t="s">
        <v>31</v>
      </c>
      <c r="BI2115">
        <v>3</v>
      </c>
      <c r="BJ2115">
        <v>4</v>
      </c>
      <c r="BL2115" t="s">
        <v>134</v>
      </c>
      <c r="BM2115" t="s">
        <v>134</v>
      </c>
      <c r="BN2115">
        <v>1</v>
      </c>
      <c r="BO2115" t="b">
        <v>1</v>
      </c>
      <c r="BP2115">
        <v>4</v>
      </c>
      <c r="BQ2115" t="b">
        <v>1</v>
      </c>
      <c r="BT2115" t="s">
        <v>170</v>
      </c>
      <c r="BU2115">
        <v>1</v>
      </c>
      <c r="CC2115" t="s">
        <v>171</v>
      </c>
      <c r="CG2115" t="s">
        <v>92</v>
      </c>
      <c r="CH2115" t="s">
        <v>264</v>
      </c>
      <c r="CI2115" t="b">
        <v>1</v>
      </c>
      <c r="CJ2115">
        <v>54</v>
      </c>
      <c r="CK2115">
        <v>1</v>
      </c>
      <c r="CL2115" t="s">
        <v>134</v>
      </c>
      <c r="CM2115" t="s">
        <v>134</v>
      </c>
      <c r="CN2115">
        <v>11</v>
      </c>
      <c r="CO2115">
        <v>1</v>
      </c>
      <c r="CP2115">
        <v>10</v>
      </c>
      <c r="CQ2115">
        <v>16</v>
      </c>
      <c r="CR2115">
        <v>1</v>
      </c>
      <c r="DA2115">
        <v>0</v>
      </c>
      <c r="DD2115">
        <v>0</v>
      </c>
      <c r="DK2115">
        <v>1</v>
      </c>
      <c r="DL2115">
        <v>16</v>
      </c>
      <c r="DM2115">
        <v>16</v>
      </c>
      <c r="DN2115" t="s">
        <v>173</v>
      </c>
      <c r="DU2115" t="s">
        <v>114</v>
      </c>
      <c r="DV2115">
        <v>1</v>
      </c>
      <c r="DW2115">
        <v>828</v>
      </c>
      <c r="DX2115">
        <v>4470</v>
      </c>
    </row>
    <row r="2116" spans="1:129" x14ac:dyDescent="0.2">
      <c r="A2116" t="s">
        <v>129</v>
      </c>
      <c r="B2116">
        <v>15018</v>
      </c>
      <c r="C2116">
        <v>1</v>
      </c>
      <c r="D2116" t="s">
        <v>307</v>
      </c>
      <c r="E2116" t="s">
        <v>308</v>
      </c>
      <c r="F2116">
        <v>60.015000000000001</v>
      </c>
      <c r="G2116" t="s">
        <v>130</v>
      </c>
      <c r="H2116">
        <v>1</v>
      </c>
      <c r="I2116">
        <v>-1486818077</v>
      </c>
      <c r="J2116" t="s">
        <v>131</v>
      </c>
      <c r="K2116" t="s">
        <v>132</v>
      </c>
      <c r="L2116" s="5">
        <v>43794</v>
      </c>
      <c r="M2116" s="1">
        <v>43794.804884259262</v>
      </c>
      <c r="N2116" s="2">
        <v>0.4715509259259259</v>
      </c>
      <c r="O2116" t="s">
        <v>133</v>
      </c>
      <c r="P2116">
        <v>4</v>
      </c>
      <c r="Q2116">
        <v>7</v>
      </c>
      <c r="R2116" t="s">
        <v>134</v>
      </c>
      <c r="S2116">
        <v>7</v>
      </c>
      <c r="U2116" t="s">
        <v>134</v>
      </c>
      <c r="V2116" t="s">
        <v>134</v>
      </c>
      <c r="W2116" t="s">
        <v>181</v>
      </c>
      <c r="X2116">
        <v>4</v>
      </c>
      <c r="Y2116">
        <v>1</v>
      </c>
      <c r="Z2116">
        <v>4</v>
      </c>
      <c r="AA2116">
        <v>25</v>
      </c>
      <c r="AB2116">
        <v>27</v>
      </c>
      <c r="AC2116" t="s">
        <v>23</v>
      </c>
      <c r="AD2116">
        <v>0</v>
      </c>
      <c r="AE2116">
        <v>3</v>
      </c>
      <c r="AF2116">
        <v>1</v>
      </c>
      <c r="AG2116">
        <v>1</v>
      </c>
      <c r="AH2116">
        <v>3</v>
      </c>
      <c r="AN2116">
        <v>13169</v>
      </c>
      <c r="AO2116">
        <v>1</v>
      </c>
      <c r="AP2116" t="s">
        <v>182</v>
      </c>
      <c r="AT2116" t="s">
        <v>169</v>
      </c>
      <c r="AW2116" t="s">
        <v>31</v>
      </c>
      <c r="BI2116">
        <v>3</v>
      </c>
      <c r="BJ2116">
        <v>4</v>
      </c>
      <c r="BL2116" t="s">
        <v>134</v>
      </c>
      <c r="BM2116" t="s">
        <v>134</v>
      </c>
      <c r="BN2116">
        <v>2</v>
      </c>
      <c r="BO2116" t="b">
        <v>1</v>
      </c>
      <c r="BP2116">
        <v>6</v>
      </c>
      <c r="BQ2116" t="b">
        <v>1</v>
      </c>
      <c r="BT2116" t="s">
        <v>184</v>
      </c>
      <c r="BU2116">
        <v>2</v>
      </c>
      <c r="CC2116" t="s">
        <v>171</v>
      </c>
      <c r="CG2116" t="s">
        <v>92</v>
      </c>
      <c r="CH2116" t="s">
        <v>279</v>
      </c>
      <c r="CI2116" t="b">
        <v>0</v>
      </c>
      <c r="CJ2116">
        <v>52</v>
      </c>
      <c r="CK2116">
        <v>2</v>
      </c>
      <c r="CL2116" t="s">
        <v>134</v>
      </c>
      <c r="CM2116" t="s">
        <v>134</v>
      </c>
      <c r="CN2116">
        <v>5</v>
      </c>
      <c r="CO2116">
        <v>1</v>
      </c>
      <c r="CP2116">
        <v>10</v>
      </c>
      <c r="CQ2116">
        <v>17</v>
      </c>
      <c r="CR2116">
        <v>1</v>
      </c>
      <c r="DA2116">
        <v>0</v>
      </c>
      <c r="DD2116">
        <v>0</v>
      </c>
      <c r="DK2116">
        <v>1</v>
      </c>
      <c r="DL2116">
        <v>17</v>
      </c>
      <c r="DM2116">
        <v>17</v>
      </c>
      <c r="DN2116" t="s">
        <v>173</v>
      </c>
      <c r="DU2116" t="s">
        <v>114</v>
      </c>
      <c r="DV2116">
        <v>1</v>
      </c>
      <c r="DW2116">
        <v>989</v>
      </c>
      <c r="DX2116">
        <v>7304</v>
      </c>
    </row>
    <row r="2117" spans="1:129" x14ac:dyDescent="0.2">
      <c r="A2117" t="s">
        <v>129</v>
      </c>
      <c r="B2117">
        <v>15018</v>
      </c>
      <c r="C2117">
        <v>1</v>
      </c>
      <c r="D2117" t="s">
        <v>307</v>
      </c>
      <c r="E2117" t="s">
        <v>308</v>
      </c>
      <c r="F2117">
        <v>60.015000000000001</v>
      </c>
      <c r="G2117" t="s">
        <v>130</v>
      </c>
      <c r="H2117">
        <v>1</v>
      </c>
      <c r="I2117">
        <v>-1486818077</v>
      </c>
      <c r="J2117" t="s">
        <v>131</v>
      </c>
      <c r="K2117" t="s">
        <v>132</v>
      </c>
      <c r="L2117" s="5">
        <v>43794</v>
      </c>
      <c r="M2117" s="1">
        <v>43794.804884259262</v>
      </c>
      <c r="N2117" s="2">
        <v>0.4715509259259259</v>
      </c>
      <c r="O2117" t="s">
        <v>133</v>
      </c>
      <c r="P2117">
        <v>4</v>
      </c>
      <c r="Q2117">
        <v>7</v>
      </c>
      <c r="R2117" t="s">
        <v>134</v>
      </c>
      <c r="S2117">
        <v>7</v>
      </c>
      <c r="U2117" t="s">
        <v>134</v>
      </c>
      <c r="V2117" t="s">
        <v>134</v>
      </c>
      <c r="W2117" t="s">
        <v>181</v>
      </c>
      <c r="X2117">
        <v>4</v>
      </c>
      <c r="Y2117">
        <v>1</v>
      </c>
      <c r="Z2117">
        <v>4</v>
      </c>
      <c r="AA2117">
        <v>25</v>
      </c>
      <c r="AB2117">
        <v>27</v>
      </c>
      <c r="AC2117" t="s">
        <v>23</v>
      </c>
      <c r="AD2117">
        <v>0</v>
      </c>
      <c r="AE2117">
        <v>3</v>
      </c>
      <c r="AF2117">
        <v>1</v>
      </c>
      <c r="AG2117">
        <v>1</v>
      </c>
      <c r="AH2117">
        <v>3</v>
      </c>
      <c r="AN2117">
        <v>13169</v>
      </c>
      <c r="AO2117">
        <v>1</v>
      </c>
      <c r="AP2117" t="s">
        <v>182</v>
      </c>
      <c r="AT2117" t="s">
        <v>169</v>
      </c>
      <c r="AW2117" t="s">
        <v>31</v>
      </c>
      <c r="BI2117">
        <v>3</v>
      </c>
      <c r="BJ2117">
        <v>4</v>
      </c>
      <c r="BL2117" t="s">
        <v>134</v>
      </c>
      <c r="BM2117" t="s">
        <v>134</v>
      </c>
      <c r="BN2117">
        <v>3</v>
      </c>
      <c r="BO2117" t="b">
        <v>1</v>
      </c>
      <c r="BP2117">
        <v>5</v>
      </c>
      <c r="BQ2117" t="b">
        <v>1</v>
      </c>
      <c r="BT2117" t="s">
        <v>198</v>
      </c>
      <c r="BU2117">
        <v>1</v>
      </c>
      <c r="CC2117" t="s">
        <v>171</v>
      </c>
      <c r="CG2117" t="s">
        <v>92</v>
      </c>
      <c r="CH2117" t="s">
        <v>248</v>
      </c>
      <c r="CI2117" t="b">
        <v>1</v>
      </c>
      <c r="CJ2117">
        <v>24</v>
      </c>
      <c r="CK2117">
        <v>1</v>
      </c>
      <c r="CL2117" t="s">
        <v>134</v>
      </c>
      <c r="CM2117" t="s">
        <v>134</v>
      </c>
      <c r="CN2117">
        <v>10</v>
      </c>
      <c r="CO2117">
        <v>1</v>
      </c>
      <c r="CP2117">
        <v>10</v>
      </c>
      <c r="CQ2117">
        <v>18</v>
      </c>
      <c r="CR2117">
        <v>1</v>
      </c>
      <c r="DA2117">
        <v>0</v>
      </c>
      <c r="DD2117">
        <v>0</v>
      </c>
      <c r="DK2117">
        <v>1</v>
      </c>
      <c r="DL2117">
        <v>18</v>
      </c>
      <c r="DM2117">
        <v>18</v>
      </c>
      <c r="DN2117" t="s">
        <v>173</v>
      </c>
      <c r="DU2117" t="s">
        <v>114</v>
      </c>
      <c r="DV2117">
        <v>0</v>
      </c>
      <c r="DW2117">
        <v>1132</v>
      </c>
      <c r="DX2117">
        <v>4387</v>
      </c>
    </row>
    <row r="2118" spans="1:129" x14ac:dyDescent="0.2">
      <c r="A2118" t="s">
        <v>129</v>
      </c>
      <c r="B2118">
        <v>15018</v>
      </c>
      <c r="C2118">
        <v>1</v>
      </c>
      <c r="D2118" t="s">
        <v>307</v>
      </c>
      <c r="E2118" t="s">
        <v>308</v>
      </c>
      <c r="F2118">
        <v>60.015000000000001</v>
      </c>
      <c r="G2118" t="s">
        <v>130</v>
      </c>
      <c r="H2118">
        <v>1</v>
      </c>
      <c r="I2118">
        <v>-1486818077</v>
      </c>
      <c r="J2118" t="s">
        <v>131</v>
      </c>
      <c r="K2118" t="s">
        <v>132</v>
      </c>
      <c r="L2118" s="5">
        <v>43794</v>
      </c>
      <c r="M2118" s="1">
        <v>43794.804884259262</v>
      </c>
      <c r="N2118" s="2">
        <v>0.4715509259259259</v>
      </c>
      <c r="O2118" t="s">
        <v>133</v>
      </c>
      <c r="P2118">
        <v>4</v>
      </c>
      <c r="Q2118">
        <v>7</v>
      </c>
      <c r="R2118" t="s">
        <v>134</v>
      </c>
      <c r="S2118">
        <v>7</v>
      </c>
      <c r="U2118" t="s">
        <v>134</v>
      </c>
      <c r="V2118" t="s">
        <v>134</v>
      </c>
      <c r="W2118" t="s">
        <v>181</v>
      </c>
      <c r="X2118">
        <v>4</v>
      </c>
      <c r="Y2118">
        <v>1</v>
      </c>
      <c r="Z2118">
        <v>4</v>
      </c>
      <c r="AA2118">
        <v>25</v>
      </c>
      <c r="AB2118">
        <v>27</v>
      </c>
      <c r="AC2118" t="s">
        <v>23</v>
      </c>
      <c r="AD2118">
        <v>0</v>
      </c>
      <c r="AE2118">
        <v>3</v>
      </c>
      <c r="AF2118">
        <v>1</v>
      </c>
      <c r="AG2118">
        <v>1</v>
      </c>
      <c r="AH2118">
        <v>3</v>
      </c>
      <c r="AN2118">
        <v>13169</v>
      </c>
      <c r="AO2118">
        <v>1</v>
      </c>
      <c r="AP2118" t="s">
        <v>182</v>
      </c>
      <c r="AT2118" t="s">
        <v>169</v>
      </c>
      <c r="AW2118" t="s">
        <v>31</v>
      </c>
      <c r="BI2118">
        <v>3</v>
      </c>
      <c r="BJ2118">
        <v>4</v>
      </c>
      <c r="BL2118" t="s">
        <v>134</v>
      </c>
      <c r="BM2118" t="s">
        <v>134</v>
      </c>
      <c r="BN2118">
        <v>4</v>
      </c>
      <c r="BO2118" t="b">
        <v>0</v>
      </c>
      <c r="BP2118">
        <v>7</v>
      </c>
      <c r="BQ2118" t="b">
        <v>0</v>
      </c>
      <c r="BT2118" t="s">
        <v>144</v>
      </c>
      <c r="BU2118">
        <v>2</v>
      </c>
      <c r="CC2118" t="s">
        <v>171</v>
      </c>
      <c r="CG2118" t="s">
        <v>92</v>
      </c>
      <c r="CH2118" t="s">
        <v>226</v>
      </c>
      <c r="CI2118" t="b">
        <v>0</v>
      </c>
      <c r="CJ2118">
        <v>74</v>
      </c>
      <c r="CK2118">
        <v>2</v>
      </c>
      <c r="CL2118" t="s">
        <v>134</v>
      </c>
      <c r="CM2118" t="s">
        <v>134</v>
      </c>
      <c r="CN2118">
        <v>6</v>
      </c>
      <c r="CO2118">
        <v>1</v>
      </c>
      <c r="CP2118">
        <v>10</v>
      </c>
      <c r="CQ2118">
        <v>19</v>
      </c>
      <c r="CR2118">
        <v>1</v>
      </c>
      <c r="DA2118">
        <v>0</v>
      </c>
      <c r="DD2118">
        <v>0</v>
      </c>
      <c r="DK2118">
        <v>1</v>
      </c>
      <c r="DL2118">
        <v>19</v>
      </c>
      <c r="DM2118">
        <v>19</v>
      </c>
      <c r="DN2118" t="s">
        <v>173</v>
      </c>
      <c r="DU2118" t="s">
        <v>114</v>
      </c>
      <c r="DV2118">
        <v>1</v>
      </c>
      <c r="DW2118">
        <v>1097</v>
      </c>
      <c r="DX2118">
        <v>5900</v>
      </c>
    </row>
    <row r="2119" spans="1:129" x14ac:dyDescent="0.2">
      <c r="A2119" t="s">
        <v>129</v>
      </c>
      <c r="B2119">
        <v>15018</v>
      </c>
      <c r="C2119">
        <v>1</v>
      </c>
      <c r="D2119" t="s">
        <v>307</v>
      </c>
      <c r="E2119" t="s">
        <v>308</v>
      </c>
      <c r="F2119">
        <v>60.015000000000001</v>
      </c>
      <c r="G2119" t="s">
        <v>130</v>
      </c>
      <c r="H2119">
        <v>1</v>
      </c>
      <c r="I2119">
        <v>-1486818077</v>
      </c>
      <c r="J2119" t="s">
        <v>131</v>
      </c>
      <c r="K2119" t="s">
        <v>132</v>
      </c>
      <c r="L2119" s="5">
        <v>43794</v>
      </c>
      <c r="M2119" s="1">
        <v>43794.804884259262</v>
      </c>
      <c r="N2119" s="2">
        <v>0.4715509259259259</v>
      </c>
      <c r="O2119" t="s">
        <v>133</v>
      </c>
      <c r="P2119">
        <v>4</v>
      </c>
      <c r="Q2119">
        <v>7</v>
      </c>
      <c r="R2119" t="s">
        <v>134</v>
      </c>
      <c r="S2119">
        <v>7</v>
      </c>
      <c r="U2119" t="s">
        <v>134</v>
      </c>
      <c r="V2119" t="s">
        <v>134</v>
      </c>
      <c r="W2119" t="s">
        <v>181</v>
      </c>
      <c r="X2119">
        <v>4</v>
      </c>
      <c r="Y2119">
        <v>1</v>
      </c>
      <c r="Z2119">
        <v>4</v>
      </c>
      <c r="AA2119">
        <v>25</v>
      </c>
      <c r="AB2119">
        <v>27</v>
      </c>
      <c r="AC2119" t="s">
        <v>23</v>
      </c>
      <c r="AD2119">
        <v>0</v>
      </c>
      <c r="AE2119">
        <v>3</v>
      </c>
      <c r="AF2119">
        <v>1</v>
      </c>
      <c r="AG2119">
        <v>1</v>
      </c>
      <c r="AH2119">
        <v>3</v>
      </c>
      <c r="AN2119">
        <v>13169</v>
      </c>
      <c r="AO2119">
        <v>1</v>
      </c>
      <c r="AP2119" t="s">
        <v>182</v>
      </c>
      <c r="AT2119" t="s">
        <v>169</v>
      </c>
      <c r="AW2119" t="s">
        <v>31</v>
      </c>
      <c r="BI2119">
        <v>3</v>
      </c>
      <c r="BJ2119">
        <v>4</v>
      </c>
      <c r="BL2119" t="s">
        <v>134</v>
      </c>
      <c r="BM2119" t="s">
        <v>134</v>
      </c>
      <c r="BN2119">
        <v>5</v>
      </c>
      <c r="CC2119" t="s">
        <v>175</v>
      </c>
      <c r="CD2119">
        <v>1</v>
      </c>
      <c r="CE2119">
        <v>5</v>
      </c>
      <c r="CF2119">
        <v>5</v>
      </c>
      <c r="CG2119" t="s">
        <v>81</v>
      </c>
      <c r="CL2119">
        <v>4</v>
      </c>
      <c r="CM2119">
        <v>4</v>
      </c>
      <c r="CR2119">
        <v>1</v>
      </c>
      <c r="DN2119" t="s">
        <v>141</v>
      </c>
      <c r="DO2119">
        <v>1</v>
      </c>
      <c r="DP2119">
        <v>5</v>
      </c>
      <c r="DQ2119">
        <v>5</v>
      </c>
      <c r="DU2119" t="s">
        <v>118</v>
      </c>
    </row>
    <row r="2120" spans="1:129" x14ac:dyDescent="0.2">
      <c r="A2120" t="s">
        <v>129</v>
      </c>
      <c r="B2120">
        <v>15018</v>
      </c>
      <c r="C2120">
        <v>1</v>
      </c>
      <c r="D2120" t="s">
        <v>307</v>
      </c>
      <c r="E2120" t="s">
        <v>308</v>
      </c>
      <c r="F2120">
        <v>60.015000000000001</v>
      </c>
      <c r="G2120" t="s">
        <v>130</v>
      </c>
      <c r="H2120">
        <v>1</v>
      </c>
      <c r="I2120">
        <v>-1486818077</v>
      </c>
      <c r="J2120" t="s">
        <v>131</v>
      </c>
      <c r="K2120" t="s">
        <v>132</v>
      </c>
      <c r="L2120" s="5">
        <v>43794</v>
      </c>
      <c r="M2120" s="1">
        <v>43794.804884259262</v>
      </c>
      <c r="N2120" s="2">
        <v>0.4715509259259259</v>
      </c>
      <c r="O2120" t="s">
        <v>133</v>
      </c>
      <c r="P2120">
        <v>4</v>
      </c>
      <c r="Q2120">
        <v>7</v>
      </c>
      <c r="R2120" t="s">
        <v>134</v>
      </c>
      <c r="S2120">
        <v>7</v>
      </c>
      <c r="U2120" t="s">
        <v>134</v>
      </c>
      <c r="V2120" t="s">
        <v>134</v>
      </c>
      <c r="W2120" t="s">
        <v>181</v>
      </c>
      <c r="X2120">
        <v>4</v>
      </c>
      <c r="Y2120">
        <v>1</v>
      </c>
      <c r="Z2120">
        <v>4</v>
      </c>
      <c r="AA2120">
        <v>25</v>
      </c>
      <c r="AB2120">
        <v>27</v>
      </c>
      <c r="AC2120" t="s">
        <v>23</v>
      </c>
      <c r="AD2120">
        <v>0</v>
      </c>
      <c r="AE2120">
        <v>3</v>
      </c>
      <c r="AF2120">
        <v>1</v>
      </c>
      <c r="AG2120">
        <v>1</v>
      </c>
      <c r="AH2120">
        <v>3</v>
      </c>
      <c r="AN2120">
        <v>13169</v>
      </c>
      <c r="AO2120">
        <v>1</v>
      </c>
      <c r="AP2120" t="s">
        <v>182</v>
      </c>
      <c r="AT2120" t="s">
        <v>169</v>
      </c>
      <c r="AW2120" t="s">
        <v>31</v>
      </c>
      <c r="BI2120">
        <v>3</v>
      </c>
      <c r="BJ2120">
        <v>4</v>
      </c>
      <c r="BL2120" t="s">
        <v>134</v>
      </c>
      <c r="BM2120" t="s">
        <v>134</v>
      </c>
      <c r="BN2120">
        <v>5</v>
      </c>
      <c r="CC2120" t="s">
        <v>175</v>
      </c>
      <c r="CD2120">
        <v>1</v>
      </c>
      <c r="CE2120">
        <v>5</v>
      </c>
      <c r="CF2120">
        <v>5</v>
      </c>
      <c r="CG2120" t="s">
        <v>81</v>
      </c>
      <c r="CL2120">
        <v>4</v>
      </c>
      <c r="CM2120">
        <v>4</v>
      </c>
      <c r="CR2120">
        <v>2</v>
      </c>
      <c r="CS2120" t="s">
        <v>170</v>
      </c>
      <c r="CZ2120">
        <v>1582</v>
      </c>
      <c r="DE2120">
        <v>1</v>
      </c>
      <c r="DF2120">
        <v>6</v>
      </c>
      <c r="DG2120">
        <v>1</v>
      </c>
      <c r="DN2120" t="s">
        <v>176</v>
      </c>
      <c r="DU2120" t="s">
        <v>108</v>
      </c>
      <c r="DY2120" t="s">
        <v>170</v>
      </c>
    </row>
    <row r="2121" spans="1:129" x14ac:dyDescent="0.2">
      <c r="A2121" t="s">
        <v>129</v>
      </c>
      <c r="B2121">
        <v>15018</v>
      </c>
      <c r="C2121">
        <v>1</v>
      </c>
      <c r="D2121" t="s">
        <v>307</v>
      </c>
      <c r="E2121" t="s">
        <v>308</v>
      </c>
      <c r="F2121">
        <v>60.015000000000001</v>
      </c>
      <c r="G2121" t="s">
        <v>130</v>
      </c>
      <c r="H2121">
        <v>1</v>
      </c>
      <c r="I2121">
        <v>-1486818077</v>
      </c>
      <c r="J2121" t="s">
        <v>131</v>
      </c>
      <c r="K2121" t="s">
        <v>132</v>
      </c>
      <c r="L2121" s="5">
        <v>43794</v>
      </c>
      <c r="M2121" s="1">
        <v>43794.804884259262</v>
      </c>
      <c r="N2121" s="2">
        <v>0.4715509259259259</v>
      </c>
      <c r="O2121" t="s">
        <v>133</v>
      </c>
      <c r="P2121">
        <v>4</v>
      </c>
      <c r="Q2121">
        <v>7</v>
      </c>
      <c r="R2121" t="s">
        <v>134</v>
      </c>
      <c r="S2121">
        <v>7</v>
      </c>
      <c r="U2121" t="s">
        <v>134</v>
      </c>
      <c r="V2121" t="s">
        <v>134</v>
      </c>
      <c r="W2121" t="s">
        <v>181</v>
      </c>
      <c r="X2121">
        <v>4</v>
      </c>
      <c r="Y2121">
        <v>1</v>
      </c>
      <c r="Z2121">
        <v>4</v>
      </c>
      <c r="AA2121">
        <v>25</v>
      </c>
      <c r="AB2121">
        <v>27</v>
      </c>
      <c r="AC2121" t="s">
        <v>23</v>
      </c>
      <c r="AD2121">
        <v>0</v>
      </c>
      <c r="AE2121">
        <v>3</v>
      </c>
      <c r="AF2121">
        <v>1</v>
      </c>
      <c r="AG2121">
        <v>1</v>
      </c>
      <c r="AH2121">
        <v>3</v>
      </c>
      <c r="AN2121">
        <v>13169</v>
      </c>
      <c r="AO2121">
        <v>1</v>
      </c>
      <c r="AP2121" t="s">
        <v>182</v>
      </c>
      <c r="AT2121" t="s">
        <v>169</v>
      </c>
      <c r="AW2121" t="s">
        <v>31</v>
      </c>
      <c r="BI2121">
        <v>3</v>
      </c>
      <c r="BJ2121">
        <v>4</v>
      </c>
      <c r="BL2121" t="s">
        <v>134</v>
      </c>
      <c r="BM2121" t="s">
        <v>134</v>
      </c>
      <c r="BN2121">
        <v>5</v>
      </c>
      <c r="CC2121" t="s">
        <v>175</v>
      </c>
      <c r="CD2121">
        <v>1</v>
      </c>
      <c r="CE2121">
        <v>5</v>
      </c>
      <c r="CF2121">
        <v>5</v>
      </c>
      <c r="CG2121" t="s">
        <v>81</v>
      </c>
      <c r="CL2121">
        <v>4</v>
      </c>
      <c r="CM2121">
        <v>4</v>
      </c>
      <c r="CR2121">
        <v>3</v>
      </c>
      <c r="CT2121" t="s">
        <v>184</v>
      </c>
      <c r="CZ2121">
        <v>2878</v>
      </c>
      <c r="DE2121">
        <v>1</v>
      </c>
      <c r="DF2121">
        <v>6</v>
      </c>
      <c r="DG2121">
        <v>2</v>
      </c>
      <c r="DN2121" t="s">
        <v>176</v>
      </c>
      <c r="DU2121" t="s">
        <v>108</v>
      </c>
      <c r="DY2121" t="s">
        <v>184</v>
      </c>
    </row>
    <row r="2122" spans="1:129" x14ac:dyDescent="0.2">
      <c r="A2122" t="s">
        <v>129</v>
      </c>
      <c r="B2122">
        <v>15018</v>
      </c>
      <c r="C2122">
        <v>1</v>
      </c>
      <c r="D2122" t="s">
        <v>307</v>
      </c>
      <c r="E2122" t="s">
        <v>308</v>
      </c>
      <c r="F2122">
        <v>60.015000000000001</v>
      </c>
      <c r="G2122" t="s">
        <v>130</v>
      </c>
      <c r="H2122">
        <v>1</v>
      </c>
      <c r="I2122">
        <v>-1486818077</v>
      </c>
      <c r="J2122" t="s">
        <v>131</v>
      </c>
      <c r="K2122" t="s">
        <v>132</v>
      </c>
      <c r="L2122" s="5">
        <v>43794</v>
      </c>
      <c r="M2122" s="1">
        <v>43794.804884259262</v>
      </c>
      <c r="N2122" s="2">
        <v>0.4715509259259259</v>
      </c>
      <c r="O2122" t="s">
        <v>133</v>
      </c>
      <c r="P2122">
        <v>4</v>
      </c>
      <c r="Q2122">
        <v>7</v>
      </c>
      <c r="R2122" t="s">
        <v>134</v>
      </c>
      <c r="S2122">
        <v>7</v>
      </c>
      <c r="U2122" t="s">
        <v>134</v>
      </c>
      <c r="V2122" t="s">
        <v>134</v>
      </c>
      <c r="W2122" t="s">
        <v>181</v>
      </c>
      <c r="X2122">
        <v>4</v>
      </c>
      <c r="Y2122">
        <v>1</v>
      </c>
      <c r="Z2122">
        <v>4</v>
      </c>
      <c r="AA2122">
        <v>25</v>
      </c>
      <c r="AB2122">
        <v>27</v>
      </c>
      <c r="AC2122" t="s">
        <v>23</v>
      </c>
      <c r="AD2122">
        <v>0</v>
      </c>
      <c r="AE2122">
        <v>3</v>
      </c>
      <c r="AF2122">
        <v>1</v>
      </c>
      <c r="AG2122">
        <v>1</v>
      </c>
      <c r="AH2122">
        <v>3</v>
      </c>
      <c r="AN2122">
        <v>13169</v>
      </c>
      <c r="AO2122">
        <v>1</v>
      </c>
      <c r="AP2122" t="s">
        <v>182</v>
      </c>
      <c r="AT2122" t="s">
        <v>169</v>
      </c>
      <c r="AW2122" t="s">
        <v>31</v>
      </c>
      <c r="BI2122">
        <v>3</v>
      </c>
      <c r="BJ2122">
        <v>4</v>
      </c>
      <c r="BL2122" t="s">
        <v>134</v>
      </c>
      <c r="BM2122" t="s">
        <v>134</v>
      </c>
      <c r="BN2122">
        <v>5</v>
      </c>
      <c r="CC2122" t="s">
        <v>175</v>
      </c>
      <c r="CD2122">
        <v>1</v>
      </c>
      <c r="CE2122">
        <v>5</v>
      </c>
      <c r="CF2122">
        <v>5</v>
      </c>
      <c r="CG2122" t="s">
        <v>81</v>
      </c>
      <c r="CL2122">
        <v>4</v>
      </c>
      <c r="CM2122">
        <v>4</v>
      </c>
      <c r="CR2122">
        <v>4</v>
      </c>
      <c r="CU2122" t="s">
        <v>198</v>
      </c>
      <c r="CZ2122">
        <v>2107</v>
      </c>
      <c r="DE2122">
        <v>1</v>
      </c>
      <c r="DF2122">
        <v>6</v>
      </c>
      <c r="DG2122">
        <v>3</v>
      </c>
      <c r="DN2122" t="s">
        <v>176</v>
      </c>
      <c r="DU2122" t="s">
        <v>108</v>
      </c>
      <c r="DY2122" t="s">
        <v>198</v>
      </c>
    </row>
    <row r="2123" spans="1:129" x14ac:dyDescent="0.2">
      <c r="A2123" t="s">
        <v>129</v>
      </c>
      <c r="B2123">
        <v>15018</v>
      </c>
      <c r="C2123">
        <v>1</v>
      </c>
      <c r="D2123" t="s">
        <v>307</v>
      </c>
      <c r="E2123" t="s">
        <v>308</v>
      </c>
      <c r="F2123">
        <v>60.015000000000001</v>
      </c>
      <c r="G2123" t="s">
        <v>130</v>
      </c>
      <c r="H2123">
        <v>1</v>
      </c>
      <c r="I2123">
        <v>-1486818077</v>
      </c>
      <c r="J2123" t="s">
        <v>131</v>
      </c>
      <c r="K2123" t="s">
        <v>132</v>
      </c>
      <c r="L2123" s="5">
        <v>43794</v>
      </c>
      <c r="M2123" s="1">
        <v>43794.804884259262</v>
      </c>
      <c r="N2123" s="2">
        <v>0.4715509259259259</v>
      </c>
      <c r="O2123" t="s">
        <v>133</v>
      </c>
      <c r="P2123">
        <v>4</v>
      </c>
      <c r="Q2123">
        <v>7</v>
      </c>
      <c r="R2123" t="s">
        <v>134</v>
      </c>
      <c r="S2123">
        <v>7</v>
      </c>
      <c r="U2123" t="s">
        <v>134</v>
      </c>
      <c r="V2123" t="s">
        <v>134</v>
      </c>
      <c r="W2123" t="s">
        <v>181</v>
      </c>
      <c r="X2123">
        <v>4</v>
      </c>
      <c r="Y2123">
        <v>1</v>
      </c>
      <c r="Z2123">
        <v>4</v>
      </c>
      <c r="AA2123">
        <v>25</v>
      </c>
      <c r="AB2123">
        <v>27</v>
      </c>
      <c r="AC2123" t="s">
        <v>23</v>
      </c>
      <c r="AD2123">
        <v>0</v>
      </c>
      <c r="AE2123">
        <v>3</v>
      </c>
      <c r="AF2123">
        <v>1</v>
      </c>
      <c r="AG2123">
        <v>1</v>
      </c>
      <c r="AH2123">
        <v>3</v>
      </c>
      <c r="AN2123">
        <v>13169</v>
      </c>
      <c r="AO2123">
        <v>1</v>
      </c>
      <c r="AP2123" t="s">
        <v>182</v>
      </c>
      <c r="AT2123" t="s">
        <v>169</v>
      </c>
      <c r="AW2123" t="s">
        <v>31</v>
      </c>
      <c r="BI2123">
        <v>3</v>
      </c>
      <c r="BJ2123">
        <v>4</v>
      </c>
      <c r="BL2123" t="s">
        <v>134</v>
      </c>
      <c r="BM2123" t="s">
        <v>134</v>
      </c>
      <c r="BN2123">
        <v>5</v>
      </c>
      <c r="CC2123" t="s">
        <v>175</v>
      </c>
      <c r="CD2123">
        <v>1</v>
      </c>
      <c r="CE2123">
        <v>5</v>
      </c>
      <c r="CF2123">
        <v>5</v>
      </c>
      <c r="CG2123" t="s">
        <v>81</v>
      </c>
      <c r="CL2123">
        <v>4</v>
      </c>
      <c r="CM2123">
        <v>4</v>
      </c>
      <c r="CR2123">
        <v>5</v>
      </c>
      <c r="CV2123" t="s">
        <v>144</v>
      </c>
      <c r="CZ2123">
        <v>966</v>
      </c>
      <c r="DE2123">
        <v>1</v>
      </c>
      <c r="DF2123">
        <v>6</v>
      </c>
      <c r="DG2123">
        <v>4</v>
      </c>
      <c r="DN2123" t="s">
        <v>176</v>
      </c>
      <c r="DU2123" t="s">
        <v>108</v>
      </c>
      <c r="DY2123" t="s">
        <v>144</v>
      </c>
    </row>
    <row r="2124" spans="1:129" x14ac:dyDescent="0.2">
      <c r="A2124" t="s">
        <v>129</v>
      </c>
      <c r="B2124">
        <v>15018</v>
      </c>
      <c r="C2124">
        <v>1</v>
      </c>
      <c r="D2124" t="s">
        <v>307</v>
      </c>
      <c r="E2124" t="s">
        <v>308</v>
      </c>
      <c r="F2124">
        <v>60.015000000000001</v>
      </c>
      <c r="G2124" t="s">
        <v>130</v>
      </c>
      <c r="H2124">
        <v>1</v>
      </c>
      <c r="I2124">
        <v>-1486818077</v>
      </c>
      <c r="J2124" t="s">
        <v>131</v>
      </c>
      <c r="K2124" t="s">
        <v>132</v>
      </c>
      <c r="L2124" s="5">
        <v>43794</v>
      </c>
      <c r="M2124" s="1">
        <v>43794.804884259262</v>
      </c>
      <c r="N2124" s="2">
        <v>0.4715509259259259</v>
      </c>
      <c r="O2124" t="s">
        <v>133</v>
      </c>
      <c r="P2124">
        <v>4</v>
      </c>
      <c r="Q2124">
        <v>7</v>
      </c>
      <c r="R2124" t="s">
        <v>134</v>
      </c>
      <c r="S2124">
        <v>7</v>
      </c>
      <c r="U2124" t="s">
        <v>134</v>
      </c>
      <c r="V2124" t="s">
        <v>134</v>
      </c>
      <c r="W2124" t="s">
        <v>181</v>
      </c>
      <c r="X2124">
        <v>4</v>
      </c>
      <c r="Y2124">
        <v>1</v>
      </c>
      <c r="Z2124">
        <v>4</v>
      </c>
      <c r="AA2124">
        <v>25</v>
      </c>
      <c r="AB2124">
        <v>27</v>
      </c>
      <c r="AC2124" t="s">
        <v>23</v>
      </c>
      <c r="AD2124">
        <v>0</v>
      </c>
      <c r="AE2124">
        <v>3</v>
      </c>
      <c r="AF2124">
        <v>1</v>
      </c>
      <c r="AG2124">
        <v>1</v>
      </c>
      <c r="AH2124">
        <v>3</v>
      </c>
      <c r="AN2124">
        <v>13169</v>
      </c>
      <c r="AO2124">
        <v>1</v>
      </c>
      <c r="AP2124" t="s">
        <v>182</v>
      </c>
      <c r="AT2124" t="s">
        <v>169</v>
      </c>
      <c r="AW2124" t="s">
        <v>31</v>
      </c>
      <c r="BI2124">
        <v>3</v>
      </c>
      <c r="BJ2124">
        <v>4</v>
      </c>
      <c r="BL2124" t="s">
        <v>134</v>
      </c>
      <c r="BM2124" t="s">
        <v>134</v>
      </c>
      <c r="BN2124">
        <v>5</v>
      </c>
      <c r="CC2124" t="s">
        <v>175</v>
      </c>
      <c r="CD2124">
        <v>1</v>
      </c>
      <c r="CE2124">
        <v>5</v>
      </c>
      <c r="CF2124">
        <v>5</v>
      </c>
      <c r="CG2124" t="s">
        <v>81</v>
      </c>
      <c r="CL2124">
        <v>4</v>
      </c>
      <c r="CM2124">
        <v>4</v>
      </c>
      <c r="CR2124">
        <v>6</v>
      </c>
      <c r="CZ2124">
        <v>2406</v>
      </c>
      <c r="DE2124">
        <v>1</v>
      </c>
      <c r="DF2124">
        <v>6</v>
      </c>
      <c r="DG2124">
        <v>5</v>
      </c>
      <c r="DN2124" t="s">
        <v>176</v>
      </c>
      <c r="DU2124" t="s">
        <v>108</v>
      </c>
      <c r="DY2124" t="s">
        <v>177</v>
      </c>
    </row>
    <row r="2125" spans="1:129" x14ac:dyDescent="0.2">
      <c r="A2125" t="s">
        <v>129</v>
      </c>
      <c r="B2125">
        <v>15018</v>
      </c>
      <c r="C2125">
        <v>1</v>
      </c>
      <c r="D2125" t="s">
        <v>307</v>
      </c>
      <c r="E2125" t="s">
        <v>308</v>
      </c>
      <c r="F2125">
        <v>60.015000000000001</v>
      </c>
      <c r="G2125" t="s">
        <v>130</v>
      </c>
      <c r="H2125">
        <v>1</v>
      </c>
      <c r="I2125">
        <v>-1486818077</v>
      </c>
      <c r="J2125" t="s">
        <v>131</v>
      </c>
      <c r="K2125" t="s">
        <v>132</v>
      </c>
      <c r="L2125" s="5">
        <v>43794</v>
      </c>
      <c r="M2125" s="1">
        <v>43794.804884259262</v>
      </c>
      <c r="N2125" s="2">
        <v>0.4715509259259259</v>
      </c>
      <c r="O2125" t="s">
        <v>133</v>
      </c>
      <c r="P2125">
        <v>4</v>
      </c>
      <c r="Q2125">
        <v>7</v>
      </c>
      <c r="R2125" t="s">
        <v>134</v>
      </c>
      <c r="S2125">
        <v>7</v>
      </c>
      <c r="U2125" t="s">
        <v>134</v>
      </c>
      <c r="V2125" t="s">
        <v>134</v>
      </c>
      <c r="W2125" t="s">
        <v>181</v>
      </c>
      <c r="X2125">
        <v>4</v>
      </c>
      <c r="Y2125">
        <v>1</v>
      </c>
      <c r="Z2125">
        <v>4</v>
      </c>
      <c r="AA2125">
        <v>25</v>
      </c>
      <c r="AB2125">
        <v>27</v>
      </c>
      <c r="AC2125" t="s">
        <v>23</v>
      </c>
      <c r="AD2125">
        <v>0</v>
      </c>
      <c r="AE2125">
        <v>4</v>
      </c>
      <c r="AF2125">
        <v>1</v>
      </c>
      <c r="AG2125">
        <v>1</v>
      </c>
      <c r="AH2125">
        <v>4</v>
      </c>
      <c r="AN2125">
        <v>13169</v>
      </c>
      <c r="AO2125">
        <v>1</v>
      </c>
      <c r="AP2125" t="s">
        <v>182</v>
      </c>
      <c r="AT2125" t="s">
        <v>169</v>
      </c>
      <c r="AW2125" t="s">
        <v>31</v>
      </c>
      <c r="BI2125">
        <v>5</v>
      </c>
      <c r="BJ2125">
        <v>6</v>
      </c>
      <c r="BL2125" t="s">
        <v>134</v>
      </c>
      <c r="BM2125" t="s">
        <v>134</v>
      </c>
      <c r="BN2125">
        <v>1</v>
      </c>
      <c r="BO2125" t="b">
        <v>1</v>
      </c>
      <c r="BP2125">
        <v>3</v>
      </c>
      <c r="BQ2125" t="b">
        <v>1</v>
      </c>
      <c r="BT2125" t="s">
        <v>178</v>
      </c>
      <c r="BU2125">
        <v>1</v>
      </c>
      <c r="CC2125" t="s">
        <v>171</v>
      </c>
      <c r="CG2125" t="s">
        <v>92</v>
      </c>
      <c r="CH2125" t="s">
        <v>201</v>
      </c>
      <c r="CI2125" t="b">
        <v>1</v>
      </c>
      <c r="CJ2125">
        <v>15</v>
      </c>
      <c r="CK2125">
        <v>1</v>
      </c>
      <c r="CL2125" t="s">
        <v>134</v>
      </c>
      <c r="CM2125" t="s">
        <v>134</v>
      </c>
      <c r="CN2125">
        <v>12</v>
      </c>
      <c r="CO2125">
        <v>1</v>
      </c>
      <c r="CP2125">
        <v>12</v>
      </c>
      <c r="CQ2125">
        <v>20</v>
      </c>
      <c r="CR2125">
        <v>1</v>
      </c>
      <c r="DA2125">
        <v>0</v>
      </c>
      <c r="DD2125">
        <v>0</v>
      </c>
      <c r="DK2125">
        <v>1</v>
      </c>
      <c r="DL2125">
        <v>20</v>
      </c>
      <c r="DM2125">
        <v>20</v>
      </c>
      <c r="DN2125" t="s">
        <v>173</v>
      </c>
      <c r="DU2125" t="s">
        <v>114</v>
      </c>
      <c r="DV2125">
        <v>1</v>
      </c>
      <c r="DW2125">
        <v>590</v>
      </c>
      <c r="DX2125">
        <v>6072</v>
      </c>
    </row>
    <row r="2126" spans="1:129" x14ac:dyDescent="0.2">
      <c r="A2126" t="s">
        <v>129</v>
      </c>
      <c r="B2126">
        <v>15018</v>
      </c>
      <c r="C2126">
        <v>1</v>
      </c>
      <c r="D2126" t="s">
        <v>307</v>
      </c>
      <c r="E2126" t="s">
        <v>308</v>
      </c>
      <c r="F2126">
        <v>60.015000000000001</v>
      </c>
      <c r="G2126" t="s">
        <v>130</v>
      </c>
      <c r="H2126">
        <v>1</v>
      </c>
      <c r="I2126">
        <v>-1486818077</v>
      </c>
      <c r="J2126" t="s">
        <v>131</v>
      </c>
      <c r="K2126" t="s">
        <v>132</v>
      </c>
      <c r="L2126" s="5">
        <v>43794</v>
      </c>
      <c r="M2126" s="1">
        <v>43794.804884259262</v>
      </c>
      <c r="N2126" s="2">
        <v>0.4715509259259259</v>
      </c>
      <c r="O2126" t="s">
        <v>133</v>
      </c>
      <c r="P2126">
        <v>4</v>
      </c>
      <c r="Q2126">
        <v>7</v>
      </c>
      <c r="R2126" t="s">
        <v>134</v>
      </c>
      <c r="S2126">
        <v>7</v>
      </c>
      <c r="U2126" t="s">
        <v>134</v>
      </c>
      <c r="V2126" t="s">
        <v>134</v>
      </c>
      <c r="W2126" t="s">
        <v>181</v>
      </c>
      <c r="X2126">
        <v>4</v>
      </c>
      <c r="Y2126">
        <v>1</v>
      </c>
      <c r="Z2126">
        <v>4</v>
      </c>
      <c r="AA2126">
        <v>25</v>
      </c>
      <c r="AB2126">
        <v>27</v>
      </c>
      <c r="AC2126" t="s">
        <v>23</v>
      </c>
      <c r="AD2126">
        <v>0</v>
      </c>
      <c r="AE2126">
        <v>4</v>
      </c>
      <c r="AF2126">
        <v>1</v>
      </c>
      <c r="AG2126">
        <v>1</v>
      </c>
      <c r="AH2126">
        <v>4</v>
      </c>
      <c r="AN2126">
        <v>13169</v>
      </c>
      <c r="AO2126">
        <v>1</v>
      </c>
      <c r="AP2126" t="s">
        <v>182</v>
      </c>
      <c r="AT2126" t="s">
        <v>169</v>
      </c>
      <c r="AW2126" t="s">
        <v>31</v>
      </c>
      <c r="BI2126">
        <v>5</v>
      </c>
      <c r="BJ2126">
        <v>6</v>
      </c>
      <c r="BL2126" t="s">
        <v>134</v>
      </c>
      <c r="BM2126" t="s">
        <v>134</v>
      </c>
      <c r="BN2126">
        <v>2</v>
      </c>
      <c r="BO2126" t="b">
        <v>1</v>
      </c>
      <c r="BP2126">
        <v>6</v>
      </c>
      <c r="BQ2126" t="b">
        <v>1</v>
      </c>
      <c r="BT2126" t="s">
        <v>137</v>
      </c>
      <c r="BU2126">
        <v>2</v>
      </c>
      <c r="CC2126" t="s">
        <v>171</v>
      </c>
      <c r="CG2126" t="s">
        <v>92</v>
      </c>
      <c r="CH2126" t="s">
        <v>259</v>
      </c>
      <c r="CI2126" t="b">
        <v>0</v>
      </c>
      <c r="CJ2126">
        <v>27</v>
      </c>
      <c r="CK2126">
        <v>2</v>
      </c>
      <c r="CL2126" t="s">
        <v>134</v>
      </c>
      <c r="CM2126" t="s">
        <v>134</v>
      </c>
      <c r="CN2126">
        <v>2</v>
      </c>
      <c r="CO2126">
        <v>1</v>
      </c>
      <c r="CP2126">
        <v>12</v>
      </c>
      <c r="CQ2126">
        <v>21</v>
      </c>
      <c r="CR2126">
        <v>1</v>
      </c>
      <c r="DA2126">
        <v>0</v>
      </c>
      <c r="DD2126">
        <v>0</v>
      </c>
      <c r="DK2126">
        <v>1</v>
      </c>
      <c r="DL2126">
        <v>21</v>
      </c>
      <c r="DM2126">
        <v>21</v>
      </c>
      <c r="DN2126" t="s">
        <v>173</v>
      </c>
      <c r="DU2126" t="s">
        <v>114</v>
      </c>
      <c r="DV2126">
        <v>0</v>
      </c>
      <c r="DW2126">
        <v>1313</v>
      </c>
      <c r="DX2126">
        <v>5908</v>
      </c>
    </row>
    <row r="2127" spans="1:129" x14ac:dyDescent="0.2">
      <c r="A2127" t="s">
        <v>129</v>
      </c>
      <c r="B2127">
        <v>15018</v>
      </c>
      <c r="C2127">
        <v>1</v>
      </c>
      <c r="D2127" t="s">
        <v>307</v>
      </c>
      <c r="E2127" t="s">
        <v>308</v>
      </c>
      <c r="F2127">
        <v>60.015000000000001</v>
      </c>
      <c r="G2127" t="s">
        <v>130</v>
      </c>
      <c r="H2127">
        <v>1</v>
      </c>
      <c r="I2127">
        <v>-1486818077</v>
      </c>
      <c r="J2127" t="s">
        <v>131</v>
      </c>
      <c r="K2127" t="s">
        <v>132</v>
      </c>
      <c r="L2127" s="5">
        <v>43794</v>
      </c>
      <c r="M2127" s="1">
        <v>43794.804884259262</v>
      </c>
      <c r="N2127" s="2">
        <v>0.4715509259259259</v>
      </c>
      <c r="O2127" t="s">
        <v>133</v>
      </c>
      <c r="P2127">
        <v>4</v>
      </c>
      <c r="Q2127">
        <v>7</v>
      </c>
      <c r="R2127" t="s">
        <v>134</v>
      </c>
      <c r="S2127">
        <v>7</v>
      </c>
      <c r="U2127" t="s">
        <v>134</v>
      </c>
      <c r="V2127" t="s">
        <v>134</v>
      </c>
      <c r="W2127" t="s">
        <v>181</v>
      </c>
      <c r="X2127">
        <v>4</v>
      </c>
      <c r="Y2127">
        <v>1</v>
      </c>
      <c r="Z2127">
        <v>4</v>
      </c>
      <c r="AA2127">
        <v>25</v>
      </c>
      <c r="AB2127">
        <v>27</v>
      </c>
      <c r="AC2127" t="s">
        <v>23</v>
      </c>
      <c r="AD2127">
        <v>0</v>
      </c>
      <c r="AE2127">
        <v>4</v>
      </c>
      <c r="AF2127">
        <v>1</v>
      </c>
      <c r="AG2127">
        <v>1</v>
      </c>
      <c r="AH2127">
        <v>4</v>
      </c>
      <c r="AN2127">
        <v>13169</v>
      </c>
      <c r="AO2127">
        <v>1</v>
      </c>
      <c r="AP2127" t="s">
        <v>182</v>
      </c>
      <c r="AT2127" t="s">
        <v>169</v>
      </c>
      <c r="AW2127" t="s">
        <v>31</v>
      </c>
      <c r="BI2127">
        <v>5</v>
      </c>
      <c r="BJ2127">
        <v>6</v>
      </c>
      <c r="BL2127" t="s">
        <v>134</v>
      </c>
      <c r="BM2127" t="s">
        <v>134</v>
      </c>
      <c r="BN2127">
        <v>3</v>
      </c>
      <c r="BO2127" t="b">
        <v>1</v>
      </c>
      <c r="BP2127">
        <v>1</v>
      </c>
      <c r="BQ2127" t="b">
        <v>1</v>
      </c>
      <c r="BT2127" t="s">
        <v>145</v>
      </c>
      <c r="BU2127">
        <v>1</v>
      </c>
      <c r="CC2127" t="s">
        <v>171</v>
      </c>
      <c r="CG2127" t="s">
        <v>92</v>
      </c>
      <c r="CH2127" t="s">
        <v>214</v>
      </c>
      <c r="CI2127" t="b">
        <v>1</v>
      </c>
      <c r="CJ2127">
        <v>1</v>
      </c>
      <c r="CK2127">
        <v>1</v>
      </c>
      <c r="CL2127" t="s">
        <v>134</v>
      </c>
      <c r="CM2127" t="s">
        <v>134</v>
      </c>
      <c r="CN2127">
        <v>7</v>
      </c>
      <c r="CO2127">
        <v>1</v>
      </c>
      <c r="CP2127">
        <v>12</v>
      </c>
      <c r="CQ2127">
        <v>22</v>
      </c>
      <c r="CR2127">
        <v>1</v>
      </c>
      <c r="DA2127">
        <v>0</v>
      </c>
      <c r="DD2127">
        <v>0</v>
      </c>
      <c r="DK2127">
        <v>1</v>
      </c>
      <c r="DL2127">
        <v>22</v>
      </c>
      <c r="DM2127">
        <v>22</v>
      </c>
      <c r="DN2127" t="s">
        <v>173</v>
      </c>
      <c r="DU2127" t="s">
        <v>114</v>
      </c>
      <c r="DV2127">
        <v>1</v>
      </c>
      <c r="DW2127">
        <v>540</v>
      </c>
      <c r="DX2127">
        <v>2346</v>
      </c>
    </row>
    <row r="2128" spans="1:129" x14ac:dyDescent="0.2">
      <c r="A2128" t="s">
        <v>129</v>
      </c>
      <c r="B2128">
        <v>15018</v>
      </c>
      <c r="C2128">
        <v>1</v>
      </c>
      <c r="D2128" t="s">
        <v>307</v>
      </c>
      <c r="E2128" t="s">
        <v>308</v>
      </c>
      <c r="F2128">
        <v>60.015000000000001</v>
      </c>
      <c r="G2128" t="s">
        <v>130</v>
      </c>
      <c r="H2128">
        <v>1</v>
      </c>
      <c r="I2128">
        <v>-1486818077</v>
      </c>
      <c r="J2128" t="s">
        <v>131</v>
      </c>
      <c r="K2128" t="s">
        <v>132</v>
      </c>
      <c r="L2128" s="5">
        <v>43794</v>
      </c>
      <c r="M2128" s="1">
        <v>43794.804884259262</v>
      </c>
      <c r="N2128" s="2">
        <v>0.4715509259259259</v>
      </c>
      <c r="O2128" t="s">
        <v>133</v>
      </c>
      <c r="P2128">
        <v>4</v>
      </c>
      <c r="Q2128">
        <v>7</v>
      </c>
      <c r="R2128" t="s">
        <v>134</v>
      </c>
      <c r="S2128">
        <v>7</v>
      </c>
      <c r="U2128" t="s">
        <v>134</v>
      </c>
      <c r="V2128" t="s">
        <v>134</v>
      </c>
      <c r="W2128" t="s">
        <v>181</v>
      </c>
      <c r="X2128">
        <v>4</v>
      </c>
      <c r="Y2128">
        <v>1</v>
      </c>
      <c r="Z2128">
        <v>4</v>
      </c>
      <c r="AA2128">
        <v>25</v>
      </c>
      <c r="AB2128">
        <v>27</v>
      </c>
      <c r="AC2128" t="s">
        <v>23</v>
      </c>
      <c r="AD2128">
        <v>0</v>
      </c>
      <c r="AE2128">
        <v>4</v>
      </c>
      <c r="AF2128">
        <v>1</v>
      </c>
      <c r="AG2128">
        <v>1</v>
      </c>
      <c r="AH2128">
        <v>4</v>
      </c>
      <c r="AN2128">
        <v>13169</v>
      </c>
      <c r="AO2128">
        <v>1</v>
      </c>
      <c r="AP2128" t="s">
        <v>182</v>
      </c>
      <c r="AT2128" t="s">
        <v>169</v>
      </c>
      <c r="AW2128" t="s">
        <v>31</v>
      </c>
      <c r="BI2128">
        <v>5</v>
      </c>
      <c r="BJ2128">
        <v>6</v>
      </c>
      <c r="BL2128" t="s">
        <v>134</v>
      </c>
      <c r="BM2128" t="s">
        <v>134</v>
      </c>
      <c r="BN2128">
        <v>4</v>
      </c>
      <c r="BO2128" t="b">
        <v>1</v>
      </c>
      <c r="BP2128">
        <v>10</v>
      </c>
      <c r="BQ2128" t="b">
        <v>1</v>
      </c>
      <c r="BT2128" t="s">
        <v>139</v>
      </c>
      <c r="BU2128">
        <v>2</v>
      </c>
      <c r="CC2128" t="s">
        <v>171</v>
      </c>
      <c r="CG2128" t="s">
        <v>92</v>
      </c>
      <c r="CH2128" t="s">
        <v>249</v>
      </c>
      <c r="CI2128" t="b">
        <v>0</v>
      </c>
      <c r="CJ2128">
        <v>60</v>
      </c>
      <c r="CK2128">
        <v>2</v>
      </c>
      <c r="CL2128" t="s">
        <v>134</v>
      </c>
      <c r="CM2128" t="s">
        <v>134</v>
      </c>
      <c r="CN2128">
        <v>3</v>
      </c>
      <c r="CO2128">
        <v>1</v>
      </c>
      <c r="CP2128">
        <v>12</v>
      </c>
      <c r="CQ2128">
        <v>23</v>
      </c>
      <c r="CR2128">
        <v>1</v>
      </c>
      <c r="DA2128">
        <v>0</v>
      </c>
      <c r="DD2128">
        <v>0</v>
      </c>
      <c r="DK2128">
        <v>1</v>
      </c>
      <c r="DL2128">
        <v>23</v>
      </c>
      <c r="DM2128">
        <v>23</v>
      </c>
      <c r="DN2128" t="s">
        <v>173</v>
      </c>
      <c r="DU2128" t="s">
        <v>114</v>
      </c>
      <c r="DV2128">
        <v>1</v>
      </c>
      <c r="DW2128">
        <v>696</v>
      </c>
      <c r="DX2128">
        <v>4083</v>
      </c>
    </row>
    <row r="2129" spans="1:129" x14ac:dyDescent="0.2">
      <c r="A2129" t="s">
        <v>129</v>
      </c>
      <c r="B2129">
        <v>15018</v>
      </c>
      <c r="C2129">
        <v>1</v>
      </c>
      <c r="D2129" t="s">
        <v>307</v>
      </c>
      <c r="E2129" t="s">
        <v>308</v>
      </c>
      <c r="F2129">
        <v>60.015000000000001</v>
      </c>
      <c r="G2129" t="s">
        <v>130</v>
      </c>
      <c r="H2129">
        <v>1</v>
      </c>
      <c r="I2129">
        <v>-1486818077</v>
      </c>
      <c r="J2129" t="s">
        <v>131</v>
      </c>
      <c r="K2129" t="s">
        <v>132</v>
      </c>
      <c r="L2129" s="5">
        <v>43794</v>
      </c>
      <c r="M2129" s="1">
        <v>43794.804884259262</v>
      </c>
      <c r="N2129" s="2">
        <v>0.4715509259259259</v>
      </c>
      <c r="O2129" t="s">
        <v>133</v>
      </c>
      <c r="P2129">
        <v>4</v>
      </c>
      <c r="Q2129">
        <v>7</v>
      </c>
      <c r="R2129" t="s">
        <v>134</v>
      </c>
      <c r="S2129">
        <v>7</v>
      </c>
      <c r="U2129" t="s">
        <v>134</v>
      </c>
      <c r="V2129" t="s">
        <v>134</v>
      </c>
      <c r="W2129" t="s">
        <v>181</v>
      </c>
      <c r="X2129">
        <v>4</v>
      </c>
      <c r="Y2129">
        <v>1</v>
      </c>
      <c r="Z2129">
        <v>4</v>
      </c>
      <c r="AA2129">
        <v>25</v>
      </c>
      <c r="AB2129">
        <v>27</v>
      </c>
      <c r="AC2129" t="s">
        <v>23</v>
      </c>
      <c r="AD2129">
        <v>0</v>
      </c>
      <c r="AE2129">
        <v>4</v>
      </c>
      <c r="AF2129">
        <v>1</v>
      </c>
      <c r="AG2129">
        <v>1</v>
      </c>
      <c r="AH2129">
        <v>4</v>
      </c>
      <c r="AN2129">
        <v>13169</v>
      </c>
      <c r="AO2129">
        <v>1</v>
      </c>
      <c r="AP2129" t="s">
        <v>182</v>
      </c>
      <c r="AT2129" t="s">
        <v>169</v>
      </c>
      <c r="AW2129" t="s">
        <v>31</v>
      </c>
      <c r="BI2129">
        <v>5</v>
      </c>
      <c r="BJ2129">
        <v>6</v>
      </c>
      <c r="BL2129" t="s">
        <v>134</v>
      </c>
      <c r="BM2129" t="s">
        <v>134</v>
      </c>
      <c r="BN2129">
        <v>5</v>
      </c>
      <c r="BO2129" t="b">
        <v>1</v>
      </c>
      <c r="BP2129">
        <v>8</v>
      </c>
      <c r="BQ2129" t="b">
        <v>1</v>
      </c>
      <c r="BT2129" t="s">
        <v>149</v>
      </c>
      <c r="BU2129">
        <v>2</v>
      </c>
      <c r="CC2129" t="s">
        <v>171</v>
      </c>
      <c r="CG2129" t="s">
        <v>92</v>
      </c>
      <c r="CH2129" t="s">
        <v>239</v>
      </c>
      <c r="CI2129" t="b">
        <v>0</v>
      </c>
      <c r="CJ2129">
        <v>53</v>
      </c>
      <c r="CK2129">
        <v>2</v>
      </c>
      <c r="CL2129" t="s">
        <v>134</v>
      </c>
      <c r="CM2129" t="s">
        <v>134</v>
      </c>
      <c r="CN2129">
        <v>8</v>
      </c>
      <c r="CO2129">
        <v>1</v>
      </c>
      <c r="CP2129">
        <v>12</v>
      </c>
      <c r="CQ2129">
        <v>24</v>
      </c>
      <c r="CR2129">
        <v>1</v>
      </c>
      <c r="DA2129">
        <v>0</v>
      </c>
      <c r="DD2129">
        <v>0</v>
      </c>
      <c r="DK2129">
        <v>1</v>
      </c>
      <c r="DL2129">
        <v>24</v>
      </c>
      <c r="DM2129">
        <v>24</v>
      </c>
      <c r="DN2129" t="s">
        <v>173</v>
      </c>
      <c r="DU2129" t="s">
        <v>114</v>
      </c>
      <c r="DV2129">
        <v>1</v>
      </c>
      <c r="DW2129">
        <v>964</v>
      </c>
      <c r="DX2129">
        <v>4953</v>
      </c>
    </row>
    <row r="2130" spans="1:129" x14ac:dyDescent="0.2">
      <c r="A2130" t="s">
        <v>129</v>
      </c>
      <c r="B2130">
        <v>15018</v>
      </c>
      <c r="C2130">
        <v>1</v>
      </c>
      <c r="D2130" t="s">
        <v>307</v>
      </c>
      <c r="E2130" t="s">
        <v>308</v>
      </c>
      <c r="F2130">
        <v>60.015000000000001</v>
      </c>
      <c r="G2130" t="s">
        <v>130</v>
      </c>
      <c r="H2130">
        <v>1</v>
      </c>
      <c r="I2130">
        <v>-1486818077</v>
      </c>
      <c r="J2130" t="s">
        <v>131</v>
      </c>
      <c r="K2130" t="s">
        <v>132</v>
      </c>
      <c r="L2130" s="5">
        <v>43794</v>
      </c>
      <c r="M2130" s="1">
        <v>43794.804884259262</v>
      </c>
      <c r="N2130" s="2">
        <v>0.4715509259259259</v>
      </c>
      <c r="O2130" t="s">
        <v>133</v>
      </c>
      <c r="P2130">
        <v>4</v>
      </c>
      <c r="Q2130">
        <v>7</v>
      </c>
      <c r="R2130" t="s">
        <v>134</v>
      </c>
      <c r="S2130">
        <v>7</v>
      </c>
      <c r="U2130" t="s">
        <v>134</v>
      </c>
      <c r="V2130" t="s">
        <v>134</v>
      </c>
      <c r="W2130" t="s">
        <v>181</v>
      </c>
      <c r="X2130">
        <v>4</v>
      </c>
      <c r="Y2130">
        <v>1</v>
      </c>
      <c r="Z2130">
        <v>4</v>
      </c>
      <c r="AA2130">
        <v>25</v>
      </c>
      <c r="AB2130">
        <v>27</v>
      </c>
      <c r="AC2130" t="s">
        <v>23</v>
      </c>
      <c r="AD2130">
        <v>0</v>
      </c>
      <c r="AE2130">
        <v>4</v>
      </c>
      <c r="AF2130">
        <v>1</v>
      </c>
      <c r="AG2130">
        <v>1</v>
      </c>
      <c r="AH2130">
        <v>4</v>
      </c>
      <c r="AN2130">
        <v>13169</v>
      </c>
      <c r="AO2130">
        <v>1</v>
      </c>
      <c r="AP2130" t="s">
        <v>182</v>
      </c>
      <c r="AT2130" t="s">
        <v>169</v>
      </c>
      <c r="AW2130" t="s">
        <v>31</v>
      </c>
      <c r="BI2130">
        <v>5</v>
      </c>
      <c r="BJ2130">
        <v>6</v>
      </c>
      <c r="BL2130" t="s">
        <v>134</v>
      </c>
      <c r="BM2130" t="s">
        <v>134</v>
      </c>
      <c r="BN2130">
        <v>6</v>
      </c>
      <c r="BO2130" t="b">
        <v>1</v>
      </c>
      <c r="BP2130">
        <v>7</v>
      </c>
      <c r="BQ2130" t="b">
        <v>1</v>
      </c>
      <c r="BT2130" t="s">
        <v>143</v>
      </c>
      <c r="BU2130">
        <v>2</v>
      </c>
      <c r="CC2130" t="s">
        <v>171</v>
      </c>
      <c r="CG2130" t="s">
        <v>92</v>
      </c>
      <c r="CH2130" t="s">
        <v>179</v>
      </c>
      <c r="CI2130" t="b">
        <v>0</v>
      </c>
      <c r="CJ2130">
        <v>72</v>
      </c>
      <c r="CK2130">
        <v>2</v>
      </c>
      <c r="CL2130" t="s">
        <v>134</v>
      </c>
      <c r="CM2130" t="s">
        <v>134</v>
      </c>
      <c r="CN2130">
        <v>4</v>
      </c>
      <c r="CO2130">
        <v>1</v>
      </c>
      <c r="CP2130">
        <v>12</v>
      </c>
      <c r="CQ2130">
        <v>25</v>
      </c>
      <c r="CR2130">
        <v>1</v>
      </c>
      <c r="DA2130">
        <v>0</v>
      </c>
      <c r="DD2130">
        <v>0</v>
      </c>
      <c r="DK2130">
        <v>1</v>
      </c>
      <c r="DL2130">
        <v>25</v>
      </c>
      <c r="DM2130">
        <v>25</v>
      </c>
      <c r="DN2130" t="s">
        <v>173</v>
      </c>
      <c r="DU2130" t="s">
        <v>114</v>
      </c>
      <c r="DV2130">
        <v>1</v>
      </c>
      <c r="DW2130">
        <v>600</v>
      </c>
      <c r="DX2130">
        <v>4283</v>
      </c>
    </row>
    <row r="2131" spans="1:129" x14ac:dyDescent="0.2">
      <c r="A2131" t="s">
        <v>129</v>
      </c>
      <c r="B2131">
        <v>15018</v>
      </c>
      <c r="C2131">
        <v>1</v>
      </c>
      <c r="D2131" t="s">
        <v>307</v>
      </c>
      <c r="E2131" t="s">
        <v>308</v>
      </c>
      <c r="F2131">
        <v>60.015000000000001</v>
      </c>
      <c r="G2131" t="s">
        <v>130</v>
      </c>
      <c r="H2131">
        <v>1</v>
      </c>
      <c r="I2131">
        <v>-1486818077</v>
      </c>
      <c r="J2131" t="s">
        <v>131</v>
      </c>
      <c r="K2131" t="s">
        <v>132</v>
      </c>
      <c r="L2131" s="5">
        <v>43794</v>
      </c>
      <c r="M2131" s="1">
        <v>43794.804884259262</v>
      </c>
      <c r="N2131" s="2">
        <v>0.4715509259259259</v>
      </c>
      <c r="O2131" t="s">
        <v>133</v>
      </c>
      <c r="P2131">
        <v>4</v>
      </c>
      <c r="Q2131">
        <v>7</v>
      </c>
      <c r="R2131" t="s">
        <v>134</v>
      </c>
      <c r="S2131">
        <v>7</v>
      </c>
      <c r="U2131" t="s">
        <v>134</v>
      </c>
      <c r="V2131" t="s">
        <v>134</v>
      </c>
      <c r="W2131" t="s">
        <v>181</v>
      </c>
      <c r="X2131">
        <v>4</v>
      </c>
      <c r="Y2131">
        <v>1</v>
      </c>
      <c r="Z2131">
        <v>4</v>
      </c>
      <c r="AA2131">
        <v>25</v>
      </c>
      <c r="AB2131">
        <v>27</v>
      </c>
      <c r="AC2131" t="s">
        <v>23</v>
      </c>
      <c r="AD2131">
        <v>0</v>
      </c>
      <c r="AE2131">
        <v>4</v>
      </c>
      <c r="AF2131">
        <v>1</v>
      </c>
      <c r="AG2131">
        <v>1</v>
      </c>
      <c r="AH2131">
        <v>4</v>
      </c>
      <c r="AN2131">
        <v>13169</v>
      </c>
      <c r="AO2131">
        <v>1</v>
      </c>
      <c r="AP2131" t="s">
        <v>182</v>
      </c>
      <c r="AT2131" t="s">
        <v>169</v>
      </c>
      <c r="AW2131" t="s">
        <v>31</v>
      </c>
      <c r="BI2131">
        <v>5</v>
      </c>
      <c r="BJ2131">
        <v>6</v>
      </c>
      <c r="BL2131" t="s">
        <v>134</v>
      </c>
      <c r="BM2131" t="s">
        <v>134</v>
      </c>
      <c r="BN2131">
        <v>7</v>
      </c>
      <c r="CC2131" t="s">
        <v>175</v>
      </c>
      <c r="CD2131">
        <v>1</v>
      </c>
      <c r="CE2131">
        <v>6</v>
      </c>
      <c r="CF2131">
        <v>6</v>
      </c>
      <c r="CG2131" t="s">
        <v>81</v>
      </c>
      <c r="CL2131">
        <v>6</v>
      </c>
      <c r="CM2131">
        <v>6</v>
      </c>
      <c r="CR2131">
        <v>1</v>
      </c>
      <c r="DN2131" t="s">
        <v>141</v>
      </c>
      <c r="DO2131">
        <v>1</v>
      </c>
      <c r="DP2131">
        <v>6</v>
      </c>
      <c r="DQ2131">
        <v>6</v>
      </c>
      <c r="DU2131" t="s">
        <v>118</v>
      </c>
    </row>
    <row r="2132" spans="1:129" x14ac:dyDescent="0.2">
      <c r="A2132" t="s">
        <v>129</v>
      </c>
      <c r="B2132">
        <v>15018</v>
      </c>
      <c r="C2132">
        <v>1</v>
      </c>
      <c r="D2132" t="s">
        <v>307</v>
      </c>
      <c r="E2132" t="s">
        <v>308</v>
      </c>
      <c r="F2132">
        <v>60.015000000000001</v>
      </c>
      <c r="G2132" t="s">
        <v>130</v>
      </c>
      <c r="H2132">
        <v>1</v>
      </c>
      <c r="I2132">
        <v>-1486818077</v>
      </c>
      <c r="J2132" t="s">
        <v>131</v>
      </c>
      <c r="K2132" t="s">
        <v>132</v>
      </c>
      <c r="L2132" s="5">
        <v>43794</v>
      </c>
      <c r="M2132" s="1">
        <v>43794.804884259262</v>
      </c>
      <c r="N2132" s="2">
        <v>0.4715509259259259</v>
      </c>
      <c r="O2132" t="s">
        <v>133</v>
      </c>
      <c r="P2132">
        <v>4</v>
      </c>
      <c r="Q2132">
        <v>7</v>
      </c>
      <c r="R2132" t="s">
        <v>134</v>
      </c>
      <c r="S2132">
        <v>7</v>
      </c>
      <c r="U2132" t="s">
        <v>134</v>
      </c>
      <c r="V2132" t="s">
        <v>134</v>
      </c>
      <c r="W2132" t="s">
        <v>181</v>
      </c>
      <c r="X2132">
        <v>4</v>
      </c>
      <c r="Y2132">
        <v>1</v>
      </c>
      <c r="Z2132">
        <v>4</v>
      </c>
      <c r="AA2132">
        <v>25</v>
      </c>
      <c r="AB2132">
        <v>27</v>
      </c>
      <c r="AC2132" t="s">
        <v>23</v>
      </c>
      <c r="AD2132">
        <v>0</v>
      </c>
      <c r="AE2132">
        <v>4</v>
      </c>
      <c r="AF2132">
        <v>1</v>
      </c>
      <c r="AG2132">
        <v>1</v>
      </c>
      <c r="AH2132">
        <v>4</v>
      </c>
      <c r="AN2132">
        <v>13169</v>
      </c>
      <c r="AO2132">
        <v>1</v>
      </c>
      <c r="AP2132" t="s">
        <v>182</v>
      </c>
      <c r="AT2132" t="s">
        <v>169</v>
      </c>
      <c r="AW2132" t="s">
        <v>31</v>
      </c>
      <c r="BI2132">
        <v>5</v>
      </c>
      <c r="BJ2132">
        <v>6</v>
      </c>
      <c r="BL2132" t="s">
        <v>134</v>
      </c>
      <c r="BM2132" t="s">
        <v>134</v>
      </c>
      <c r="BN2132">
        <v>7</v>
      </c>
      <c r="CC2132" t="s">
        <v>175</v>
      </c>
      <c r="CD2132">
        <v>1</v>
      </c>
      <c r="CE2132">
        <v>6</v>
      </c>
      <c r="CF2132">
        <v>6</v>
      </c>
      <c r="CG2132" t="s">
        <v>81</v>
      </c>
      <c r="CL2132">
        <v>6</v>
      </c>
      <c r="CM2132">
        <v>6</v>
      </c>
      <c r="CR2132">
        <v>2</v>
      </c>
      <c r="CS2132" t="s">
        <v>178</v>
      </c>
      <c r="CZ2132">
        <v>1057</v>
      </c>
      <c r="DE2132">
        <v>1</v>
      </c>
      <c r="DF2132">
        <v>7</v>
      </c>
      <c r="DG2132">
        <v>1</v>
      </c>
      <c r="DN2132" t="s">
        <v>176</v>
      </c>
      <c r="DU2132" t="s">
        <v>108</v>
      </c>
      <c r="DY2132" t="s">
        <v>178</v>
      </c>
    </row>
    <row r="2133" spans="1:129" x14ac:dyDescent="0.2">
      <c r="A2133" t="s">
        <v>129</v>
      </c>
      <c r="B2133">
        <v>15018</v>
      </c>
      <c r="C2133">
        <v>1</v>
      </c>
      <c r="D2133" t="s">
        <v>307</v>
      </c>
      <c r="E2133" t="s">
        <v>308</v>
      </c>
      <c r="F2133">
        <v>60.015000000000001</v>
      </c>
      <c r="G2133" t="s">
        <v>130</v>
      </c>
      <c r="H2133">
        <v>1</v>
      </c>
      <c r="I2133">
        <v>-1486818077</v>
      </c>
      <c r="J2133" t="s">
        <v>131</v>
      </c>
      <c r="K2133" t="s">
        <v>132</v>
      </c>
      <c r="L2133" s="5">
        <v>43794</v>
      </c>
      <c r="M2133" s="1">
        <v>43794.804884259262</v>
      </c>
      <c r="N2133" s="2">
        <v>0.4715509259259259</v>
      </c>
      <c r="O2133" t="s">
        <v>133</v>
      </c>
      <c r="P2133">
        <v>4</v>
      </c>
      <c r="Q2133">
        <v>7</v>
      </c>
      <c r="R2133" t="s">
        <v>134</v>
      </c>
      <c r="S2133">
        <v>7</v>
      </c>
      <c r="U2133" t="s">
        <v>134</v>
      </c>
      <c r="V2133" t="s">
        <v>134</v>
      </c>
      <c r="W2133" t="s">
        <v>181</v>
      </c>
      <c r="X2133">
        <v>4</v>
      </c>
      <c r="Y2133">
        <v>1</v>
      </c>
      <c r="Z2133">
        <v>4</v>
      </c>
      <c r="AA2133">
        <v>25</v>
      </c>
      <c r="AB2133">
        <v>27</v>
      </c>
      <c r="AC2133" t="s">
        <v>23</v>
      </c>
      <c r="AD2133">
        <v>0</v>
      </c>
      <c r="AE2133">
        <v>4</v>
      </c>
      <c r="AF2133">
        <v>1</v>
      </c>
      <c r="AG2133">
        <v>1</v>
      </c>
      <c r="AH2133">
        <v>4</v>
      </c>
      <c r="AN2133">
        <v>13169</v>
      </c>
      <c r="AO2133">
        <v>1</v>
      </c>
      <c r="AP2133" t="s">
        <v>182</v>
      </c>
      <c r="AT2133" t="s">
        <v>169</v>
      </c>
      <c r="AW2133" t="s">
        <v>31</v>
      </c>
      <c r="BI2133">
        <v>5</v>
      </c>
      <c r="BJ2133">
        <v>6</v>
      </c>
      <c r="BL2133" t="s">
        <v>134</v>
      </c>
      <c r="BM2133" t="s">
        <v>134</v>
      </c>
      <c r="BN2133">
        <v>7</v>
      </c>
      <c r="CC2133" t="s">
        <v>175</v>
      </c>
      <c r="CD2133">
        <v>1</v>
      </c>
      <c r="CE2133">
        <v>6</v>
      </c>
      <c r="CF2133">
        <v>6</v>
      </c>
      <c r="CG2133" t="s">
        <v>81</v>
      </c>
      <c r="CL2133">
        <v>6</v>
      </c>
      <c r="CM2133">
        <v>6</v>
      </c>
      <c r="CR2133">
        <v>3</v>
      </c>
      <c r="CT2133" t="s">
        <v>137</v>
      </c>
      <c r="CZ2133">
        <v>630</v>
      </c>
      <c r="DE2133">
        <v>1</v>
      </c>
      <c r="DF2133">
        <v>7</v>
      </c>
      <c r="DG2133">
        <v>2</v>
      </c>
      <c r="DN2133" t="s">
        <v>176</v>
      </c>
      <c r="DU2133" t="s">
        <v>108</v>
      </c>
      <c r="DY2133" t="s">
        <v>137</v>
      </c>
    </row>
    <row r="2134" spans="1:129" x14ac:dyDescent="0.2">
      <c r="A2134" t="s">
        <v>129</v>
      </c>
      <c r="B2134">
        <v>15018</v>
      </c>
      <c r="C2134">
        <v>1</v>
      </c>
      <c r="D2134" t="s">
        <v>307</v>
      </c>
      <c r="E2134" t="s">
        <v>308</v>
      </c>
      <c r="F2134">
        <v>60.015000000000001</v>
      </c>
      <c r="G2134" t="s">
        <v>130</v>
      </c>
      <c r="H2134">
        <v>1</v>
      </c>
      <c r="I2134">
        <v>-1486818077</v>
      </c>
      <c r="J2134" t="s">
        <v>131</v>
      </c>
      <c r="K2134" t="s">
        <v>132</v>
      </c>
      <c r="L2134" s="5">
        <v>43794</v>
      </c>
      <c r="M2134" s="1">
        <v>43794.804884259262</v>
      </c>
      <c r="N2134" s="2">
        <v>0.4715509259259259</v>
      </c>
      <c r="O2134" t="s">
        <v>133</v>
      </c>
      <c r="P2134">
        <v>4</v>
      </c>
      <c r="Q2134">
        <v>7</v>
      </c>
      <c r="R2134" t="s">
        <v>134</v>
      </c>
      <c r="S2134">
        <v>7</v>
      </c>
      <c r="U2134" t="s">
        <v>134</v>
      </c>
      <c r="V2134" t="s">
        <v>134</v>
      </c>
      <c r="W2134" t="s">
        <v>181</v>
      </c>
      <c r="X2134">
        <v>4</v>
      </c>
      <c r="Y2134">
        <v>1</v>
      </c>
      <c r="Z2134">
        <v>4</v>
      </c>
      <c r="AA2134">
        <v>25</v>
      </c>
      <c r="AB2134">
        <v>27</v>
      </c>
      <c r="AC2134" t="s">
        <v>23</v>
      </c>
      <c r="AD2134">
        <v>0</v>
      </c>
      <c r="AE2134">
        <v>4</v>
      </c>
      <c r="AF2134">
        <v>1</v>
      </c>
      <c r="AG2134">
        <v>1</v>
      </c>
      <c r="AH2134">
        <v>4</v>
      </c>
      <c r="AN2134">
        <v>13169</v>
      </c>
      <c r="AO2134">
        <v>1</v>
      </c>
      <c r="AP2134" t="s">
        <v>182</v>
      </c>
      <c r="AT2134" t="s">
        <v>169</v>
      </c>
      <c r="AW2134" t="s">
        <v>31</v>
      </c>
      <c r="BI2134">
        <v>5</v>
      </c>
      <c r="BJ2134">
        <v>6</v>
      </c>
      <c r="BL2134" t="s">
        <v>134</v>
      </c>
      <c r="BM2134" t="s">
        <v>134</v>
      </c>
      <c r="BN2134">
        <v>7</v>
      </c>
      <c r="CC2134" t="s">
        <v>175</v>
      </c>
      <c r="CD2134">
        <v>1</v>
      </c>
      <c r="CE2134">
        <v>6</v>
      </c>
      <c r="CF2134">
        <v>6</v>
      </c>
      <c r="CG2134" t="s">
        <v>81</v>
      </c>
      <c r="CL2134">
        <v>6</v>
      </c>
      <c r="CM2134">
        <v>6</v>
      </c>
      <c r="CR2134">
        <v>4</v>
      </c>
      <c r="CU2134" t="s">
        <v>145</v>
      </c>
      <c r="CZ2134">
        <v>860</v>
      </c>
      <c r="DE2134">
        <v>1</v>
      </c>
      <c r="DF2134">
        <v>7</v>
      </c>
      <c r="DG2134">
        <v>3</v>
      </c>
      <c r="DN2134" t="s">
        <v>176</v>
      </c>
      <c r="DU2134" t="s">
        <v>108</v>
      </c>
      <c r="DY2134" t="s">
        <v>145</v>
      </c>
    </row>
    <row r="2135" spans="1:129" x14ac:dyDescent="0.2">
      <c r="A2135" t="s">
        <v>129</v>
      </c>
      <c r="B2135">
        <v>15018</v>
      </c>
      <c r="C2135">
        <v>1</v>
      </c>
      <c r="D2135" t="s">
        <v>307</v>
      </c>
      <c r="E2135" t="s">
        <v>308</v>
      </c>
      <c r="F2135">
        <v>60.015000000000001</v>
      </c>
      <c r="G2135" t="s">
        <v>130</v>
      </c>
      <c r="H2135">
        <v>1</v>
      </c>
      <c r="I2135">
        <v>-1486818077</v>
      </c>
      <c r="J2135" t="s">
        <v>131</v>
      </c>
      <c r="K2135" t="s">
        <v>132</v>
      </c>
      <c r="L2135" s="5">
        <v>43794</v>
      </c>
      <c r="M2135" s="1">
        <v>43794.804884259262</v>
      </c>
      <c r="N2135" s="2">
        <v>0.4715509259259259</v>
      </c>
      <c r="O2135" t="s">
        <v>133</v>
      </c>
      <c r="P2135">
        <v>4</v>
      </c>
      <c r="Q2135">
        <v>7</v>
      </c>
      <c r="R2135" t="s">
        <v>134</v>
      </c>
      <c r="S2135">
        <v>7</v>
      </c>
      <c r="U2135" t="s">
        <v>134</v>
      </c>
      <c r="V2135" t="s">
        <v>134</v>
      </c>
      <c r="W2135" t="s">
        <v>181</v>
      </c>
      <c r="X2135">
        <v>4</v>
      </c>
      <c r="Y2135">
        <v>1</v>
      </c>
      <c r="Z2135">
        <v>4</v>
      </c>
      <c r="AA2135">
        <v>25</v>
      </c>
      <c r="AB2135">
        <v>27</v>
      </c>
      <c r="AC2135" t="s">
        <v>23</v>
      </c>
      <c r="AD2135">
        <v>0</v>
      </c>
      <c r="AE2135">
        <v>4</v>
      </c>
      <c r="AF2135">
        <v>1</v>
      </c>
      <c r="AG2135">
        <v>1</v>
      </c>
      <c r="AH2135">
        <v>4</v>
      </c>
      <c r="AN2135">
        <v>13169</v>
      </c>
      <c r="AO2135">
        <v>1</v>
      </c>
      <c r="AP2135" t="s">
        <v>182</v>
      </c>
      <c r="AT2135" t="s">
        <v>169</v>
      </c>
      <c r="AW2135" t="s">
        <v>31</v>
      </c>
      <c r="BI2135">
        <v>5</v>
      </c>
      <c r="BJ2135">
        <v>6</v>
      </c>
      <c r="BL2135" t="s">
        <v>134</v>
      </c>
      <c r="BM2135" t="s">
        <v>134</v>
      </c>
      <c r="BN2135">
        <v>7</v>
      </c>
      <c r="CC2135" t="s">
        <v>175</v>
      </c>
      <c r="CD2135">
        <v>1</v>
      </c>
      <c r="CE2135">
        <v>6</v>
      </c>
      <c r="CF2135">
        <v>6</v>
      </c>
      <c r="CG2135" t="s">
        <v>81</v>
      </c>
      <c r="CL2135">
        <v>6</v>
      </c>
      <c r="CM2135">
        <v>6</v>
      </c>
      <c r="CR2135">
        <v>5</v>
      </c>
      <c r="CV2135" t="s">
        <v>139</v>
      </c>
      <c r="CZ2135">
        <v>601</v>
      </c>
      <c r="DE2135">
        <v>1</v>
      </c>
      <c r="DF2135">
        <v>7</v>
      </c>
      <c r="DG2135">
        <v>4</v>
      </c>
      <c r="DN2135" t="s">
        <v>176</v>
      </c>
      <c r="DU2135" t="s">
        <v>108</v>
      </c>
      <c r="DY2135" t="s">
        <v>139</v>
      </c>
    </row>
    <row r="2136" spans="1:129" x14ac:dyDescent="0.2">
      <c r="A2136" t="s">
        <v>129</v>
      </c>
      <c r="B2136">
        <v>15018</v>
      </c>
      <c r="C2136">
        <v>1</v>
      </c>
      <c r="D2136" t="s">
        <v>307</v>
      </c>
      <c r="E2136" t="s">
        <v>308</v>
      </c>
      <c r="F2136">
        <v>60.015000000000001</v>
      </c>
      <c r="G2136" t="s">
        <v>130</v>
      </c>
      <c r="H2136">
        <v>1</v>
      </c>
      <c r="I2136">
        <v>-1486818077</v>
      </c>
      <c r="J2136" t="s">
        <v>131</v>
      </c>
      <c r="K2136" t="s">
        <v>132</v>
      </c>
      <c r="L2136" s="5">
        <v>43794</v>
      </c>
      <c r="M2136" s="1">
        <v>43794.804884259262</v>
      </c>
      <c r="N2136" s="2">
        <v>0.4715509259259259</v>
      </c>
      <c r="O2136" t="s">
        <v>133</v>
      </c>
      <c r="P2136">
        <v>4</v>
      </c>
      <c r="Q2136">
        <v>7</v>
      </c>
      <c r="R2136" t="s">
        <v>134</v>
      </c>
      <c r="S2136">
        <v>7</v>
      </c>
      <c r="U2136" t="s">
        <v>134</v>
      </c>
      <c r="V2136" t="s">
        <v>134</v>
      </c>
      <c r="W2136" t="s">
        <v>181</v>
      </c>
      <c r="X2136">
        <v>4</v>
      </c>
      <c r="Y2136">
        <v>1</v>
      </c>
      <c r="Z2136">
        <v>4</v>
      </c>
      <c r="AA2136">
        <v>25</v>
      </c>
      <c r="AB2136">
        <v>27</v>
      </c>
      <c r="AC2136" t="s">
        <v>23</v>
      </c>
      <c r="AD2136">
        <v>0</v>
      </c>
      <c r="AE2136">
        <v>4</v>
      </c>
      <c r="AF2136">
        <v>1</v>
      </c>
      <c r="AG2136">
        <v>1</v>
      </c>
      <c r="AH2136">
        <v>4</v>
      </c>
      <c r="AN2136">
        <v>13169</v>
      </c>
      <c r="AO2136">
        <v>1</v>
      </c>
      <c r="AP2136" t="s">
        <v>182</v>
      </c>
      <c r="AT2136" t="s">
        <v>169</v>
      </c>
      <c r="AW2136" t="s">
        <v>31</v>
      </c>
      <c r="BI2136">
        <v>5</v>
      </c>
      <c r="BJ2136">
        <v>6</v>
      </c>
      <c r="BL2136" t="s">
        <v>134</v>
      </c>
      <c r="BM2136" t="s">
        <v>134</v>
      </c>
      <c r="BN2136">
        <v>7</v>
      </c>
      <c r="CC2136" t="s">
        <v>175</v>
      </c>
      <c r="CD2136">
        <v>1</v>
      </c>
      <c r="CE2136">
        <v>6</v>
      </c>
      <c r="CF2136">
        <v>6</v>
      </c>
      <c r="CG2136" t="s">
        <v>81</v>
      </c>
      <c r="CL2136">
        <v>6</v>
      </c>
      <c r="CM2136">
        <v>6</v>
      </c>
      <c r="CR2136">
        <v>6</v>
      </c>
      <c r="CW2136" t="s">
        <v>149</v>
      </c>
      <c r="CZ2136">
        <v>1519</v>
      </c>
      <c r="DE2136">
        <v>1</v>
      </c>
      <c r="DF2136">
        <v>7</v>
      </c>
      <c r="DG2136">
        <v>5</v>
      </c>
      <c r="DN2136" t="s">
        <v>176</v>
      </c>
      <c r="DU2136" t="s">
        <v>108</v>
      </c>
      <c r="DY2136" t="s">
        <v>149</v>
      </c>
    </row>
    <row r="2137" spans="1:129" x14ac:dyDescent="0.2">
      <c r="A2137" t="s">
        <v>129</v>
      </c>
      <c r="B2137">
        <v>15018</v>
      </c>
      <c r="C2137">
        <v>1</v>
      </c>
      <c r="D2137" t="s">
        <v>307</v>
      </c>
      <c r="E2137" t="s">
        <v>308</v>
      </c>
      <c r="F2137">
        <v>60.015000000000001</v>
      </c>
      <c r="G2137" t="s">
        <v>130</v>
      </c>
      <c r="H2137">
        <v>1</v>
      </c>
      <c r="I2137">
        <v>-1486818077</v>
      </c>
      <c r="J2137" t="s">
        <v>131</v>
      </c>
      <c r="K2137" t="s">
        <v>132</v>
      </c>
      <c r="L2137" s="5">
        <v>43794</v>
      </c>
      <c r="M2137" s="1">
        <v>43794.804884259262</v>
      </c>
      <c r="N2137" s="2">
        <v>0.4715509259259259</v>
      </c>
      <c r="O2137" t="s">
        <v>133</v>
      </c>
      <c r="P2137">
        <v>4</v>
      </c>
      <c r="Q2137">
        <v>7</v>
      </c>
      <c r="R2137" t="s">
        <v>134</v>
      </c>
      <c r="S2137">
        <v>7</v>
      </c>
      <c r="U2137" t="s">
        <v>134</v>
      </c>
      <c r="V2137" t="s">
        <v>134</v>
      </c>
      <c r="W2137" t="s">
        <v>181</v>
      </c>
      <c r="X2137">
        <v>4</v>
      </c>
      <c r="Y2137">
        <v>1</v>
      </c>
      <c r="Z2137">
        <v>4</v>
      </c>
      <c r="AA2137">
        <v>25</v>
      </c>
      <c r="AB2137">
        <v>27</v>
      </c>
      <c r="AC2137" t="s">
        <v>23</v>
      </c>
      <c r="AD2137">
        <v>0</v>
      </c>
      <c r="AE2137">
        <v>4</v>
      </c>
      <c r="AF2137">
        <v>1</v>
      </c>
      <c r="AG2137">
        <v>1</v>
      </c>
      <c r="AH2137">
        <v>4</v>
      </c>
      <c r="AN2137">
        <v>13169</v>
      </c>
      <c r="AO2137">
        <v>1</v>
      </c>
      <c r="AP2137" t="s">
        <v>182</v>
      </c>
      <c r="AT2137" t="s">
        <v>169</v>
      </c>
      <c r="AW2137" t="s">
        <v>31</v>
      </c>
      <c r="BI2137">
        <v>5</v>
      </c>
      <c r="BJ2137">
        <v>6</v>
      </c>
      <c r="BL2137" t="s">
        <v>134</v>
      </c>
      <c r="BM2137" t="s">
        <v>134</v>
      </c>
      <c r="BN2137">
        <v>7</v>
      </c>
      <c r="CC2137" t="s">
        <v>175</v>
      </c>
      <c r="CD2137">
        <v>1</v>
      </c>
      <c r="CE2137">
        <v>6</v>
      </c>
      <c r="CF2137">
        <v>6</v>
      </c>
      <c r="CG2137" t="s">
        <v>81</v>
      </c>
      <c r="CL2137">
        <v>6</v>
      </c>
      <c r="CM2137">
        <v>6</v>
      </c>
      <c r="CR2137">
        <v>7</v>
      </c>
      <c r="CX2137" t="s">
        <v>143</v>
      </c>
      <c r="CZ2137">
        <v>1138</v>
      </c>
      <c r="DE2137">
        <v>1</v>
      </c>
      <c r="DF2137">
        <v>7</v>
      </c>
      <c r="DG2137">
        <v>6</v>
      </c>
      <c r="DN2137" t="s">
        <v>176</v>
      </c>
      <c r="DU2137" t="s">
        <v>108</v>
      </c>
      <c r="DY2137" t="s">
        <v>143</v>
      </c>
    </row>
    <row r="2138" spans="1:129" x14ac:dyDescent="0.2">
      <c r="A2138" t="s">
        <v>129</v>
      </c>
      <c r="B2138">
        <v>15018</v>
      </c>
      <c r="C2138">
        <v>1</v>
      </c>
      <c r="D2138" t="s">
        <v>307</v>
      </c>
      <c r="E2138" t="s">
        <v>308</v>
      </c>
      <c r="F2138">
        <v>60.015000000000001</v>
      </c>
      <c r="G2138" t="s">
        <v>130</v>
      </c>
      <c r="H2138">
        <v>1</v>
      </c>
      <c r="I2138">
        <v>-1486818077</v>
      </c>
      <c r="J2138" t="s">
        <v>131</v>
      </c>
      <c r="K2138" t="s">
        <v>132</v>
      </c>
      <c r="L2138" s="5">
        <v>43794</v>
      </c>
      <c r="M2138" s="1">
        <v>43794.804884259262</v>
      </c>
      <c r="N2138" s="2">
        <v>0.4715509259259259</v>
      </c>
      <c r="O2138" t="s">
        <v>133</v>
      </c>
      <c r="P2138">
        <v>4</v>
      </c>
      <c r="Q2138">
        <v>7</v>
      </c>
      <c r="R2138" t="s">
        <v>134</v>
      </c>
      <c r="S2138">
        <v>7</v>
      </c>
      <c r="U2138" t="s">
        <v>134</v>
      </c>
      <c r="V2138" t="s">
        <v>134</v>
      </c>
      <c r="W2138" t="s">
        <v>181</v>
      </c>
      <c r="X2138">
        <v>4</v>
      </c>
      <c r="Y2138">
        <v>1</v>
      </c>
      <c r="Z2138">
        <v>4</v>
      </c>
      <c r="AA2138">
        <v>25</v>
      </c>
      <c r="AB2138">
        <v>27</v>
      </c>
      <c r="AC2138" t="s">
        <v>23</v>
      </c>
      <c r="AD2138">
        <v>0</v>
      </c>
      <c r="AE2138">
        <v>4</v>
      </c>
      <c r="AF2138">
        <v>1</v>
      </c>
      <c r="AG2138">
        <v>1</v>
      </c>
      <c r="AH2138">
        <v>4</v>
      </c>
      <c r="AN2138">
        <v>13169</v>
      </c>
      <c r="AO2138">
        <v>1</v>
      </c>
      <c r="AP2138" t="s">
        <v>182</v>
      </c>
      <c r="AT2138" t="s">
        <v>169</v>
      </c>
      <c r="AW2138" t="s">
        <v>31</v>
      </c>
      <c r="BI2138">
        <v>5</v>
      </c>
      <c r="BJ2138">
        <v>6</v>
      </c>
      <c r="BL2138" t="s">
        <v>134</v>
      </c>
      <c r="BM2138" t="s">
        <v>134</v>
      </c>
      <c r="BN2138">
        <v>7</v>
      </c>
      <c r="CC2138" t="s">
        <v>175</v>
      </c>
      <c r="CD2138">
        <v>1</v>
      </c>
      <c r="CE2138">
        <v>6</v>
      </c>
      <c r="CF2138">
        <v>6</v>
      </c>
      <c r="CG2138" t="s">
        <v>81</v>
      </c>
      <c r="CL2138">
        <v>6</v>
      </c>
      <c r="CM2138">
        <v>6</v>
      </c>
      <c r="CR2138">
        <v>8</v>
      </c>
      <c r="CZ2138">
        <v>1643</v>
      </c>
      <c r="DE2138">
        <v>1</v>
      </c>
      <c r="DF2138">
        <v>7</v>
      </c>
      <c r="DG2138">
        <v>7</v>
      </c>
      <c r="DN2138" t="s">
        <v>176</v>
      </c>
      <c r="DU2138" t="s">
        <v>108</v>
      </c>
      <c r="DY2138" t="s">
        <v>177</v>
      </c>
    </row>
    <row r="2139" spans="1:129" x14ac:dyDescent="0.2">
      <c r="A2139" t="s">
        <v>129</v>
      </c>
      <c r="B2139">
        <v>15018</v>
      </c>
      <c r="C2139">
        <v>1</v>
      </c>
      <c r="D2139" t="s">
        <v>307</v>
      </c>
      <c r="E2139" t="s">
        <v>308</v>
      </c>
      <c r="F2139">
        <v>60.015000000000001</v>
      </c>
      <c r="G2139" t="s">
        <v>130</v>
      </c>
      <c r="H2139">
        <v>1</v>
      </c>
      <c r="I2139">
        <v>-1486818077</v>
      </c>
      <c r="J2139" t="s">
        <v>131</v>
      </c>
      <c r="K2139" t="s">
        <v>132</v>
      </c>
      <c r="L2139" s="5">
        <v>43794</v>
      </c>
      <c r="M2139" s="1">
        <v>43794.804884259262</v>
      </c>
      <c r="N2139" s="2">
        <v>0.4715509259259259</v>
      </c>
      <c r="O2139" t="s">
        <v>133</v>
      </c>
      <c r="P2139">
        <v>4</v>
      </c>
      <c r="Q2139">
        <v>7</v>
      </c>
      <c r="R2139" t="s">
        <v>134</v>
      </c>
      <c r="S2139">
        <v>7</v>
      </c>
      <c r="U2139" t="s">
        <v>134</v>
      </c>
      <c r="V2139" t="s">
        <v>134</v>
      </c>
      <c r="W2139" t="s">
        <v>181</v>
      </c>
      <c r="X2139">
        <v>4</v>
      </c>
      <c r="Y2139">
        <v>1</v>
      </c>
      <c r="Z2139">
        <v>4</v>
      </c>
      <c r="AA2139">
        <v>25</v>
      </c>
      <c r="AB2139">
        <v>27</v>
      </c>
      <c r="AC2139" t="s">
        <v>23</v>
      </c>
      <c r="AD2139">
        <v>0</v>
      </c>
      <c r="AE2139">
        <v>5</v>
      </c>
      <c r="AF2139">
        <v>1</v>
      </c>
      <c r="AG2139">
        <v>1</v>
      </c>
      <c r="AH2139">
        <v>5</v>
      </c>
      <c r="AN2139">
        <v>13169</v>
      </c>
      <c r="AO2139">
        <v>1</v>
      </c>
      <c r="AP2139" t="s">
        <v>182</v>
      </c>
      <c r="AT2139" t="s">
        <v>169</v>
      </c>
      <c r="AW2139" t="s">
        <v>31</v>
      </c>
      <c r="BI2139">
        <v>3</v>
      </c>
      <c r="BJ2139">
        <v>4</v>
      </c>
      <c r="BL2139" t="s">
        <v>134</v>
      </c>
      <c r="BM2139" t="s">
        <v>134</v>
      </c>
      <c r="BN2139">
        <v>1</v>
      </c>
      <c r="BO2139" t="b">
        <v>0</v>
      </c>
      <c r="BP2139">
        <v>9</v>
      </c>
      <c r="BQ2139" t="b">
        <v>0</v>
      </c>
      <c r="BT2139" t="s">
        <v>143</v>
      </c>
      <c r="BU2139">
        <v>2</v>
      </c>
      <c r="CC2139" t="s">
        <v>171</v>
      </c>
      <c r="CG2139" t="s">
        <v>92</v>
      </c>
      <c r="CH2139" t="s">
        <v>265</v>
      </c>
      <c r="CI2139" t="b">
        <v>0</v>
      </c>
      <c r="CJ2139">
        <v>48</v>
      </c>
      <c r="CK2139">
        <v>2</v>
      </c>
      <c r="CL2139" t="s">
        <v>134</v>
      </c>
      <c r="CM2139" t="s">
        <v>134</v>
      </c>
      <c r="CN2139">
        <v>4</v>
      </c>
      <c r="CO2139">
        <v>1</v>
      </c>
      <c r="CP2139">
        <v>14</v>
      </c>
      <c r="CQ2139">
        <v>26</v>
      </c>
      <c r="CR2139">
        <v>1</v>
      </c>
      <c r="DA2139">
        <v>0</v>
      </c>
      <c r="DD2139">
        <v>0</v>
      </c>
      <c r="DK2139">
        <v>1</v>
      </c>
      <c r="DL2139">
        <v>26</v>
      </c>
      <c r="DM2139">
        <v>26</v>
      </c>
      <c r="DN2139" t="s">
        <v>173</v>
      </c>
      <c r="DU2139" t="s">
        <v>114</v>
      </c>
      <c r="DV2139">
        <v>0</v>
      </c>
      <c r="DW2139">
        <v>1103</v>
      </c>
      <c r="DX2139">
        <v>4148</v>
      </c>
    </row>
    <row r="2140" spans="1:129" x14ac:dyDescent="0.2">
      <c r="A2140" t="s">
        <v>129</v>
      </c>
      <c r="B2140">
        <v>15018</v>
      </c>
      <c r="C2140">
        <v>1</v>
      </c>
      <c r="D2140" t="s">
        <v>307</v>
      </c>
      <c r="E2140" t="s">
        <v>308</v>
      </c>
      <c r="F2140">
        <v>60.015000000000001</v>
      </c>
      <c r="G2140" t="s">
        <v>130</v>
      </c>
      <c r="H2140">
        <v>1</v>
      </c>
      <c r="I2140">
        <v>-1486818077</v>
      </c>
      <c r="J2140" t="s">
        <v>131</v>
      </c>
      <c r="K2140" t="s">
        <v>132</v>
      </c>
      <c r="L2140" s="5">
        <v>43794</v>
      </c>
      <c r="M2140" s="1">
        <v>43794.804884259262</v>
      </c>
      <c r="N2140" s="2">
        <v>0.4715509259259259</v>
      </c>
      <c r="O2140" t="s">
        <v>133</v>
      </c>
      <c r="P2140">
        <v>4</v>
      </c>
      <c r="Q2140">
        <v>7</v>
      </c>
      <c r="R2140" t="s">
        <v>134</v>
      </c>
      <c r="S2140">
        <v>7</v>
      </c>
      <c r="U2140" t="s">
        <v>134</v>
      </c>
      <c r="V2140" t="s">
        <v>134</v>
      </c>
      <c r="W2140" t="s">
        <v>181</v>
      </c>
      <c r="X2140">
        <v>4</v>
      </c>
      <c r="Y2140">
        <v>1</v>
      </c>
      <c r="Z2140">
        <v>4</v>
      </c>
      <c r="AA2140">
        <v>25</v>
      </c>
      <c r="AB2140">
        <v>27</v>
      </c>
      <c r="AC2140" t="s">
        <v>23</v>
      </c>
      <c r="AD2140">
        <v>0</v>
      </c>
      <c r="AE2140">
        <v>5</v>
      </c>
      <c r="AF2140">
        <v>1</v>
      </c>
      <c r="AG2140">
        <v>1</v>
      </c>
      <c r="AH2140">
        <v>5</v>
      </c>
      <c r="AN2140">
        <v>13169</v>
      </c>
      <c r="AO2140">
        <v>1</v>
      </c>
      <c r="AP2140" t="s">
        <v>182</v>
      </c>
      <c r="AT2140" t="s">
        <v>169</v>
      </c>
      <c r="AW2140" t="s">
        <v>31</v>
      </c>
      <c r="BI2140">
        <v>3</v>
      </c>
      <c r="BJ2140">
        <v>4</v>
      </c>
      <c r="BL2140" t="s">
        <v>134</v>
      </c>
      <c r="BM2140" t="s">
        <v>134</v>
      </c>
      <c r="BN2140">
        <v>2</v>
      </c>
      <c r="BO2140" t="b">
        <v>0</v>
      </c>
      <c r="BP2140">
        <v>2</v>
      </c>
      <c r="BQ2140" t="b">
        <v>0</v>
      </c>
      <c r="BT2140" t="s">
        <v>137</v>
      </c>
      <c r="BU2140">
        <v>1</v>
      </c>
      <c r="CC2140" t="s">
        <v>171</v>
      </c>
      <c r="CG2140" t="s">
        <v>92</v>
      </c>
      <c r="CH2140" t="s">
        <v>219</v>
      </c>
      <c r="CI2140" t="b">
        <v>1</v>
      </c>
      <c r="CJ2140">
        <v>38</v>
      </c>
      <c r="CK2140">
        <v>1</v>
      </c>
      <c r="CL2140" t="s">
        <v>134</v>
      </c>
      <c r="CM2140" t="s">
        <v>134</v>
      </c>
      <c r="CN2140">
        <v>2</v>
      </c>
      <c r="CO2140">
        <v>1</v>
      </c>
      <c r="CP2140">
        <v>14</v>
      </c>
      <c r="CQ2140">
        <v>27</v>
      </c>
      <c r="CR2140">
        <v>1</v>
      </c>
      <c r="DA2140">
        <v>0</v>
      </c>
      <c r="DD2140">
        <v>0</v>
      </c>
      <c r="DK2140">
        <v>1</v>
      </c>
      <c r="DL2140">
        <v>27</v>
      </c>
      <c r="DM2140">
        <v>27</v>
      </c>
      <c r="DN2140" t="s">
        <v>173</v>
      </c>
      <c r="DU2140" t="s">
        <v>114</v>
      </c>
      <c r="DV2140">
        <v>1</v>
      </c>
      <c r="DW2140">
        <v>566</v>
      </c>
      <c r="DX2140">
        <v>5647</v>
      </c>
    </row>
    <row r="2141" spans="1:129" x14ac:dyDescent="0.2">
      <c r="A2141" t="s">
        <v>129</v>
      </c>
      <c r="B2141">
        <v>15018</v>
      </c>
      <c r="C2141">
        <v>1</v>
      </c>
      <c r="D2141" t="s">
        <v>307</v>
      </c>
      <c r="E2141" t="s">
        <v>308</v>
      </c>
      <c r="F2141">
        <v>60.015000000000001</v>
      </c>
      <c r="G2141" t="s">
        <v>130</v>
      </c>
      <c r="H2141">
        <v>1</v>
      </c>
      <c r="I2141">
        <v>-1486818077</v>
      </c>
      <c r="J2141" t="s">
        <v>131</v>
      </c>
      <c r="K2141" t="s">
        <v>132</v>
      </c>
      <c r="L2141" s="5">
        <v>43794</v>
      </c>
      <c r="M2141" s="1">
        <v>43794.804884259262</v>
      </c>
      <c r="N2141" s="2">
        <v>0.4715509259259259</v>
      </c>
      <c r="O2141" t="s">
        <v>133</v>
      </c>
      <c r="P2141">
        <v>4</v>
      </c>
      <c r="Q2141">
        <v>7</v>
      </c>
      <c r="R2141" t="s">
        <v>134</v>
      </c>
      <c r="S2141">
        <v>7</v>
      </c>
      <c r="U2141" t="s">
        <v>134</v>
      </c>
      <c r="V2141" t="s">
        <v>134</v>
      </c>
      <c r="W2141" t="s">
        <v>181</v>
      </c>
      <c r="X2141">
        <v>4</v>
      </c>
      <c r="Y2141">
        <v>1</v>
      </c>
      <c r="Z2141">
        <v>4</v>
      </c>
      <c r="AA2141">
        <v>25</v>
      </c>
      <c r="AB2141">
        <v>27</v>
      </c>
      <c r="AC2141" t="s">
        <v>23</v>
      </c>
      <c r="AD2141">
        <v>0</v>
      </c>
      <c r="AE2141">
        <v>5</v>
      </c>
      <c r="AF2141">
        <v>1</v>
      </c>
      <c r="AG2141">
        <v>1</v>
      </c>
      <c r="AH2141">
        <v>5</v>
      </c>
      <c r="AN2141">
        <v>13169</v>
      </c>
      <c r="AO2141">
        <v>1</v>
      </c>
      <c r="AP2141" t="s">
        <v>182</v>
      </c>
      <c r="AT2141" t="s">
        <v>169</v>
      </c>
      <c r="AW2141" t="s">
        <v>31</v>
      </c>
      <c r="BI2141">
        <v>3</v>
      </c>
      <c r="BJ2141">
        <v>4</v>
      </c>
      <c r="BL2141" t="s">
        <v>134</v>
      </c>
      <c r="BM2141" t="s">
        <v>134</v>
      </c>
      <c r="BN2141">
        <v>3</v>
      </c>
      <c r="BO2141" t="b">
        <v>0</v>
      </c>
      <c r="BP2141">
        <v>1</v>
      </c>
      <c r="BQ2141" t="b">
        <v>0</v>
      </c>
      <c r="BT2141" t="s">
        <v>170</v>
      </c>
      <c r="BU2141">
        <v>1</v>
      </c>
      <c r="CC2141" t="s">
        <v>171</v>
      </c>
      <c r="CG2141" t="s">
        <v>92</v>
      </c>
      <c r="CH2141" t="s">
        <v>256</v>
      </c>
      <c r="CI2141" t="b">
        <v>1</v>
      </c>
      <c r="CJ2141">
        <v>8</v>
      </c>
      <c r="CK2141">
        <v>1</v>
      </c>
      <c r="CL2141" t="s">
        <v>134</v>
      </c>
      <c r="CM2141" t="s">
        <v>134</v>
      </c>
      <c r="CN2141">
        <v>11</v>
      </c>
      <c r="CO2141">
        <v>1</v>
      </c>
      <c r="CP2141">
        <v>14</v>
      </c>
      <c r="CQ2141">
        <v>28</v>
      </c>
      <c r="CR2141">
        <v>1</v>
      </c>
      <c r="DA2141">
        <v>0</v>
      </c>
      <c r="DD2141">
        <v>0</v>
      </c>
      <c r="DK2141">
        <v>1</v>
      </c>
      <c r="DL2141">
        <v>28</v>
      </c>
      <c r="DM2141">
        <v>28</v>
      </c>
      <c r="DN2141" t="s">
        <v>173</v>
      </c>
      <c r="DU2141" t="s">
        <v>114</v>
      </c>
      <c r="DV2141">
        <v>1</v>
      </c>
      <c r="DW2141">
        <v>962</v>
      </c>
      <c r="DX2141">
        <v>4484</v>
      </c>
    </row>
    <row r="2142" spans="1:129" x14ac:dyDescent="0.2">
      <c r="A2142" t="s">
        <v>129</v>
      </c>
      <c r="B2142">
        <v>15018</v>
      </c>
      <c r="C2142">
        <v>1</v>
      </c>
      <c r="D2142" t="s">
        <v>307</v>
      </c>
      <c r="E2142" t="s">
        <v>308</v>
      </c>
      <c r="F2142">
        <v>60.015000000000001</v>
      </c>
      <c r="G2142" t="s">
        <v>130</v>
      </c>
      <c r="H2142">
        <v>1</v>
      </c>
      <c r="I2142">
        <v>-1486818077</v>
      </c>
      <c r="J2142" t="s">
        <v>131</v>
      </c>
      <c r="K2142" t="s">
        <v>132</v>
      </c>
      <c r="L2142" s="5">
        <v>43794</v>
      </c>
      <c r="M2142" s="1">
        <v>43794.804884259262</v>
      </c>
      <c r="N2142" s="2">
        <v>0.4715509259259259</v>
      </c>
      <c r="O2142" t="s">
        <v>133</v>
      </c>
      <c r="P2142">
        <v>4</v>
      </c>
      <c r="Q2142">
        <v>7</v>
      </c>
      <c r="R2142" t="s">
        <v>134</v>
      </c>
      <c r="S2142">
        <v>7</v>
      </c>
      <c r="U2142" t="s">
        <v>134</v>
      </c>
      <c r="V2142" t="s">
        <v>134</v>
      </c>
      <c r="W2142" t="s">
        <v>181</v>
      </c>
      <c r="X2142">
        <v>4</v>
      </c>
      <c r="Y2142">
        <v>1</v>
      </c>
      <c r="Z2142">
        <v>4</v>
      </c>
      <c r="AA2142">
        <v>25</v>
      </c>
      <c r="AB2142">
        <v>27</v>
      </c>
      <c r="AC2142" t="s">
        <v>23</v>
      </c>
      <c r="AD2142">
        <v>0</v>
      </c>
      <c r="AE2142">
        <v>5</v>
      </c>
      <c r="AF2142">
        <v>1</v>
      </c>
      <c r="AG2142">
        <v>1</v>
      </c>
      <c r="AH2142">
        <v>5</v>
      </c>
      <c r="AN2142">
        <v>13169</v>
      </c>
      <c r="AO2142">
        <v>1</v>
      </c>
      <c r="AP2142" t="s">
        <v>182</v>
      </c>
      <c r="AT2142" t="s">
        <v>169</v>
      </c>
      <c r="AW2142" t="s">
        <v>31</v>
      </c>
      <c r="BI2142">
        <v>3</v>
      </c>
      <c r="BJ2142">
        <v>4</v>
      </c>
      <c r="BL2142" t="s">
        <v>134</v>
      </c>
      <c r="BM2142" t="s">
        <v>134</v>
      </c>
      <c r="BN2142">
        <v>4</v>
      </c>
      <c r="BO2142" t="b">
        <v>0</v>
      </c>
      <c r="BP2142">
        <v>4</v>
      </c>
      <c r="BQ2142" t="b">
        <v>0</v>
      </c>
      <c r="BT2142" t="s">
        <v>189</v>
      </c>
      <c r="BU2142">
        <v>1</v>
      </c>
      <c r="CC2142" t="s">
        <v>171</v>
      </c>
      <c r="CG2142" t="s">
        <v>92</v>
      </c>
      <c r="CH2142" t="s">
        <v>225</v>
      </c>
      <c r="CI2142" t="b">
        <v>1</v>
      </c>
      <c r="CJ2142">
        <v>5</v>
      </c>
      <c r="CK2142">
        <v>1</v>
      </c>
      <c r="CL2142" t="s">
        <v>134</v>
      </c>
      <c r="CM2142" t="s">
        <v>134</v>
      </c>
      <c r="CN2142">
        <v>1</v>
      </c>
      <c r="CO2142">
        <v>1</v>
      </c>
      <c r="CP2142">
        <v>14</v>
      </c>
      <c r="CQ2142">
        <v>29</v>
      </c>
      <c r="CR2142">
        <v>1</v>
      </c>
      <c r="DA2142">
        <v>0</v>
      </c>
      <c r="DD2142">
        <v>0</v>
      </c>
      <c r="DK2142">
        <v>1</v>
      </c>
      <c r="DL2142">
        <v>29</v>
      </c>
      <c r="DM2142">
        <v>29</v>
      </c>
      <c r="DN2142" t="s">
        <v>173</v>
      </c>
      <c r="DU2142" t="s">
        <v>114</v>
      </c>
      <c r="DV2142">
        <v>1</v>
      </c>
      <c r="DW2142">
        <v>678</v>
      </c>
      <c r="DX2142">
        <v>4672</v>
      </c>
    </row>
    <row r="2143" spans="1:129" x14ac:dyDescent="0.2">
      <c r="A2143" t="s">
        <v>129</v>
      </c>
      <c r="B2143">
        <v>15018</v>
      </c>
      <c r="C2143">
        <v>1</v>
      </c>
      <c r="D2143" t="s">
        <v>307</v>
      </c>
      <c r="E2143" t="s">
        <v>308</v>
      </c>
      <c r="F2143">
        <v>60.015000000000001</v>
      </c>
      <c r="G2143" t="s">
        <v>130</v>
      </c>
      <c r="H2143">
        <v>1</v>
      </c>
      <c r="I2143">
        <v>-1486818077</v>
      </c>
      <c r="J2143" t="s">
        <v>131</v>
      </c>
      <c r="K2143" t="s">
        <v>132</v>
      </c>
      <c r="L2143" s="5">
        <v>43794</v>
      </c>
      <c r="M2143" s="1">
        <v>43794.804884259262</v>
      </c>
      <c r="N2143" s="2">
        <v>0.4715509259259259</v>
      </c>
      <c r="O2143" t="s">
        <v>133</v>
      </c>
      <c r="P2143">
        <v>4</v>
      </c>
      <c r="Q2143">
        <v>7</v>
      </c>
      <c r="R2143" t="s">
        <v>134</v>
      </c>
      <c r="S2143">
        <v>7</v>
      </c>
      <c r="U2143" t="s">
        <v>134</v>
      </c>
      <c r="V2143" t="s">
        <v>134</v>
      </c>
      <c r="W2143" t="s">
        <v>181</v>
      </c>
      <c r="X2143">
        <v>4</v>
      </c>
      <c r="Y2143">
        <v>1</v>
      </c>
      <c r="Z2143">
        <v>4</v>
      </c>
      <c r="AA2143">
        <v>25</v>
      </c>
      <c r="AB2143">
        <v>27</v>
      </c>
      <c r="AC2143" t="s">
        <v>23</v>
      </c>
      <c r="AD2143">
        <v>0</v>
      </c>
      <c r="AE2143">
        <v>5</v>
      </c>
      <c r="AF2143">
        <v>1</v>
      </c>
      <c r="AG2143">
        <v>1</v>
      </c>
      <c r="AH2143">
        <v>5</v>
      </c>
      <c r="AN2143">
        <v>13169</v>
      </c>
      <c r="AO2143">
        <v>1</v>
      </c>
      <c r="AP2143" t="s">
        <v>182</v>
      </c>
      <c r="AT2143" t="s">
        <v>169</v>
      </c>
      <c r="AW2143" t="s">
        <v>31</v>
      </c>
      <c r="BI2143">
        <v>3</v>
      </c>
      <c r="BJ2143">
        <v>4</v>
      </c>
      <c r="BL2143" t="s">
        <v>134</v>
      </c>
      <c r="BM2143" t="s">
        <v>134</v>
      </c>
      <c r="BN2143">
        <v>5</v>
      </c>
      <c r="CC2143" t="s">
        <v>175</v>
      </c>
      <c r="CD2143">
        <v>1</v>
      </c>
      <c r="CE2143">
        <v>7</v>
      </c>
      <c r="CF2143">
        <v>7</v>
      </c>
      <c r="CG2143" t="s">
        <v>81</v>
      </c>
      <c r="CL2143">
        <v>4</v>
      </c>
      <c r="CM2143">
        <v>4</v>
      </c>
      <c r="CR2143">
        <v>1</v>
      </c>
      <c r="DN2143" t="s">
        <v>141</v>
      </c>
      <c r="DO2143">
        <v>1</v>
      </c>
      <c r="DP2143">
        <v>7</v>
      </c>
      <c r="DQ2143">
        <v>7</v>
      </c>
      <c r="DU2143" t="s">
        <v>118</v>
      </c>
    </row>
    <row r="2144" spans="1:129" x14ac:dyDescent="0.2">
      <c r="A2144" t="s">
        <v>129</v>
      </c>
      <c r="B2144">
        <v>15018</v>
      </c>
      <c r="C2144">
        <v>1</v>
      </c>
      <c r="D2144" t="s">
        <v>307</v>
      </c>
      <c r="E2144" t="s">
        <v>308</v>
      </c>
      <c r="F2144">
        <v>60.015000000000001</v>
      </c>
      <c r="G2144" t="s">
        <v>130</v>
      </c>
      <c r="H2144">
        <v>1</v>
      </c>
      <c r="I2144">
        <v>-1486818077</v>
      </c>
      <c r="J2144" t="s">
        <v>131</v>
      </c>
      <c r="K2144" t="s">
        <v>132</v>
      </c>
      <c r="L2144" s="5">
        <v>43794</v>
      </c>
      <c r="M2144" s="1">
        <v>43794.804884259262</v>
      </c>
      <c r="N2144" s="2">
        <v>0.4715509259259259</v>
      </c>
      <c r="O2144" t="s">
        <v>133</v>
      </c>
      <c r="P2144">
        <v>4</v>
      </c>
      <c r="Q2144">
        <v>7</v>
      </c>
      <c r="R2144" t="s">
        <v>134</v>
      </c>
      <c r="S2144">
        <v>7</v>
      </c>
      <c r="U2144" t="s">
        <v>134</v>
      </c>
      <c r="V2144" t="s">
        <v>134</v>
      </c>
      <c r="W2144" t="s">
        <v>181</v>
      </c>
      <c r="X2144">
        <v>4</v>
      </c>
      <c r="Y2144">
        <v>1</v>
      </c>
      <c r="Z2144">
        <v>4</v>
      </c>
      <c r="AA2144">
        <v>25</v>
      </c>
      <c r="AB2144">
        <v>27</v>
      </c>
      <c r="AC2144" t="s">
        <v>23</v>
      </c>
      <c r="AD2144">
        <v>0</v>
      </c>
      <c r="AE2144">
        <v>5</v>
      </c>
      <c r="AF2144">
        <v>1</v>
      </c>
      <c r="AG2144">
        <v>1</v>
      </c>
      <c r="AH2144">
        <v>5</v>
      </c>
      <c r="AN2144">
        <v>13169</v>
      </c>
      <c r="AO2144">
        <v>1</v>
      </c>
      <c r="AP2144" t="s">
        <v>182</v>
      </c>
      <c r="AT2144" t="s">
        <v>169</v>
      </c>
      <c r="AW2144" t="s">
        <v>31</v>
      </c>
      <c r="BI2144">
        <v>3</v>
      </c>
      <c r="BJ2144">
        <v>4</v>
      </c>
      <c r="BL2144" t="s">
        <v>134</v>
      </c>
      <c r="BM2144" t="s">
        <v>134</v>
      </c>
      <c r="BN2144">
        <v>5</v>
      </c>
      <c r="CC2144" t="s">
        <v>175</v>
      </c>
      <c r="CD2144">
        <v>1</v>
      </c>
      <c r="CE2144">
        <v>7</v>
      </c>
      <c r="CF2144">
        <v>7</v>
      </c>
      <c r="CG2144" t="s">
        <v>81</v>
      </c>
      <c r="CL2144">
        <v>4</v>
      </c>
      <c r="CM2144">
        <v>4</v>
      </c>
      <c r="CR2144">
        <v>2</v>
      </c>
      <c r="CS2144" t="s">
        <v>143</v>
      </c>
      <c r="CZ2144">
        <v>1715</v>
      </c>
      <c r="DE2144">
        <v>1</v>
      </c>
      <c r="DF2144">
        <v>8</v>
      </c>
      <c r="DG2144">
        <v>1</v>
      </c>
      <c r="DN2144" t="s">
        <v>176</v>
      </c>
      <c r="DU2144" t="s">
        <v>108</v>
      </c>
      <c r="DY2144" t="s">
        <v>143</v>
      </c>
    </row>
    <row r="2145" spans="1:129" x14ac:dyDescent="0.2">
      <c r="A2145" t="s">
        <v>129</v>
      </c>
      <c r="B2145">
        <v>15018</v>
      </c>
      <c r="C2145">
        <v>1</v>
      </c>
      <c r="D2145" t="s">
        <v>307</v>
      </c>
      <c r="E2145" t="s">
        <v>308</v>
      </c>
      <c r="F2145">
        <v>60.015000000000001</v>
      </c>
      <c r="G2145" t="s">
        <v>130</v>
      </c>
      <c r="H2145">
        <v>1</v>
      </c>
      <c r="I2145">
        <v>-1486818077</v>
      </c>
      <c r="J2145" t="s">
        <v>131</v>
      </c>
      <c r="K2145" t="s">
        <v>132</v>
      </c>
      <c r="L2145" s="5">
        <v>43794</v>
      </c>
      <c r="M2145" s="1">
        <v>43794.804884259262</v>
      </c>
      <c r="N2145" s="2">
        <v>0.4715509259259259</v>
      </c>
      <c r="O2145" t="s">
        <v>133</v>
      </c>
      <c r="P2145">
        <v>4</v>
      </c>
      <c r="Q2145">
        <v>7</v>
      </c>
      <c r="R2145" t="s">
        <v>134</v>
      </c>
      <c r="S2145">
        <v>7</v>
      </c>
      <c r="U2145" t="s">
        <v>134</v>
      </c>
      <c r="V2145" t="s">
        <v>134</v>
      </c>
      <c r="W2145" t="s">
        <v>181</v>
      </c>
      <c r="X2145">
        <v>4</v>
      </c>
      <c r="Y2145">
        <v>1</v>
      </c>
      <c r="Z2145">
        <v>4</v>
      </c>
      <c r="AA2145">
        <v>25</v>
      </c>
      <c r="AB2145">
        <v>27</v>
      </c>
      <c r="AC2145" t="s">
        <v>23</v>
      </c>
      <c r="AD2145">
        <v>0</v>
      </c>
      <c r="AE2145">
        <v>5</v>
      </c>
      <c r="AF2145">
        <v>1</v>
      </c>
      <c r="AG2145">
        <v>1</v>
      </c>
      <c r="AH2145">
        <v>5</v>
      </c>
      <c r="AN2145">
        <v>13169</v>
      </c>
      <c r="AO2145">
        <v>1</v>
      </c>
      <c r="AP2145" t="s">
        <v>182</v>
      </c>
      <c r="AT2145" t="s">
        <v>169</v>
      </c>
      <c r="AW2145" t="s">
        <v>31</v>
      </c>
      <c r="BI2145">
        <v>3</v>
      </c>
      <c r="BJ2145">
        <v>4</v>
      </c>
      <c r="BL2145" t="s">
        <v>134</v>
      </c>
      <c r="BM2145" t="s">
        <v>134</v>
      </c>
      <c r="BN2145">
        <v>5</v>
      </c>
      <c r="CC2145" t="s">
        <v>175</v>
      </c>
      <c r="CD2145">
        <v>1</v>
      </c>
      <c r="CE2145">
        <v>7</v>
      </c>
      <c r="CF2145">
        <v>7</v>
      </c>
      <c r="CG2145" t="s">
        <v>81</v>
      </c>
      <c r="CL2145">
        <v>4</v>
      </c>
      <c r="CM2145">
        <v>4</v>
      </c>
      <c r="CR2145">
        <v>3</v>
      </c>
      <c r="CT2145" t="s">
        <v>137</v>
      </c>
      <c r="CZ2145">
        <v>1062</v>
      </c>
      <c r="DE2145">
        <v>1</v>
      </c>
      <c r="DF2145">
        <v>8</v>
      </c>
      <c r="DG2145">
        <v>2</v>
      </c>
      <c r="DN2145" t="s">
        <v>176</v>
      </c>
      <c r="DU2145" t="s">
        <v>108</v>
      </c>
      <c r="DY2145" t="s">
        <v>137</v>
      </c>
    </row>
    <row r="2146" spans="1:129" x14ac:dyDescent="0.2">
      <c r="A2146" t="s">
        <v>129</v>
      </c>
      <c r="B2146">
        <v>15018</v>
      </c>
      <c r="C2146">
        <v>1</v>
      </c>
      <c r="D2146" t="s">
        <v>307</v>
      </c>
      <c r="E2146" t="s">
        <v>308</v>
      </c>
      <c r="F2146">
        <v>60.015000000000001</v>
      </c>
      <c r="G2146" t="s">
        <v>130</v>
      </c>
      <c r="H2146">
        <v>1</v>
      </c>
      <c r="I2146">
        <v>-1486818077</v>
      </c>
      <c r="J2146" t="s">
        <v>131</v>
      </c>
      <c r="K2146" t="s">
        <v>132</v>
      </c>
      <c r="L2146" s="5">
        <v>43794</v>
      </c>
      <c r="M2146" s="1">
        <v>43794.804884259262</v>
      </c>
      <c r="N2146" s="2">
        <v>0.4715509259259259</v>
      </c>
      <c r="O2146" t="s">
        <v>133</v>
      </c>
      <c r="P2146">
        <v>4</v>
      </c>
      <c r="Q2146">
        <v>7</v>
      </c>
      <c r="R2146" t="s">
        <v>134</v>
      </c>
      <c r="S2146">
        <v>7</v>
      </c>
      <c r="U2146" t="s">
        <v>134</v>
      </c>
      <c r="V2146" t="s">
        <v>134</v>
      </c>
      <c r="W2146" t="s">
        <v>181</v>
      </c>
      <c r="X2146">
        <v>4</v>
      </c>
      <c r="Y2146">
        <v>1</v>
      </c>
      <c r="Z2146">
        <v>4</v>
      </c>
      <c r="AA2146">
        <v>25</v>
      </c>
      <c r="AB2146">
        <v>27</v>
      </c>
      <c r="AC2146" t="s">
        <v>23</v>
      </c>
      <c r="AD2146">
        <v>0</v>
      </c>
      <c r="AE2146">
        <v>5</v>
      </c>
      <c r="AF2146">
        <v>1</v>
      </c>
      <c r="AG2146">
        <v>1</v>
      </c>
      <c r="AH2146">
        <v>5</v>
      </c>
      <c r="AN2146">
        <v>13169</v>
      </c>
      <c r="AO2146">
        <v>1</v>
      </c>
      <c r="AP2146" t="s">
        <v>182</v>
      </c>
      <c r="AT2146" t="s">
        <v>169</v>
      </c>
      <c r="AW2146" t="s">
        <v>31</v>
      </c>
      <c r="BI2146">
        <v>3</v>
      </c>
      <c r="BJ2146">
        <v>4</v>
      </c>
      <c r="BL2146" t="s">
        <v>134</v>
      </c>
      <c r="BM2146" t="s">
        <v>134</v>
      </c>
      <c r="BN2146">
        <v>5</v>
      </c>
      <c r="CC2146" t="s">
        <v>175</v>
      </c>
      <c r="CD2146">
        <v>1</v>
      </c>
      <c r="CE2146">
        <v>7</v>
      </c>
      <c r="CF2146">
        <v>7</v>
      </c>
      <c r="CG2146" t="s">
        <v>81</v>
      </c>
      <c r="CL2146">
        <v>4</v>
      </c>
      <c r="CM2146">
        <v>4</v>
      </c>
      <c r="CR2146">
        <v>4</v>
      </c>
      <c r="CU2146" t="s">
        <v>170</v>
      </c>
      <c r="CZ2146">
        <v>1035</v>
      </c>
      <c r="DE2146">
        <v>1</v>
      </c>
      <c r="DF2146">
        <v>8</v>
      </c>
      <c r="DG2146">
        <v>3</v>
      </c>
      <c r="DN2146" t="s">
        <v>176</v>
      </c>
      <c r="DU2146" t="s">
        <v>108</v>
      </c>
      <c r="DY2146" t="s">
        <v>170</v>
      </c>
    </row>
    <row r="2147" spans="1:129" x14ac:dyDescent="0.2">
      <c r="A2147" t="s">
        <v>129</v>
      </c>
      <c r="B2147">
        <v>15018</v>
      </c>
      <c r="C2147">
        <v>1</v>
      </c>
      <c r="D2147" t="s">
        <v>307</v>
      </c>
      <c r="E2147" t="s">
        <v>308</v>
      </c>
      <c r="F2147">
        <v>60.015000000000001</v>
      </c>
      <c r="G2147" t="s">
        <v>130</v>
      </c>
      <c r="H2147">
        <v>1</v>
      </c>
      <c r="I2147">
        <v>-1486818077</v>
      </c>
      <c r="J2147" t="s">
        <v>131</v>
      </c>
      <c r="K2147" t="s">
        <v>132</v>
      </c>
      <c r="L2147" s="5">
        <v>43794</v>
      </c>
      <c r="M2147" s="1">
        <v>43794.804884259262</v>
      </c>
      <c r="N2147" s="2">
        <v>0.4715509259259259</v>
      </c>
      <c r="O2147" t="s">
        <v>133</v>
      </c>
      <c r="P2147">
        <v>4</v>
      </c>
      <c r="Q2147">
        <v>7</v>
      </c>
      <c r="R2147" t="s">
        <v>134</v>
      </c>
      <c r="S2147">
        <v>7</v>
      </c>
      <c r="U2147" t="s">
        <v>134</v>
      </c>
      <c r="V2147" t="s">
        <v>134</v>
      </c>
      <c r="W2147" t="s">
        <v>181</v>
      </c>
      <c r="X2147">
        <v>4</v>
      </c>
      <c r="Y2147">
        <v>1</v>
      </c>
      <c r="Z2147">
        <v>4</v>
      </c>
      <c r="AA2147">
        <v>25</v>
      </c>
      <c r="AB2147">
        <v>27</v>
      </c>
      <c r="AC2147" t="s">
        <v>23</v>
      </c>
      <c r="AD2147">
        <v>0</v>
      </c>
      <c r="AE2147">
        <v>5</v>
      </c>
      <c r="AF2147">
        <v>1</v>
      </c>
      <c r="AG2147">
        <v>1</v>
      </c>
      <c r="AH2147">
        <v>5</v>
      </c>
      <c r="AN2147">
        <v>13169</v>
      </c>
      <c r="AO2147">
        <v>1</v>
      </c>
      <c r="AP2147" t="s">
        <v>182</v>
      </c>
      <c r="AT2147" t="s">
        <v>169</v>
      </c>
      <c r="AW2147" t="s">
        <v>31</v>
      </c>
      <c r="BI2147">
        <v>3</v>
      </c>
      <c r="BJ2147">
        <v>4</v>
      </c>
      <c r="BL2147" t="s">
        <v>134</v>
      </c>
      <c r="BM2147" t="s">
        <v>134</v>
      </c>
      <c r="BN2147">
        <v>5</v>
      </c>
      <c r="CC2147" t="s">
        <v>175</v>
      </c>
      <c r="CD2147">
        <v>1</v>
      </c>
      <c r="CE2147">
        <v>7</v>
      </c>
      <c r="CF2147">
        <v>7</v>
      </c>
      <c r="CG2147" t="s">
        <v>81</v>
      </c>
      <c r="CL2147">
        <v>4</v>
      </c>
      <c r="CM2147">
        <v>4</v>
      </c>
      <c r="CR2147">
        <v>5</v>
      </c>
      <c r="CV2147" t="s">
        <v>189</v>
      </c>
      <c r="CZ2147">
        <v>2216</v>
      </c>
      <c r="DE2147">
        <v>1</v>
      </c>
      <c r="DF2147">
        <v>8</v>
      </c>
      <c r="DG2147">
        <v>4</v>
      </c>
      <c r="DN2147" t="s">
        <v>176</v>
      </c>
      <c r="DU2147" t="s">
        <v>108</v>
      </c>
      <c r="DY2147" t="s">
        <v>189</v>
      </c>
    </row>
    <row r="2148" spans="1:129" x14ac:dyDescent="0.2">
      <c r="A2148" t="s">
        <v>129</v>
      </c>
      <c r="B2148">
        <v>15018</v>
      </c>
      <c r="C2148">
        <v>1</v>
      </c>
      <c r="D2148" t="s">
        <v>307</v>
      </c>
      <c r="E2148" t="s">
        <v>308</v>
      </c>
      <c r="F2148">
        <v>60.015000000000001</v>
      </c>
      <c r="G2148" t="s">
        <v>130</v>
      </c>
      <c r="H2148">
        <v>1</v>
      </c>
      <c r="I2148">
        <v>-1486818077</v>
      </c>
      <c r="J2148" t="s">
        <v>131</v>
      </c>
      <c r="K2148" t="s">
        <v>132</v>
      </c>
      <c r="L2148" s="5">
        <v>43794</v>
      </c>
      <c r="M2148" s="1">
        <v>43794.804884259262</v>
      </c>
      <c r="N2148" s="2">
        <v>0.4715509259259259</v>
      </c>
      <c r="O2148" t="s">
        <v>133</v>
      </c>
      <c r="P2148">
        <v>4</v>
      </c>
      <c r="Q2148">
        <v>7</v>
      </c>
      <c r="R2148" t="s">
        <v>134</v>
      </c>
      <c r="S2148">
        <v>7</v>
      </c>
      <c r="U2148" t="s">
        <v>134</v>
      </c>
      <c r="V2148" t="s">
        <v>134</v>
      </c>
      <c r="W2148" t="s">
        <v>181</v>
      </c>
      <c r="X2148">
        <v>4</v>
      </c>
      <c r="Y2148">
        <v>1</v>
      </c>
      <c r="Z2148">
        <v>4</v>
      </c>
      <c r="AA2148">
        <v>25</v>
      </c>
      <c r="AB2148">
        <v>27</v>
      </c>
      <c r="AC2148" t="s">
        <v>23</v>
      </c>
      <c r="AD2148">
        <v>0</v>
      </c>
      <c r="AE2148">
        <v>5</v>
      </c>
      <c r="AF2148">
        <v>1</v>
      </c>
      <c r="AG2148">
        <v>1</v>
      </c>
      <c r="AH2148">
        <v>5</v>
      </c>
      <c r="AN2148">
        <v>13169</v>
      </c>
      <c r="AO2148">
        <v>1</v>
      </c>
      <c r="AP2148" t="s">
        <v>182</v>
      </c>
      <c r="AT2148" t="s">
        <v>169</v>
      </c>
      <c r="AW2148" t="s">
        <v>31</v>
      </c>
      <c r="BI2148">
        <v>3</v>
      </c>
      <c r="BJ2148">
        <v>4</v>
      </c>
      <c r="BL2148" t="s">
        <v>134</v>
      </c>
      <c r="BM2148" t="s">
        <v>134</v>
      </c>
      <c r="BN2148">
        <v>5</v>
      </c>
      <c r="CC2148" t="s">
        <v>175</v>
      </c>
      <c r="CD2148">
        <v>1</v>
      </c>
      <c r="CE2148">
        <v>7</v>
      </c>
      <c r="CF2148">
        <v>7</v>
      </c>
      <c r="CG2148" t="s">
        <v>81</v>
      </c>
      <c r="CL2148">
        <v>4</v>
      </c>
      <c r="CM2148">
        <v>4</v>
      </c>
      <c r="CR2148">
        <v>6</v>
      </c>
      <c r="CZ2148">
        <v>1215</v>
      </c>
      <c r="DE2148">
        <v>1</v>
      </c>
      <c r="DF2148">
        <v>8</v>
      </c>
      <c r="DG2148">
        <v>5</v>
      </c>
      <c r="DN2148" t="s">
        <v>176</v>
      </c>
      <c r="DU2148" t="s">
        <v>108</v>
      </c>
      <c r="DY2148" t="s">
        <v>177</v>
      </c>
    </row>
    <row r="2149" spans="1:129" x14ac:dyDescent="0.2">
      <c r="A2149" t="s">
        <v>129</v>
      </c>
      <c r="B2149">
        <v>15018</v>
      </c>
      <c r="C2149">
        <v>1</v>
      </c>
      <c r="D2149" t="s">
        <v>307</v>
      </c>
      <c r="E2149" t="s">
        <v>308</v>
      </c>
      <c r="F2149">
        <v>60.015000000000001</v>
      </c>
      <c r="G2149" t="s">
        <v>130</v>
      </c>
      <c r="H2149">
        <v>1</v>
      </c>
      <c r="I2149">
        <v>-1486818077</v>
      </c>
      <c r="J2149" t="s">
        <v>131</v>
      </c>
      <c r="K2149" t="s">
        <v>132</v>
      </c>
      <c r="L2149" s="5">
        <v>43794</v>
      </c>
      <c r="M2149" s="1">
        <v>43794.804884259262</v>
      </c>
      <c r="N2149" s="2">
        <v>0.4715509259259259</v>
      </c>
      <c r="O2149" t="s">
        <v>133</v>
      </c>
      <c r="P2149">
        <v>4</v>
      </c>
      <c r="Q2149">
        <v>7</v>
      </c>
      <c r="R2149" t="s">
        <v>134</v>
      </c>
      <c r="S2149">
        <v>7</v>
      </c>
      <c r="U2149" t="s">
        <v>134</v>
      </c>
      <c r="V2149" t="s">
        <v>134</v>
      </c>
      <c r="W2149" t="s">
        <v>181</v>
      </c>
      <c r="X2149">
        <v>4</v>
      </c>
      <c r="Y2149">
        <v>1</v>
      </c>
      <c r="Z2149">
        <v>4</v>
      </c>
      <c r="AA2149">
        <v>25</v>
      </c>
      <c r="AB2149">
        <v>27</v>
      </c>
      <c r="AC2149" t="s">
        <v>23</v>
      </c>
      <c r="AD2149">
        <v>0</v>
      </c>
      <c r="AE2149">
        <v>6</v>
      </c>
      <c r="AF2149">
        <v>1</v>
      </c>
      <c r="AG2149">
        <v>1</v>
      </c>
      <c r="AH2149">
        <v>6</v>
      </c>
      <c r="AN2149">
        <v>13169</v>
      </c>
      <c r="AO2149">
        <v>1</v>
      </c>
      <c r="AP2149" t="s">
        <v>182</v>
      </c>
      <c r="AT2149" t="s">
        <v>169</v>
      </c>
      <c r="AW2149" t="s">
        <v>31</v>
      </c>
      <c r="BI2149">
        <v>4</v>
      </c>
      <c r="BJ2149">
        <v>5</v>
      </c>
      <c r="BL2149" t="s">
        <v>134</v>
      </c>
      <c r="BM2149" t="s">
        <v>134</v>
      </c>
      <c r="BN2149">
        <v>1</v>
      </c>
      <c r="BO2149" t="b">
        <v>1</v>
      </c>
      <c r="BP2149">
        <v>6</v>
      </c>
      <c r="BQ2149" t="b">
        <v>1</v>
      </c>
      <c r="BT2149" t="s">
        <v>170</v>
      </c>
      <c r="BU2149">
        <v>2</v>
      </c>
      <c r="CC2149" t="s">
        <v>171</v>
      </c>
      <c r="CG2149" t="s">
        <v>92</v>
      </c>
      <c r="CH2149" t="s">
        <v>251</v>
      </c>
      <c r="CI2149" t="b">
        <v>0</v>
      </c>
      <c r="CJ2149">
        <v>71</v>
      </c>
      <c r="CK2149">
        <v>2</v>
      </c>
      <c r="CL2149" t="s">
        <v>134</v>
      </c>
      <c r="CM2149" t="s">
        <v>134</v>
      </c>
      <c r="CN2149">
        <v>11</v>
      </c>
      <c r="CO2149">
        <v>1</v>
      </c>
      <c r="CP2149">
        <v>16</v>
      </c>
      <c r="CQ2149">
        <v>30</v>
      </c>
      <c r="CR2149">
        <v>1</v>
      </c>
      <c r="DA2149">
        <v>0</v>
      </c>
      <c r="DD2149">
        <v>0</v>
      </c>
      <c r="DK2149">
        <v>1</v>
      </c>
      <c r="DL2149">
        <v>30</v>
      </c>
      <c r="DM2149">
        <v>30</v>
      </c>
      <c r="DN2149" t="s">
        <v>173</v>
      </c>
      <c r="DU2149" t="s">
        <v>114</v>
      </c>
      <c r="DV2149">
        <v>0</v>
      </c>
      <c r="DW2149">
        <v>892</v>
      </c>
      <c r="DX2149">
        <v>5728</v>
      </c>
    </row>
    <row r="2150" spans="1:129" x14ac:dyDescent="0.2">
      <c r="A2150" t="s">
        <v>129</v>
      </c>
      <c r="B2150">
        <v>15018</v>
      </c>
      <c r="C2150">
        <v>1</v>
      </c>
      <c r="D2150" t="s">
        <v>307</v>
      </c>
      <c r="E2150" t="s">
        <v>308</v>
      </c>
      <c r="F2150">
        <v>60.015000000000001</v>
      </c>
      <c r="G2150" t="s">
        <v>130</v>
      </c>
      <c r="H2150">
        <v>1</v>
      </c>
      <c r="I2150">
        <v>-1486818077</v>
      </c>
      <c r="J2150" t="s">
        <v>131</v>
      </c>
      <c r="K2150" t="s">
        <v>132</v>
      </c>
      <c r="L2150" s="5">
        <v>43794</v>
      </c>
      <c r="M2150" s="1">
        <v>43794.804884259262</v>
      </c>
      <c r="N2150" s="2">
        <v>0.4715509259259259</v>
      </c>
      <c r="O2150" t="s">
        <v>133</v>
      </c>
      <c r="P2150">
        <v>4</v>
      </c>
      <c r="Q2150">
        <v>7</v>
      </c>
      <c r="R2150" t="s">
        <v>134</v>
      </c>
      <c r="S2150">
        <v>7</v>
      </c>
      <c r="U2150" t="s">
        <v>134</v>
      </c>
      <c r="V2150" t="s">
        <v>134</v>
      </c>
      <c r="W2150" t="s">
        <v>181</v>
      </c>
      <c r="X2150">
        <v>4</v>
      </c>
      <c r="Y2150">
        <v>1</v>
      </c>
      <c r="Z2150">
        <v>4</v>
      </c>
      <c r="AA2150">
        <v>25</v>
      </c>
      <c r="AB2150">
        <v>27</v>
      </c>
      <c r="AC2150" t="s">
        <v>23</v>
      </c>
      <c r="AD2150">
        <v>0</v>
      </c>
      <c r="AE2150">
        <v>6</v>
      </c>
      <c r="AF2150">
        <v>1</v>
      </c>
      <c r="AG2150">
        <v>1</v>
      </c>
      <c r="AH2150">
        <v>6</v>
      </c>
      <c r="AN2150">
        <v>13169</v>
      </c>
      <c r="AO2150">
        <v>1</v>
      </c>
      <c r="AP2150" t="s">
        <v>182</v>
      </c>
      <c r="AT2150" t="s">
        <v>169</v>
      </c>
      <c r="AW2150" t="s">
        <v>31</v>
      </c>
      <c r="BI2150">
        <v>4</v>
      </c>
      <c r="BJ2150">
        <v>5</v>
      </c>
      <c r="BL2150" t="s">
        <v>134</v>
      </c>
      <c r="BM2150" t="s">
        <v>134</v>
      </c>
      <c r="BN2150">
        <v>2</v>
      </c>
      <c r="BO2150" t="b">
        <v>1</v>
      </c>
      <c r="BP2150">
        <v>7</v>
      </c>
      <c r="BQ2150" t="b">
        <v>1</v>
      </c>
      <c r="BT2150" t="s">
        <v>191</v>
      </c>
      <c r="BU2150">
        <v>2</v>
      </c>
      <c r="CC2150" t="s">
        <v>171</v>
      </c>
      <c r="CG2150" t="s">
        <v>92</v>
      </c>
      <c r="CH2150" t="s">
        <v>192</v>
      </c>
      <c r="CI2150" t="b">
        <v>0</v>
      </c>
      <c r="CJ2150">
        <v>59</v>
      </c>
      <c r="CK2150">
        <v>2</v>
      </c>
      <c r="CL2150" t="s">
        <v>134</v>
      </c>
      <c r="CM2150" t="s">
        <v>134</v>
      </c>
      <c r="CN2150">
        <v>9</v>
      </c>
      <c r="CO2150">
        <v>1</v>
      </c>
      <c r="CP2150">
        <v>16</v>
      </c>
      <c r="CQ2150">
        <v>31</v>
      </c>
      <c r="CR2150">
        <v>1</v>
      </c>
      <c r="DA2150">
        <v>0</v>
      </c>
      <c r="DD2150">
        <v>0</v>
      </c>
      <c r="DK2150">
        <v>1</v>
      </c>
      <c r="DL2150">
        <v>31</v>
      </c>
      <c r="DM2150">
        <v>31</v>
      </c>
      <c r="DN2150" t="s">
        <v>173</v>
      </c>
      <c r="DU2150" t="s">
        <v>114</v>
      </c>
      <c r="DV2150">
        <v>1</v>
      </c>
      <c r="DW2150">
        <v>815</v>
      </c>
      <c r="DX2150">
        <v>4150</v>
      </c>
    </row>
    <row r="2151" spans="1:129" x14ac:dyDescent="0.2">
      <c r="A2151" t="s">
        <v>129</v>
      </c>
      <c r="B2151">
        <v>15018</v>
      </c>
      <c r="C2151">
        <v>1</v>
      </c>
      <c r="D2151" t="s">
        <v>307</v>
      </c>
      <c r="E2151" t="s">
        <v>308</v>
      </c>
      <c r="F2151">
        <v>60.015000000000001</v>
      </c>
      <c r="G2151" t="s">
        <v>130</v>
      </c>
      <c r="H2151">
        <v>1</v>
      </c>
      <c r="I2151">
        <v>-1486818077</v>
      </c>
      <c r="J2151" t="s">
        <v>131</v>
      </c>
      <c r="K2151" t="s">
        <v>132</v>
      </c>
      <c r="L2151" s="5">
        <v>43794</v>
      </c>
      <c r="M2151" s="1">
        <v>43794.804884259262</v>
      </c>
      <c r="N2151" s="2">
        <v>0.4715509259259259</v>
      </c>
      <c r="O2151" t="s">
        <v>133</v>
      </c>
      <c r="P2151">
        <v>4</v>
      </c>
      <c r="Q2151">
        <v>7</v>
      </c>
      <c r="R2151" t="s">
        <v>134</v>
      </c>
      <c r="S2151">
        <v>7</v>
      </c>
      <c r="U2151" t="s">
        <v>134</v>
      </c>
      <c r="V2151" t="s">
        <v>134</v>
      </c>
      <c r="W2151" t="s">
        <v>181</v>
      </c>
      <c r="X2151">
        <v>4</v>
      </c>
      <c r="Y2151">
        <v>1</v>
      </c>
      <c r="Z2151">
        <v>4</v>
      </c>
      <c r="AA2151">
        <v>25</v>
      </c>
      <c r="AB2151">
        <v>27</v>
      </c>
      <c r="AC2151" t="s">
        <v>23</v>
      </c>
      <c r="AD2151">
        <v>0</v>
      </c>
      <c r="AE2151">
        <v>6</v>
      </c>
      <c r="AF2151">
        <v>1</v>
      </c>
      <c r="AG2151">
        <v>1</v>
      </c>
      <c r="AH2151">
        <v>6</v>
      </c>
      <c r="AN2151">
        <v>13169</v>
      </c>
      <c r="AO2151">
        <v>1</v>
      </c>
      <c r="AP2151" t="s">
        <v>182</v>
      </c>
      <c r="AT2151" t="s">
        <v>169</v>
      </c>
      <c r="AW2151" t="s">
        <v>31</v>
      </c>
      <c r="BI2151">
        <v>4</v>
      </c>
      <c r="BJ2151">
        <v>5</v>
      </c>
      <c r="BL2151" t="s">
        <v>134</v>
      </c>
      <c r="BM2151" t="s">
        <v>134</v>
      </c>
      <c r="BN2151">
        <v>3</v>
      </c>
      <c r="BO2151" t="b">
        <v>1</v>
      </c>
      <c r="BP2151">
        <v>4</v>
      </c>
      <c r="BQ2151" t="b">
        <v>1</v>
      </c>
      <c r="BT2151" t="s">
        <v>139</v>
      </c>
      <c r="BU2151">
        <v>1</v>
      </c>
      <c r="CC2151" t="s">
        <v>171</v>
      </c>
      <c r="CG2151" t="s">
        <v>92</v>
      </c>
      <c r="CH2151" t="s">
        <v>172</v>
      </c>
      <c r="CI2151" t="b">
        <v>1</v>
      </c>
      <c r="CJ2151">
        <v>20</v>
      </c>
      <c r="CK2151">
        <v>1</v>
      </c>
      <c r="CL2151" t="s">
        <v>134</v>
      </c>
      <c r="CM2151" t="s">
        <v>134</v>
      </c>
      <c r="CN2151">
        <v>3</v>
      </c>
      <c r="CO2151">
        <v>1</v>
      </c>
      <c r="CP2151">
        <v>16</v>
      </c>
      <c r="CQ2151">
        <v>32</v>
      </c>
      <c r="CR2151">
        <v>1</v>
      </c>
      <c r="DA2151">
        <v>0</v>
      </c>
      <c r="DD2151">
        <v>0</v>
      </c>
      <c r="DK2151">
        <v>1</v>
      </c>
      <c r="DL2151">
        <v>32</v>
      </c>
      <c r="DM2151">
        <v>32</v>
      </c>
      <c r="DN2151" t="s">
        <v>173</v>
      </c>
      <c r="DU2151" t="s">
        <v>114</v>
      </c>
      <c r="DV2151">
        <v>1</v>
      </c>
      <c r="DW2151">
        <v>764</v>
      </c>
      <c r="DX2151">
        <v>3196</v>
      </c>
    </row>
    <row r="2152" spans="1:129" x14ac:dyDescent="0.2">
      <c r="A2152" t="s">
        <v>129</v>
      </c>
      <c r="B2152">
        <v>15018</v>
      </c>
      <c r="C2152">
        <v>1</v>
      </c>
      <c r="D2152" t="s">
        <v>307</v>
      </c>
      <c r="E2152" t="s">
        <v>308</v>
      </c>
      <c r="F2152">
        <v>60.015000000000001</v>
      </c>
      <c r="G2152" t="s">
        <v>130</v>
      </c>
      <c r="H2152">
        <v>1</v>
      </c>
      <c r="I2152">
        <v>-1486818077</v>
      </c>
      <c r="J2152" t="s">
        <v>131</v>
      </c>
      <c r="K2152" t="s">
        <v>132</v>
      </c>
      <c r="L2152" s="5">
        <v>43794</v>
      </c>
      <c r="M2152" s="1">
        <v>43794.804884259262</v>
      </c>
      <c r="N2152" s="2">
        <v>0.4715509259259259</v>
      </c>
      <c r="O2152" t="s">
        <v>133</v>
      </c>
      <c r="P2152">
        <v>4</v>
      </c>
      <c r="Q2152">
        <v>7</v>
      </c>
      <c r="R2152" t="s">
        <v>134</v>
      </c>
      <c r="S2152">
        <v>7</v>
      </c>
      <c r="U2152" t="s">
        <v>134</v>
      </c>
      <c r="V2152" t="s">
        <v>134</v>
      </c>
      <c r="W2152" t="s">
        <v>181</v>
      </c>
      <c r="X2152">
        <v>4</v>
      </c>
      <c r="Y2152">
        <v>1</v>
      </c>
      <c r="Z2152">
        <v>4</v>
      </c>
      <c r="AA2152">
        <v>25</v>
      </c>
      <c r="AB2152">
        <v>27</v>
      </c>
      <c r="AC2152" t="s">
        <v>23</v>
      </c>
      <c r="AD2152">
        <v>0</v>
      </c>
      <c r="AE2152">
        <v>6</v>
      </c>
      <c r="AF2152">
        <v>1</v>
      </c>
      <c r="AG2152">
        <v>1</v>
      </c>
      <c r="AH2152">
        <v>6</v>
      </c>
      <c r="AN2152">
        <v>13169</v>
      </c>
      <c r="AO2152">
        <v>1</v>
      </c>
      <c r="AP2152" t="s">
        <v>182</v>
      </c>
      <c r="AT2152" t="s">
        <v>169</v>
      </c>
      <c r="AW2152" t="s">
        <v>31</v>
      </c>
      <c r="BI2152">
        <v>4</v>
      </c>
      <c r="BJ2152">
        <v>5</v>
      </c>
      <c r="BL2152" t="s">
        <v>134</v>
      </c>
      <c r="BM2152" t="s">
        <v>134</v>
      </c>
      <c r="BN2152">
        <v>4</v>
      </c>
      <c r="BO2152" t="b">
        <v>1</v>
      </c>
      <c r="BP2152">
        <v>2</v>
      </c>
      <c r="BQ2152" t="b">
        <v>1</v>
      </c>
      <c r="BT2152" t="s">
        <v>145</v>
      </c>
      <c r="BU2152">
        <v>1</v>
      </c>
      <c r="CC2152" t="s">
        <v>171</v>
      </c>
      <c r="CG2152" t="s">
        <v>92</v>
      </c>
      <c r="CH2152" t="s">
        <v>266</v>
      </c>
      <c r="CI2152" t="b">
        <v>1</v>
      </c>
      <c r="CJ2152">
        <v>13</v>
      </c>
      <c r="CK2152">
        <v>1</v>
      </c>
      <c r="CL2152" t="s">
        <v>134</v>
      </c>
      <c r="CM2152" t="s">
        <v>134</v>
      </c>
      <c r="CN2152">
        <v>7</v>
      </c>
      <c r="CO2152">
        <v>1</v>
      </c>
      <c r="CP2152">
        <v>16</v>
      </c>
      <c r="CQ2152">
        <v>33</v>
      </c>
      <c r="CR2152">
        <v>1</v>
      </c>
      <c r="DA2152">
        <v>0</v>
      </c>
      <c r="DD2152">
        <v>0</v>
      </c>
      <c r="DK2152">
        <v>1</v>
      </c>
      <c r="DL2152">
        <v>33</v>
      </c>
      <c r="DM2152">
        <v>33</v>
      </c>
      <c r="DN2152" t="s">
        <v>173</v>
      </c>
      <c r="DU2152" t="s">
        <v>114</v>
      </c>
      <c r="DV2152">
        <v>1</v>
      </c>
      <c r="DW2152">
        <v>733</v>
      </c>
      <c r="DX2152">
        <v>8146</v>
      </c>
    </row>
    <row r="2153" spans="1:129" x14ac:dyDescent="0.2">
      <c r="A2153" t="s">
        <v>129</v>
      </c>
      <c r="B2153">
        <v>15018</v>
      </c>
      <c r="C2153">
        <v>1</v>
      </c>
      <c r="D2153" t="s">
        <v>307</v>
      </c>
      <c r="E2153" t="s">
        <v>308</v>
      </c>
      <c r="F2153">
        <v>60.015000000000001</v>
      </c>
      <c r="G2153" t="s">
        <v>130</v>
      </c>
      <c r="H2153">
        <v>1</v>
      </c>
      <c r="I2153">
        <v>-1486818077</v>
      </c>
      <c r="J2153" t="s">
        <v>131</v>
      </c>
      <c r="K2153" t="s">
        <v>132</v>
      </c>
      <c r="L2153" s="5">
        <v>43794</v>
      </c>
      <c r="M2153" s="1">
        <v>43794.804884259262</v>
      </c>
      <c r="N2153" s="2">
        <v>0.4715509259259259</v>
      </c>
      <c r="O2153" t="s">
        <v>133</v>
      </c>
      <c r="P2153">
        <v>4</v>
      </c>
      <c r="Q2153">
        <v>7</v>
      </c>
      <c r="R2153" t="s">
        <v>134</v>
      </c>
      <c r="S2153">
        <v>7</v>
      </c>
      <c r="U2153" t="s">
        <v>134</v>
      </c>
      <c r="V2153" t="s">
        <v>134</v>
      </c>
      <c r="W2153" t="s">
        <v>181</v>
      </c>
      <c r="X2153">
        <v>4</v>
      </c>
      <c r="Y2153">
        <v>1</v>
      </c>
      <c r="Z2153">
        <v>4</v>
      </c>
      <c r="AA2153">
        <v>25</v>
      </c>
      <c r="AB2153">
        <v>27</v>
      </c>
      <c r="AC2153" t="s">
        <v>23</v>
      </c>
      <c r="AD2153">
        <v>0</v>
      </c>
      <c r="AE2153">
        <v>6</v>
      </c>
      <c r="AF2153">
        <v>1</v>
      </c>
      <c r="AG2153">
        <v>1</v>
      </c>
      <c r="AH2153">
        <v>6</v>
      </c>
      <c r="AN2153">
        <v>13169</v>
      </c>
      <c r="AO2153">
        <v>1</v>
      </c>
      <c r="AP2153" t="s">
        <v>182</v>
      </c>
      <c r="AT2153" t="s">
        <v>169</v>
      </c>
      <c r="AW2153" t="s">
        <v>31</v>
      </c>
      <c r="BI2153">
        <v>4</v>
      </c>
      <c r="BJ2153">
        <v>5</v>
      </c>
      <c r="BL2153" t="s">
        <v>134</v>
      </c>
      <c r="BM2153" t="s">
        <v>134</v>
      </c>
      <c r="BN2153">
        <v>5</v>
      </c>
      <c r="BO2153" t="b">
        <v>1</v>
      </c>
      <c r="BP2153">
        <v>3</v>
      </c>
      <c r="BQ2153" t="b">
        <v>1</v>
      </c>
      <c r="BT2153" t="s">
        <v>143</v>
      </c>
      <c r="BU2153">
        <v>1</v>
      </c>
      <c r="CC2153" t="s">
        <v>171</v>
      </c>
      <c r="CG2153" t="s">
        <v>92</v>
      </c>
      <c r="CH2153" t="s">
        <v>236</v>
      </c>
      <c r="CI2153" t="b">
        <v>1</v>
      </c>
      <c r="CJ2153">
        <v>18</v>
      </c>
      <c r="CK2153">
        <v>1</v>
      </c>
      <c r="CL2153" t="s">
        <v>134</v>
      </c>
      <c r="CM2153" t="s">
        <v>134</v>
      </c>
      <c r="CN2153">
        <v>4</v>
      </c>
      <c r="CO2153">
        <v>1</v>
      </c>
      <c r="CP2153">
        <v>16</v>
      </c>
      <c r="CQ2153">
        <v>34</v>
      </c>
      <c r="CR2153">
        <v>1</v>
      </c>
      <c r="DA2153">
        <v>0</v>
      </c>
      <c r="DD2153">
        <v>0</v>
      </c>
      <c r="DK2153">
        <v>1</v>
      </c>
      <c r="DL2153">
        <v>34</v>
      </c>
      <c r="DM2153">
        <v>34</v>
      </c>
      <c r="DN2153" t="s">
        <v>173</v>
      </c>
      <c r="DU2153" t="s">
        <v>114</v>
      </c>
      <c r="DV2153">
        <v>1</v>
      </c>
      <c r="DW2153">
        <v>770</v>
      </c>
      <c r="DX2153">
        <v>4501</v>
      </c>
    </row>
    <row r="2154" spans="1:129" x14ac:dyDescent="0.2">
      <c r="A2154" t="s">
        <v>129</v>
      </c>
      <c r="B2154">
        <v>15018</v>
      </c>
      <c r="C2154">
        <v>1</v>
      </c>
      <c r="D2154" t="s">
        <v>307</v>
      </c>
      <c r="E2154" t="s">
        <v>308</v>
      </c>
      <c r="F2154">
        <v>60.015000000000001</v>
      </c>
      <c r="G2154" t="s">
        <v>130</v>
      </c>
      <c r="H2154">
        <v>1</v>
      </c>
      <c r="I2154">
        <v>-1486818077</v>
      </c>
      <c r="J2154" t="s">
        <v>131</v>
      </c>
      <c r="K2154" t="s">
        <v>132</v>
      </c>
      <c r="L2154" s="5">
        <v>43794</v>
      </c>
      <c r="M2154" s="1">
        <v>43794.804884259262</v>
      </c>
      <c r="N2154" s="2">
        <v>0.4715509259259259</v>
      </c>
      <c r="O2154" t="s">
        <v>133</v>
      </c>
      <c r="P2154">
        <v>4</v>
      </c>
      <c r="Q2154">
        <v>7</v>
      </c>
      <c r="R2154" t="s">
        <v>134</v>
      </c>
      <c r="S2154">
        <v>7</v>
      </c>
      <c r="U2154" t="s">
        <v>134</v>
      </c>
      <c r="V2154" t="s">
        <v>134</v>
      </c>
      <c r="W2154" t="s">
        <v>181</v>
      </c>
      <c r="X2154">
        <v>4</v>
      </c>
      <c r="Y2154">
        <v>1</v>
      </c>
      <c r="Z2154">
        <v>4</v>
      </c>
      <c r="AA2154">
        <v>25</v>
      </c>
      <c r="AB2154">
        <v>27</v>
      </c>
      <c r="AC2154" t="s">
        <v>23</v>
      </c>
      <c r="AD2154">
        <v>0</v>
      </c>
      <c r="AE2154">
        <v>6</v>
      </c>
      <c r="AF2154">
        <v>1</v>
      </c>
      <c r="AG2154">
        <v>1</v>
      </c>
      <c r="AH2154">
        <v>6</v>
      </c>
      <c r="AN2154">
        <v>13169</v>
      </c>
      <c r="AO2154">
        <v>1</v>
      </c>
      <c r="AP2154" t="s">
        <v>182</v>
      </c>
      <c r="AT2154" t="s">
        <v>169</v>
      </c>
      <c r="AW2154" t="s">
        <v>31</v>
      </c>
      <c r="BI2154">
        <v>4</v>
      </c>
      <c r="BJ2154">
        <v>5</v>
      </c>
      <c r="BL2154" t="s">
        <v>134</v>
      </c>
      <c r="BM2154" t="s">
        <v>134</v>
      </c>
      <c r="BN2154">
        <v>6</v>
      </c>
      <c r="CC2154" t="s">
        <v>175</v>
      </c>
      <c r="CD2154">
        <v>1</v>
      </c>
      <c r="CE2154">
        <v>8</v>
      </c>
      <c r="CF2154">
        <v>8</v>
      </c>
      <c r="CG2154" t="s">
        <v>81</v>
      </c>
      <c r="CL2154">
        <v>0</v>
      </c>
      <c r="CM2154">
        <v>2</v>
      </c>
      <c r="CR2154">
        <v>1</v>
      </c>
      <c r="DN2154" t="s">
        <v>141</v>
      </c>
      <c r="DO2154">
        <v>1</v>
      </c>
      <c r="DP2154">
        <v>8</v>
      </c>
      <c r="DQ2154">
        <v>8</v>
      </c>
      <c r="DU2154" t="s">
        <v>118</v>
      </c>
    </row>
    <row r="2155" spans="1:129" x14ac:dyDescent="0.2">
      <c r="A2155" t="s">
        <v>129</v>
      </c>
      <c r="B2155">
        <v>15018</v>
      </c>
      <c r="C2155">
        <v>1</v>
      </c>
      <c r="D2155" t="s">
        <v>307</v>
      </c>
      <c r="E2155" t="s">
        <v>308</v>
      </c>
      <c r="F2155">
        <v>60.015000000000001</v>
      </c>
      <c r="G2155" t="s">
        <v>130</v>
      </c>
      <c r="H2155">
        <v>1</v>
      </c>
      <c r="I2155">
        <v>-1486818077</v>
      </c>
      <c r="J2155" t="s">
        <v>131</v>
      </c>
      <c r="K2155" t="s">
        <v>132</v>
      </c>
      <c r="L2155" s="5">
        <v>43794</v>
      </c>
      <c r="M2155" s="1">
        <v>43794.804884259262</v>
      </c>
      <c r="N2155" s="2">
        <v>0.4715509259259259</v>
      </c>
      <c r="O2155" t="s">
        <v>133</v>
      </c>
      <c r="P2155">
        <v>4</v>
      </c>
      <c r="Q2155">
        <v>7</v>
      </c>
      <c r="R2155" t="s">
        <v>134</v>
      </c>
      <c r="S2155">
        <v>7</v>
      </c>
      <c r="U2155" t="s">
        <v>134</v>
      </c>
      <c r="V2155" t="s">
        <v>134</v>
      </c>
      <c r="W2155" t="s">
        <v>181</v>
      </c>
      <c r="X2155">
        <v>4</v>
      </c>
      <c r="Y2155">
        <v>1</v>
      </c>
      <c r="Z2155">
        <v>4</v>
      </c>
      <c r="AA2155">
        <v>25</v>
      </c>
      <c r="AB2155">
        <v>27</v>
      </c>
      <c r="AC2155" t="s">
        <v>23</v>
      </c>
      <c r="AD2155">
        <v>0</v>
      </c>
      <c r="AE2155">
        <v>6</v>
      </c>
      <c r="AF2155">
        <v>1</v>
      </c>
      <c r="AG2155">
        <v>1</v>
      </c>
      <c r="AH2155">
        <v>6</v>
      </c>
      <c r="AN2155">
        <v>13169</v>
      </c>
      <c r="AO2155">
        <v>1</v>
      </c>
      <c r="AP2155" t="s">
        <v>182</v>
      </c>
      <c r="AT2155" t="s">
        <v>169</v>
      </c>
      <c r="AW2155" t="s">
        <v>31</v>
      </c>
      <c r="BI2155">
        <v>4</v>
      </c>
      <c r="BJ2155">
        <v>5</v>
      </c>
      <c r="BL2155" t="s">
        <v>134</v>
      </c>
      <c r="BM2155" t="s">
        <v>134</v>
      </c>
      <c r="BN2155">
        <v>6</v>
      </c>
      <c r="CC2155" t="s">
        <v>175</v>
      </c>
      <c r="CD2155">
        <v>1</v>
      </c>
      <c r="CE2155">
        <v>8</v>
      </c>
      <c r="CF2155">
        <v>8</v>
      </c>
      <c r="CG2155" t="s">
        <v>81</v>
      </c>
      <c r="CL2155">
        <v>0</v>
      </c>
      <c r="CM2155">
        <v>2</v>
      </c>
      <c r="CR2155">
        <v>2</v>
      </c>
      <c r="CS2155" t="s">
        <v>170</v>
      </c>
      <c r="CZ2155">
        <v>2635</v>
      </c>
      <c r="DE2155">
        <v>1</v>
      </c>
      <c r="DF2155">
        <v>9</v>
      </c>
      <c r="DG2155">
        <v>1</v>
      </c>
      <c r="DN2155" t="s">
        <v>176</v>
      </c>
      <c r="DU2155" t="s">
        <v>108</v>
      </c>
      <c r="DY2155" t="s">
        <v>170</v>
      </c>
    </row>
    <row r="2156" spans="1:129" x14ac:dyDescent="0.2">
      <c r="A2156" t="s">
        <v>129</v>
      </c>
      <c r="B2156">
        <v>15018</v>
      </c>
      <c r="C2156">
        <v>1</v>
      </c>
      <c r="D2156" t="s">
        <v>307</v>
      </c>
      <c r="E2156" t="s">
        <v>308</v>
      </c>
      <c r="F2156">
        <v>60.015000000000001</v>
      </c>
      <c r="G2156" t="s">
        <v>130</v>
      </c>
      <c r="H2156">
        <v>1</v>
      </c>
      <c r="I2156">
        <v>-1486818077</v>
      </c>
      <c r="J2156" t="s">
        <v>131</v>
      </c>
      <c r="K2156" t="s">
        <v>132</v>
      </c>
      <c r="L2156" s="5">
        <v>43794</v>
      </c>
      <c r="M2156" s="1">
        <v>43794.804884259262</v>
      </c>
      <c r="N2156" s="2">
        <v>0.4715509259259259</v>
      </c>
      <c r="O2156" t="s">
        <v>133</v>
      </c>
      <c r="P2156">
        <v>4</v>
      </c>
      <c r="Q2156">
        <v>7</v>
      </c>
      <c r="R2156" t="s">
        <v>134</v>
      </c>
      <c r="S2156">
        <v>7</v>
      </c>
      <c r="U2156" t="s">
        <v>134</v>
      </c>
      <c r="V2156" t="s">
        <v>134</v>
      </c>
      <c r="W2156" t="s">
        <v>181</v>
      </c>
      <c r="X2156">
        <v>4</v>
      </c>
      <c r="Y2156">
        <v>1</v>
      </c>
      <c r="Z2156">
        <v>4</v>
      </c>
      <c r="AA2156">
        <v>25</v>
      </c>
      <c r="AB2156">
        <v>27</v>
      </c>
      <c r="AC2156" t="s">
        <v>23</v>
      </c>
      <c r="AD2156">
        <v>0</v>
      </c>
      <c r="AE2156">
        <v>6</v>
      </c>
      <c r="AF2156">
        <v>1</v>
      </c>
      <c r="AG2156">
        <v>1</v>
      </c>
      <c r="AH2156">
        <v>6</v>
      </c>
      <c r="AN2156">
        <v>13169</v>
      </c>
      <c r="AO2156">
        <v>1</v>
      </c>
      <c r="AP2156" t="s">
        <v>182</v>
      </c>
      <c r="AT2156" t="s">
        <v>169</v>
      </c>
      <c r="AW2156" t="s">
        <v>31</v>
      </c>
      <c r="BI2156">
        <v>4</v>
      </c>
      <c r="BJ2156">
        <v>5</v>
      </c>
      <c r="BL2156" t="s">
        <v>134</v>
      </c>
      <c r="BM2156" t="s">
        <v>134</v>
      </c>
      <c r="BN2156">
        <v>6</v>
      </c>
      <c r="CC2156" t="s">
        <v>175</v>
      </c>
      <c r="CD2156">
        <v>1</v>
      </c>
      <c r="CE2156">
        <v>8</v>
      </c>
      <c r="CF2156">
        <v>8</v>
      </c>
      <c r="CG2156" t="s">
        <v>81</v>
      </c>
      <c r="CL2156">
        <v>0</v>
      </c>
      <c r="CM2156">
        <v>2</v>
      </c>
      <c r="CR2156">
        <v>3</v>
      </c>
      <c r="CT2156" t="s">
        <v>191</v>
      </c>
      <c r="CZ2156">
        <v>577</v>
      </c>
      <c r="DE2156">
        <v>1</v>
      </c>
      <c r="DF2156">
        <v>9</v>
      </c>
      <c r="DG2156">
        <v>2</v>
      </c>
      <c r="DN2156" t="s">
        <v>176</v>
      </c>
      <c r="DU2156" t="s">
        <v>108</v>
      </c>
      <c r="DY2156" t="s">
        <v>191</v>
      </c>
    </row>
    <row r="2157" spans="1:129" x14ac:dyDescent="0.2">
      <c r="A2157" t="s">
        <v>129</v>
      </c>
      <c r="B2157">
        <v>15018</v>
      </c>
      <c r="C2157">
        <v>1</v>
      </c>
      <c r="D2157" t="s">
        <v>307</v>
      </c>
      <c r="E2157" t="s">
        <v>308</v>
      </c>
      <c r="F2157">
        <v>60.015000000000001</v>
      </c>
      <c r="G2157" t="s">
        <v>130</v>
      </c>
      <c r="H2157">
        <v>1</v>
      </c>
      <c r="I2157">
        <v>-1486818077</v>
      </c>
      <c r="J2157" t="s">
        <v>131</v>
      </c>
      <c r="K2157" t="s">
        <v>132</v>
      </c>
      <c r="L2157" s="5">
        <v>43794</v>
      </c>
      <c r="M2157" s="1">
        <v>43794.804884259262</v>
      </c>
      <c r="N2157" s="2">
        <v>0.4715509259259259</v>
      </c>
      <c r="O2157" t="s">
        <v>133</v>
      </c>
      <c r="P2157">
        <v>4</v>
      </c>
      <c r="Q2157">
        <v>7</v>
      </c>
      <c r="R2157" t="s">
        <v>134</v>
      </c>
      <c r="S2157">
        <v>7</v>
      </c>
      <c r="U2157" t="s">
        <v>134</v>
      </c>
      <c r="V2157" t="s">
        <v>134</v>
      </c>
      <c r="W2157" t="s">
        <v>181</v>
      </c>
      <c r="X2157">
        <v>4</v>
      </c>
      <c r="Y2157">
        <v>1</v>
      </c>
      <c r="Z2157">
        <v>4</v>
      </c>
      <c r="AA2157">
        <v>25</v>
      </c>
      <c r="AB2157">
        <v>27</v>
      </c>
      <c r="AC2157" t="s">
        <v>23</v>
      </c>
      <c r="AD2157">
        <v>0</v>
      </c>
      <c r="AE2157">
        <v>6</v>
      </c>
      <c r="AF2157">
        <v>1</v>
      </c>
      <c r="AG2157">
        <v>1</v>
      </c>
      <c r="AH2157">
        <v>6</v>
      </c>
      <c r="AN2157">
        <v>13169</v>
      </c>
      <c r="AO2157">
        <v>1</v>
      </c>
      <c r="AP2157" t="s">
        <v>182</v>
      </c>
      <c r="AT2157" t="s">
        <v>169</v>
      </c>
      <c r="AW2157" t="s">
        <v>31</v>
      </c>
      <c r="BI2157">
        <v>4</v>
      </c>
      <c r="BJ2157">
        <v>5</v>
      </c>
      <c r="BL2157" t="s">
        <v>134</v>
      </c>
      <c r="BM2157" t="s">
        <v>134</v>
      </c>
      <c r="BN2157">
        <v>6</v>
      </c>
      <c r="CC2157" t="s">
        <v>175</v>
      </c>
      <c r="CD2157">
        <v>1</v>
      </c>
      <c r="CE2157">
        <v>8</v>
      </c>
      <c r="CF2157">
        <v>8</v>
      </c>
      <c r="CG2157" t="s">
        <v>81</v>
      </c>
      <c r="CL2157">
        <v>0</v>
      </c>
      <c r="CM2157">
        <v>2</v>
      </c>
      <c r="CR2157">
        <v>4</v>
      </c>
      <c r="CU2157" t="s">
        <v>145</v>
      </c>
      <c r="CZ2157">
        <v>1353</v>
      </c>
      <c r="DE2157">
        <v>1</v>
      </c>
      <c r="DF2157">
        <v>9</v>
      </c>
      <c r="DG2157">
        <v>3</v>
      </c>
      <c r="DN2157" t="s">
        <v>176</v>
      </c>
      <c r="DU2157" t="s">
        <v>108</v>
      </c>
      <c r="DY2157" t="s">
        <v>145</v>
      </c>
    </row>
    <row r="2158" spans="1:129" x14ac:dyDescent="0.2">
      <c r="A2158" t="s">
        <v>129</v>
      </c>
      <c r="B2158">
        <v>15018</v>
      </c>
      <c r="C2158">
        <v>1</v>
      </c>
      <c r="D2158" t="s">
        <v>307</v>
      </c>
      <c r="E2158" t="s">
        <v>308</v>
      </c>
      <c r="F2158">
        <v>60.015000000000001</v>
      </c>
      <c r="G2158" t="s">
        <v>130</v>
      </c>
      <c r="H2158">
        <v>1</v>
      </c>
      <c r="I2158">
        <v>-1486818077</v>
      </c>
      <c r="J2158" t="s">
        <v>131</v>
      </c>
      <c r="K2158" t="s">
        <v>132</v>
      </c>
      <c r="L2158" s="5">
        <v>43794</v>
      </c>
      <c r="M2158" s="1">
        <v>43794.804884259262</v>
      </c>
      <c r="N2158" s="2">
        <v>0.4715509259259259</v>
      </c>
      <c r="O2158" t="s">
        <v>133</v>
      </c>
      <c r="P2158">
        <v>4</v>
      </c>
      <c r="Q2158">
        <v>7</v>
      </c>
      <c r="R2158" t="s">
        <v>134</v>
      </c>
      <c r="S2158">
        <v>7</v>
      </c>
      <c r="U2158" t="s">
        <v>134</v>
      </c>
      <c r="V2158" t="s">
        <v>134</v>
      </c>
      <c r="W2158" t="s">
        <v>181</v>
      </c>
      <c r="X2158">
        <v>4</v>
      </c>
      <c r="Y2158">
        <v>1</v>
      </c>
      <c r="Z2158">
        <v>4</v>
      </c>
      <c r="AA2158">
        <v>25</v>
      </c>
      <c r="AB2158">
        <v>27</v>
      </c>
      <c r="AC2158" t="s">
        <v>23</v>
      </c>
      <c r="AD2158">
        <v>0</v>
      </c>
      <c r="AE2158">
        <v>6</v>
      </c>
      <c r="AF2158">
        <v>1</v>
      </c>
      <c r="AG2158">
        <v>1</v>
      </c>
      <c r="AH2158">
        <v>6</v>
      </c>
      <c r="AN2158">
        <v>13169</v>
      </c>
      <c r="AO2158">
        <v>1</v>
      </c>
      <c r="AP2158" t="s">
        <v>182</v>
      </c>
      <c r="AT2158" t="s">
        <v>169</v>
      </c>
      <c r="AW2158" t="s">
        <v>31</v>
      </c>
      <c r="BI2158">
        <v>4</v>
      </c>
      <c r="BJ2158">
        <v>5</v>
      </c>
      <c r="BL2158" t="s">
        <v>134</v>
      </c>
      <c r="BM2158" t="s">
        <v>134</v>
      </c>
      <c r="BN2158">
        <v>6</v>
      </c>
      <c r="CC2158" t="s">
        <v>175</v>
      </c>
      <c r="CD2158">
        <v>1</v>
      </c>
      <c r="CE2158">
        <v>8</v>
      </c>
      <c r="CF2158">
        <v>8</v>
      </c>
      <c r="CG2158" t="s">
        <v>81</v>
      </c>
      <c r="CL2158">
        <v>0</v>
      </c>
      <c r="CM2158">
        <v>2</v>
      </c>
      <c r="CR2158">
        <v>5</v>
      </c>
      <c r="CV2158" t="s">
        <v>143</v>
      </c>
      <c r="CZ2158">
        <v>858</v>
      </c>
      <c r="DE2158">
        <v>1</v>
      </c>
      <c r="DF2158">
        <v>9</v>
      </c>
      <c r="DG2158">
        <v>4</v>
      </c>
      <c r="DN2158" t="s">
        <v>176</v>
      </c>
      <c r="DU2158" t="s">
        <v>108</v>
      </c>
      <c r="DY2158" t="s">
        <v>143</v>
      </c>
    </row>
    <row r="2159" spans="1:129" x14ac:dyDescent="0.2">
      <c r="A2159" t="s">
        <v>129</v>
      </c>
      <c r="B2159">
        <v>15018</v>
      </c>
      <c r="C2159">
        <v>1</v>
      </c>
      <c r="D2159" t="s">
        <v>307</v>
      </c>
      <c r="E2159" t="s">
        <v>308</v>
      </c>
      <c r="F2159">
        <v>60.015000000000001</v>
      </c>
      <c r="G2159" t="s">
        <v>130</v>
      </c>
      <c r="H2159">
        <v>1</v>
      </c>
      <c r="I2159">
        <v>-1486818077</v>
      </c>
      <c r="J2159" t="s">
        <v>131</v>
      </c>
      <c r="K2159" t="s">
        <v>132</v>
      </c>
      <c r="L2159" s="5">
        <v>43794</v>
      </c>
      <c r="M2159" s="1">
        <v>43794.804884259262</v>
      </c>
      <c r="N2159" s="2">
        <v>0.4715509259259259</v>
      </c>
      <c r="O2159" t="s">
        <v>133</v>
      </c>
      <c r="P2159">
        <v>4</v>
      </c>
      <c r="Q2159">
        <v>7</v>
      </c>
      <c r="R2159" t="s">
        <v>134</v>
      </c>
      <c r="S2159">
        <v>7</v>
      </c>
      <c r="U2159" t="s">
        <v>134</v>
      </c>
      <c r="V2159" t="s">
        <v>134</v>
      </c>
      <c r="W2159" t="s">
        <v>181</v>
      </c>
      <c r="X2159">
        <v>4</v>
      </c>
      <c r="Y2159">
        <v>1</v>
      </c>
      <c r="Z2159">
        <v>4</v>
      </c>
      <c r="AA2159">
        <v>25</v>
      </c>
      <c r="AB2159">
        <v>27</v>
      </c>
      <c r="AC2159" t="s">
        <v>23</v>
      </c>
      <c r="AD2159">
        <v>0</v>
      </c>
      <c r="AE2159">
        <v>6</v>
      </c>
      <c r="AF2159">
        <v>1</v>
      </c>
      <c r="AG2159">
        <v>1</v>
      </c>
      <c r="AH2159">
        <v>6</v>
      </c>
      <c r="AN2159">
        <v>13169</v>
      </c>
      <c r="AO2159">
        <v>1</v>
      </c>
      <c r="AP2159" t="s">
        <v>182</v>
      </c>
      <c r="AT2159" t="s">
        <v>169</v>
      </c>
      <c r="AW2159" t="s">
        <v>31</v>
      </c>
      <c r="BI2159">
        <v>4</v>
      </c>
      <c r="BJ2159">
        <v>5</v>
      </c>
      <c r="BL2159" t="s">
        <v>134</v>
      </c>
      <c r="BM2159" t="s">
        <v>134</v>
      </c>
      <c r="BN2159">
        <v>6</v>
      </c>
      <c r="CC2159" t="s">
        <v>175</v>
      </c>
      <c r="CD2159">
        <v>1</v>
      </c>
      <c r="CE2159">
        <v>8</v>
      </c>
      <c r="CF2159">
        <v>8</v>
      </c>
      <c r="CG2159" t="s">
        <v>81</v>
      </c>
      <c r="CL2159">
        <v>0</v>
      </c>
      <c r="CM2159">
        <v>2</v>
      </c>
      <c r="CR2159">
        <v>6</v>
      </c>
      <c r="CZ2159">
        <v>815</v>
      </c>
      <c r="DE2159">
        <v>1</v>
      </c>
      <c r="DF2159">
        <v>9</v>
      </c>
      <c r="DG2159">
        <v>5</v>
      </c>
      <c r="DN2159" t="s">
        <v>176</v>
      </c>
      <c r="DU2159" t="s">
        <v>108</v>
      </c>
      <c r="DY2159" t="s">
        <v>177</v>
      </c>
    </row>
    <row r="2160" spans="1:129" x14ac:dyDescent="0.2">
      <c r="A2160" t="s">
        <v>129</v>
      </c>
      <c r="B2160">
        <v>15019</v>
      </c>
      <c r="C2160">
        <v>1</v>
      </c>
      <c r="D2160" t="s">
        <v>309</v>
      </c>
      <c r="E2160" t="s">
        <v>310</v>
      </c>
      <c r="F2160">
        <v>60.018000000000001</v>
      </c>
      <c r="G2160" t="s">
        <v>130</v>
      </c>
      <c r="H2160">
        <v>1</v>
      </c>
      <c r="I2160">
        <v>-1878003744</v>
      </c>
      <c r="J2160" t="s">
        <v>131</v>
      </c>
      <c r="K2160" t="s">
        <v>132</v>
      </c>
      <c r="L2160" s="5">
        <v>43794</v>
      </c>
      <c r="M2160" s="1">
        <v>43795.065393518518</v>
      </c>
      <c r="N2160" s="2">
        <v>0.73206018518518512</v>
      </c>
      <c r="O2160" t="s">
        <v>133</v>
      </c>
      <c r="P2160">
        <v>1</v>
      </c>
      <c r="Q2160" t="s">
        <v>134</v>
      </c>
      <c r="R2160" t="s">
        <v>134</v>
      </c>
      <c r="S2160" t="s">
        <v>134</v>
      </c>
      <c r="U2160" t="s">
        <v>134</v>
      </c>
      <c r="V2160" t="s">
        <v>134</v>
      </c>
      <c r="W2160" t="s">
        <v>135</v>
      </c>
      <c r="X2160">
        <v>1</v>
      </c>
      <c r="Y2160">
        <v>1</v>
      </c>
      <c r="Z2160">
        <v>1</v>
      </c>
      <c r="AA2160"/>
      <c r="AB2160"/>
      <c r="AC2160" t="s">
        <v>23</v>
      </c>
      <c r="AD2160" t="s">
        <v>134</v>
      </c>
      <c r="AE2160">
        <v>1</v>
      </c>
      <c r="AK2160">
        <v>1</v>
      </c>
      <c r="AL2160">
        <v>1</v>
      </c>
      <c r="AM2160">
        <v>1</v>
      </c>
      <c r="AT2160" t="s">
        <v>136</v>
      </c>
      <c r="AW2160" t="s">
        <v>36</v>
      </c>
      <c r="BG2160">
        <v>2</v>
      </c>
      <c r="BH2160">
        <v>1</v>
      </c>
      <c r="BK2160">
        <v>2</v>
      </c>
      <c r="BN2160">
        <v>1</v>
      </c>
      <c r="BR2160" t="s">
        <v>139</v>
      </c>
      <c r="BS2160" t="s">
        <v>139</v>
      </c>
      <c r="BV2160">
        <v>3</v>
      </c>
      <c r="BW2160">
        <v>1</v>
      </c>
      <c r="BX2160">
        <v>2</v>
      </c>
      <c r="BY2160">
        <v>1</v>
      </c>
      <c r="CC2160" t="s">
        <v>138</v>
      </c>
      <c r="CG2160" t="s">
        <v>74</v>
      </c>
    </row>
    <row r="2161" spans="1:129" x14ac:dyDescent="0.2">
      <c r="A2161" t="s">
        <v>129</v>
      </c>
      <c r="B2161">
        <v>15019</v>
      </c>
      <c r="C2161">
        <v>1</v>
      </c>
      <c r="D2161" t="s">
        <v>309</v>
      </c>
      <c r="E2161" t="s">
        <v>310</v>
      </c>
      <c r="F2161">
        <v>60.018000000000001</v>
      </c>
      <c r="G2161" t="s">
        <v>130</v>
      </c>
      <c r="H2161">
        <v>1</v>
      </c>
      <c r="I2161">
        <v>-1878003744</v>
      </c>
      <c r="J2161" t="s">
        <v>131</v>
      </c>
      <c r="K2161" t="s">
        <v>132</v>
      </c>
      <c r="L2161" s="5">
        <v>43794</v>
      </c>
      <c r="M2161" s="1">
        <v>43795.065393518518</v>
      </c>
      <c r="N2161" s="2">
        <v>0.73206018518518512</v>
      </c>
      <c r="O2161" t="s">
        <v>133</v>
      </c>
      <c r="P2161">
        <v>1</v>
      </c>
      <c r="Q2161" t="s">
        <v>134</v>
      </c>
      <c r="R2161" t="s">
        <v>134</v>
      </c>
      <c r="S2161" t="s">
        <v>134</v>
      </c>
      <c r="U2161" t="s">
        <v>134</v>
      </c>
      <c r="V2161" t="s">
        <v>134</v>
      </c>
      <c r="W2161" t="s">
        <v>135</v>
      </c>
      <c r="X2161">
        <v>1</v>
      </c>
      <c r="Y2161">
        <v>1</v>
      </c>
      <c r="Z2161">
        <v>1</v>
      </c>
      <c r="AA2161"/>
      <c r="AB2161"/>
      <c r="AC2161" t="s">
        <v>23</v>
      </c>
      <c r="AD2161" t="s">
        <v>134</v>
      </c>
      <c r="AE2161">
        <v>1</v>
      </c>
      <c r="AK2161">
        <v>1</v>
      </c>
      <c r="AL2161">
        <v>1</v>
      </c>
      <c r="AM2161">
        <v>1</v>
      </c>
      <c r="AT2161" t="s">
        <v>136</v>
      </c>
      <c r="AW2161" t="s">
        <v>36</v>
      </c>
      <c r="BG2161">
        <v>2</v>
      </c>
      <c r="BH2161">
        <v>1</v>
      </c>
      <c r="BK2161">
        <v>2</v>
      </c>
      <c r="BN2161">
        <v>2</v>
      </c>
      <c r="BR2161" t="s">
        <v>178</v>
      </c>
      <c r="BS2161" t="s">
        <v>178</v>
      </c>
      <c r="BV2161">
        <v>12</v>
      </c>
      <c r="BW2161">
        <v>1</v>
      </c>
      <c r="BX2161">
        <v>2</v>
      </c>
      <c r="BY2161">
        <v>2</v>
      </c>
      <c r="CC2161" t="s">
        <v>138</v>
      </c>
      <c r="CG2161" t="s">
        <v>74</v>
      </c>
    </row>
    <row r="2162" spans="1:129" x14ac:dyDescent="0.2">
      <c r="A2162" t="s">
        <v>129</v>
      </c>
      <c r="B2162">
        <v>15019</v>
      </c>
      <c r="C2162">
        <v>1</v>
      </c>
      <c r="D2162" t="s">
        <v>309</v>
      </c>
      <c r="E2162" t="s">
        <v>310</v>
      </c>
      <c r="F2162">
        <v>60.018000000000001</v>
      </c>
      <c r="G2162" t="s">
        <v>130</v>
      </c>
      <c r="H2162">
        <v>1</v>
      </c>
      <c r="I2162">
        <v>-1878003744</v>
      </c>
      <c r="J2162" t="s">
        <v>131</v>
      </c>
      <c r="K2162" t="s">
        <v>132</v>
      </c>
      <c r="L2162" s="5">
        <v>43794</v>
      </c>
      <c r="M2162" s="1">
        <v>43795.065393518518</v>
      </c>
      <c r="N2162" s="2">
        <v>0.73206018518518512</v>
      </c>
      <c r="O2162" t="s">
        <v>133</v>
      </c>
      <c r="P2162">
        <v>1</v>
      </c>
      <c r="Q2162" t="s">
        <v>134</v>
      </c>
      <c r="R2162" t="s">
        <v>134</v>
      </c>
      <c r="S2162" t="s">
        <v>134</v>
      </c>
      <c r="U2162" t="s">
        <v>134</v>
      </c>
      <c r="V2162" t="s">
        <v>134</v>
      </c>
      <c r="W2162" t="s">
        <v>135</v>
      </c>
      <c r="X2162">
        <v>1</v>
      </c>
      <c r="Y2162">
        <v>1</v>
      </c>
      <c r="Z2162">
        <v>1</v>
      </c>
      <c r="AA2162"/>
      <c r="AB2162"/>
      <c r="AC2162" t="s">
        <v>23</v>
      </c>
      <c r="AD2162" t="s">
        <v>134</v>
      </c>
      <c r="AE2162">
        <v>1</v>
      </c>
      <c r="AK2162">
        <v>1</v>
      </c>
      <c r="AL2162">
        <v>1</v>
      </c>
      <c r="AM2162">
        <v>1</v>
      </c>
      <c r="AT2162" t="s">
        <v>136</v>
      </c>
      <c r="AW2162" t="s">
        <v>36</v>
      </c>
      <c r="BG2162">
        <v>2</v>
      </c>
      <c r="BH2162">
        <v>1</v>
      </c>
      <c r="BK2162">
        <v>2</v>
      </c>
      <c r="BN2162">
        <v>3</v>
      </c>
      <c r="BZ2162">
        <v>1</v>
      </c>
      <c r="CA2162">
        <v>1</v>
      </c>
      <c r="CB2162">
        <v>1</v>
      </c>
      <c r="CC2162" t="s">
        <v>140</v>
      </c>
      <c r="CG2162" t="s">
        <v>77</v>
      </c>
      <c r="CR2162">
        <v>1</v>
      </c>
      <c r="DN2162" t="s">
        <v>141</v>
      </c>
      <c r="DR2162">
        <v>1</v>
      </c>
      <c r="DS2162">
        <v>1</v>
      </c>
      <c r="DT2162">
        <v>1</v>
      </c>
      <c r="DU2162" t="s">
        <v>121</v>
      </c>
    </row>
    <row r="2163" spans="1:129" x14ac:dyDescent="0.2">
      <c r="A2163" t="s">
        <v>129</v>
      </c>
      <c r="B2163">
        <v>15019</v>
      </c>
      <c r="C2163">
        <v>1</v>
      </c>
      <c r="D2163" t="s">
        <v>309</v>
      </c>
      <c r="E2163" t="s">
        <v>310</v>
      </c>
      <c r="F2163">
        <v>60.018000000000001</v>
      </c>
      <c r="G2163" t="s">
        <v>130</v>
      </c>
      <c r="H2163">
        <v>1</v>
      </c>
      <c r="I2163">
        <v>-1878003744</v>
      </c>
      <c r="J2163" t="s">
        <v>131</v>
      </c>
      <c r="K2163" t="s">
        <v>132</v>
      </c>
      <c r="L2163" s="5">
        <v>43794</v>
      </c>
      <c r="M2163" s="1">
        <v>43795.065393518518</v>
      </c>
      <c r="N2163" s="2">
        <v>0.73206018518518512</v>
      </c>
      <c r="O2163" t="s">
        <v>133</v>
      </c>
      <c r="P2163">
        <v>1</v>
      </c>
      <c r="Q2163" t="s">
        <v>134</v>
      </c>
      <c r="R2163" t="s">
        <v>134</v>
      </c>
      <c r="S2163" t="s">
        <v>134</v>
      </c>
      <c r="U2163" t="s">
        <v>134</v>
      </c>
      <c r="V2163" t="s">
        <v>134</v>
      </c>
      <c r="W2163" t="s">
        <v>135</v>
      </c>
      <c r="X2163">
        <v>1</v>
      </c>
      <c r="Y2163">
        <v>1</v>
      </c>
      <c r="Z2163">
        <v>1</v>
      </c>
      <c r="AA2163"/>
      <c r="AB2163"/>
      <c r="AC2163" t="s">
        <v>23</v>
      </c>
      <c r="AD2163" t="s">
        <v>134</v>
      </c>
      <c r="AE2163">
        <v>1</v>
      </c>
      <c r="AK2163">
        <v>1</v>
      </c>
      <c r="AL2163">
        <v>1</v>
      </c>
      <c r="AM2163">
        <v>1</v>
      </c>
      <c r="AT2163" t="s">
        <v>136</v>
      </c>
      <c r="AW2163" t="s">
        <v>36</v>
      </c>
      <c r="BG2163">
        <v>2</v>
      </c>
      <c r="BH2163">
        <v>1</v>
      </c>
      <c r="BK2163">
        <v>2</v>
      </c>
      <c r="BN2163">
        <v>3</v>
      </c>
      <c r="BZ2163">
        <v>1</v>
      </c>
      <c r="CA2163">
        <v>1</v>
      </c>
      <c r="CB2163">
        <v>1</v>
      </c>
      <c r="CC2163" t="s">
        <v>140</v>
      </c>
      <c r="CG2163" t="s">
        <v>77</v>
      </c>
      <c r="CR2163">
        <v>2</v>
      </c>
      <c r="CS2163" t="s">
        <v>139</v>
      </c>
      <c r="DH2163">
        <v>1</v>
      </c>
      <c r="DI2163">
        <v>1</v>
      </c>
      <c r="DJ2163">
        <v>1</v>
      </c>
      <c r="DN2163" t="s">
        <v>142</v>
      </c>
      <c r="DU2163" t="s">
        <v>111</v>
      </c>
      <c r="DY2163" t="s">
        <v>139</v>
      </c>
    </row>
    <row r="2164" spans="1:129" x14ac:dyDescent="0.2">
      <c r="A2164" t="s">
        <v>129</v>
      </c>
      <c r="B2164">
        <v>15019</v>
      </c>
      <c r="C2164">
        <v>1</v>
      </c>
      <c r="D2164" t="s">
        <v>309</v>
      </c>
      <c r="E2164" t="s">
        <v>310</v>
      </c>
      <c r="F2164">
        <v>60.018000000000001</v>
      </c>
      <c r="G2164" t="s">
        <v>130</v>
      </c>
      <c r="H2164">
        <v>1</v>
      </c>
      <c r="I2164">
        <v>-1878003744</v>
      </c>
      <c r="J2164" t="s">
        <v>131</v>
      </c>
      <c r="K2164" t="s">
        <v>132</v>
      </c>
      <c r="L2164" s="5">
        <v>43794</v>
      </c>
      <c r="M2164" s="1">
        <v>43795.065393518518</v>
      </c>
      <c r="N2164" s="2">
        <v>0.73206018518518512</v>
      </c>
      <c r="O2164" t="s">
        <v>133</v>
      </c>
      <c r="P2164">
        <v>1</v>
      </c>
      <c r="Q2164" t="s">
        <v>134</v>
      </c>
      <c r="R2164" t="s">
        <v>134</v>
      </c>
      <c r="S2164" t="s">
        <v>134</v>
      </c>
      <c r="U2164" t="s">
        <v>134</v>
      </c>
      <c r="V2164" t="s">
        <v>134</v>
      </c>
      <c r="W2164" t="s">
        <v>135</v>
      </c>
      <c r="X2164">
        <v>1</v>
      </c>
      <c r="Y2164">
        <v>1</v>
      </c>
      <c r="Z2164">
        <v>1</v>
      </c>
      <c r="AA2164"/>
      <c r="AB2164"/>
      <c r="AC2164" t="s">
        <v>23</v>
      </c>
      <c r="AD2164" t="s">
        <v>134</v>
      </c>
      <c r="AE2164">
        <v>1</v>
      </c>
      <c r="AK2164">
        <v>1</v>
      </c>
      <c r="AL2164">
        <v>1</v>
      </c>
      <c r="AM2164">
        <v>1</v>
      </c>
      <c r="AT2164" t="s">
        <v>136</v>
      </c>
      <c r="AW2164" t="s">
        <v>36</v>
      </c>
      <c r="BG2164">
        <v>2</v>
      </c>
      <c r="BH2164">
        <v>1</v>
      </c>
      <c r="BK2164">
        <v>2</v>
      </c>
      <c r="BN2164">
        <v>3</v>
      </c>
      <c r="BZ2164">
        <v>1</v>
      </c>
      <c r="CA2164">
        <v>1</v>
      </c>
      <c r="CB2164">
        <v>1</v>
      </c>
      <c r="CC2164" t="s">
        <v>140</v>
      </c>
      <c r="CG2164" t="s">
        <v>77</v>
      </c>
      <c r="CR2164">
        <v>3</v>
      </c>
      <c r="CT2164" t="s">
        <v>178</v>
      </c>
      <c r="DH2164">
        <v>1</v>
      </c>
      <c r="DI2164">
        <v>1</v>
      </c>
      <c r="DJ2164">
        <v>2</v>
      </c>
      <c r="DN2164" t="s">
        <v>142</v>
      </c>
      <c r="DU2164" t="s">
        <v>111</v>
      </c>
      <c r="DY2164" t="s">
        <v>178</v>
      </c>
    </row>
    <row r="2165" spans="1:129" x14ac:dyDescent="0.2">
      <c r="A2165" t="s">
        <v>129</v>
      </c>
      <c r="B2165">
        <v>15019</v>
      </c>
      <c r="C2165">
        <v>1</v>
      </c>
      <c r="D2165" t="s">
        <v>309</v>
      </c>
      <c r="E2165" t="s">
        <v>310</v>
      </c>
      <c r="F2165">
        <v>60.018000000000001</v>
      </c>
      <c r="G2165" t="s">
        <v>130</v>
      </c>
      <c r="H2165">
        <v>1</v>
      </c>
      <c r="I2165">
        <v>-1878003744</v>
      </c>
      <c r="J2165" t="s">
        <v>131</v>
      </c>
      <c r="K2165" t="s">
        <v>132</v>
      </c>
      <c r="L2165" s="5">
        <v>43794</v>
      </c>
      <c r="M2165" s="1">
        <v>43795.065393518518</v>
      </c>
      <c r="N2165" s="2">
        <v>0.73206018518518512</v>
      </c>
      <c r="O2165" t="s">
        <v>133</v>
      </c>
      <c r="P2165">
        <v>1</v>
      </c>
      <c r="Q2165" t="s">
        <v>134</v>
      </c>
      <c r="R2165" t="s">
        <v>134</v>
      </c>
      <c r="S2165" t="s">
        <v>134</v>
      </c>
      <c r="U2165" t="s">
        <v>134</v>
      </c>
      <c r="V2165" t="s">
        <v>134</v>
      </c>
      <c r="W2165" t="s">
        <v>135</v>
      </c>
      <c r="X2165">
        <v>1</v>
      </c>
      <c r="Y2165">
        <v>1</v>
      </c>
      <c r="Z2165">
        <v>1</v>
      </c>
      <c r="AA2165"/>
      <c r="AB2165"/>
      <c r="AC2165" t="s">
        <v>23</v>
      </c>
      <c r="AD2165" t="s">
        <v>134</v>
      </c>
      <c r="AE2165">
        <v>1</v>
      </c>
      <c r="AK2165">
        <v>1</v>
      </c>
      <c r="AL2165">
        <v>1</v>
      </c>
      <c r="AM2165">
        <v>1</v>
      </c>
      <c r="AT2165" t="s">
        <v>136</v>
      </c>
      <c r="AW2165" t="s">
        <v>36</v>
      </c>
      <c r="BG2165">
        <v>2</v>
      </c>
      <c r="BH2165">
        <v>1</v>
      </c>
      <c r="BK2165">
        <v>2</v>
      </c>
      <c r="BN2165">
        <v>3</v>
      </c>
      <c r="BZ2165">
        <v>1</v>
      </c>
      <c r="CA2165">
        <v>1</v>
      </c>
      <c r="CB2165">
        <v>1</v>
      </c>
      <c r="CC2165" t="s">
        <v>140</v>
      </c>
      <c r="CG2165" t="s">
        <v>77</v>
      </c>
      <c r="CR2165">
        <v>4</v>
      </c>
      <c r="DH2165">
        <v>1</v>
      </c>
      <c r="DI2165">
        <v>1</v>
      </c>
      <c r="DJ2165">
        <v>3</v>
      </c>
      <c r="DN2165" t="s">
        <v>142</v>
      </c>
      <c r="DU2165" t="s">
        <v>111</v>
      </c>
    </row>
    <row r="2166" spans="1:129" x14ac:dyDescent="0.2">
      <c r="A2166" t="s">
        <v>129</v>
      </c>
      <c r="B2166">
        <v>15019</v>
      </c>
      <c r="C2166">
        <v>1</v>
      </c>
      <c r="D2166" t="s">
        <v>309</v>
      </c>
      <c r="E2166" t="s">
        <v>310</v>
      </c>
      <c r="F2166">
        <v>60.018000000000001</v>
      </c>
      <c r="G2166" t="s">
        <v>130</v>
      </c>
      <c r="H2166">
        <v>1</v>
      </c>
      <c r="I2166">
        <v>-1878003744</v>
      </c>
      <c r="J2166" t="s">
        <v>131</v>
      </c>
      <c r="K2166" t="s">
        <v>132</v>
      </c>
      <c r="L2166" s="5">
        <v>43794</v>
      </c>
      <c r="M2166" s="1">
        <v>43795.065393518518</v>
      </c>
      <c r="N2166" s="2">
        <v>0.73206018518518512</v>
      </c>
      <c r="O2166" t="s">
        <v>133</v>
      </c>
      <c r="P2166">
        <v>1</v>
      </c>
      <c r="Q2166" t="s">
        <v>134</v>
      </c>
      <c r="R2166" t="s">
        <v>134</v>
      </c>
      <c r="S2166" t="s">
        <v>134</v>
      </c>
      <c r="U2166" t="s">
        <v>134</v>
      </c>
      <c r="V2166" t="s">
        <v>134</v>
      </c>
      <c r="W2166" t="s">
        <v>135</v>
      </c>
      <c r="X2166">
        <v>1</v>
      </c>
      <c r="Y2166">
        <v>1</v>
      </c>
      <c r="Z2166">
        <v>1</v>
      </c>
      <c r="AA2166"/>
      <c r="AB2166"/>
      <c r="AC2166" t="s">
        <v>23</v>
      </c>
      <c r="AD2166" t="s">
        <v>134</v>
      </c>
      <c r="AE2166">
        <v>2</v>
      </c>
      <c r="AK2166">
        <v>1</v>
      </c>
      <c r="AL2166">
        <v>1</v>
      </c>
      <c r="AM2166">
        <v>2</v>
      </c>
      <c r="AT2166" t="s">
        <v>136</v>
      </c>
      <c r="AW2166" t="s">
        <v>36</v>
      </c>
      <c r="BG2166">
        <v>2</v>
      </c>
      <c r="BH2166">
        <v>2</v>
      </c>
      <c r="BK2166">
        <v>2</v>
      </c>
      <c r="BN2166">
        <v>1</v>
      </c>
      <c r="BR2166" t="s">
        <v>184</v>
      </c>
      <c r="BS2166" t="s">
        <v>184</v>
      </c>
      <c r="BV2166">
        <v>5</v>
      </c>
      <c r="BW2166">
        <v>1</v>
      </c>
      <c r="BX2166">
        <v>4</v>
      </c>
      <c r="BY2166">
        <v>3</v>
      </c>
      <c r="CC2166" t="s">
        <v>138</v>
      </c>
      <c r="CG2166" t="s">
        <v>74</v>
      </c>
    </row>
    <row r="2167" spans="1:129" x14ac:dyDescent="0.2">
      <c r="A2167" t="s">
        <v>129</v>
      </c>
      <c r="B2167">
        <v>15019</v>
      </c>
      <c r="C2167">
        <v>1</v>
      </c>
      <c r="D2167" t="s">
        <v>309</v>
      </c>
      <c r="E2167" t="s">
        <v>310</v>
      </c>
      <c r="F2167">
        <v>60.018000000000001</v>
      </c>
      <c r="G2167" t="s">
        <v>130</v>
      </c>
      <c r="H2167">
        <v>1</v>
      </c>
      <c r="I2167">
        <v>-1878003744</v>
      </c>
      <c r="J2167" t="s">
        <v>131</v>
      </c>
      <c r="K2167" t="s">
        <v>132</v>
      </c>
      <c r="L2167" s="5">
        <v>43794</v>
      </c>
      <c r="M2167" s="1">
        <v>43795.065393518518</v>
      </c>
      <c r="N2167" s="2">
        <v>0.73206018518518512</v>
      </c>
      <c r="O2167" t="s">
        <v>133</v>
      </c>
      <c r="P2167">
        <v>1</v>
      </c>
      <c r="Q2167" t="s">
        <v>134</v>
      </c>
      <c r="R2167" t="s">
        <v>134</v>
      </c>
      <c r="S2167" t="s">
        <v>134</v>
      </c>
      <c r="U2167" t="s">
        <v>134</v>
      </c>
      <c r="V2167" t="s">
        <v>134</v>
      </c>
      <c r="W2167" t="s">
        <v>135</v>
      </c>
      <c r="X2167">
        <v>1</v>
      </c>
      <c r="Y2167">
        <v>1</v>
      </c>
      <c r="Z2167">
        <v>1</v>
      </c>
      <c r="AA2167"/>
      <c r="AB2167"/>
      <c r="AC2167" t="s">
        <v>23</v>
      </c>
      <c r="AD2167" t="s">
        <v>134</v>
      </c>
      <c r="AE2167">
        <v>2</v>
      </c>
      <c r="AK2167">
        <v>1</v>
      </c>
      <c r="AL2167">
        <v>1</v>
      </c>
      <c r="AM2167">
        <v>2</v>
      </c>
      <c r="AT2167" t="s">
        <v>136</v>
      </c>
      <c r="AW2167" t="s">
        <v>36</v>
      </c>
      <c r="BG2167">
        <v>2</v>
      </c>
      <c r="BH2167">
        <v>2</v>
      </c>
      <c r="BK2167">
        <v>2</v>
      </c>
      <c r="BN2167">
        <v>2</v>
      </c>
      <c r="BR2167" t="s">
        <v>191</v>
      </c>
      <c r="BS2167" t="s">
        <v>191</v>
      </c>
      <c r="BV2167">
        <v>9</v>
      </c>
      <c r="BW2167">
        <v>1</v>
      </c>
      <c r="BX2167">
        <v>4</v>
      </c>
      <c r="BY2167">
        <v>4</v>
      </c>
      <c r="CC2167" t="s">
        <v>138</v>
      </c>
      <c r="CG2167" t="s">
        <v>74</v>
      </c>
    </row>
    <row r="2168" spans="1:129" x14ac:dyDescent="0.2">
      <c r="A2168" t="s">
        <v>129</v>
      </c>
      <c r="B2168">
        <v>15019</v>
      </c>
      <c r="C2168">
        <v>1</v>
      </c>
      <c r="D2168" t="s">
        <v>309</v>
      </c>
      <c r="E2168" t="s">
        <v>310</v>
      </c>
      <c r="F2168">
        <v>60.018000000000001</v>
      </c>
      <c r="G2168" t="s">
        <v>130</v>
      </c>
      <c r="H2168">
        <v>1</v>
      </c>
      <c r="I2168">
        <v>-1878003744</v>
      </c>
      <c r="J2168" t="s">
        <v>131</v>
      </c>
      <c r="K2168" t="s">
        <v>132</v>
      </c>
      <c r="L2168" s="5">
        <v>43794</v>
      </c>
      <c r="M2168" s="1">
        <v>43795.065393518518</v>
      </c>
      <c r="N2168" s="2">
        <v>0.73206018518518512</v>
      </c>
      <c r="O2168" t="s">
        <v>133</v>
      </c>
      <c r="P2168">
        <v>1</v>
      </c>
      <c r="Q2168" t="s">
        <v>134</v>
      </c>
      <c r="R2168" t="s">
        <v>134</v>
      </c>
      <c r="S2168" t="s">
        <v>134</v>
      </c>
      <c r="U2168" t="s">
        <v>134</v>
      </c>
      <c r="V2168" t="s">
        <v>134</v>
      </c>
      <c r="W2168" t="s">
        <v>135</v>
      </c>
      <c r="X2168">
        <v>1</v>
      </c>
      <c r="Y2168">
        <v>1</v>
      </c>
      <c r="Z2168">
        <v>1</v>
      </c>
      <c r="AA2168"/>
      <c r="AB2168"/>
      <c r="AC2168" t="s">
        <v>23</v>
      </c>
      <c r="AD2168" t="s">
        <v>134</v>
      </c>
      <c r="AE2168">
        <v>2</v>
      </c>
      <c r="AK2168">
        <v>1</v>
      </c>
      <c r="AL2168">
        <v>1</v>
      </c>
      <c r="AM2168">
        <v>2</v>
      </c>
      <c r="AT2168" t="s">
        <v>136</v>
      </c>
      <c r="AW2168" t="s">
        <v>36</v>
      </c>
      <c r="BG2168">
        <v>2</v>
      </c>
      <c r="BH2168">
        <v>2</v>
      </c>
      <c r="BK2168">
        <v>2</v>
      </c>
      <c r="BN2168">
        <v>3</v>
      </c>
      <c r="BZ2168">
        <v>1</v>
      </c>
      <c r="CA2168">
        <v>2</v>
      </c>
      <c r="CB2168">
        <v>2</v>
      </c>
      <c r="CC2168" t="s">
        <v>140</v>
      </c>
      <c r="CG2168" t="s">
        <v>77</v>
      </c>
      <c r="CR2168">
        <v>1</v>
      </c>
      <c r="DN2168" t="s">
        <v>141</v>
      </c>
      <c r="DR2168">
        <v>1</v>
      </c>
      <c r="DS2168">
        <v>2</v>
      </c>
      <c r="DT2168">
        <v>2</v>
      </c>
      <c r="DU2168" t="s">
        <v>121</v>
      </c>
    </row>
    <row r="2169" spans="1:129" x14ac:dyDescent="0.2">
      <c r="A2169" t="s">
        <v>129</v>
      </c>
      <c r="B2169">
        <v>15019</v>
      </c>
      <c r="C2169">
        <v>1</v>
      </c>
      <c r="D2169" t="s">
        <v>309</v>
      </c>
      <c r="E2169" t="s">
        <v>310</v>
      </c>
      <c r="F2169">
        <v>60.018000000000001</v>
      </c>
      <c r="G2169" t="s">
        <v>130</v>
      </c>
      <c r="H2169">
        <v>1</v>
      </c>
      <c r="I2169">
        <v>-1878003744</v>
      </c>
      <c r="J2169" t="s">
        <v>131</v>
      </c>
      <c r="K2169" t="s">
        <v>132</v>
      </c>
      <c r="L2169" s="5">
        <v>43794</v>
      </c>
      <c r="M2169" s="1">
        <v>43795.065393518518</v>
      </c>
      <c r="N2169" s="2">
        <v>0.73206018518518512</v>
      </c>
      <c r="O2169" t="s">
        <v>133</v>
      </c>
      <c r="P2169">
        <v>1</v>
      </c>
      <c r="Q2169" t="s">
        <v>134</v>
      </c>
      <c r="R2169" t="s">
        <v>134</v>
      </c>
      <c r="S2169" t="s">
        <v>134</v>
      </c>
      <c r="U2169" t="s">
        <v>134</v>
      </c>
      <c r="V2169" t="s">
        <v>134</v>
      </c>
      <c r="W2169" t="s">
        <v>135</v>
      </c>
      <c r="X2169">
        <v>1</v>
      </c>
      <c r="Y2169">
        <v>1</v>
      </c>
      <c r="Z2169">
        <v>1</v>
      </c>
      <c r="AA2169"/>
      <c r="AB2169"/>
      <c r="AC2169" t="s">
        <v>23</v>
      </c>
      <c r="AD2169" t="s">
        <v>134</v>
      </c>
      <c r="AE2169">
        <v>2</v>
      </c>
      <c r="AK2169">
        <v>1</v>
      </c>
      <c r="AL2169">
        <v>1</v>
      </c>
      <c r="AM2169">
        <v>2</v>
      </c>
      <c r="AT2169" t="s">
        <v>136</v>
      </c>
      <c r="AW2169" t="s">
        <v>36</v>
      </c>
      <c r="BG2169">
        <v>2</v>
      </c>
      <c r="BH2169">
        <v>2</v>
      </c>
      <c r="BK2169">
        <v>2</v>
      </c>
      <c r="BN2169">
        <v>3</v>
      </c>
      <c r="BZ2169">
        <v>1</v>
      </c>
      <c r="CA2169">
        <v>2</v>
      </c>
      <c r="CB2169">
        <v>2</v>
      </c>
      <c r="CC2169" t="s">
        <v>140</v>
      </c>
      <c r="CG2169" t="s">
        <v>77</v>
      </c>
      <c r="CR2169">
        <v>2</v>
      </c>
      <c r="CS2169" t="s">
        <v>184</v>
      </c>
      <c r="DH2169">
        <v>1</v>
      </c>
      <c r="DI2169">
        <v>1</v>
      </c>
      <c r="DJ2169">
        <v>4</v>
      </c>
      <c r="DN2169" t="s">
        <v>142</v>
      </c>
      <c r="DU2169" t="s">
        <v>111</v>
      </c>
      <c r="DY2169" t="s">
        <v>184</v>
      </c>
    </row>
    <row r="2170" spans="1:129" x14ac:dyDescent="0.2">
      <c r="A2170" t="s">
        <v>129</v>
      </c>
      <c r="B2170">
        <v>15019</v>
      </c>
      <c r="C2170">
        <v>1</v>
      </c>
      <c r="D2170" t="s">
        <v>309</v>
      </c>
      <c r="E2170" t="s">
        <v>310</v>
      </c>
      <c r="F2170">
        <v>60.018000000000001</v>
      </c>
      <c r="G2170" t="s">
        <v>130</v>
      </c>
      <c r="H2170">
        <v>1</v>
      </c>
      <c r="I2170">
        <v>-1878003744</v>
      </c>
      <c r="J2170" t="s">
        <v>131</v>
      </c>
      <c r="K2170" t="s">
        <v>132</v>
      </c>
      <c r="L2170" s="5">
        <v>43794</v>
      </c>
      <c r="M2170" s="1">
        <v>43795.065393518518</v>
      </c>
      <c r="N2170" s="2">
        <v>0.73206018518518512</v>
      </c>
      <c r="O2170" t="s">
        <v>133</v>
      </c>
      <c r="P2170">
        <v>1</v>
      </c>
      <c r="Q2170" t="s">
        <v>134</v>
      </c>
      <c r="R2170" t="s">
        <v>134</v>
      </c>
      <c r="S2170" t="s">
        <v>134</v>
      </c>
      <c r="U2170" t="s">
        <v>134</v>
      </c>
      <c r="V2170" t="s">
        <v>134</v>
      </c>
      <c r="W2170" t="s">
        <v>135</v>
      </c>
      <c r="X2170">
        <v>1</v>
      </c>
      <c r="Y2170">
        <v>1</v>
      </c>
      <c r="Z2170">
        <v>1</v>
      </c>
      <c r="AA2170"/>
      <c r="AB2170"/>
      <c r="AC2170" t="s">
        <v>23</v>
      </c>
      <c r="AD2170" t="s">
        <v>134</v>
      </c>
      <c r="AE2170">
        <v>2</v>
      </c>
      <c r="AK2170">
        <v>1</v>
      </c>
      <c r="AL2170">
        <v>1</v>
      </c>
      <c r="AM2170">
        <v>2</v>
      </c>
      <c r="AT2170" t="s">
        <v>136</v>
      </c>
      <c r="AW2170" t="s">
        <v>36</v>
      </c>
      <c r="BG2170">
        <v>2</v>
      </c>
      <c r="BH2170">
        <v>2</v>
      </c>
      <c r="BK2170">
        <v>2</v>
      </c>
      <c r="BN2170">
        <v>3</v>
      </c>
      <c r="BZ2170">
        <v>1</v>
      </c>
      <c r="CA2170">
        <v>2</v>
      </c>
      <c r="CB2170">
        <v>2</v>
      </c>
      <c r="CC2170" t="s">
        <v>140</v>
      </c>
      <c r="CG2170" t="s">
        <v>77</v>
      </c>
      <c r="CR2170">
        <v>3</v>
      </c>
      <c r="CT2170" t="s">
        <v>191</v>
      </c>
      <c r="DH2170">
        <v>1</v>
      </c>
      <c r="DI2170">
        <v>1</v>
      </c>
      <c r="DJ2170">
        <v>5</v>
      </c>
      <c r="DN2170" t="s">
        <v>142</v>
      </c>
      <c r="DU2170" t="s">
        <v>111</v>
      </c>
      <c r="DY2170" t="s">
        <v>191</v>
      </c>
    </row>
    <row r="2171" spans="1:129" x14ac:dyDescent="0.2">
      <c r="A2171" t="s">
        <v>129</v>
      </c>
      <c r="B2171">
        <v>15019</v>
      </c>
      <c r="C2171">
        <v>1</v>
      </c>
      <c r="D2171" t="s">
        <v>309</v>
      </c>
      <c r="E2171" t="s">
        <v>310</v>
      </c>
      <c r="F2171">
        <v>60.018000000000001</v>
      </c>
      <c r="G2171" t="s">
        <v>130</v>
      </c>
      <c r="H2171">
        <v>1</v>
      </c>
      <c r="I2171">
        <v>-1878003744</v>
      </c>
      <c r="J2171" t="s">
        <v>131</v>
      </c>
      <c r="K2171" t="s">
        <v>132</v>
      </c>
      <c r="L2171" s="5">
        <v>43794</v>
      </c>
      <c r="M2171" s="1">
        <v>43795.065393518518</v>
      </c>
      <c r="N2171" s="2">
        <v>0.73206018518518512</v>
      </c>
      <c r="O2171" t="s">
        <v>133</v>
      </c>
      <c r="P2171">
        <v>1</v>
      </c>
      <c r="Q2171" t="s">
        <v>134</v>
      </c>
      <c r="R2171" t="s">
        <v>134</v>
      </c>
      <c r="S2171" t="s">
        <v>134</v>
      </c>
      <c r="U2171" t="s">
        <v>134</v>
      </c>
      <c r="V2171" t="s">
        <v>134</v>
      </c>
      <c r="W2171" t="s">
        <v>135</v>
      </c>
      <c r="X2171">
        <v>1</v>
      </c>
      <c r="Y2171">
        <v>1</v>
      </c>
      <c r="Z2171">
        <v>1</v>
      </c>
      <c r="AA2171"/>
      <c r="AB2171"/>
      <c r="AC2171" t="s">
        <v>23</v>
      </c>
      <c r="AD2171" t="s">
        <v>134</v>
      </c>
      <c r="AE2171">
        <v>2</v>
      </c>
      <c r="AK2171">
        <v>1</v>
      </c>
      <c r="AL2171">
        <v>1</v>
      </c>
      <c r="AM2171">
        <v>2</v>
      </c>
      <c r="AT2171" t="s">
        <v>136</v>
      </c>
      <c r="AW2171" t="s">
        <v>36</v>
      </c>
      <c r="BG2171">
        <v>2</v>
      </c>
      <c r="BH2171">
        <v>2</v>
      </c>
      <c r="BK2171">
        <v>2</v>
      </c>
      <c r="BN2171">
        <v>3</v>
      </c>
      <c r="BZ2171">
        <v>1</v>
      </c>
      <c r="CA2171">
        <v>2</v>
      </c>
      <c r="CB2171">
        <v>2</v>
      </c>
      <c r="CC2171" t="s">
        <v>140</v>
      </c>
      <c r="CG2171" t="s">
        <v>77</v>
      </c>
      <c r="CR2171">
        <v>4</v>
      </c>
      <c r="DH2171">
        <v>1</v>
      </c>
      <c r="DI2171">
        <v>1</v>
      </c>
      <c r="DJ2171">
        <v>6</v>
      </c>
      <c r="DN2171" t="s">
        <v>142</v>
      </c>
      <c r="DU2171" t="s">
        <v>111</v>
      </c>
    </row>
    <row r="2172" spans="1:129" x14ac:dyDescent="0.2">
      <c r="A2172" t="s">
        <v>129</v>
      </c>
      <c r="B2172">
        <v>15019</v>
      </c>
      <c r="C2172">
        <v>1</v>
      </c>
      <c r="D2172" t="s">
        <v>309</v>
      </c>
      <c r="E2172" t="s">
        <v>310</v>
      </c>
      <c r="F2172">
        <v>60.018000000000001</v>
      </c>
      <c r="G2172" t="s">
        <v>130</v>
      </c>
      <c r="H2172">
        <v>1</v>
      </c>
      <c r="I2172">
        <v>-1878003744</v>
      </c>
      <c r="J2172" t="s">
        <v>131</v>
      </c>
      <c r="K2172" t="s">
        <v>132</v>
      </c>
      <c r="L2172" s="5">
        <v>43794</v>
      </c>
      <c r="M2172" s="1">
        <v>43795.065393518518</v>
      </c>
      <c r="N2172" s="2">
        <v>0.73206018518518512</v>
      </c>
      <c r="O2172" t="s">
        <v>133</v>
      </c>
      <c r="P2172">
        <v>2</v>
      </c>
      <c r="Q2172" t="s">
        <v>134</v>
      </c>
      <c r="R2172" t="s">
        <v>134</v>
      </c>
      <c r="S2172" t="s">
        <v>134</v>
      </c>
      <c r="U2172" t="s">
        <v>134</v>
      </c>
      <c r="V2172" t="s">
        <v>134</v>
      </c>
      <c r="W2172" t="s">
        <v>150</v>
      </c>
      <c r="X2172">
        <v>2</v>
      </c>
      <c r="Y2172">
        <v>1</v>
      </c>
      <c r="Z2172">
        <v>2</v>
      </c>
      <c r="AA2172"/>
      <c r="AB2172"/>
      <c r="AC2172" t="s">
        <v>23</v>
      </c>
      <c r="AD2172" t="s">
        <v>134</v>
      </c>
      <c r="AE2172">
        <v>1</v>
      </c>
      <c r="AI2172" t="b">
        <v>0</v>
      </c>
      <c r="AJ2172" t="b">
        <v>0</v>
      </c>
      <c r="AT2172" t="s">
        <v>151</v>
      </c>
      <c r="AU2172">
        <v>0</v>
      </c>
      <c r="AV2172">
        <v>0</v>
      </c>
      <c r="AW2172" t="s">
        <v>53</v>
      </c>
      <c r="AX2172">
        <v>1</v>
      </c>
      <c r="AY2172">
        <v>1380</v>
      </c>
      <c r="AZ2172" t="s">
        <v>152</v>
      </c>
      <c r="BA2172">
        <v>5812</v>
      </c>
      <c r="BB2172">
        <v>1</v>
      </c>
      <c r="BC2172">
        <v>1</v>
      </c>
      <c r="BD2172">
        <v>1</v>
      </c>
      <c r="BE2172">
        <v>1</v>
      </c>
      <c r="BF2172" t="s">
        <v>152</v>
      </c>
    </row>
    <row r="2173" spans="1:129" x14ac:dyDescent="0.2">
      <c r="A2173" t="s">
        <v>129</v>
      </c>
      <c r="B2173">
        <v>15019</v>
      </c>
      <c r="C2173">
        <v>1</v>
      </c>
      <c r="D2173" t="s">
        <v>309</v>
      </c>
      <c r="E2173" t="s">
        <v>310</v>
      </c>
      <c r="F2173">
        <v>60.018000000000001</v>
      </c>
      <c r="G2173" t="s">
        <v>130</v>
      </c>
      <c r="H2173">
        <v>1</v>
      </c>
      <c r="I2173">
        <v>-1878003744</v>
      </c>
      <c r="J2173" t="s">
        <v>131</v>
      </c>
      <c r="K2173" t="s">
        <v>132</v>
      </c>
      <c r="L2173" s="5">
        <v>43794</v>
      </c>
      <c r="M2173" s="1">
        <v>43795.065393518518</v>
      </c>
      <c r="N2173" s="2">
        <v>0.73206018518518512</v>
      </c>
      <c r="O2173" t="s">
        <v>133</v>
      </c>
      <c r="P2173">
        <v>2</v>
      </c>
      <c r="Q2173" t="s">
        <v>134</v>
      </c>
      <c r="R2173" t="s">
        <v>134</v>
      </c>
      <c r="S2173" t="s">
        <v>134</v>
      </c>
      <c r="U2173" t="s">
        <v>134</v>
      </c>
      <c r="V2173" t="s">
        <v>134</v>
      </c>
      <c r="W2173" t="s">
        <v>150</v>
      </c>
      <c r="X2173">
        <v>2</v>
      </c>
      <c r="Y2173">
        <v>1</v>
      </c>
      <c r="Z2173">
        <v>2</v>
      </c>
      <c r="AA2173"/>
      <c r="AB2173"/>
      <c r="AC2173" t="s">
        <v>23</v>
      </c>
      <c r="AD2173" t="s">
        <v>134</v>
      </c>
      <c r="AE2173">
        <v>2</v>
      </c>
      <c r="AI2173" t="b">
        <v>1</v>
      </c>
      <c r="AJ2173" t="b">
        <v>1</v>
      </c>
      <c r="AT2173" t="s">
        <v>151</v>
      </c>
      <c r="AU2173">
        <v>0</v>
      </c>
      <c r="AV2173">
        <v>0</v>
      </c>
      <c r="AW2173" t="s">
        <v>53</v>
      </c>
      <c r="AX2173">
        <v>1</v>
      </c>
      <c r="AY2173">
        <v>514</v>
      </c>
      <c r="AZ2173" t="s">
        <v>153</v>
      </c>
      <c r="BA2173">
        <v>3601</v>
      </c>
      <c r="BB2173">
        <v>1</v>
      </c>
      <c r="BC2173">
        <v>1</v>
      </c>
      <c r="BD2173">
        <v>2</v>
      </c>
      <c r="BE2173">
        <v>2</v>
      </c>
      <c r="BF2173" t="s">
        <v>153</v>
      </c>
    </row>
    <row r="2174" spans="1:129" x14ac:dyDescent="0.2">
      <c r="A2174" t="s">
        <v>129</v>
      </c>
      <c r="B2174">
        <v>15019</v>
      </c>
      <c r="C2174">
        <v>1</v>
      </c>
      <c r="D2174" t="s">
        <v>309</v>
      </c>
      <c r="E2174" t="s">
        <v>310</v>
      </c>
      <c r="F2174">
        <v>60.018000000000001</v>
      </c>
      <c r="G2174" t="s">
        <v>130</v>
      </c>
      <c r="H2174">
        <v>1</v>
      </c>
      <c r="I2174">
        <v>-1878003744</v>
      </c>
      <c r="J2174" t="s">
        <v>131</v>
      </c>
      <c r="K2174" t="s">
        <v>132</v>
      </c>
      <c r="L2174" s="5">
        <v>43794</v>
      </c>
      <c r="M2174" s="1">
        <v>43795.065393518518</v>
      </c>
      <c r="N2174" s="2">
        <v>0.73206018518518512</v>
      </c>
      <c r="O2174" t="s">
        <v>133</v>
      </c>
      <c r="P2174">
        <v>2</v>
      </c>
      <c r="Q2174" t="s">
        <v>134</v>
      </c>
      <c r="R2174" t="s">
        <v>134</v>
      </c>
      <c r="S2174" t="s">
        <v>134</v>
      </c>
      <c r="U2174" t="s">
        <v>134</v>
      </c>
      <c r="V2174" t="s">
        <v>134</v>
      </c>
      <c r="W2174" t="s">
        <v>150</v>
      </c>
      <c r="X2174">
        <v>2</v>
      </c>
      <c r="Y2174">
        <v>1</v>
      </c>
      <c r="Z2174">
        <v>2</v>
      </c>
      <c r="AA2174"/>
      <c r="AB2174"/>
      <c r="AC2174" t="s">
        <v>23</v>
      </c>
      <c r="AD2174" t="s">
        <v>134</v>
      </c>
      <c r="AE2174">
        <v>3</v>
      </c>
      <c r="AI2174" t="b">
        <v>1</v>
      </c>
      <c r="AJ2174" t="b">
        <v>1</v>
      </c>
      <c r="AT2174" t="s">
        <v>151</v>
      </c>
      <c r="AU2174">
        <v>0</v>
      </c>
      <c r="AV2174">
        <v>0</v>
      </c>
      <c r="AW2174" t="s">
        <v>53</v>
      </c>
      <c r="AX2174">
        <v>1</v>
      </c>
      <c r="AY2174">
        <v>629</v>
      </c>
      <c r="AZ2174" t="s">
        <v>154</v>
      </c>
      <c r="BA2174">
        <v>4113</v>
      </c>
      <c r="BB2174">
        <v>1</v>
      </c>
      <c r="BC2174">
        <v>1</v>
      </c>
      <c r="BD2174">
        <v>3</v>
      </c>
      <c r="BE2174">
        <v>3</v>
      </c>
      <c r="BF2174" t="s">
        <v>154</v>
      </c>
    </row>
    <row r="2175" spans="1:129" x14ac:dyDescent="0.2">
      <c r="A2175" t="s">
        <v>129</v>
      </c>
      <c r="B2175">
        <v>15019</v>
      </c>
      <c r="C2175">
        <v>1</v>
      </c>
      <c r="D2175" t="s">
        <v>309</v>
      </c>
      <c r="E2175" t="s">
        <v>310</v>
      </c>
      <c r="F2175">
        <v>60.018000000000001</v>
      </c>
      <c r="G2175" t="s">
        <v>130</v>
      </c>
      <c r="H2175">
        <v>1</v>
      </c>
      <c r="I2175">
        <v>-1878003744</v>
      </c>
      <c r="J2175" t="s">
        <v>131</v>
      </c>
      <c r="K2175" t="s">
        <v>132</v>
      </c>
      <c r="L2175" s="5">
        <v>43794</v>
      </c>
      <c r="M2175" s="1">
        <v>43795.065393518518</v>
      </c>
      <c r="N2175" s="2">
        <v>0.73206018518518512</v>
      </c>
      <c r="O2175" t="s">
        <v>133</v>
      </c>
      <c r="P2175">
        <v>2</v>
      </c>
      <c r="Q2175" t="s">
        <v>134</v>
      </c>
      <c r="R2175" t="s">
        <v>134</v>
      </c>
      <c r="S2175" t="s">
        <v>134</v>
      </c>
      <c r="U2175" t="s">
        <v>134</v>
      </c>
      <c r="V2175" t="s">
        <v>134</v>
      </c>
      <c r="W2175" t="s">
        <v>150</v>
      </c>
      <c r="X2175">
        <v>2</v>
      </c>
      <c r="Y2175">
        <v>1</v>
      </c>
      <c r="Z2175">
        <v>2</v>
      </c>
      <c r="AA2175"/>
      <c r="AB2175"/>
      <c r="AC2175" t="s">
        <v>23</v>
      </c>
      <c r="AD2175" t="s">
        <v>134</v>
      </c>
      <c r="AE2175">
        <v>4</v>
      </c>
      <c r="AI2175" t="b">
        <v>0</v>
      </c>
      <c r="AJ2175" t="b">
        <v>0</v>
      </c>
      <c r="AT2175" t="s">
        <v>151</v>
      </c>
      <c r="AU2175">
        <v>0</v>
      </c>
      <c r="AV2175">
        <v>0</v>
      </c>
      <c r="AW2175" t="s">
        <v>53</v>
      </c>
      <c r="AX2175">
        <v>0</v>
      </c>
      <c r="AY2175">
        <v>455</v>
      </c>
      <c r="AZ2175" t="s">
        <v>155</v>
      </c>
      <c r="BA2175">
        <v>2807</v>
      </c>
      <c r="BB2175">
        <v>1</v>
      </c>
      <c r="BC2175">
        <v>1</v>
      </c>
      <c r="BD2175">
        <v>4</v>
      </c>
      <c r="BE2175">
        <v>4</v>
      </c>
      <c r="BF2175" t="s">
        <v>155</v>
      </c>
    </row>
    <row r="2176" spans="1:129" x14ac:dyDescent="0.2">
      <c r="A2176" t="s">
        <v>129</v>
      </c>
      <c r="B2176">
        <v>15019</v>
      </c>
      <c r="C2176">
        <v>1</v>
      </c>
      <c r="D2176" t="s">
        <v>309</v>
      </c>
      <c r="E2176" t="s">
        <v>310</v>
      </c>
      <c r="F2176">
        <v>60.018000000000001</v>
      </c>
      <c r="G2176" t="s">
        <v>130</v>
      </c>
      <c r="H2176">
        <v>1</v>
      </c>
      <c r="I2176">
        <v>-1878003744</v>
      </c>
      <c r="J2176" t="s">
        <v>131</v>
      </c>
      <c r="K2176" t="s">
        <v>132</v>
      </c>
      <c r="L2176" s="5">
        <v>43794</v>
      </c>
      <c r="M2176" s="1">
        <v>43795.065393518518</v>
      </c>
      <c r="N2176" s="2">
        <v>0.73206018518518512</v>
      </c>
      <c r="O2176" t="s">
        <v>133</v>
      </c>
      <c r="P2176">
        <v>2</v>
      </c>
      <c r="Q2176" t="s">
        <v>134</v>
      </c>
      <c r="R2176" t="s">
        <v>134</v>
      </c>
      <c r="S2176" t="s">
        <v>134</v>
      </c>
      <c r="U2176" t="s">
        <v>134</v>
      </c>
      <c r="V2176" t="s">
        <v>134</v>
      </c>
      <c r="W2176" t="s">
        <v>150</v>
      </c>
      <c r="X2176">
        <v>2</v>
      </c>
      <c r="Y2176">
        <v>1</v>
      </c>
      <c r="Z2176">
        <v>2</v>
      </c>
      <c r="AA2176"/>
      <c r="AB2176"/>
      <c r="AC2176" t="s">
        <v>23</v>
      </c>
      <c r="AD2176" t="s">
        <v>134</v>
      </c>
      <c r="AE2176">
        <v>5</v>
      </c>
      <c r="AI2176" t="b">
        <v>1</v>
      </c>
      <c r="AJ2176" t="b">
        <v>1</v>
      </c>
      <c r="AT2176" t="s">
        <v>151</v>
      </c>
      <c r="AU2176">
        <v>0</v>
      </c>
      <c r="AV2176">
        <v>0</v>
      </c>
      <c r="AW2176" t="s">
        <v>53</v>
      </c>
      <c r="AX2176">
        <v>1</v>
      </c>
      <c r="AY2176">
        <v>460</v>
      </c>
      <c r="AZ2176" t="s">
        <v>156</v>
      </c>
      <c r="BA2176">
        <v>463</v>
      </c>
      <c r="BB2176">
        <v>1</v>
      </c>
      <c r="BC2176">
        <v>1</v>
      </c>
      <c r="BD2176">
        <v>5</v>
      </c>
      <c r="BE2176">
        <v>5</v>
      </c>
      <c r="BF2176" t="s">
        <v>156</v>
      </c>
    </row>
    <row r="2177" spans="1:129" x14ac:dyDescent="0.2">
      <c r="A2177" t="s">
        <v>129</v>
      </c>
      <c r="B2177">
        <v>15019</v>
      </c>
      <c r="C2177">
        <v>1</v>
      </c>
      <c r="D2177" t="s">
        <v>309</v>
      </c>
      <c r="E2177" t="s">
        <v>310</v>
      </c>
      <c r="F2177">
        <v>60.018000000000001</v>
      </c>
      <c r="G2177" t="s">
        <v>130</v>
      </c>
      <c r="H2177">
        <v>1</v>
      </c>
      <c r="I2177">
        <v>-1878003744</v>
      </c>
      <c r="J2177" t="s">
        <v>131</v>
      </c>
      <c r="K2177" t="s">
        <v>132</v>
      </c>
      <c r="L2177" s="5">
        <v>43794</v>
      </c>
      <c r="M2177" s="1">
        <v>43795.065393518518</v>
      </c>
      <c r="N2177" s="2">
        <v>0.73206018518518512</v>
      </c>
      <c r="O2177" t="s">
        <v>133</v>
      </c>
      <c r="P2177">
        <v>2</v>
      </c>
      <c r="Q2177" t="s">
        <v>134</v>
      </c>
      <c r="R2177" t="s">
        <v>134</v>
      </c>
      <c r="S2177" t="s">
        <v>134</v>
      </c>
      <c r="U2177" t="s">
        <v>134</v>
      </c>
      <c r="V2177" t="s">
        <v>134</v>
      </c>
      <c r="W2177" t="s">
        <v>150</v>
      </c>
      <c r="X2177">
        <v>2</v>
      </c>
      <c r="Y2177">
        <v>1</v>
      </c>
      <c r="Z2177">
        <v>2</v>
      </c>
      <c r="AA2177"/>
      <c r="AB2177"/>
      <c r="AC2177" t="s">
        <v>23</v>
      </c>
      <c r="AD2177" t="s">
        <v>134</v>
      </c>
      <c r="AE2177">
        <v>6</v>
      </c>
      <c r="AI2177" t="b">
        <v>1</v>
      </c>
      <c r="AJ2177" t="b">
        <v>1</v>
      </c>
      <c r="AT2177" t="s">
        <v>151</v>
      </c>
      <c r="AU2177">
        <v>0</v>
      </c>
      <c r="AV2177">
        <v>0</v>
      </c>
      <c r="AW2177" t="s">
        <v>53</v>
      </c>
      <c r="AX2177">
        <v>0</v>
      </c>
      <c r="AY2177">
        <v>328</v>
      </c>
      <c r="AZ2177" t="s">
        <v>157</v>
      </c>
      <c r="BA2177">
        <v>4366</v>
      </c>
      <c r="BB2177">
        <v>1</v>
      </c>
      <c r="BC2177">
        <v>1</v>
      </c>
      <c r="BD2177">
        <v>6</v>
      </c>
      <c r="BE2177">
        <v>6</v>
      </c>
      <c r="BF2177" t="s">
        <v>157</v>
      </c>
    </row>
    <row r="2178" spans="1:129" x14ac:dyDescent="0.2">
      <c r="A2178" t="s">
        <v>129</v>
      </c>
      <c r="B2178">
        <v>15019</v>
      </c>
      <c r="C2178">
        <v>1</v>
      </c>
      <c r="D2178" t="s">
        <v>309</v>
      </c>
      <c r="E2178" t="s">
        <v>310</v>
      </c>
      <c r="F2178">
        <v>60.018000000000001</v>
      </c>
      <c r="G2178" t="s">
        <v>130</v>
      </c>
      <c r="H2178">
        <v>1</v>
      </c>
      <c r="I2178">
        <v>-1878003744</v>
      </c>
      <c r="J2178" t="s">
        <v>131</v>
      </c>
      <c r="K2178" t="s">
        <v>132</v>
      </c>
      <c r="L2178" s="5">
        <v>43794</v>
      </c>
      <c r="M2178" s="1">
        <v>43795.065393518518</v>
      </c>
      <c r="N2178" s="2">
        <v>0.73206018518518512</v>
      </c>
      <c r="O2178" t="s">
        <v>133</v>
      </c>
      <c r="P2178">
        <v>2</v>
      </c>
      <c r="Q2178" t="s">
        <v>134</v>
      </c>
      <c r="R2178" t="s">
        <v>134</v>
      </c>
      <c r="S2178" t="s">
        <v>134</v>
      </c>
      <c r="U2178" t="s">
        <v>134</v>
      </c>
      <c r="V2178" t="s">
        <v>134</v>
      </c>
      <c r="W2178" t="s">
        <v>150</v>
      </c>
      <c r="X2178">
        <v>2</v>
      </c>
      <c r="Y2178">
        <v>1</v>
      </c>
      <c r="Z2178">
        <v>2</v>
      </c>
      <c r="AA2178"/>
      <c r="AB2178"/>
      <c r="AC2178" t="s">
        <v>23</v>
      </c>
      <c r="AD2178" t="s">
        <v>134</v>
      </c>
      <c r="AE2178">
        <v>7</v>
      </c>
      <c r="AI2178" t="b">
        <v>1</v>
      </c>
      <c r="AJ2178" t="b">
        <v>1</v>
      </c>
      <c r="AT2178" t="s">
        <v>151</v>
      </c>
      <c r="AU2178">
        <v>0</v>
      </c>
      <c r="AV2178">
        <v>0</v>
      </c>
      <c r="AW2178" t="s">
        <v>53</v>
      </c>
      <c r="AX2178">
        <v>1</v>
      </c>
      <c r="AY2178">
        <v>417</v>
      </c>
      <c r="AZ2178" t="s">
        <v>158</v>
      </c>
      <c r="BA2178">
        <v>2750</v>
      </c>
      <c r="BB2178">
        <v>1</v>
      </c>
      <c r="BC2178">
        <v>1</v>
      </c>
      <c r="BD2178">
        <v>7</v>
      </c>
      <c r="BE2178">
        <v>7</v>
      </c>
      <c r="BF2178" t="s">
        <v>158</v>
      </c>
    </row>
    <row r="2179" spans="1:129" x14ac:dyDescent="0.2">
      <c r="A2179" t="s">
        <v>129</v>
      </c>
      <c r="B2179">
        <v>15019</v>
      </c>
      <c r="C2179">
        <v>1</v>
      </c>
      <c r="D2179" t="s">
        <v>309</v>
      </c>
      <c r="E2179" t="s">
        <v>310</v>
      </c>
      <c r="F2179">
        <v>60.018000000000001</v>
      </c>
      <c r="G2179" t="s">
        <v>130</v>
      </c>
      <c r="H2179">
        <v>1</v>
      </c>
      <c r="I2179">
        <v>-1878003744</v>
      </c>
      <c r="J2179" t="s">
        <v>131</v>
      </c>
      <c r="K2179" t="s">
        <v>132</v>
      </c>
      <c r="L2179" s="5">
        <v>43794</v>
      </c>
      <c r="M2179" s="1">
        <v>43795.065393518518</v>
      </c>
      <c r="N2179" s="2">
        <v>0.73206018518518512</v>
      </c>
      <c r="O2179" t="s">
        <v>133</v>
      </c>
      <c r="P2179">
        <v>2</v>
      </c>
      <c r="Q2179" t="s">
        <v>134</v>
      </c>
      <c r="R2179" t="s">
        <v>134</v>
      </c>
      <c r="S2179" t="s">
        <v>134</v>
      </c>
      <c r="U2179" t="s">
        <v>134</v>
      </c>
      <c r="V2179" t="s">
        <v>134</v>
      </c>
      <c r="W2179" t="s">
        <v>150</v>
      </c>
      <c r="X2179">
        <v>2</v>
      </c>
      <c r="Y2179">
        <v>1</v>
      </c>
      <c r="Z2179">
        <v>2</v>
      </c>
      <c r="AA2179"/>
      <c r="AB2179"/>
      <c r="AC2179" t="s">
        <v>23</v>
      </c>
      <c r="AD2179" t="s">
        <v>134</v>
      </c>
      <c r="AE2179">
        <v>8</v>
      </c>
      <c r="AI2179" t="b">
        <v>0</v>
      </c>
      <c r="AJ2179" t="b">
        <v>0</v>
      </c>
      <c r="AT2179" t="s">
        <v>151</v>
      </c>
      <c r="AU2179">
        <v>0</v>
      </c>
      <c r="AV2179">
        <v>0</v>
      </c>
      <c r="AW2179" t="s">
        <v>53</v>
      </c>
      <c r="AX2179">
        <v>1</v>
      </c>
      <c r="AY2179">
        <v>382</v>
      </c>
      <c r="AZ2179" t="s">
        <v>159</v>
      </c>
      <c r="BA2179">
        <v>3555</v>
      </c>
      <c r="BB2179">
        <v>1</v>
      </c>
      <c r="BC2179">
        <v>1</v>
      </c>
      <c r="BD2179">
        <v>8</v>
      </c>
      <c r="BE2179">
        <v>8</v>
      </c>
      <c r="BF2179" t="s">
        <v>159</v>
      </c>
    </row>
    <row r="2180" spans="1:129" x14ac:dyDescent="0.2">
      <c r="A2180" t="s">
        <v>129</v>
      </c>
      <c r="B2180">
        <v>15019</v>
      </c>
      <c r="C2180">
        <v>1</v>
      </c>
      <c r="D2180" t="s">
        <v>309</v>
      </c>
      <c r="E2180" t="s">
        <v>310</v>
      </c>
      <c r="F2180">
        <v>60.018000000000001</v>
      </c>
      <c r="G2180" t="s">
        <v>130</v>
      </c>
      <c r="H2180">
        <v>1</v>
      </c>
      <c r="I2180">
        <v>-1878003744</v>
      </c>
      <c r="J2180" t="s">
        <v>131</v>
      </c>
      <c r="K2180" t="s">
        <v>132</v>
      </c>
      <c r="L2180" s="5">
        <v>43794</v>
      </c>
      <c r="M2180" s="1">
        <v>43795.065393518518</v>
      </c>
      <c r="N2180" s="2">
        <v>0.73206018518518512</v>
      </c>
      <c r="O2180" t="s">
        <v>133</v>
      </c>
      <c r="P2180">
        <v>2</v>
      </c>
      <c r="Q2180" t="s">
        <v>134</v>
      </c>
      <c r="R2180" t="s">
        <v>134</v>
      </c>
      <c r="S2180" t="s">
        <v>134</v>
      </c>
      <c r="U2180" t="s">
        <v>134</v>
      </c>
      <c r="V2180" t="s">
        <v>134</v>
      </c>
      <c r="W2180" t="s">
        <v>150</v>
      </c>
      <c r="X2180">
        <v>2</v>
      </c>
      <c r="Y2180">
        <v>1</v>
      </c>
      <c r="Z2180">
        <v>2</v>
      </c>
      <c r="AA2180"/>
      <c r="AB2180"/>
      <c r="AC2180" t="s">
        <v>23</v>
      </c>
      <c r="AD2180" t="s">
        <v>134</v>
      </c>
      <c r="AE2180">
        <v>9</v>
      </c>
      <c r="AI2180" t="b">
        <v>0</v>
      </c>
      <c r="AJ2180" t="b">
        <v>0</v>
      </c>
      <c r="AT2180" t="s">
        <v>151</v>
      </c>
      <c r="AU2180">
        <v>0</v>
      </c>
      <c r="AV2180">
        <v>0</v>
      </c>
      <c r="AW2180" t="s">
        <v>53</v>
      </c>
      <c r="AX2180">
        <v>1</v>
      </c>
      <c r="AY2180">
        <v>398</v>
      </c>
      <c r="AZ2180" t="s">
        <v>160</v>
      </c>
      <c r="BA2180">
        <v>3098</v>
      </c>
      <c r="BB2180">
        <v>1</v>
      </c>
      <c r="BC2180">
        <v>1</v>
      </c>
      <c r="BD2180">
        <v>9</v>
      </c>
      <c r="BE2180">
        <v>9</v>
      </c>
      <c r="BF2180" t="s">
        <v>160</v>
      </c>
    </row>
    <row r="2181" spans="1:129" x14ac:dyDescent="0.2">
      <c r="A2181" t="s">
        <v>129</v>
      </c>
      <c r="B2181">
        <v>15019</v>
      </c>
      <c r="C2181">
        <v>1</v>
      </c>
      <c r="D2181" t="s">
        <v>309</v>
      </c>
      <c r="E2181" t="s">
        <v>310</v>
      </c>
      <c r="F2181">
        <v>60.018000000000001</v>
      </c>
      <c r="G2181" t="s">
        <v>130</v>
      </c>
      <c r="H2181">
        <v>1</v>
      </c>
      <c r="I2181">
        <v>-1878003744</v>
      </c>
      <c r="J2181" t="s">
        <v>131</v>
      </c>
      <c r="K2181" t="s">
        <v>132</v>
      </c>
      <c r="L2181" s="5">
        <v>43794</v>
      </c>
      <c r="M2181" s="1">
        <v>43795.065393518518</v>
      </c>
      <c r="N2181" s="2">
        <v>0.73206018518518512</v>
      </c>
      <c r="O2181" t="s">
        <v>133</v>
      </c>
      <c r="P2181">
        <v>2</v>
      </c>
      <c r="Q2181" t="s">
        <v>134</v>
      </c>
      <c r="R2181" t="s">
        <v>134</v>
      </c>
      <c r="S2181" t="s">
        <v>134</v>
      </c>
      <c r="U2181" t="s">
        <v>134</v>
      </c>
      <c r="V2181" t="s">
        <v>134</v>
      </c>
      <c r="W2181" t="s">
        <v>150</v>
      </c>
      <c r="X2181">
        <v>2</v>
      </c>
      <c r="Y2181">
        <v>1</v>
      </c>
      <c r="Z2181">
        <v>2</v>
      </c>
      <c r="AA2181"/>
      <c r="AB2181"/>
      <c r="AC2181" t="s">
        <v>23</v>
      </c>
      <c r="AD2181" t="s">
        <v>134</v>
      </c>
      <c r="AE2181">
        <v>10</v>
      </c>
      <c r="AI2181" t="b">
        <v>0</v>
      </c>
      <c r="AJ2181" t="b">
        <v>0</v>
      </c>
      <c r="AT2181" t="s">
        <v>151</v>
      </c>
      <c r="AU2181">
        <v>0</v>
      </c>
      <c r="AV2181">
        <v>0</v>
      </c>
      <c r="AW2181" t="s">
        <v>53</v>
      </c>
      <c r="AX2181">
        <v>1</v>
      </c>
      <c r="AY2181">
        <v>505</v>
      </c>
      <c r="AZ2181" t="s">
        <v>161</v>
      </c>
      <c r="BA2181">
        <v>3825</v>
      </c>
      <c r="BB2181">
        <v>1</v>
      </c>
      <c r="BC2181">
        <v>1</v>
      </c>
      <c r="BD2181">
        <v>10</v>
      </c>
      <c r="BE2181">
        <v>10</v>
      </c>
      <c r="BF2181" t="s">
        <v>161</v>
      </c>
    </row>
    <row r="2182" spans="1:129" x14ac:dyDescent="0.2">
      <c r="A2182" t="s">
        <v>129</v>
      </c>
      <c r="B2182">
        <v>15019</v>
      </c>
      <c r="C2182">
        <v>1</v>
      </c>
      <c r="D2182" t="s">
        <v>309</v>
      </c>
      <c r="E2182" t="s">
        <v>310</v>
      </c>
      <c r="F2182">
        <v>60.018000000000001</v>
      </c>
      <c r="G2182" t="s">
        <v>130</v>
      </c>
      <c r="H2182">
        <v>1</v>
      </c>
      <c r="I2182">
        <v>-1878003744</v>
      </c>
      <c r="J2182" t="s">
        <v>131</v>
      </c>
      <c r="K2182" t="s">
        <v>132</v>
      </c>
      <c r="L2182" s="5">
        <v>43794</v>
      </c>
      <c r="M2182" s="1">
        <v>43795.065393518518</v>
      </c>
      <c r="N2182" s="2">
        <v>0.73206018518518512</v>
      </c>
      <c r="O2182" t="s">
        <v>133</v>
      </c>
      <c r="P2182">
        <v>2</v>
      </c>
      <c r="Q2182" t="s">
        <v>134</v>
      </c>
      <c r="R2182" t="s">
        <v>134</v>
      </c>
      <c r="S2182" t="s">
        <v>134</v>
      </c>
      <c r="U2182" t="s">
        <v>134</v>
      </c>
      <c r="V2182" t="s">
        <v>134</v>
      </c>
      <c r="W2182" t="s">
        <v>150</v>
      </c>
      <c r="X2182">
        <v>2</v>
      </c>
      <c r="Y2182">
        <v>1</v>
      </c>
      <c r="Z2182">
        <v>2</v>
      </c>
      <c r="AA2182"/>
      <c r="AB2182"/>
      <c r="AC2182" t="s">
        <v>23</v>
      </c>
      <c r="AD2182" t="s">
        <v>134</v>
      </c>
      <c r="AE2182">
        <v>11</v>
      </c>
      <c r="AI2182" t="b">
        <v>1</v>
      </c>
      <c r="AJ2182" t="b">
        <v>1</v>
      </c>
      <c r="AT2182" t="s">
        <v>151</v>
      </c>
      <c r="AU2182">
        <v>0</v>
      </c>
      <c r="AV2182">
        <v>0</v>
      </c>
      <c r="AW2182" t="s">
        <v>53</v>
      </c>
      <c r="AX2182">
        <v>1</v>
      </c>
      <c r="AY2182">
        <v>446</v>
      </c>
      <c r="AZ2182" t="s">
        <v>162</v>
      </c>
      <c r="BA2182">
        <v>3289</v>
      </c>
      <c r="BB2182">
        <v>1</v>
      </c>
      <c r="BC2182">
        <v>1</v>
      </c>
      <c r="BD2182">
        <v>11</v>
      </c>
      <c r="BE2182">
        <v>11</v>
      </c>
      <c r="BF2182" t="s">
        <v>162</v>
      </c>
    </row>
    <row r="2183" spans="1:129" x14ac:dyDescent="0.2">
      <c r="A2183" t="s">
        <v>129</v>
      </c>
      <c r="B2183">
        <v>15019</v>
      </c>
      <c r="C2183">
        <v>1</v>
      </c>
      <c r="D2183" t="s">
        <v>309</v>
      </c>
      <c r="E2183" t="s">
        <v>310</v>
      </c>
      <c r="F2183">
        <v>60.018000000000001</v>
      </c>
      <c r="G2183" t="s">
        <v>130</v>
      </c>
      <c r="H2183">
        <v>1</v>
      </c>
      <c r="I2183">
        <v>-1878003744</v>
      </c>
      <c r="J2183" t="s">
        <v>131</v>
      </c>
      <c r="K2183" t="s">
        <v>132</v>
      </c>
      <c r="L2183" s="5">
        <v>43794</v>
      </c>
      <c r="M2183" s="1">
        <v>43795.065393518518</v>
      </c>
      <c r="N2183" s="2">
        <v>0.73206018518518512</v>
      </c>
      <c r="O2183" t="s">
        <v>133</v>
      </c>
      <c r="P2183">
        <v>2</v>
      </c>
      <c r="Q2183" t="s">
        <v>134</v>
      </c>
      <c r="R2183" t="s">
        <v>134</v>
      </c>
      <c r="S2183" t="s">
        <v>134</v>
      </c>
      <c r="U2183" t="s">
        <v>134</v>
      </c>
      <c r="V2183" t="s">
        <v>134</v>
      </c>
      <c r="W2183" t="s">
        <v>150</v>
      </c>
      <c r="X2183">
        <v>2</v>
      </c>
      <c r="Y2183">
        <v>1</v>
      </c>
      <c r="Z2183">
        <v>2</v>
      </c>
      <c r="AA2183"/>
      <c r="AB2183"/>
      <c r="AC2183" t="s">
        <v>23</v>
      </c>
      <c r="AD2183" t="s">
        <v>134</v>
      </c>
      <c r="AE2183">
        <v>12</v>
      </c>
      <c r="AI2183" t="b">
        <v>1</v>
      </c>
      <c r="AJ2183" t="b">
        <v>1</v>
      </c>
      <c r="AT2183" t="s">
        <v>151</v>
      </c>
      <c r="AU2183">
        <v>0</v>
      </c>
      <c r="AV2183">
        <v>0</v>
      </c>
      <c r="AW2183" t="s">
        <v>53</v>
      </c>
      <c r="AX2183">
        <v>1</v>
      </c>
      <c r="AY2183">
        <v>417</v>
      </c>
      <c r="AZ2183" t="s">
        <v>163</v>
      </c>
      <c r="BA2183">
        <v>2784</v>
      </c>
      <c r="BB2183">
        <v>1</v>
      </c>
      <c r="BC2183">
        <v>1</v>
      </c>
      <c r="BD2183">
        <v>12</v>
      </c>
      <c r="BE2183">
        <v>12</v>
      </c>
      <c r="BF2183" t="s">
        <v>163</v>
      </c>
    </row>
    <row r="2184" spans="1:129" x14ac:dyDescent="0.2">
      <c r="A2184" t="s">
        <v>129</v>
      </c>
      <c r="B2184">
        <v>15019</v>
      </c>
      <c r="C2184">
        <v>1</v>
      </c>
      <c r="D2184" t="s">
        <v>309</v>
      </c>
      <c r="E2184" t="s">
        <v>310</v>
      </c>
      <c r="F2184">
        <v>60.018000000000001</v>
      </c>
      <c r="G2184" t="s">
        <v>130</v>
      </c>
      <c r="H2184">
        <v>1</v>
      </c>
      <c r="I2184">
        <v>-1878003744</v>
      </c>
      <c r="J2184" t="s">
        <v>131</v>
      </c>
      <c r="K2184" t="s">
        <v>132</v>
      </c>
      <c r="L2184" s="5">
        <v>43794</v>
      </c>
      <c r="M2184" s="1">
        <v>43795.065393518518</v>
      </c>
      <c r="N2184" s="2">
        <v>0.73206018518518512</v>
      </c>
      <c r="O2184" t="s">
        <v>133</v>
      </c>
      <c r="P2184">
        <v>2</v>
      </c>
      <c r="Q2184" t="s">
        <v>134</v>
      </c>
      <c r="R2184" t="s">
        <v>134</v>
      </c>
      <c r="S2184" t="s">
        <v>134</v>
      </c>
      <c r="U2184" t="s">
        <v>134</v>
      </c>
      <c r="V2184" t="s">
        <v>134</v>
      </c>
      <c r="W2184" t="s">
        <v>150</v>
      </c>
      <c r="X2184">
        <v>2</v>
      </c>
      <c r="Y2184">
        <v>1</v>
      </c>
      <c r="Z2184">
        <v>2</v>
      </c>
      <c r="AA2184"/>
      <c r="AB2184"/>
      <c r="AC2184" t="s">
        <v>23</v>
      </c>
      <c r="AD2184" t="s">
        <v>134</v>
      </c>
      <c r="AE2184">
        <v>13</v>
      </c>
      <c r="AI2184" t="b">
        <v>0</v>
      </c>
      <c r="AJ2184" t="b">
        <v>0</v>
      </c>
      <c r="AT2184" t="s">
        <v>151</v>
      </c>
      <c r="AU2184">
        <v>0</v>
      </c>
      <c r="AV2184">
        <v>0</v>
      </c>
      <c r="AW2184" t="s">
        <v>53</v>
      </c>
      <c r="AX2184">
        <v>1</v>
      </c>
      <c r="AY2184">
        <v>560</v>
      </c>
      <c r="AZ2184" t="s">
        <v>164</v>
      </c>
      <c r="BA2184">
        <v>2308</v>
      </c>
      <c r="BB2184">
        <v>1</v>
      </c>
      <c r="BC2184">
        <v>1</v>
      </c>
      <c r="BD2184">
        <v>13</v>
      </c>
      <c r="BE2184">
        <v>13</v>
      </c>
      <c r="BF2184" t="s">
        <v>164</v>
      </c>
    </row>
    <row r="2185" spans="1:129" x14ac:dyDescent="0.2">
      <c r="A2185" t="s">
        <v>129</v>
      </c>
      <c r="B2185">
        <v>15019</v>
      </c>
      <c r="C2185">
        <v>1</v>
      </c>
      <c r="D2185" t="s">
        <v>309</v>
      </c>
      <c r="E2185" t="s">
        <v>310</v>
      </c>
      <c r="F2185">
        <v>60.018000000000001</v>
      </c>
      <c r="G2185" t="s">
        <v>130</v>
      </c>
      <c r="H2185">
        <v>1</v>
      </c>
      <c r="I2185">
        <v>-1878003744</v>
      </c>
      <c r="J2185" t="s">
        <v>131</v>
      </c>
      <c r="K2185" t="s">
        <v>132</v>
      </c>
      <c r="L2185" s="5">
        <v>43794</v>
      </c>
      <c r="M2185" s="1">
        <v>43795.065393518518</v>
      </c>
      <c r="N2185" s="2">
        <v>0.73206018518518512</v>
      </c>
      <c r="O2185" t="s">
        <v>133</v>
      </c>
      <c r="P2185">
        <v>2</v>
      </c>
      <c r="Q2185" t="s">
        <v>134</v>
      </c>
      <c r="R2185" t="s">
        <v>134</v>
      </c>
      <c r="S2185" t="s">
        <v>134</v>
      </c>
      <c r="U2185" t="s">
        <v>134</v>
      </c>
      <c r="V2185" t="s">
        <v>134</v>
      </c>
      <c r="W2185" t="s">
        <v>150</v>
      </c>
      <c r="X2185">
        <v>2</v>
      </c>
      <c r="Y2185">
        <v>1</v>
      </c>
      <c r="Z2185">
        <v>2</v>
      </c>
      <c r="AA2185"/>
      <c r="AB2185"/>
      <c r="AC2185" t="s">
        <v>23</v>
      </c>
      <c r="AD2185" t="s">
        <v>134</v>
      </c>
      <c r="AE2185">
        <v>14</v>
      </c>
      <c r="AI2185" t="b">
        <v>0</v>
      </c>
      <c r="AJ2185" t="b">
        <v>0</v>
      </c>
      <c r="AT2185" t="s">
        <v>151</v>
      </c>
      <c r="AU2185">
        <v>0</v>
      </c>
      <c r="AV2185">
        <v>0</v>
      </c>
      <c r="AW2185" t="s">
        <v>53</v>
      </c>
      <c r="AX2185">
        <v>1</v>
      </c>
      <c r="AY2185">
        <v>293</v>
      </c>
      <c r="AZ2185" t="s">
        <v>165</v>
      </c>
      <c r="BA2185">
        <v>3205</v>
      </c>
      <c r="BB2185">
        <v>1</v>
      </c>
      <c r="BC2185">
        <v>1</v>
      </c>
      <c r="BD2185">
        <v>14</v>
      </c>
      <c r="BE2185">
        <v>14</v>
      </c>
      <c r="BF2185" t="s">
        <v>165</v>
      </c>
    </row>
    <row r="2186" spans="1:129" x14ac:dyDescent="0.2">
      <c r="A2186" t="s">
        <v>129</v>
      </c>
      <c r="B2186">
        <v>15019</v>
      </c>
      <c r="C2186">
        <v>1</v>
      </c>
      <c r="D2186" t="s">
        <v>309</v>
      </c>
      <c r="E2186" t="s">
        <v>310</v>
      </c>
      <c r="F2186">
        <v>60.018000000000001</v>
      </c>
      <c r="G2186" t="s">
        <v>130</v>
      </c>
      <c r="H2186">
        <v>1</v>
      </c>
      <c r="I2186">
        <v>-1878003744</v>
      </c>
      <c r="J2186" t="s">
        <v>131</v>
      </c>
      <c r="K2186" t="s">
        <v>132</v>
      </c>
      <c r="L2186" s="5">
        <v>43794</v>
      </c>
      <c r="M2186" s="1">
        <v>43795.065393518518</v>
      </c>
      <c r="N2186" s="2">
        <v>0.73206018518518512</v>
      </c>
      <c r="O2186" t="s">
        <v>133</v>
      </c>
      <c r="P2186">
        <v>2</v>
      </c>
      <c r="Q2186" t="s">
        <v>134</v>
      </c>
      <c r="R2186" t="s">
        <v>134</v>
      </c>
      <c r="S2186" t="s">
        <v>134</v>
      </c>
      <c r="U2186" t="s">
        <v>134</v>
      </c>
      <c r="V2186" t="s">
        <v>134</v>
      </c>
      <c r="W2186" t="s">
        <v>150</v>
      </c>
      <c r="X2186">
        <v>2</v>
      </c>
      <c r="Y2186">
        <v>1</v>
      </c>
      <c r="Z2186">
        <v>2</v>
      </c>
      <c r="AA2186"/>
      <c r="AB2186"/>
      <c r="AC2186" t="s">
        <v>23</v>
      </c>
      <c r="AD2186" t="s">
        <v>134</v>
      </c>
      <c r="AE2186">
        <v>15</v>
      </c>
      <c r="AI2186" t="b">
        <v>0</v>
      </c>
      <c r="AJ2186" t="b">
        <v>0</v>
      </c>
      <c r="AT2186" t="s">
        <v>151</v>
      </c>
      <c r="AU2186">
        <v>0</v>
      </c>
      <c r="AV2186">
        <v>0</v>
      </c>
      <c r="AW2186" t="s">
        <v>53</v>
      </c>
      <c r="AX2186">
        <v>0</v>
      </c>
      <c r="AY2186">
        <v>385</v>
      </c>
      <c r="AZ2186" t="s">
        <v>166</v>
      </c>
      <c r="BA2186">
        <v>2534</v>
      </c>
      <c r="BB2186">
        <v>1</v>
      </c>
      <c r="BC2186">
        <v>1</v>
      </c>
      <c r="BD2186">
        <v>15</v>
      </c>
      <c r="BE2186">
        <v>15</v>
      </c>
      <c r="BF2186" t="s">
        <v>166</v>
      </c>
    </row>
    <row r="2187" spans="1:129" x14ac:dyDescent="0.2">
      <c r="A2187" t="s">
        <v>129</v>
      </c>
      <c r="B2187">
        <v>15019</v>
      </c>
      <c r="C2187">
        <v>1</v>
      </c>
      <c r="D2187" t="s">
        <v>309</v>
      </c>
      <c r="E2187" t="s">
        <v>310</v>
      </c>
      <c r="F2187">
        <v>60.018000000000001</v>
      </c>
      <c r="G2187" t="s">
        <v>130</v>
      </c>
      <c r="H2187">
        <v>1</v>
      </c>
      <c r="I2187">
        <v>-1878003744</v>
      </c>
      <c r="J2187" t="s">
        <v>131</v>
      </c>
      <c r="K2187" t="s">
        <v>132</v>
      </c>
      <c r="L2187" s="5">
        <v>43794</v>
      </c>
      <c r="M2187" s="1">
        <v>43795.065393518518</v>
      </c>
      <c r="N2187" s="2">
        <v>0.73206018518518512</v>
      </c>
      <c r="O2187" t="s">
        <v>133</v>
      </c>
      <c r="P2187">
        <v>3</v>
      </c>
      <c r="Q2187" t="s">
        <v>134</v>
      </c>
      <c r="R2187" t="s">
        <v>134</v>
      </c>
      <c r="S2187" t="s">
        <v>134</v>
      </c>
      <c r="U2187" t="s">
        <v>134</v>
      </c>
      <c r="V2187" t="s">
        <v>134</v>
      </c>
      <c r="W2187" t="s">
        <v>167</v>
      </c>
      <c r="X2187">
        <v>3</v>
      </c>
      <c r="Y2187">
        <v>1</v>
      </c>
      <c r="Z2187">
        <v>3</v>
      </c>
      <c r="AA2187"/>
      <c r="AB2187"/>
      <c r="AC2187" t="s">
        <v>23</v>
      </c>
      <c r="AD2187" t="s">
        <v>134</v>
      </c>
      <c r="AE2187">
        <v>1</v>
      </c>
      <c r="AN2187">
        <v>6342</v>
      </c>
      <c r="AO2187">
        <v>0</v>
      </c>
      <c r="AP2187" t="s">
        <v>168</v>
      </c>
      <c r="AQ2187">
        <v>1</v>
      </c>
      <c r="AR2187">
        <v>1</v>
      </c>
      <c r="AS2187">
        <v>1</v>
      </c>
      <c r="AT2187" t="s">
        <v>169</v>
      </c>
      <c r="AW2187" t="s">
        <v>42</v>
      </c>
      <c r="BJ2187">
        <v>2</v>
      </c>
      <c r="BN2187">
        <v>1</v>
      </c>
      <c r="BO2187" t="b">
        <v>1</v>
      </c>
      <c r="BP2187">
        <v>5</v>
      </c>
      <c r="BQ2187" t="b">
        <v>1</v>
      </c>
      <c r="BT2187" t="s">
        <v>170</v>
      </c>
      <c r="BU2187">
        <v>1</v>
      </c>
      <c r="CC2187" t="s">
        <v>171</v>
      </c>
      <c r="CG2187" t="s">
        <v>92</v>
      </c>
      <c r="CH2187" t="s">
        <v>229</v>
      </c>
      <c r="CI2187" t="b">
        <v>1</v>
      </c>
      <c r="CJ2187">
        <v>67</v>
      </c>
      <c r="CK2187">
        <v>1</v>
      </c>
      <c r="CN2187">
        <v>11</v>
      </c>
      <c r="CO2187">
        <v>1</v>
      </c>
      <c r="CP2187">
        <v>2</v>
      </c>
      <c r="CQ2187">
        <v>1</v>
      </c>
      <c r="CR2187">
        <v>1</v>
      </c>
      <c r="DA2187">
        <v>0</v>
      </c>
      <c r="DD2187">
        <v>0</v>
      </c>
      <c r="DK2187">
        <v>1</v>
      </c>
      <c r="DL2187">
        <v>1</v>
      </c>
      <c r="DM2187">
        <v>1</v>
      </c>
      <c r="DN2187" t="s">
        <v>173</v>
      </c>
      <c r="DU2187" t="s">
        <v>114</v>
      </c>
      <c r="DV2187">
        <v>1</v>
      </c>
      <c r="DW2187">
        <v>514</v>
      </c>
      <c r="DX2187">
        <v>3370</v>
      </c>
    </row>
    <row r="2188" spans="1:129" x14ac:dyDescent="0.2">
      <c r="A2188" t="s">
        <v>129</v>
      </c>
      <c r="B2188">
        <v>15019</v>
      </c>
      <c r="C2188">
        <v>1</v>
      </c>
      <c r="D2188" t="s">
        <v>309</v>
      </c>
      <c r="E2188" t="s">
        <v>310</v>
      </c>
      <c r="F2188">
        <v>60.018000000000001</v>
      </c>
      <c r="G2188" t="s">
        <v>130</v>
      </c>
      <c r="H2188">
        <v>1</v>
      </c>
      <c r="I2188">
        <v>-1878003744</v>
      </c>
      <c r="J2188" t="s">
        <v>131</v>
      </c>
      <c r="K2188" t="s">
        <v>132</v>
      </c>
      <c r="L2188" s="5">
        <v>43794</v>
      </c>
      <c r="M2188" s="1">
        <v>43795.065393518518</v>
      </c>
      <c r="N2188" s="2">
        <v>0.73206018518518512</v>
      </c>
      <c r="O2188" t="s">
        <v>133</v>
      </c>
      <c r="P2188">
        <v>3</v>
      </c>
      <c r="Q2188" t="s">
        <v>134</v>
      </c>
      <c r="R2188" t="s">
        <v>134</v>
      </c>
      <c r="S2188" t="s">
        <v>134</v>
      </c>
      <c r="U2188" t="s">
        <v>134</v>
      </c>
      <c r="V2188" t="s">
        <v>134</v>
      </c>
      <c r="W2188" t="s">
        <v>167</v>
      </c>
      <c r="X2188">
        <v>3</v>
      </c>
      <c r="Y2188">
        <v>1</v>
      </c>
      <c r="Z2188">
        <v>3</v>
      </c>
      <c r="AA2188"/>
      <c r="AB2188"/>
      <c r="AC2188" t="s">
        <v>23</v>
      </c>
      <c r="AD2188" t="s">
        <v>134</v>
      </c>
      <c r="AE2188">
        <v>1</v>
      </c>
      <c r="AN2188">
        <v>6342</v>
      </c>
      <c r="AO2188">
        <v>0</v>
      </c>
      <c r="AP2188" t="s">
        <v>168</v>
      </c>
      <c r="AQ2188">
        <v>1</v>
      </c>
      <c r="AR2188">
        <v>1</v>
      </c>
      <c r="AS2188">
        <v>1</v>
      </c>
      <c r="AT2188" t="s">
        <v>169</v>
      </c>
      <c r="AW2188" t="s">
        <v>42</v>
      </c>
      <c r="BJ2188">
        <v>2</v>
      </c>
      <c r="BN2188">
        <v>2</v>
      </c>
      <c r="BO2188" t="b">
        <v>0</v>
      </c>
      <c r="BP2188">
        <v>2</v>
      </c>
      <c r="BQ2188" t="b">
        <v>0</v>
      </c>
      <c r="BT2188" t="s">
        <v>149</v>
      </c>
      <c r="BU2188">
        <v>1</v>
      </c>
      <c r="CC2188" t="s">
        <v>171</v>
      </c>
      <c r="CG2188" t="s">
        <v>92</v>
      </c>
      <c r="CH2188" t="s">
        <v>225</v>
      </c>
      <c r="CI2188" t="b">
        <v>1</v>
      </c>
      <c r="CJ2188">
        <v>5</v>
      </c>
      <c r="CK2188">
        <v>1</v>
      </c>
      <c r="CN2188">
        <v>8</v>
      </c>
      <c r="CO2188">
        <v>1</v>
      </c>
      <c r="CP2188">
        <v>2</v>
      </c>
      <c r="CQ2188">
        <v>2</v>
      </c>
      <c r="CR2188">
        <v>1</v>
      </c>
      <c r="DA2188">
        <v>0</v>
      </c>
      <c r="DD2188">
        <v>0</v>
      </c>
      <c r="DK2188">
        <v>1</v>
      </c>
      <c r="DL2188">
        <v>2</v>
      </c>
      <c r="DM2188">
        <v>2</v>
      </c>
      <c r="DN2188" t="s">
        <v>173</v>
      </c>
      <c r="DU2188" t="s">
        <v>114</v>
      </c>
      <c r="DV2188">
        <v>1</v>
      </c>
      <c r="DW2188">
        <v>625</v>
      </c>
      <c r="DX2188">
        <v>2234</v>
      </c>
    </row>
    <row r="2189" spans="1:129" x14ac:dyDescent="0.2">
      <c r="A2189" t="s">
        <v>129</v>
      </c>
      <c r="B2189">
        <v>15019</v>
      </c>
      <c r="C2189">
        <v>1</v>
      </c>
      <c r="D2189" t="s">
        <v>309</v>
      </c>
      <c r="E2189" t="s">
        <v>310</v>
      </c>
      <c r="F2189">
        <v>60.018000000000001</v>
      </c>
      <c r="G2189" t="s">
        <v>130</v>
      </c>
      <c r="H2189">
        <v>1</v>
      </c>
      <c r="I2189">
        <v>-1878003744</v>
      </c>
      <c r="J2189" t="s">
        <v>131</v>
      </c>
      <c r="K2189" t="s">
        <v>132</v>
      </c>
      <c r="L2189" s="5">
        <v>43794</v>
      </c>
      <c r="M2189" s="1">
        <v>43795.065393518518</v>
      </c>
      <c r="N2189" s="2">
        <v>0.73206018518518512</v>
      </c>
      <c r="O2189" t="s">
        <v>133</v>
      </c>
      <c r="P2189">
        <v>3</v>
      </c>
      <c r="Q2189" t="s">
        <v>134</v>
      </c>
      <c r="R2189" t="s">
        <v>134</v>
      </c>
      <c r="S2189" t="s">
        <v>134</v>
      </c>
      <c r="U2189" t="s">
        <v>134</v>
      </c>
      <c r="V2189" t="s">
        <v>134</v>
      </c>
      <c r="W2189" t="s">
        <v>167</v>
      </c>
      <c r="X2189">
        <v>3</v>
      </c>
      <c r="Y2189">
        <v>1</v>
      </c>
      <c r="Z2189">
        <v>3</v>
      </c>
      <c r="AA2189"/>
      <c r="AB2189"/>
      <c r="AC2189" t="s">
        <v>23</v>
      </c>
      <c r="AD2189" t="s">
        <v>134</v>
      </c>
      <c r="AE2189">
        <v>1</v>
      </c>
      <c r="AN2189">
        <v>6342</v>
      </c>
      <c r="AO2189">
        <v>0</v>
      </c>
      <c r="AP2189" t="s">
        <v>168</v>
      </c>
      <c r="AQ2189">
        <v>1</v>
      </c>
      <c r="AR2189">
        <v>1</v>
      </c>
      <c r="AS2189">
        <v>1</v>
      </c>
      <c r="AT2189" t="s">
        <v>169</v>
      </c>
      <c r="AW2189" t="s">
        <v>42</v>
      </c>
      <c r="BJ2189">
        <v>2</v>
      </c>
      <c r="BN2189">
        <v>3</v>
      </c>
      <c r="CC2189" t="s">
        <v>175</v>
      </c>
      <c r="CD2189">
        <v>1</v>
      </c>
      <c r="CE2189">
        <v>1</v>
      </c>
      <c r="CF2189">
        <v>1</v>
      </c>
      <c r="CG2189" t="s">
        <v>81</v>
      </c>
      <c r="CL2189">
        <v>2</v>
      </c>
      <c r="CM2189">
        <v>2</v>
      </c>
      <c r="CR2189">
        <v>1</v>
      </c>
      <c r="DN2189" t="s">
        <v>141</v>
      </c>
      <c r="DO2189">
        <v>1</v>
      </c>
      <c r="DP2189">
        <v>1</v>
      </c>
      <c r="DQ2189">
        <v>1</v>
      </c>
      <c r="DU2189" t="s">
        <v>118</v>
      </c>
    </row>
    <row r="2190" spans="1:129" x14ac:dyDescent="0.2">
      <c r="A2190" t="s">
        <v>129</v>
      </c>
      <c r="B2190">
        <v>15019</v>
      </c>
      <c r="C2190">
        <v>1</v>
      </c>
      <c r="D2190" t="s">
        <v>309</v>
      </c>
      <c r="E2190" t="s">
        <v>310</v>
      </c>
      <c r="F2190">
        <v>60.018000000000001</v>
      </c>
      <c r="G2190" t="s">
        <v>130</v>
      </c>
      <c r="H2190">
        <v>1</v>
      </c>
      <c r="I2190">
        <v>-1878003744</v>
      </c>
      <c r="J2190" t="s">
        <v>131</v>
      </c>
      <c r="K2190" t="s">
        <v>132</v>
      </c>
      <c r="L2190" s="5">
        <v>43794</v>
      </c>
      <c r="M2190" s="1">
        <v>43795.065393518518</v>
      </c>
      <c r="N2190" s="2">
        <v>0.73206018518518512</v>
      </c>
      <c r="O2190" t="s">
        <v>133</v>
      </c>
      <c r="P2190">
        <v>3</v>
      </c>
      <c r="Q2190" t="s">
        <v>134</v>
      </c>
      <c r="R2190" t="s">
        <v>134</v>
      </c>
      <c r="S2190" t="s">
        <v>134</v>
      </c>
      <c r="U2190" t="s">
        <v>134</v>
      </c>
      <c r="V2190" t="s">
        <v>134</v>
      </c>
      <c r="W2190" t="s">
        <v>167</v>
      </c>
      <c r="X2190">
        <v>3</v>
      </c>
      <c r="Y2190">
        <v>1</v>
      </c>
      <c r="Z2190">
        <v>3</v>
      </c>
      <c r="AA2190"/>
      <c r="AB2190"/>
      <c r="AC2190" t="s">
        <v>23</v>
      </c>
      <c r="AD2190" t="s">
        <v>134</v>
      </c>
      <c r="AE2190">
        <v>1</v>
      </c>
      <c r="AN2190">
        <v>6342</v>
      </c>
      <c r="AO2190">
        <v>0</v>
      </c>
      <c r="AP2190" t="s">
        <v>168</v>
      </c>
      <c r="AQ2190">
        <v>1</v>
      </c>
      <c r="AR2190">
        <v>1</v>
      </c>
      <c r="AS2190">
        <v>1</v>
      </c>
      <c r="AT2190" t="s">
        <v>169</v>
      </c>
      <c r="AW2190" t="s">
        <v>42</v>
      </c>
      <c r="BJ2190">
        <v>2</v>
      </c>
      <c r="BN2190">
        <v>3</v>
      </c>
      <c r="CC2190" t="s">
        <v>175</v>
      </c>
      <c r="CD2190">
        <v>1</v>
      </c>
      <c r="CE2190">
        <v>1</v>
      </c>
      <c r="CF2190">
        <v>1</v>
      </c>
      <c r="CG2190" t="s">
        <v>81</v>
      </c>
      <c r="CL2190">
        <v>2</v>
      </c>
      <c r="CM2190">
        <v>2</v>
      </c>
      <c r="CR2190">
        <v>2</v>
      </c>
      <c r="CS2190" t="s">
        <v>170</v>
      </c>
      <c r="CZ2190">
        <v>1408</v>
      </c>
      <c r="DE2190">
        <v>1</v>
      </c>
      <c r="DF2190">
        <v>2</v>
      </c>
      <c r="DG2190">
        <v>1</v>
      </c>
      <c r="DN2190" t="s">
        <v>176</v>
      </c>
      <c r="DU2190" t="s">
        <v>108</v>
      </c>
      <c r="DY2190" t="s">
        <v>170</v>
      </c>
    </row>
    <row r="2191" spans="1:129" x14ac:dyDescent="0.2">
      <c r="A2191" t="s">
        <v>129</v>
      </c>
      <c r="B2191">
        <v>15019</v>
      </c>
      <c r="C2191">
        <v>1</v>
      </c>
      <c r="D2191" t="s">
        <v>309</v>
      </c>
      <c r="E2191" t="s">
        <v>310</v>
      </c>
      <c r="F2191">
        <v>60.018000000000001</v>
      </c>
      <c r="G2191" t="s">
        <v>130</v>
      </c>
      <c r="H2191">
        <v>1</v>
      </c>
      <c r="I2191">
        <v>-1878003744</v>
      </c>
      <c r="J2191" t="s">
        <v>131</v>
      </c>
      <c r="K2191" t="s">
        <v>132</v>
      </c>
      <c r="L2191" s="5">
        <v>43794</v>
      </c>
      <c r="M2191" s="1">
        <v>43795.065393518518</v>
      </c>
      <c r="N2191" s="2">
        <v>0.73206018518518512</v>
      </c>
      <c r="O2191" t="s">
        <v>133</v>
      </c>
      <c r="P2191">
        <v>3</v>
      </c>
      <c r="Q2191" t="s">
        <v>134</v>
      </c>
      <c r="R2191" t="s">
        <v>134</v>
      </c>
      <c r="S2191" t="s">
        <v>134</v>
      </c>
      <c r="U2191" t="s">
        <v>134</v>
      </c>
      <c r="V2191" t="s">
        <v>134</v>
      </c>
      <c r="W2191" t="s">
        <v>167</v>
      </c>
      <c r="X2191">
        <v>3</v>
      </c>
      <c r="Y2191">
        <v>1</v>
      </c>
      <c r="Z2191">
        <v>3</v>
      </c>
      <c r="AA2191"/>
      <c r="AB2191"/>
      <c r="AC2191" t="s">
        <v>23</v>
      </c>
      <c r="AD2191" t="s">
        <v>134</v>
      </c>
      <c r="AE2191">
        <v>1</v>
      </c>
      <c r="AN2191">
        <v>6342</v>
      </c>
      <c r="AO2191">
        <v>0</v>
      </c>
      <c r="AP2191" t="s">
        <v>168</v>
      </c>
      <c r="AQ2191">
        <v>1</v>
      </c>
      <c r="AR2191">
        <v>1</v>
      </c>
      <c r="AS2191">
        <v>1</v>
      </c>
      <c r="AT2191" t="s">
        <v>169</v>
      </c>
      <c r="AW2191" t="s">
        <v>42</v>
      </c>
      <c r="BJ2191">
        <v>2</v>
      </c>
      <c r="BN2191">
        <v>3</v>
      </c>
      <c r="CC2191" t="s">
        <v>175</v>
      </c>
      <c r="CD2191">
        <v>1</v>
      </c>
      <c r="CE2191">
        <v>1</v>
      </c>
      <c r="CF2191">
        <v>1</v>
      </c>
      <c r="CG2191" t="s">
        <v>81</v>
      </c>
      <c r="CL2191">
        <v>2</v>
      </c>
      <c r="CM2191">
        <v>2</v>
      </c>
      <c r="CR2191">
        <v>3</v>
      </c>
      <c r="CT2191" t="s">
        <v>149</v>
      </c>
      <c r="CZ2191">
        <v>591</v>
      </c>
      <c r="DE2191">
        <v>1</v>
      </c>
      <c r="DF2191">
        <v>2</v>
      </c>
      <c r="DG2191">
        <v>2</v>
      </c>
      <c r="DN2191" t="s">
        <v>176</v>
      </c>
      <c r="DU2191" t="s">
        <v>108</v>
      </c>
      <c r="DY2191" t="s">
        <v>149</v>
      </c>
    </row>
    <row r="2192" spans="1:129" x14ac:dyDescent="0.2">
      <c r="A2192" t="s">
        <v>129</v>
      </c>
      <c r="B2192">
        <v>15019</v>
      </c>
      <c r="C2192">
        <v>1</v>
      </c>
      <c r="D2192" t="s">
        <v>309</v>
      </c>
      <c r="E2192" t="s">
        <v>310</v>
      </c>
      <c r="F2192">
        <v>60.018000000000001</v>
      </c>
      <c r="G2192" t="s">
        <v>130</v>
      </c>
      <c r="H2192">
        <v>1</v>
      </c>
      <c r="I2192">
        <v>-1878003744</v>
      </c>
      <c r="J2192" t="s">
        <v>131</v>
      </c>
      <c r="K2192" t="s">
        <v>132</v>
      </c>
      <c r="L2192" s="5">
        <v>43794</v>
      </c>
      <c r="M2192" s="1">
        <v>43795.065393518518</v>
      </c>
      <c r="N2192" s="2">
        <v>0.73206018518518512</v>
      </c>
      <c r="O2192" t="s">
        <v>133</v>
      </c>
      <c r="P2192">
        <v>3</v>
      </c>
      <c r="Q2192" t="s">
        <v>134</v>
      </c>
      <c r="R2192" t="s">
        <v>134</v>
      </c>
      <c r="S2192" t="s">
        <v>134</v>
      </c>
      <c r="U2192" t="s">
        <v>134</v>
      </c>
      <c r="V2192" t="s">
        <v>134</v>
      </c>
      <c r="W2192" t="s">
        <v>167</v>
      </c>
      <c r="X2192">
        <v>3</v>
      </c>
      <c r="Y2192">
        <v>1</v>
      </c>
      <c r="Z2192">
        <v>3</v>
      </c>
      <c r="AA2192"/>
      <c r="AB2192"/>
      <c r="AC2192" t="s">
        <v>23</v>
      </c>
      <c r="AD2192" t="s">
        <v>134</v>
      </c>
      <c r="AE2192">
        <v>1</v>
      </c>
      <c r="AN2192">
        <v>6342</v>
      </c>
      <c r="AO2192">
        <v>0</v>
      </c>
      <c r="AP2192" t="s">
        <v>168</v>
      </c>
      <c r="AQ2192">
        <v>1</v>
      </c>
      <c r="AR2192">
        <v>1</v>
      </c>
      <c r="AS2192">
        <v>1</v>
      </c>
      <c r="AT2192" t="s">
        <v>169</v>
      </c>
      <c r="AW2192" t="s">
        <v>42</v>
      </c>
      <c r="BJ2192">
        <v>2</v>
      </c>
      <c r="BN2192">
        <v>3</v>
      </c>
      <c r="CC2192" t="s">
        <v>175</v>
      </c>
      <c r="CD2192">
        <v>1</v>
      </c>
      <c r="CE2192">
        <v>1</v>
      </c>
      <c r="CF2192">
        <v>1</v>
      </c>
      <c r="CG2192" t="s">
        <v>81</v>
      </c>
      <c r="CL2192">
        <v>2</v>
      </c>
      <c r="CM2192">
        <v>2</v>
      </c>
      <c r="CR2192">
        <v>4</v>
      </c>
      <c r="CZ2192">
        <v>855</v>
      </c>
      <c r="DE2192">
        <v>1</v>
      </c>
      <c r="DF2192">
        <v>2</v>
      </c>
      <c r="DG2192">
        <v>3</v>
      </c>
      <c r="DN2192" t="s">
        <v>176</v>
      </c>
      <c r="DU2192" t="s">
        <v>108</v>
      </c>
      <c r="DY2192" t="s">
        <v>177</v>
      </c>
    </row>
    <row r="2193" spans="1:129" x14ac:dyDescent="0.2">
      <c r="A2193" t="s">
        <v>129</v>
      </c>
      <c r="B2193">
        <v>15019</v>
      </c>
      <c r="C2193">
        <v>1</v>
      </c>
      <c r="D2193" t="s">
        <v>309</v>
      </c>
      <c r="E2193" t="s">
        <v>310</v>
      </c>
      <c r="F2193">
        <v>60.018000000000001</v>
      </c>
      <c r="G2193" t="s">
        <v>130</v>
      </c>
      <c r="H2193">
        <v>1</v>
      </c>
      <c r="I2193">
        <v>-1878003744</v>
      </c>
      <c r="J2193" t="s">
        <v>131</v>
      </c>
      <c r="K2193" t="s">
        <v>132</v>
      </c>
      <c r="L2193" s="5">
        <v>43794</v>
      </c>
      <c r="M2193" s="1">
        <v>43795.065393518518</v>
      </c>
      <c r="N2193" s="2">
        <v>0.73206018518518512</v>
      </c>
      <c r="O2193" t="s">
        <v>133</v>
      </c>
      <c r="P2193">
        <v>3</v>
      </c>
      <c r="Q2193" t="s">
        <v>134</v>
      </c>
      <c r="R2193" t="s">
        <v>134</v>
      </c>
      <c r="S2193" t="s">
        <v>134</v>
      </c>
      <c r="U2193" t="s">
        <v>134</v>
      </c>
      <c r="V2193" t="s">
        <v>134</v>
      </c>
      <c r="W2193" t="s">
        <v>167</v>
      </c>
      <c r="X2193">
        <v>3</v>
      </c>
      <c r="Y2193">
        <v>1</v>
      </c>
      <c r="Z2193">
        <v>3</v>
      </c>
      <c r="AA2193"/>
      <c r="AB2193"/>
      <c r="AC2193" t="s">
        <v>23</v>
      </c>
      <c r="AD2193" t="s">
        <v>134</v>
      </c>
      <c r="AE2193">
        <v>2</v>
      </c>
      <c r="AN2193">
        <v>6342</v>
      </c>
      <c r="AO2193">
        <v>0</v>
      </c>
      <c r="AP2193" t="s">
        <v>168</v>
      </c>
      <c r="AQ2193">
        <v>2</v>
      </c>
      <c r="AR2193">
        <v>1</v>
      </c>
      <c r="AS2193">
        <v>2</v>
      </c>
      <c r="AT2193" t="s">
        <v>169</v>
      </c>
      <c r="AW2193" t="s">
        <v>42</v>
      </c>
      <c r="BJ2193">
        <v>2</v>
      </c>
      <c r="BN2193">
        <v>1</v>
      </c>
      <c r="BO2193" t="b">
        <v>1</v>
      </c>
      <c r="BP2193">
        <v>4</v>
      </c>
      <c r="BQ2193" t="b">
        <v>1</v>
      </c>
      <c r="BT2193" t="s">
        <v>144</v>
      </c>
      <c r="BU2193">
        <v>1</v>
      </c>
      <c r="CC2193" t="s">
        <v>171</v>
      </c>
      <c r="CG2193" t="s">
        <v>92</v>
      </c>
      <c r="CH2193" t="s">
        <v>195</v>
      </c>
      <c r="CI2193" t="b">
        <v>1</v>
      </c>
      <c r="CJ2193">
        <v>62</v>
      </c>
      <c r="CK2193">
        <v>1</v>
      </c>
      <c r="CN2193">
        <v>6</v>
      </c>
      <c r="CO2193">
        <v>1</v>
      </c>
      <c r="CP2193">
        <v>4</v>
      </c>
      <c r="CQ2193">
        <v>3</v>
      </c>
      <c r="CR2193">
        <v>1</v>
      </c>
      <c r="DA2193">
        <v>0</v>
      </c>
      <c r="DD2193">
        <v>0</v>
      </c>
      <c r="DK2193">
        <v>1</v>
      </c>
      <c r="DL2193">
        <v>3</v>
      </c>
      <c r="DM2193">
        <v>3</v>
      </c>
      <c r="DN2193" t="s">
        <v>173</v>
      </c>
      <c r="DU2193" t="s">
        <v>114</v>
      </c>
      <c r="DV2193">
        <v>1</v>
      </c>
      <c r="DW2193">
        <v>613</v>
      </c>
      <c r="DX2193">
        <v>3471</v>
      </c>
    </row>
    <row r="2194" spans="1:129" x14ac:dyDescent="0.2">
      <c r="A2194" t="s">
        <v>129</v>
      </c>
      <c r="B2194">
        <v>15019</v>
      </c>
      <c r="C2194">
        <v>1</v>
      </c>
      <c r="D2194" t="s">
        <v>309</v>
      </c>
      <c r="E2194" t="s">
        <v>310</v>
      </c>
      <c r="F2194">
        <v>60.018000000000001</v>
      </c>
      <c r="G2194" t="s">
        <v>130</v>
      </c>
      <c r="H2194">
        <v>1</v>
      </c>
      <c r="I2194">
        <v>-1878003744</v>
      </c>
      <c r="J2194" t="s">
        <v>131</v>
      </c>
      <c r="K2194" t="s">
        <v>132</v>
      </c>
      <c r="L2194" s="5">
        <v>43794</v>
      </c>
      <c r="M2194" s="1">
        <v>43795.065393518518</v>
      </c>
      <c r="N2194" s="2">
        <v>0.73206018518518512</v>
      </c>
      <c r="O2194" t="s">
        <v>133</v>
      </c>
      <c r="P2194">
        <v>3</v>
      </c>
      <c r="Q2194" t="s">
        <v>134</v>
      </c>
      <c r="R2194" t="s">
        <v>134</v>
      </c>
      <c r="S2194" t="s">
        <v>134</v>
      </c>
      <c r="U2194" t="s">
        <v>134</v>
      </c>
      <c r="V2194" t="s">
        <v>134</v>
      </c>
      <c r="W2194" t="s">
        <v>167</v>
      </c>
      <c r="X2194">
        <v>3</v>
      </c>
      <c r="Y2194">
        <v>1</v>
      </c>
      <c r="Z2194">
        <v>3</v>
      </c>
      <c r="AA2194"/>
      <c r="AB2194"/>
      <c r="AC2194" t="s">
        <v>23</v>
      </c>
      <c r="AD2194" t="s">
        <v>134</v>
      </c>
      <c r="AE2194">
        <v>2</v>
      </c>
      <c r="AN2194">
        <v>6342</v>
      </c>
      <c r="AO2194">
        <v>0</v>
      </c>
      <c r="AP2194" t="s">
        <v>168</v>
      </c>
      <c r="AQ2194">
        <v>2</v>
      </c>
      <c r="AR2194">
        <v>1</v>
      </c>
      <c r="AS2194">
        <v>2</v>
      </c>
      <c r="AT2194" t="s">
        <v>169</v>
      </c>
      <c r="AW2194" t="s">
        <v>42</v>
      </c>
      <c r="BJ2194">
        <v>2</v>
      </c>
      <c r="BN2194">
        <v>2</v>
      </c>
      <c r="BO2194" t="b">
        <v>1</v>
      </c>
      <c r="BP2194">
        <v>7</v>
      </c>
      <c r="BQ2194" t="b">
        <v>1</v>
      </c>
      <c r="BT2194" t="s">
        <v>143</v>
      </c>
      <c r="BU2194">
        <v>2</v>
      </c>
      <c r="CC2194" t="s">
        <v>171</v>
      </c>
      <c r="CG2194" t="s">
        <v>92</v>
      </c>
      <c r="CH2194" t="s">
        <v>224</v>
      </c>
      <c r="CI2194" t="b">
        <v>0</v>
      </c>
      <c r="CJ2194">
        <v>70</v>
      </c>
      <c r="CK2194">
        <v>2</v>
      </c>
      <c r="CN2194">
        <v>4</v>
      </c>
      <c r="CO2194">
        <v>1</v>
      </c>
      <c r="CP2194">
        <v>4</v>
      </c>
      <c r="CQ2194">
        <v>4</v>
      </c>
      <c r="CR2194">
        <v>1</v>
      </c>
      <c r="DA2194">
        <v>0</v>
      </c>
      <c r="DD2194">
        <v>0</v>
      </c>
      <c r="DK2194">
        <v>1</v>
      </c>
      <c r="DL2194">
        <v>4</v>
      </c>
      <c r="DM2194">
        <v>4</v>
      </c>
      <c r="DN2194" t="s">
        <v>173</v>
      </c>
      <c r="DU2194" t="s">
        <v>114</v>
      </c>
      <c r="DV2194">
        <v>1</v>
      </c>
      <c r="DW2194">
        <v>553</v>
      </c>
      <c r="DX2194">
        <v>4408</v>
      </c>
    </row>
    <row r="2195" spans="1:129" x14ac:dyDescent="0.2">
      <c r="A2195" t="s">
        <v>129</v>
      </c>
      <c r="B2195">
        <v>15019</v>
      </c>
      <c r="C2195">
        <v>1</v>
      </c>
      <c r="D2195" t="s">
        <v>309</v>
      </c>
      <c r="E2195" t="s">
        <v>310</v>
      </c>
      <c r="F2195">
        <v>60.018000000000001</v>
      </c>
      <c r="G2195" t="s">
        <v>130</v>
      </c>
      <c r="H2195">
        <v>1</v>
      </c>
      <c r="I2195">
        <v>-1878003744</v>
      </c>
      <c r="J2195" t="s">
        <v>131</v>
      </c>
      <c r="K2195" t="s">
        <v>132</v>
      </c>
      <c r="L2195" s="5">
        <v>43794</v>
      </c>
      <c r="M2195" s="1">
        <v>43795.065393518518</v>
      </c>
      <c r="N2195" s="2">
        <v>0.73206018518518512</v>
      </c>
      <c r="O2195" t="s">
        <v>133</v>
      </c>
      <c r="P2195">
        <v>3</v>
      </c>
      <c r="Q2195" t="s">
        <v>134</v>
      </c>
      <c r="R2195" t="s">
        <v>134</v>
      </c>
      <c r="S2195" t="s">
        <v>134</v>
      </c>
      <c r="U2195" t="s">
        <v>134</v>
      </c>
      <c r="V2195" t="s">
        <v>134</v>
      </c>
      <c r="W2195" t="s">
        <v>167</v>
      </c>
      <c r="X2195">
        <v>3</v>
      </c>
      <c r="Y2195">
        <v>1</v>
      </c>
      <c r="Z2195">
        <v>3</v>
      </c>
      <c r="AA2195"/>
      <c r="AB2195"/>
      <c r="AC2195" t="s">
        <v>23</v>
      </c>
      <c r="AD2195" t="s">
        <v>134</v>
      </c>
      <c r="AE2195">
        <v>2</v>
      </c>
      <c r="AN2195">
        <v>6342</v>
      </c>
      <c r="AO2195">
        <v>0</v>
      </c>
      <c r="AP2195" t="s">
        <v>168</v>
      </c>
      <c r="AQ2195">
        <v>2</v>
      </c>
      <c r="AR2195">
        <v>1</v>
      </c>
      <c r="AS2195">
        <v>2</v>
      </c>
      <c r="AT2195" t="s">
        <v>169</v>
      </c>
      <c r="AW2195" t="s">
        <v>42</v>
      </c>
      <c r="BJ2195">
        <v>2</v>
      </c>
      <c r="BN2195">
        <v>3</v>
      </c>
      <c r="CC2195" t="s">
        <v>175</v>
      </c>
      <c r="CD2195">
        <v>1</v>
      </c>
      <c r="CE2195">
        <v>2</v>
      </c>
      <c r="CF2195">
        <v>2</v>
      </c>
      <c r="CG2195" t="s">
        <v>81</v>
      </c>
      <c r="CL2195">
        <v>2</v>
      </c>
      <c r="CM2195">
        <v>2</v>
      </c>
      <c r="CR2195">
        <v>1</v>
      </c>
      <c r="DN2195" t="s">
        <v>141</v>
      </c>
      <c r="DO2195">
        <v>1</v>
      </c>
      <c r="DP2195">
        <v>2</v>
      </c>
      <c r="DQ2195">
        <v>2</v>
      </c>
      <c r="DU2195" t="s">
        <v>118</v>
      </c>
    </row>
    <row r="2196" spans="1:129" x14ac:dyDescent="0.2">
      <c r="A2196" t="s">
        <v>129</v>
      </c>
      <c r="B2196">
        <v>15019</v>
      </c>
      <c r="C2196">
        <v>1</v>
      </c>
      <c r="D2196" t="s">
        <v>309</v>
      </c>
      <c r="E2196" t="s">
        <v>310</v>
      </c>
      <c r="F2196">
        <v>60.018000000000001</v>
      </c>
      <c r="G2196" t="s">
        <v>130</v>
      </c>
      <c r="H2196">
        <v>1</v>
      </c>
      <c r="I2196">
        <v>-1878003744</v>
      </c>
      <c r="J2196" t="s">
        <v>131</v>
      </c>
      <c r="K2196" t="s">
        <v>132</v>
      </c>
      <c r="L2196" s="5">
        <v>43794</v>
      </c>
      <c r="M2196" s="1">
        <v>43795.065393518518</v>
      </c>
      <c r="N2196" s="2">
        <v>0.73206018518518512</v>
      </c>
      <c r="O2196" t="s">
        <v>133</v>
      </c>
      <c r="P2196">
        <v>3</v>
      </c>
      <c r="Q2196" t="s">
        <v>134</v>
      </c>
      <c r="R2196" t="s">
        <v>134</v>
      </c>
      <c r="S2196" t="s">
        <v>134</v>
      </c>
      <c r="U2196" t="s">
        <v>134</v>
      </c>
      <c r="V2196" t="s">
        <v>134</v>
      </c>
      <c r="W2196" t="s">
        <v>167</v>
      </c>
      <c r="X2196">
        <v>3</v>
      </c>
      <c r="Y2196">
        <v>1</v>
      </c>
      <c r="Z2196">
        <v>3</v>
      </c>
      <c r="AA2196"/>
      <c r="AB2196"/>
      <c r="AC2196" t="s">
        <v>23</v>
      </c>
      <c r="AD2196" t="s">
        <v>134</v>
      </c>
      <c r="AE2196">
        <v>2</v>
      </c>
      <c r="AN2196">
        <v>6342</v>
      </c>
      <c r="AO2196">
        <v>0</v>
      </c>
      <c r="AP2196" t="s">
        <v>168</v>
      </c>
      <c r="AQ2196">
        <v>2</v>
      </c>
      <c r="AR2196">
        <v>1</v>
      </c>
      <c r="AS2196">
        <v>2</v>
      </c>
      <c r="AT2196" t="s">
        <v>169</v>
      </c>
      <c r="AW2196" t="s">
        <v>42</v>
      </c>
      <c r="BJ2196">
        <v>2</v>
      </c>
      <c r="BN2196">
        <v>3</v>
      </c>
      <c r="CC2196" t="s">
        <v>175</v>
      </c>
      <c r="CD2196">
        <v>1</v>
      </c>
      <c r="CE2196">
        <v>2</v>
      </c>
      <c r="CF2196">
        <v>2</v>
      </c>
      <c r="CG2196" t="s">
        <v>81</v>
      </c>
      <c r="CL2196">
        <v>2</v>
      </c>
      <c r="CM2196">
        <v>2</v>
      </c>
      <c r="CR2196">
        <v>2</v>
      </c>
      <c r="CS2196" t="s">
        <v>144</v>
      </c>
      <c r="CZ2196">
        <v>1131</v>
      </c>
      <c r="DE2196">
        <v>1</v>
      </c>
      <c r="DF2196">
        <v>3</v>
      </c>
      <c r="DG2196">
        <v>1</v>
      </c>
      <c r="DN2196" t="s">
        <v>176</v>
      </c>
      <c r="DU2196" t="s">
        <v>108</v>
      </c>
      <c r="DY2196" t="s">
        <v>144</v>
      </c>
    </row>
    <row r="2197" spans="1:129" x14ac:dyDescent="0.2">
      <c r="A2197" t="s">
        <v>129</v>
      </c>
      <c r="B2197">
        <v>15019</v>
      </c>
      <c r="C2197">
        <v>1</v>
      </c>
      <c r="D2197" t="s">
        <v>309</v>
      </c>
      <c r="E2197" t="s">
        <v>310</v>
      </c>
      <c r="F2197">
        <v>60.018000000000001</v>
      </c>
      <c r="G2197" t="s">
        <v>130</v>
      </c>
      <c r="H2197">
        <v>1</v>
      </c>
      <c r="I2197">
        <v>-1878003744</v>
      </c>
      <c r="J2197" t="s">
        <v>131</v>
      </c>
      <c r="K2197" t="s">
        <v>132</v>
      </c>
      <c r="L2197" s="5">
        <v>43794</v>
      </c>
      <c r="M2197" s="1">
        <v>43795.065393518518</v>
      </c>
      <c r="N2197" s="2">
        <v>0.73206018518518512</v>
      </c>
      <c r="O2197" t="s">
        <v>133</v>
      </c>
      <c r="P2197">
        <v>3</v>
      </c>
      <c r="Q2197" t="s">
        <v>134</v>
      </c>
      <c r="R2197" t="s">
        <v>134</v>
      </c>
      <c r="S2197" t="s">
        <v>134</v>
      </c>
      <c r="U2197" t="s">
        <v>134</v>
      </c>
      <c r="V2197" t="s">
        <v>134</v>
      </c>
      <c r="W2197" t="s">
        <v>167</v>
      </c>
      <c r="X2197">
        <v>3</v>
      </c>
      <c r="Y2197">
        <v>1</v>
      </c>
      <c r="Z2197">
        <v>3</v>
      </c>
      <c r="AA2197"/>
      <c r="AB2197"/>
      <c r="AC2197" t="s">
        <v>23</v>
      </c>
      <c r="AD2197" t="s">
        <v>134</v>
      </c>
      <c r="AE2197">
        <v>2</v>
      </c>
      <c r="AN2197">
        <v>6342</v>
      </c>
      <c r="AO2197">
        <v>0</v>
      </c>
      <c r="AP2197" t="s">
        <v>168</v>
      </c>
      <c r="AQ2197">
        <v>2</v>
      </c>
      <c r="AR2197">
        <v>1</v>
      </c>
      <c r="AS2197">
        <v>2</v>
      </c>
      <c r="AT2197" t="s">
        <v>169</v>
      </c>
      <c r="AW2197" t="s">
        <v>42</v>
      </c>
      <c r="BJ2197">
        <v>2</v>
      </c>
      <c r="BN2197">
        <v>3</v>
      </c>
      <c r="CC2197" t="s">
        <v>175</v>
      </c>
      <c r="CD2197">
        <v>1</v>
      </c>
      <c r="CE2197">
        <v>2</v>
      </c>
      <c r="CF2197">
        <v>2</v>
      </c>
      <c r="CG2197" t="s">
        <v>81</v>
      </c>
      <c r="CL2197">
        <v>2</v>
      </c>
      <c r="CM2197">
        <v>2</v>
      </c>
      <c r="CR2197">
        <v>3</v>
      </c>
      <c r="CT2197" t="s">
        <v>143</v>
      </c>
      <c r="CZ2197">
        <v>741</v>
      </c>
      <c r="DE2197">
        <v>1</v>
      </c>
      <c r="DF2197">
        <v>3</v>
      </c>
      <c r="DG2197">
        <v>2</v>
      </c>
      <c r="DN2197" t="s">
        <v>176</v>
      </c>
      <c r="DU2197" t="s">
        <v>108</v>
      </c>
      <c r="DY2197" t="s">
        <v>143</v>
      </c>
    </row>
    <row r="2198" spans="1:129" x14ac:dyDescent="0.2">
      <c r="A2198" t="s">
        <v>129</v>
      </c>
      <c r="B2198">
        <v>15019</v>
      </c>
      <c r="C2198">
        <v>1</v>
      </c>
      <c r="D2198" t="s">
        <v>309</v>
      </c>
      <c r="E2198" t="s">
        <v>310</v>
      </c>
      <c r="F2198">
        <v>60.018000000000001</v>
      </c>
      <c r="G2198" t="s">
        <v>130</v>
      </c>
      <c r="H2198">
        <v>1</v>
      </c>
      <c r="I2198">
        <v>-1878003744</v>
      </c>
      <c r="J2198" t="s">
        <v>131</v>
      </c>
      <c r="K2198" t="s">
        <v>132</v>
      </c>
      <c r="L2198" s="5">
        <v>43794</v>
      </c>
      <c r="M2198" s="1">
        <v>43795.065393518518</v>
      </c>
      <c r="N2198" s="2">
        <v>0.73206018518518512</v>
      </c>
      <c r="O2198" t="s">
        <v>133</v>
      </c>
      <c r="P2198">
        <v>3</v>
      </c>
      <c r="Q2198" t="s">
        <v>134</v>
      </c>
      <c r="R2198" t="s">
        <v>134</v>
      </c>
      <c r="S2198" t="s">
        <v>134</v>
      </c>
      <c r="U2198" t="s">
        <v>134</v>
      </c>
      <c r="V2198" t="s">
        <v>134</v>
      </c>
      <c r="W2198" t="s">
        <v>167</v>
      </c>
      <c r="X2198">
        <v>3</v>
      </c>
      <c r="Y2198">
        <v>1</v>
      </c>
      <c r="Z2198">
        <v>3</v>
      </c>
      <c r="AA2198"/>
      <c r="AB2198"/>
      <c r="AC2198" t="s">
        <v>23</v>
      </c>
      <c r="AD2198" t="s">
        <v>134</v>
      </c>
      <c r="AE2198">
        <v>2</v>
      </c>
      <c r="AN2198">
        <v>6342</v>
      </c>
      <c r="AO2198">
        <v>0</v>
      </c>
      <c r="AP2198" t="s">
        <v>168</v>
      </c>
      <c r="AQ2198">
        <v>2</v>
      </c>
      <c r="AR2198">
        <v>1</v>
      </c>
      <c r="AS2198">
        <v>2</v>
      </c>
      <c r="AT2198" t="s">
        <v>169</v>
      </c>
      <c r="AW2198" t="s">
        <v>42</v>
      </c>
      <c r="BJ2198">
        <v>2</v>
      </c>
      <c r="BN2198">
        <v>3</v>
      </c>
      <c r="CC2198" t="s">
        <v>175</v>
      </c>
      <c r="CD2198">
        <v>1</v>
      </c>
      <c r="CE2198">
        <v>2</v>
      </c>
      <c r="CF2198">
        <v>2</v>
      </c>
      <c r="CG2198" t="s">
        <v>81</v>
      </c>
      <c r="CL2198">
        <v>2</v>
      </c>
      <c r="CM2198">
        <v>2</v>
      </c>
      <c r="CR2198">
        <v>4</v>
      </c>
      <c r="CZ2198">
        <v>831</v>
      </c>
      <c r="DE2198">
        <v>1</v>
      </c>
      <c r="DF2198">
        <v>3</v>
      </c>
      <c r="DG2198">
        <v>3</v>
      </c>
      <c r="DN2198" t="s">
        <v>176</v>
      </c>
      <c r="DU2198" t="s">
        <v>108</v>
      </c>
      <c r="DY2198" t="s">
        <v>177</v>
      </c>
    </row>
    <row r="2199" spans="1:129" x14ac:dyDescent="0.2">
      <c r="A2199" t="s">
        <v>129</v>
      </c>
      <c r="B2199">
        <v>15019</v>
      </c>
      <c r="C2199">
        <v>1</v>
      </c>
      <c r="D2199" t="s">
        <v>309</v>
      </c>
      <c r="E2199" t="s">
        <v>310</v>
      </c>
      <c r="F2199">
        <v>60.018000000000001</v>
      </c>
      <c r="G2199" t="s">
        <v>130</v>
      </c>
      <c r="H2199">
        <v>1</v>
      </c>
      <c r="I2199">
        <v>-1878003744</v>
      </c>
      <c r="J2199" t="s">
        <v>131</v>
      </c>
      <c r="K2199" t="s">
        <v>132</v>
      </c>
      <c r="L2199" s="5">
        <v>43794</v>
      </c>
      <c r="M2199" s="1">
        <v>43795.065393518518</v>
      </c>
      <c r="N2199" s="2">
        <v>0.73206018518518512</v>
      </c>
      <c r="O2199" t="s">
        <v>133</v>
      </c>
      <c r="P2199">
        <v>4</v>
      </c>
      <c r="Q2199">
        <v>2</v>
      </c>
      <c r="R2199" t="s">
        <v>134</v>
      </c>
      <c r="S2199">
        <v>2</v>
      </c>
      <c r="U2199" t="s">
        <v>134</v>
      </c>
      <c r="V2199" t="s">
        <v>134</v>
      </c>
      <c r="W2199" t="s">
        <v>181</v>
      </c>
      <c r="X2199">
        <v>4</v>
      </c>
      <c r="Y2199">
        <v>1</v>
      </c>
      <c r="Z2199">
        <v>4</v>
      </c>
      <c r="AA2199">
        <v>11</v>
      </c>
      <c r="AB2199">
        <v>21</v>
      </c>
      <c r="AC2199" t="s">
        <v>23</v>
      </c>
      <c r="AD2199">
        <v>0</v>
      </c>
      <c r="AE2199">
        <v>1</v>
      </c>
      <c r="AF2199">
        <v>1</v>
      </c>
      <c r="AG2199">
        <v>1</v>
      </c>
      <c r="AH2199">
        <v>1</v>
      </c>
      <c r="AN2199">
        <v>6342</v>
      </c>
      <c r="AO2199">
        <v>1</v>
      </c>
      <c r="AP2199" t="s">
        <v>182</v>
      </c>
      <c r="AT2199" t="s">
        <v>169</v>
      </c>
      <c r="AW2199" t="s">
        <v>31</v>
      </c>
      <c r="BI2199">
        <v>3</v>
      </c>
      <c r="BJ2199">
        <v>4</v>
      </c>
      <c r="BL2199" t="s">
        <v>134</v>
      </c>
      <c r="BM2199" t="s">
        <v>134</v>
      </c>
      <c r="BN2199">
        <v>1</v>
      </c>
      <c r="BO2199" t="b">
        <v>1</v>
      </c>
      <c r="BP2199">
        <v>6</v>
      </c>
      <c r="BQ2199" t="b">
        <v>1</v>
      </c>
      <c r="BT2199" t="s">
        <v>143</v>
      </c>
      <c r="BU2199">
        <v>2</v>
      </c>
      <c r="CC2199" t="s">
        <v>171</v>
      </c>
      <c r="CG2199" t="s">
        <v>92</v>
      </c>
      <c r="CH2199" t="s">
        <v>236</v>
      </c>
      <c r="CI2199" t="b">
        <v>0</v>
      </c>
      <c r="CJ2199">
        <v>18</v>
      </c>
      <c r="CK2199">
        <v>2</v>
      </c>
      <c r="CL2199" t="s">
        <v>134</v>
      </c>
      <c r="CM2199" t="s">
        <v>134</v>
      </c>
      <c r="CN2199">
        <v>4</v>
      </c>
      <c r="CO2199">
        <v>1</v>
      </c>
      <c r="CP2199">
        <v>6</v>
      </c>
      <c r="CQ2199">
        <v>5</v>
      </c>
      <c r="CR2199">
        <v>1</v>
      </c>
      <c r="DA2199">
        <v>0</v>
      </c>
      <c r="DD2199">
        <v>0</v>
      </c>
      <c r="DK2199">
        <v>1</v>
      </c>
      <c r="DL2199">
        <v>5</v>
      </c>
      <c r="DM2199">
        <v>5</v>
      </c>
      <c r="DN2199" t="s">
        <v>173</v>
      </c>
      <c r="DU2199" t="s">
        <v>114</v>
      </c>
      <c r="DV2199">
        <v>1</v>
      </c>
      <c r="DW2199">
        <v>537</v>
      </c>
      <c r="DX2199">
        <v>2734</v>
      </c>
    </row>
    <row r="2200" spans="1:129" x14ac:dyDescent="0.2">
      <c r="A2200" t="s">
        <v>129</v>
      </c>
      <c r="B2200">
        <v>15019</v>
      </c>
      <c r="C2200">
        <v>1</v>
      </c>
      <c r="D2200" t="s">
        <v>309</v>
      </c>
      <c r="E2200" t="s">
        <v>310</v>
      </c>
      <c r="F2200">
        <v>60.018000000000001</v>
      </c>
      <c r="G2200" t="s">
        <v>130</v>
      </c>
      <c r="H2200">
        <v>1</v>
      </c>
      <c r="I2200">
        <v>-1878003744</v>
      </c>
      <c r="J2200" t="s">
        <v>131</v>
      </c>
      <c r="K2200" t="s">
        <v>132</v>
      </c>
      <c r="L2200" s="5">
        <v>43794</v>
      </c>
      <c r="M2200" s="1">
        <v>43795.065393518518</v>
      </c>
      <c r="N2200" s="2">
        <v>0.73206018518518512</v>
      </c>
      <c r="O2200" t="s">
        <v>133</v>
      </c>
      <c r="P2200">
        <v>4</v>
      </c>
      <c r="Q2200">
        <v>2</v>
      </c>
      <c r="R2200" t="s">
        <v>134</v>
      </c>
      <c r="S2200">
        <v>2</v>
      </c>
      <c r="U2200" t="s">
        <v>134</v>
      </c>
      <c r="V2200" t="s">
        <v>134</v>
      </c>
      <c r="W2200" t="s">
        <v>181</v>
      </c>
      <c r="X2200">
        <v>4</v>
      </c>
      <c r="Y2200">
        <v>1</v>
      </c>
      <c r="Z2200">
        <v>4</v>
      </c>
      <c r="AA2200">
        <v>11</v>
      </c>
      <c r="AB2200">
        <v>21</v>
      </c>
      <c r="AC2200" t="s">
        <v>23</v>
      </c>
      <c r="AD2200">
        <v>0</v>
      </c>
      <c r="AE2200">
        <v>1</v>
      </c>
      <c r="AF2200">
        <v>1</v>
      </c>
      <c r="AG2200">
        <v>1</v>
      </c>
      <c r="AH2200">
        <v>1</v>
      </c>
      <c r="AN2200">
        <v>6342</v>
      </c>
      <c r="AO2200">
        <v>1</v>
      </c>
      <c r="AP2200" t="s">
        <v>182</v>
      </c>
      <c r="AT2200" t="s">
        <v>169</v>
      </c>
      <c r="AW2200" t="s">
        <v>31</v>
      </c>
      <c r="BI2200">
        <v>3</v>
      </c>
      <c r="BJ2200">
        <v>4</v>
      </c>
      <c r="BL2200" t="s">
        <v>134</v>
      </c>
      <c r="BM2200" t="s">
        <v>134</v>
      </c>
      <c r="BN2200">
        <v>2</v>
      </c>
      <c r="BO2200" t="b">
        <v>0</v>
      </c>
      <c r="BP2200">
        <v>5</v>
      </c>
      <c r="BQ2200" t="b">
        <v>0</v>
      </c>
      <c r="BT2200" t="s">
        <v>189</v>
      </c>
      <c r="BU2200">
        <v>1</v>
      </c>
      <c r="CC2200" t="s">
        <v>171</v>
      </c>
      <c r="CG2200" t="s">
        <v>92</v>
      </c>
      <c r="CH2200" t="s">
        <v>217</v>
      </c>
      <c r="CI2200" t="b">
        <v>1</v>
      </c>
      <c r="CJ2200">
        <v>29</v>
      </c>
      <c r="CK2200">
        <v>1</v>
      </c>
      <c r="CL2200" t="s">
        <v>134</v>
      </c>
      <c r="CM2200" t="s">
        <v>134</v>
      </c>
      <c r="CN2200">
        <v>1</v>
      </c>
      <c r="CO2200">
        <v>1</v>
      </c>
      <c r="CP2200">
        <v>6</v>
      </c>
      <c r="CQ2200">
        <v>6</v>
      </c>
      <c r="CR2200">
        <v>1</v>
      </c>
      <c r="DA2200">
        <v>0</v>
      </c>
      <c r="DD2200">
        <v>0</v>
      </c>
      <c r="DK2200">
        <v>1</v>
      </c>
      <c r="DL2200">
        <v>6</v>
      </c>
      <c r="DM2200">
        <v>6</v>
      </c>
      <c r="DN2200" t="s">
        <v>173</v>
      </c>
      <c r="DU2200" t="s">
        <v>114</v>
      </c>
      <c r="DV2200">
        <v>1</v>
      </c>
      <c r="DW2200">
        <v>632</v>
      </c>
      <c r="DX2200">
        <v>2407</v>
      </c>
    </row>
    <row r="2201" spans="1:129" x14ac:dyDescent="0.2">
      <c r="A2201" t="s">
        <v>129</v>
      </c>
      <c r="B2201">
        <v>15019</v>
      </c>
      <c r="C2201">
        <v>1</v>
      </c>
      <c r="D2201" t="s">
        <v>309</v>
      </c>
      <c r="E2201" t="s">
        <v>310</v>
      </c>
      <c r="F2201">
        <v>60.018000000000001</v>
      </c>
      <c r="G2201" t="s">
        <v>130</v>
      </c>
      <c r="H2201">
        <v>1</v>
      </c>
      <c r="I2201">
        <v>-1878003744</v>
      </c>
      <c r="J2201" t="s">
        <v>131</v>
      </c>
      <c r="K2201" t="s">
        <v>132</v>
      </c>
      <c r="L2201" s="5">
        <v>43794</v>
      </c>
      <c r="M2201" s="1">
        <v>43795.065393518518</v>
      </c>
      <c r="N2201" s="2">
        <v>0.73206018518518512</v>
      </c>
      <c r="O2201" t="s">
        <v>133</v>
      </c>
      <c r="P2201">
        <v>4</v>
      </c>
      <c r="Q2201">
        <v>2</v>
      </c>
      <c r="R2201" t="s">
        <v>134</v>
      </c>
      <c r="S2201">
        <v>2</v>
      </c>
      <c r="U2201" t="s">
        <v>134</v>
      </c>
      <c r="V2201" t="s">
        <v>134</v>
      </c>
      <c r="W2201" t="s">
        <v>181</v>
      </c>
      <c r="X2201">
        <v>4</v>
      </c>
      <c r="Y2201">
        <v>1</v>
      </c>
      <c r="Z2201">
        <v>4</v>
      </c>
      <c r="AA2201">
        <v>11</v>
      </c>
      <c r="AB2201">
        <v>21</v>
      </c>
      <c r="AC2201" t="s">
        <v>23</v>
      </c>
      <c r="AD2201">
        <v>0</v>
      </c>
      <c r="AE2201">
        <v>1</v>
      </c>
      <c r="AF2201">
        <v>1</v>
      </c>
      <c r="AG2201">
        <v>1</v>
      </c>
      <c r="AH2201">
        <v>1</v>
      </c>
      <c r="AN2201">
        <v>6342</v>
      </c>
      <c r="AO2201">
        <v>1</v>
      </c>
      <c r="AP2201" t="s">
        <v>182</v>
      </c>
      <c r="AT2201" t="s">
        <v>169</v>
      </c>
      <c r="AW2201" t="s">
        <v>31</v>
      </c>
      <c r="BI2201">
        <v>3</v>
      </c>
      <c r="BJ2201">
        <v>4</v>
      </c>
      <c r="BL2201" t="s">
        <v>134</v>
      </c>
      <c r="BM2201" t="s">
        <v>134</v>
      </c>
      <c r="BN2201">
        <v>3</v>
      </c>
      <c r="BO2201" t="b">
        <v>0</v>
      </c>
      <c r="BP2201">
        <v>2</v>
      </c>
      <c r="BQ2201" t="b">
        <v>0</v>
      </c>
      <c r="BT2201" t="s">
        <v>137</v>
      </c>
      <c r="BU2201">
        <v>1</v>
      </c>
      <c r="CC2201" t="s">
        <v>171</v>
      </c>
      <c r="CG2201" t="s">
        <v>92</v>
      </c>
      <c r="CH2201" t="s">
        <v>197</v>
      </c>
      <c r="CI2201" t="b">
        <v>1</v>
      </c>
      <c r="CJ2201">
        <v>42</v>
      </c>
      <c r="CK2201">
        <v>1</v>
      </c>
      <c r="CL2201" t="s">
        <v>134</v>
      </c>
      <c r="CM2201" t="s">
        <v>134</v>
      </c>
      <c r="CN2201">
        <v>2</v>
      </c>
      <c r="CO2201">
        <v>1</v>
      </c>
      <c r="CP2201">
        <v>6</v>
      </c>
      <c r="CQ2201">
        <v>7</v>
      </c>
      <c r="CR2201">
        <v>1</v>
      </c>
      <c r="DA2201">
        <v>0</v>
      </c>
      <c r="DD2201">
        <v>0</v>
      </c>
      <c r="DK2201">
        <v>1</v>
      </c>
      <c r="DL2201">
        <v>7</v>
      </c>
      <c r="DM2201">
        <v>7</v>
      </c>
      <c r="DN2201" t="s">
        <v>173</v>
      </c>
      <c r="DU2201" t="s">
        <v>114</v>
      </c>
      <c r="DV2201">
        <v>1</v>
      </c>
      <c r="DW2201">
        <v>710</v>
      </c>
      <c r="DX2201">
        <v>3555</v>
      </c>
    </row>
    <row r="2202" spans="1:129" x14ac:dyDescent="0.2">
      <c r="A2202" t="s">
        <v>129</v>
      </c>
      <c r="B2202">
        <v>15019</v>
      </c>
      <c r="C2202">
        <v>1</v>
      </c>
      <c r="D2202" t="s">
        <v>309</v>
      </c>
      <c r="E2202" t="s">
        <v>310</v>
      </c>
      <c r="F2202">
        <v>60.018000000000001</v>
      </c>
      <c r="G2202" t="s">
        <v>130</v>
      </c>
      <c r="H2202">
        <v>1</v>
      </c>
      <c r="I2202">
        <v>-1878003744</v>
      </c>
      <c r="J2202" t="s">
        <v>131</v>
      </c>
      <c r="K2202" t="s">
        <v>132</v>
      </c>
      <c r="L2202" s="5">
        <v>43794</v>
      </c>
      <c r="M2202" s="1">
        <v>43795.065393518518</v>
      </c>
      <c r="N2202" s="2">
        <v>0.73206018518518512</v>
      </c>
      <c r="O2202" t="s">
        <v>133</v>
      </c>
      <c r="P2202">
        <v>4</v>
      </c>
      <c r="Q2202">
        <v>2</v>
      </c>
      <c r="R2202" t="s">
        <v>134</v>
      </c>
      <c r="S2202">
        <v>2</v>
      </c>
      <c r="U2202" t="s">
        <v>134</v>
      </c>
      <c r="V2202" t="s">
        <v>134</v>
      </c>
      <c r="W2202" t="s">
        <v>181</v>
      </c>
      <c r="X2202">
        <v>4</v>
      </c>
      <c r="Y2202">
        <v>1</v>
      </c>
      <c r="Z2202">
        <v>4</v>
      </c>
      <c r="AA2202">
        <v>11</v>
      </c>
      <c r="AB2202">
        <v>21</v>
      </c>
      <c r="AC2202" t="s">
        <v>23</v>
      </c>
      <c r="AD2202">
        <v>0</v>
      </c>
      <c r="AE2202">
        <v>1</v>
      </c>
      <c r="AF2202">
        <v>1</v>
      </c>
      <c r="AG2202">
        <v>1</v>
      </c>
      <c r="AH2202">
        <v>1</v>
      </c>
      <c r="AN2202">
        <v>6342</v>
      </c>
      <c r="AO2202">
        <v>1</v>
      </c>
      <c r="AP2202" t="s">
        <v>182</v>
      </c>
      <c r="AT2202" t="s">
        <v>169</v>
      </c>
      <c r="AW2202" t="s">
        <v>31</v>
      </c>
      <c r="BI2202">
        <v>3</v>
      </c>
      <c r="BJ2202">
        <v>4</v>
      </c>
      <c r="BL2202" t="s">
        <v>134</v>
      </c>
      <c r="BM2202" t="s">
        <v>134</v>
      </c>
      <c r="BN2202">
        <v>4</v>
      </c>
      <c r="BO2202" t="b">
        <v>0</v>
      </c>
      <c r="BP2202">
        <v>10</v>
      </c>
      <c r="BQ2202" t="b">
        <v>0</v>
      </c>
      <c r="BT2202" t="s">
        <v>184</v>
      </c>
      <c r="BU2202">
        <v>2</v>
      </c>
      <c r="CC2202" t="s">
        <v>171</v>
      </c>
      <c r="CG2202" t="s">
        <v>92</v>
      </c>
      <c r="CH2202" t="s">
        <v>265</v>
      </c>
      <c r="CI2202" t="b">
        <v>0</v>
      </c>
      <c r="CJ2202">
        <v>48</v>
      </c>
      <c r="CK2202">
        <v>2</v>
      </c>
      <c r="CL2202" t="s">
        <v>134</v>
      </c>
      <c r="CM2202" t="s">
        <v>134</v>
      </c>
      <c r="CN2202">
        <v>5</v>
      </c>
      <c r="CO2202">
        <v>1</v>
      </c>
      <c r="CP2202">
        <v>6</v>
      </c>
      <c r="CQ2202">
        <v>8</v>
      </c>
      <c r="CR2202">
        <v>1</v>
      </c>
      <c r="DA2202">
        <v>0</v>
      </c>
      <c r="DD2202">
        <v>0</v>
      </c>
      <c r="DK2202">
        <v>1</v>
      </c>
      <c r="DL2202">
        <v>8</v>
      </c>
      <c r="DM2202">
        <v>8</v>
      </c>
      <c r="DN2202" t="s">
        <v>173</v>
      </c>
      <c r="DU2202" t="s">
        <v>114</v>
      </c>
      <c r="DV2202">
        <v>0</v>
      </c>
      <c r="DW2202">
        <v>2802</v>
      </c>
      <c r="DX2202">
        <v>4951</v>
      </c>
    </row>
    <row r="2203" spans="1:129" x14ac:dyDescent="0.2">
      <c r="A2203" t="s">
        <v>129</v>
      </c>
      <c r="B2203">
        <v>15019</v>
      </c>
      <c r="C2203">
        <v>1</v>
      </c>
      <c r="D2203" t="s">
        <v>309</v>
      </c>
      <c r="E2203" t="s">
        <v>310</v>
      </c>
      <c r="F2203">
        <v>60.018000000000001</v>
      </c>
      <c r="G2203" t="s">
        <v>130</v>
      </c>
      <c r="H2203">
        <v>1</v>
      </c>
      <c r="I2203">
        <v>-1878003744</v>
      </c>
      <c r="J2203" t="s">
        <v>131</v>
      </c>
      <c r="K2203" t="s">
        <v>132</v>
      </c>
      <c r="L2203" s="5">
        <v>43794</v>
      </c>
      <c r="M2203" s="1">
        <v>43795.065393518518</v>
      </c>
      <c r="N2203" s="2">
        <v>0.73206018518518512</v>
      </c>
      <c r="O2203" t="s">
        <v>133</v>
      </c>
      <c r="P2203">
        <v>4</v>
      </c>
      <c r="Q2203">
        <v>2</v>
      </c>
      <c r="R2203" t="s">
        <v>134</v>
      </c>
      <c r="S2203">
        <v>2</v>
      </c>
      <c r="U2203" t="s">
        <v>134</v>
      </c>
      <c r="V2203" t="s">
        <v>134</v>
      </c>
      <c r="W2203" t="s">
        <v>181</v>
      </c>
      <c r="X2203">
        <v>4</v>
      </c>
      <c r="Y2203">
        <v>1</v>
      </c>
      <c r="Z2203">
        <v>4</v>
      </c>
      <c r="AA2203">
        <v>11</v>
      </c>
      <c r="AB2203">
        <v>21</v>
      </c>
      <c r="AC2203" t="s">
        <v>23</v>
      </c>
      <c r="AD2203">
        <v>0</v>
      </c>
      <c r="AE2203">
        <v>1</v>
      </c>
      <c r="AF2203">
        <v>1</v>
      </c>
      <c r="AG2203">
        <v>1</v>
      </c>
      <c r="AH2203">
        <v>1</v>
      </c>
      <c r="AN2203">
        <v>6342</v>
      </c>
      <c r="AO2203">
        <v>1</v>
      </c>
      <c r="AP2203" t="s">
        <v>182</v>
      </c>
      <c r="AT2203" t="s">
        <v>169</v>
      </c>
      <c r="AW2203" t="s">
        <v>31</v>
      </c>
      <c r="BI2203">
        <v>3</v>
      </c>
      <c r="BJ2203">
        <v>4</v>
      </c>
      <c r="BL2203" t="s">
        <v>134</v>
      </c>
      <c r="BM2203" t="s">
        <v>134</v>
      </c>
      <c r="BN2203">
        <v>5</v>
      </c>
      <c r="CC2203" t="s">
        <v>175</v>
      </c>
      <c r="CD2203">
        <v>1</v>
      </c>
      <c r="CE2203">
        <v>3</v>
      </c>
      <c r="CF2203">
        <v>3</v>
      </c>
      <c r="CG2203" t="s">
        <v>81</v>
      </c>
      <c r="CL2203">
        <v>0</v>
      </c>
      <c r="CM2203">
        <v>2</v>
      </c>
      <c r="CR2203">
        <v>1</v>
      </c>
      <c r="DN2203" t="s">
        <v>141</v>
      </c>
      <c r="DO2203">
        <v>1</v>
      </c>
      <c r="DP2203">
        <v>3</v>
      </c>
      <c r="DQ2203">
        <v>3</v>
      </c>
      <c r="DU2203" t="s">
        <v>118</v>
      </c>
    </row>
    <row r="2204" spans="1:129" x14ac:dyDescent="0.2">
      <c r="A2204" t="s">
        <v>129</v>
      </c>
      <c r="B2204">
        <v>15019</v>
      </c>
      <c r="C2204">
        <v>1</v>
      </c>
      <c r="D2204" t="s">
        <v>309</v>
      </c>
      <c r="E2204" t="s">
        <v>310</v>
      </c>
      <c r="F2204">
        <v>60.018000000000001</v>
      </c>
      <c r="G2204" t="s">
        <v>130</v>
      </c>
      <c r="H2204">
        <v>1</v>
      </c>
      <c r="I2204">
        <v>-1878003744</v>
      </c>
      <c r="J2204" t="s">
        <v>131</v>
      </c>
      <c r="K2204" t="s">
        <v>132</v>
      </c>
      <c r="L2204" s="5">
        <v>43794</v>
      </c>
      <c r="M2204" s="1">
        <v>43795.065393518518</v>
      </c>
      <c r="N2204" s="2">
        <v>0.73206018518518512</v>
      </c>
      <c r="O2204" t="s">
        <v>133</v>
      </c>
      <c r="P2204">
        <v>4</v>
      </c>
      <c r="Q2204">
        <v>2</v>
      </c>
      <c r="R2204" t="s">
        <v>134</v>
      </c>
      <c r="S2204">
        <v>2</v>
      </c>
      <c r="U2204" t="s">
        <v>134</v>
      </c>
      <c r="V2204" t="s">
        <v>134</v>
      </c>
      <c r="W2204" t="s">
        <v>181</v>
      </c>
      <c r="X2204">
        <v>4</v>
      </c>
      <c r="Y2204">
        <v>1</v>
      </c>
      <c r="Z2204">
        <v>4</v>
      </c>
      <c r="AA2204">
        <v>11</v>
      </c>
      <c r="AB2204">
        <v>21</v>
      </c>
      <c r="AC2204" t="s">
        <v>23</v>
      </c>
      <c r="AD2204">
        <v>0</v>
      </c>
      <c r="AE2204">
        <v>1</v>
      </c>
      <c r="AF2204">
        <v>1</v>
      </c>
      <c r="AG2204">
        <v>1</v>
      </c>
      <c r="AH2204">
        <v>1</v>
      </c>
      <c r="AN2204">
        <v>6342</v>
      </c>
      <c r="AO2204">
        <v>1</v>
      </c>
      <c r="AP2204" t="s">
        <v>182</v>
      </c>
      <c r="AT2204" t="s">
        <v>169</v>
      </c>
      <c r="AW2204" t="s">
        <v>31</v>
      </c>
      <c r="BI2204">
        <v>3</v>
      </c>
      <c r="BJ2204">
        <v>4</v>
      </c>
      <c r="BL2204" t="s">
        <v>134</v>
      </c>
      <c r="BM2204" t="s">
        <v>134</v>
      </c>
      <c r="BN2204">
        <v>5</v>
      </c>
      <c r="CC2204" t="s">
        <v>175</v>
      </c>
      <c r="CD2204">
        <v>1</v>
      </c>
      <c r="CE2204">
        <v>3</v>
      </c>
      <c r="CF2204">
        <v>3</v>
      </c>
      <c r="CG2204" t="s">
        <v>81</v>
      </c>
      <c r="CL2204">
        <v>0</v>
      </c>
      <c r="CM2204">
        <v>2</v>
      </c>
      <c r="CR2204">
        <v>2</v>
      </c>
      <c r="CS2204" t="s">
        <v>143</v>
      </c>
      <c r="CZ2204">
        <v>3042</v>
      </c>
      <c r="DE2204">
        <v>1</v>
      </c>
      <c r="DF2204">
        <v>4</v>
      </c>
      <c r="DG2204">
        <v>1</v>
      </c>
      <c r="DN2204" t="s">
        <v>176</v>
      </c>
      <c r="DU2204" t="s">
        <v>108</v>
      </c>
      <c r="DY2204" t="s">
        <v>143</v>
      </c>
    </row>
    <row r="2205" spans="1:129" x14ac:dyDescent="0.2">
      <c r="A2205" t="s">
        <v>129</v>
      </c>
      <c r="B2205">
        <v>15019</v>
      </c>
      <c r="C2205">
        <v>1</v>
      </c>
      <c r="D2205" t="s">
        <v>309</v>
      </c>
      <c r="E2205" t="s">
        <v>310</v>
      </c>
      <c r="F2205">
        <v>60.018000000000001</v>
      </c>
      <c r="G2205" t="s">
        <v>130</v>
      </c>
      <c r="H2205">
        <v>1</v>
      </c>
      <c r="I2205">
        <v>-1878003744</v>
      </c>
      <c r="J2205" t="s">
        <v>131</v>
      </c>
      <c r="K2205" t="s">
        <v>132</v>
      </c>
      <c r="L2205" s="5">
        <v>43794</v>
      </c>
      <c r="M2205" s="1">
        <v>43795.065393518518</v>
      </c>
      <c r="N2205" s="2">
        <v>0.73206018518518512</v>
      </c>
      <c r="O2205" t="s">
        <v>133</v>
      </c>
      <c r="P2205">
        <v>4</v>
      </c>
      <c r="Q2205">
        <v>2</v>
      </c>
      <c r="R2205" t="s">
        <v>134</v>
      </c>
      <c r="S2205">
        <v>2</v>
      </c>
      <c r="U2205" t="s">
        <v>134</v>
      </c>
      <c r="V2205" t="s">
        <v>134</v>
      </c>
      <c r="W2205" t="s">
        <v>181</v>
      </c>
      <c r="X2205">
        <v>4</v>
      </c>
      <c r="Y2205">
        <v>1</v>
      </c>
      <c r="Z2205">
        <v>4</v>
      </c>
      <c r="AA2205">
        <v>11</v>
      </c>
      <c r="AB2205">
        <v>21</v>
      </c>
      <c r="AC2205" t="s">
        <v>23</v>
      </c>
      <c r="AD2205">
        <v>0</v>
      </c>
      <c r="AE2205">
        <v>1</v>
      </c>
      <c r="AF2205">
        <v>1</v>
      </c>
      <c r="AG2205">
        <v>1</v>
      </c>
      <c r="AH2205">
        <v>1</v>
      </c>
      <c r="AN2205">
        <v>6342</v>
      </c>
      <c r="AO2205">
        <v>1</v>
      </c>
      <c r="AP2205" t="s">
        <v>182</v>
      </c>
      <c r="AT2205" t="s">
        <v>169</v>
      </c>
      <c r="AW2205" t="s">
        <v>31</v>
      </c>
      <c r="BI2205">
        <v>3</v>
      </c>
      <c r="BJ2205">
        <v>4</v>
      </c>
      <c r="BL2205" t="s">
        <v>134</v>
      </c>
      <c r="BM2205" t="s">
        <v>134</v>
      </c>
      <c r="BN2205">
        <v>5</v>
      </c>
      <c r="CC2205" t="s">
        <v>175</v>
      </c>
      <c r="CD2205">
        <v>1</v>
      </c>
      <c r="CE2205">
        <v>3</v>
      </c>
      <c r="CF2205">
        <v>3</v>
      </c>
      <c r="CG2205" t="s">
        <v>81</v>
      </c>
      <c r="CL2205">
        <v>0</v>
      </c>
      <c r="CM2205">
        <v>2</v>
      </c>
      <c r="CR2205">
        <v>3</v>
      </c>
      <c r="CT2205" t="s">
        <v>137</v>
      </c>
      <c r="CZ2205">
        <v>1112</v>
      </c>
      <c r="DE2205">
        <v>1</v>
      </c>
      <c r="DF2205">
        <v>4</v>
      </c>
      <c r="DG2205">
        <v>2</v>
      </c>
      <c r="DN2205" t="s">
        <v>176</v>
      </c>
      <c r="DU2205" t="s">
        <v>108</v>
      </c>
      <c r="DY2205" t="s">
        <v>137</v>
      </c>
    </row>
    <row r="2206" spans="1:129" x14ac:dyDescent="0.2">
      <c r="A2206" t="s">
        <v>129</v>
      </c>
      <c r="B2206">
        <v>15019</v>
      </c>
      <c r="C2206">
        <v>1</v>
      </c>
      <c r="D2206" t="s">
        <v>309</v>
      </c>
      <c r="E2206" t="s">
        <v>310</v>
      </c>
      <c r="F2206">
        <v>60.018000000000001</v>
      </c>
      <c r="G2206" t="s">
        <v>130</v>
      </c>
      <c r="H2206">
        <v>1</v>
      </c>
      <c r="I2206">
        <v>-1878003744</v>
      </c>
      <c r="J2206" t="s">
        <v>131</v>
      </c>
      <c r="K2206" t="s">
        <v>132</v>
      </c>
      <c r="L2206" s="5">
        <v>43794</v>
      </c>
      <c r="M2206" s="1">
        <v>43795.065393518518</v>
      </c>
      <c r="N2206" s="2">
        <v>0.73206018518518512</v>
      </c>
      <c r="O2206" t="s">
        <v>133</v>
      </c>
      <c r="P2206">
        <v>4</v>
      </c>
      <c r="Q2206">
        <v>2</v>
      </c>
      <c r="R2206" t="s">
        <v>134</v>
      </c>
      <c r="S2206">
        <v>2</v>
      </c>
      <c r="U2206" t="s">
        <v>134</v>
      </c>
      <c r="V2206" t="s">
        <v>134</v>
      </c>
      <c r="W2206" t="s">
        <v>181</v>
      </c>
      <c r="X2206">
        <v>4</v>
      </c>
      <c r="Y2206">
        <v>1</v>
      </c>
      <c r="Z2206">
        <v>4</v>
      </c>
      <c r="AA2206">
        <v>11</v>
      </c>
      <c r="AB2206">
        <v>21</v>
      </c>
      <c r="AC2206" t="s">
        <v>23</v>
      </c>
      <c r="AD2206">
        <v>0</v>
      </c>
      <c r="AE2206">
        <v>1</v>
      </c>
      <c r="AF2206">
        <v>1</v>
      </c>
      <c r="AG2206">
        <v>1</v>
      </c>
      <c r="AH2206">
        <v>1</v>
      </c>
      <c r="AN2206">
        <v>6342</v>
      </c>
      <c r="AO2206">
        <v>1</v>
      </c>
      <c r="AP2206" t="s">
        <v>182</v>
      </c>
      <c r="AT2206" t="s">
        <v>169</v>
      </c>
      <c r="AW2206" t="s">
        <v>31</v>
      </c>
      <c r="BI2206">
        <v>3</v>
      </c>
      <c r="BJ2206">
        <v>4</v>
      </c>
      <c r="BL2206" t="s">
        <v>134</v>
      </c>
      <c r="BM2206" t="s">
        <v>134</v>
      </c>
      <c r="BN2206">
        <v>5</v>
      </c>
      <c r="CC2206" t="s">
        <v>175</v>
      </c>
      <c r="CD2206">
        <v>1</v>
      </c>
      <c r="CE2206">
        <v>3</v>
      </c>
      <c r="CF2206">
        <v>3</v>
      </c>
      <c r="CG2206" t="s">
        <v>81</v>
      </c>
      <c r="CL2206">
        <v>0</v>
      </c>
      <c r="CM2206">
        <v>2</v>
      </c>
      <c r="CR2206">
        <v>4</v>
      </c>
      <c r="CU2206" t="s">
        <v>146</v>
      </c>
      <c r="CZ2206">
        <v>779</v>
      </c>
      <c r="DE2206">
        <v>1</v>
      </c>
      <c r="DF2206">
        <v>4</v>
      </c>
      <c r="DG2206">
        <v>3</v>
      </c>
      <c r="DN2206" t="s">
        <v>176</v>
      </c>
      <c r="DU2206" t="s">
        <v>108</v>
      </c>
      <c r="DY2206" t="s">
        <v>147</v>
      </c>
    </row>
    <row r="2207" spans="1:129" x14ac:dyDescent="0.2">
      <c r="A2207" t="s">
        <v>129</v>
      </c>
      <c r="B2207">
        <v>15019</v>
      </c>
      <c r="C2207">
        <v>1</v>
      </c>
      <c r="D2207" t="s">
        <v>309</v>
      </c>
      <c r="E2207" t="s">
        <v>310</v>
      </c>
      <c r="F2207">
        <v>60.018000000000001</v>
      </c>
      <c r="G2207" t="s">
        <v>130</v>
      </c>
      <c r="H2207">
        <v>1</v>
      </c>
      <c r="I2207">
        <v>-1878003744</v>
      </c>
      <c r="J2207" t="s">
        <v>131</v>
      </c>
      <c r="K2207" t="s">
        <v>132</v>
      </c>
      <c r="L2207" s="5">
        <v>43794</v>
      </c>
      <c r="M2207" s="1">
        <v>43795.065393518518</v>
      </c>
      <c r="N2207" s="2">
        <v>0.73206018518518512</v>
      </c>
      <c r="O2207" t="s">
        <v>133</v>
      </c>
      <c r="P2207">
        <v>4</v>
      </c>
      <c r="Q2207">
        <v>2</v>
      </c>
      <c r="R2207" t="s">
        <v>134</v>
      </c>
      <c r="S2207">
        <v>2</v>
      </c>
      <c r="U2207" t="s">
        <v>134</v>
      </c>
      <c r="V2207" t="s">
        <v>134</v>
      </c>
      <c r="W2207" t="s">
        <v>181</v>
      </c>
      <c r="X2207">
        <v>4</v>
      </c>
      <c r="Y2207">
        <v>1</v>
      </c>
      <c r="Z2207">
        <v>4</v>
      </c>
      <c r="AA2207">
        <v>11</v>
      </c>
      <c r="AB2207">
        <v>21</v>
      </c>
      <c r="AC2207" t="s">
        <v>23</v>
      </c>
      <c r="AD2207">
        <v>0</v>
      </c>
      <c r="AE2207">
        <v>1</v>
      </c>
      <c r="AF2207">
        <v>1</v>
      </c>
      <c r="AG2207">
        <v>1</v>
      </c>
      <c r="AH2207">
        <v>1</v>
      </c>
      <c r="AN2207">
        <v>6342</v>
      </c>
      <c r="AO2207">
        <v>1</v>
      </c>
      <c r="AP2207" t="s">
        <v>182</v>
      </c>
      <c r="AT2207" t="s">
        <v>169</v>
      </c>
      <c r="AW2207" t="s">
        <v>31</v>
      </c>
      <c r="BI2207">
        <v>3</v>
      </c>
      <c r="BJ2207">
        <v>4</v>
      </c>
      <c r="BL2207" t="s">
        <v>134</v>
      </c>
      <c r="BM2207" t="s">
        <v>134</v>
      </c>
      <c r="BN2207">
        <v>5</v>
      </c>
      <c r="CC2207" t="s">
        <v>175</v>
      </c>
      <c r="CD2207">
        <v>1</v>
      </c>
      <c r="CE2207">
        <v>3</v>
      </c>
      <c r="CF2207">
        <v>3</v>
      </c>
      <c r="CG2207" t="s">
        <v>81</v>
      </c>
      <c r="CL2207">
        <v>0</v>
      </c>
      <c r="CM2207">
        <v>2</v>
      </c>
      <c r="CR2207">
        <v>5</v>
      </c>
      <c r="CV2207" t="s">
        <v>184</v>
      </c>
      <c r="CZ2207">
        <v>1099</v>
      </c>
      <c r="DE2207">
        <v>1</v>
      </c>
      <c r="DF2207">
        <v>4</v>
      </c>
      <c r="DG2207">
        <v>4</v>
      </c>
      <c r="DN2207" t="s">
        <v>176</v>
      </c>
      <c r="DU2207" t="s">
        <v>108</v>
      </c>
      <c r="DY2207" t="s">
        <v>184</v>
      </c>
    </row>
    <row r="2208" spans="1:129" x14ac:dyDescent="0.2">
      <c r="A2208" t="s">
        <v>129</v>
      </c>
      <c r="B2208">
        <v>15019</v>
      </c>
      <c r="C2208">
        <v>1</v>
      </c>
      <c r="D2208" t="s">
        <v>309</v>
      </c>
      <c r="E2208" t="s">
        <v>310</v>
      </c>
      <c r="F2208">
        <v>60.018000000000001</v>
      </c>
      <c r="G2208" t="s">
        <v>130</v>
      </c>
      <c r="H2208">
        <v>1</v>
      </c>
      <c r="I2208">
        <v>-1878003744</v>
      </c>
      <c r="J2208" t="s">
        <v>131</v>
      </c>
      <c r="K2208" t="s">
        <v>132</v>
      </c>
      <c r="L2208" s="5">
        <v>43794</v>
      </c>
      <c r="M2208" s="1">
        <v>43795.065393518518</v>
      </c>
      <c r="N2208" s="2">
        <v>0.73206018518518512</v>
      </c>
      <c r="O2208" t="s">
        <v>133</v>
      </c>
      <c r="P2208">
        <v>4</v>
      </c>
      <c r="Q2208">
        <v>2</v>
      </c>
      <c r="R2208" t="s">
        <v>134</v>
      </c>
      <c r="S2208">
        <v>2</v>
      </c>
      <c r="U2208" t="s">
        <v>134</v>
      </c>
      <c r="V2208" t="s">
        <v>134</v>
      </c>
      <c r="W2208" t="s">
        <v>181</v>
      </c>
      <c r="X2208">
        <v>4</v>
      </c>
      <c r="Y2208">
        <v>1</v>
      </c>
      <c r="Z2208">
        <v>4</v>
      </c>
      <c r="AA2208">
        <v>11</v>
      </c>
      <c r="AB2208">
        <v>21</v>
      </c>
      <c r="AC2208" t="s">
        <v>23</v>
      </c>
      <c r="AD2208">
        <v>0</v>
      </c>
      <c r="AE2208">
        <v>1</v>
      </c>
      <c r="AF2208">
        <v>1</v>
      </c>
      <c r="AG2208">
        <v>1</v>
      </c>
      <c r="AH2208">
        <v>1</v>
      </c>
      <c r="AN2208">
        <v>6342</v>
      </c>
      <c r="AO2208">
        <v>1</v>
      </c>
      <c r="AP2208" t="s">
        <v>182</v>
      </c>
      <c r="AT2208" t="s">
        <v>169</v>
      </c>
      <c r="AW2208" t="s">
        <v>31</v>
      </c>
      <c r="BI2208">
        <v>3</v>
      </c>
      <c r="BJ2208">
        <v>4</v>
      </c>
      <c r="BL2208" t="s">
        <v>134</v>
      </c>
      <c r="BM2208" t="s">
        <v>134</v>
      </c>
      <c r="BN2208">
        <v>5</v>
      </c>
      <c r="CC2208" t="s">
        <v>175</v>
      </c>
      <c r="CD2208">
        <v>1</v>
      </c>
      <c r="CE2208">
        <v>3</v>
      </c>
      <c r="CF2208">
        <v>3</v>
      </c>
      <c r="CG2208" t="s">
        <v>81</v>
      </c>
      <c r="CL2208">
        <v>0</v>
      </c>
      <c r="CM2208">
        <v>2</v>
      </c>
      <c r="CR2208">
        <v>6</v>
      </c>
      <c r="CZ2208">
        <v>742</v>
      </c>
      <c r="DE2208">
        <v>1</v>
      </c>
      <c r="DF2208">
        <v>4</v>
      </c>
      <c r="DG2208">
        <v>5</v>
      </c>
      <c r="DN2208" t="s">
        <v>176</v>
      </c>
      <c r="DU2208" t="s">
        <v>108</v>
      </c>
      <c r="DY2208" t="s">
        <v>177</v>
      </c>
    </row>
    <row r="2209" spans="1:129" x14ac:dyDescent="0.2">
      <c r="A2209" t="s">
        <v>129</v>
      </c>
      <c r="B2209">
        <v>15019</v>
      </c>
      <c r="C2209">
        <v>1</v>
      </c>
      <c r="D2209" t="s">
        <v>309</v>
      </c>
      <c r="E2209" t="s">
        <v>310</v>
      </c>
      <c r="F2209">
        <v>60.018000000000001</v>
      </c>
      <c r="G2209" t="s">
        <v>130</v>
      </c>
      <c r="H2209">
        <v>1</v>
      </c>
      <c r="I2209">
        <v>-1878003744</v>
      </c>
      <c r="J2209" t="s">
        <v>131</v>
      </c>
      <c r="K2209" t="s">
        <v>132</v>
      </c>
      <c r="L2209" s="5">
        <v>43794</v>
      </c>
      <c r="M2209" s="1">
        <v>43795.065393518518</v>
      </c>
      <c r="N2209" s="2">
        <v>0.73206018518518512</v>
      </c>
      <c r="O2209" t="s">
        <v>133</v>
      </c>
      <c r="P2209">
        <v>4</v>
      </c>
      <c r="Q2209">
        <v>2</v>
      </c>
      <c r="R2209" t="s">
        <v>134</v>
      </c>
      <c r="S2209">
        <v>2</v>
      </c>
      <c r="U2209" t="s">
        <v>134</v>
      </c>
      <c r="V2209" t="s">
        <v>134</v>
      </c>
      <c r="W2209" t="s">
        <v>181</v>
      </c>
      <c r="X2209">
        <v>4</v>
      </c>
      <c r="Y2209">
        <v>1</v>
      </c>
      <c r="Z2209">
        <v>4</v>
      </c>
      <c r="AA2209">
        <v>11</v>
      </c>
      <c r="AB2209">
        <v>21</v>
      </c>
      <c r="AC2209" t="s">
        <v>23</v>
      </c>
      <c r="AD2209">
        <v>0</v>
      </c>
      <c r="AE2209">
        <v>2</v>
      </c>
      <c r="AF2209">
        <v>1</v>
      </c>
      <c r="AG2209">
        <v>1</v>
      </c>
      <c r="AH2209">
        <v>2</v>
      </c>
      <c r="AN2209">
        <v>6342</v>
      </c>
      <c r="AO2209">
        <v>1</v>
      </c>
      <c r="AP2209" t="s">
        <v>182</v>
      </c>
      <c r="AT2209" t="s">
        <v>169</v>
      </c>
      <c r="AW2209" t="s">
        <v>31</v>
      </c>
      <c r="BI2209">
        <v>4</v>
      </c>
      <c r="BJ2209">
        <v>5</v>
      </c>
      <c r="BL2209" t="s">
        <v>134</v>
      </c>
      <c r="BM2209" t="s">
        <v>134</v>
      </c>
      <c r="BN2209">
        <v>1</v>
      </c>
      <c r="BO2209" t="b">
        <v>0</v>
      </c>
      <c r="BP2209">
        <v>2</v>
      </c>
      <c r="BQ2209" t="b">
        <v>0</v>
      </c>
      <c r="BT2209" t="s">
        <v>149</v>
      </c>
      <c r="BU2209">
        <v>1</v>
      </c>
      <c r="CC2209" t="s">
        <v>171</v>
      </c>
      <c r="CG2209" t="s">
        <v>92</v>
      </c>
      <c r="CH2209" t="s">
        <v>185</v>
      </c>
      <c r="CI2209" t="b">
        <v>1</v>
      </c>
      <c r="CJ2209">
        <v>40</v>
      </c>
      <c r="CK2209">
        <v>1</v>
      </c>
      <c r="CL2209" t="s">
        <v>134</v>
      </c>
      <c r="CM2209" t="s">
        <v>134</v>
      </c>
      <c r="CN2209">
        <v>8</v>
      </c>
      <c r="CO2209">
        <v>1</v>
      </c>
      <c r="CP2209">
        <v>8</v>
      </c>
      <c r="CQ2209">
        <v>9</v>
      </c>
      <c r="CR2209">
        <v>1</v>
      </c>
      <c r="DA2209">
        <v>0</v>
      </c>
      <c r="DD2209">
        <v>0</v>
      </c>
      <c r="DK2209">
        <v>1</v>
      </c>
      <c r="DL2209">
        <v>9</v>
      </c>
      <c r="DM2209">
        <v>9</v>
      </c>
      <c r="DN2209" t="s">
        <v>173</v>
      </c>
      <c r="DU2209" t="s">
        <v>114</v>
      </c>
      <c r="DV2209">
        <v>1</v>
      </c>
      <c r="DW2209">
        <v>642</v>
      </c>
      <c r="DX2209">
        <v>3626</v>
      </c>
    </row>
    <row r="2210" spans="1:129" x14ac:dyDescent="0.2">
      <c r="A2210" t="s">
        <v>129</v>
      </c>
      <c r="B2210">
        <v>15019</v>
      </c>
      <c r="C2210">
        <v>1</v>
      </c>
      <c r="D2210" t="s">
        <v>309</v>
      </c>
      <c r="E2210" t="s">
        <v>310</v>
      </c>
      <c r="F2210">
        <v>60.018000000000001</v>
      </c>
      <c r="G2210" t="s">
        <v>130</v>
      </c>
      <c r="H2210">
        <v>1</v>
      </c>
      <c r="I2210">
        <v>-1878003744</v>
      </c>
      <c r="J2210" t="s">
        <v>131</v>
      </c>
      <c r="K2210" t="s">
        <v>132</v>
      </c>
      <c r="L2210" s="5">
        <v>43794</v>
      </c>
      <c r="M2210" s="1">
        <v>43795.065393518518</v>
      </c>
      <c r="N2210" s="2">
        <v>0.73206018518518512</v>
      </c>
      <c r="O2210" t="s">
        <v>133</v>
      </c>
      <c r="P2210">
        <v>4</v>
      </c>
      <c r="Q2210">
        <v>2</v>
      </c>
      <c r="R2210" t="s">
        <v>134</v>
      </c>
      <c r="S2210">
        <v>2</v>
      </c>
      <c r="U2210" t="s">
        <v>134</v>
      </c>
      <c r="V2210" t="s">
        <v>134</v>
      </c>
      <c r="W2210" t="s">
        <v>181</v>
      </c>
      <c r="X2210">
        <v>4</v>
      </c>
      <c r="Y2210">
        <v>1</v>
      </c>
      <c r="Z2210">
        <v>4</v>
      </c>
      <c r="AA2210">
        <v>11</v>
      </c>
      <c r="AB2210">
        <v>21</v>
      </c>
      <c r="AC2210" t="s">
        <v>23</v>
      </c>
      <c r="AD2210">
        <v>0</v>
      </c>
      <c r="AE2210">
        <v>2</v>
      </c>
      <c r="AF2210">
        <v>1</v>
      </c>
      <c r="AG2210">
        <v>1</v>
      </c>
      <c r="AH2210">
        <v>2</v>
      </c>
      <c r="AN2210">
        <v>6342</v>
      </c>
      <c r="AO2210">
        <v>1</v>
      </c>
      <c r="AP2210" t="s">
        <v>182</v>
      </c>
      <c r="AT2210" t="s">
        <v>169</v>
      </c>
      <c r="AW2210" t="s">
        <v>31</v>
      </c>
      <c r="BI2210">
        <v>4</v>
      </c>
      <c r="BJ2210">
        <v>5</v>
      </c>
      <c r="BL2210" t="s">
        <v>134</v>
      </c>
      <c r="BM2210" t="s">
        <v>134</v>
      </c>
      <c r="BN2210">
        <v>2</v>
      </c>
      <c r="BO2210" t="b">
        <v>1</v>
      </c>
      <c r="BP2210">
        <v>8</v>
      </c>
      <c r="BQ2210" t="b">
        <v>1</v>
      </c>
      <c r="BT2210" t="s">
        <v>144</v>
      </c>
      <c r="BU2210">
        <v>2</v>
      </c>
      <c r="CC2210" t="s">
        <v>171</v>
      </c>
      <c r="CG2210" t="s">
        <v>92</v>
      </c>
      <c r="CH2210" t="s">
        <v>199</v>
      </c>
      <c r="CI2210" t="b">
        <v>0</v>
      </c>
      <c r="CJ2210">
        <v>58</v>
      </c>
      <c r="CK2210">
        <v>2</v>
      </c>
      <c r="CL2210" t="s">
        <v>134</v>
      </c>
      <c r="CM2210" t="s">
        <v>134</v>
      </c>
      <c r="CN2210">
        <v>6</v>
      </c>
      <c r="CO2210">
        <v>1</v>
      </c>
      <c r="CP2210">
        <v>8</v>
      </c>
      <c r="CQ2210">
        <v>10</v>
      </c>
      <c r="CR2210">
        <v>1</v>
      </c>
      <c r="DA2210">
        <v>0</v>
      </c>
      <c r="DD2210">
        <v>0</v>
      </c>
      <c r="DK2210">
        <v>1</v>
      </c>
      <c r="DL2210">
        <v>10</v>
      </c>
      <c r="DM2210">
        <v>10</v>
      </c>
      <c r="DN2210" t="s">
        <v>173</v>
      </c>
      <c r="DU2210" t="s">
        <v>114</v>
      </c>
      <c r="DV2210">
        <v>0</v>
      </c>
      <c r="DW2210">
        <v>2428</v>
      </c>
      <c r="DX2210">
        <v>5036</v>
      </c>
    </row>
    <row r="2211" spans="1:129" x14ac:dyDescent="0.2">
      <c r="A2211" t="s">
        <v>129</v>
      </c>
      <c r="B2211">
        <v>15019</v>
      </c>
      <c r="C2211">
        <v>1</v>
      </c>
      <c r="D2211" t="s">
        <v>309</v>
      </c>
      <c r="E2211" t="s">
        <v>310</v>
      </c>
      <c r="F2211">
        <v>60.018000000000001</v>
      </c>
      <c r="G2211" t="s">
        <v>130</v>
      </c>
      <c r="H2211">
        <v>1</v>
      </c>
      <c r="I2211">
        <v>-1878003744</v>
      </c>
      <c r="J2211" t="s">
        <v>131</v>
      </c>
      <c r="K2211" t="s">
        <v>132</v>
      </c>
      <c r="L2211" s="5">
        <v>43794</v>
      </c>
      <c r="M2211" s="1">
        <v>43795.065393518518</v>
      </c>
      <c r="N2211" s="2">
        <v>0.73206018518518512</v>
      </c>
      <c r="O2211" t="s">
        <v>133</v>
      </c>
      <c r="P2211">
        <v>4</v>
      </c>
      <c r="Q2211">
        <v>2</v>
      </c>
      <c r="R2211" t="s">
        <v>134</v>
      </c>
      <c r="S2211">
        <v>2</v>
      </c>
      <c r="U2211" t="s">
        <v>134</v>
      </c>
      <c r="V2211" t="s">
        <v>134</v>
      </c>
      <c r="W2211" t="s">
        <v>181</v>
      </c>
      <c r="X2211">
        <v>4</v>
      </c>
      <c r="Y2211">
        <v>1</v>
      </c>
      <c r="Z2211">
        <v>4</v>
      </c>
      <c r="AA2211">
        <v>11</v>
      </c>
      <c r="AB2211">
        <v>21</v>
      </c>
      <c r="AC2211" t="s">
        <v>23</v>
      </c>
      <c r="AD2211">
        <v>0</v>
      </c>
      <c r="AE2211">
        <v>2</v>
      </c>
      <c r="AF2211">
        <v>1</v>
      </c>
      <c r="AG2211">
        <v>1</v>
      </c>
      <c r="AH2211">
        <v>2</v>
      </c>
      <c r="AN2211">
        <v>6342</v>
      </c>
      <c r="AO2211">
        <v>1</v>
      </c>
      <c r="AP2211" t="s">
        <v>182</v>
      </c>
      <c r="AT2211" t="s">
        <v>169</v>
      </c>
      <c r="AW2211" t="s">
        <v>31</v>
      </c>
      <c r="BI2211">
        <v>4</v>
      </c>
      <c r="BJ2211">
        <v>5</v>
      </c>
      <c r="BL2211" t="s">
        <v>134</v>
      </c>
      <c r="BM2211" t="s">
        <v>134</v>
      </c>
      <c r="BN2211">
        <v>3</v>
      </c>
      <c r="BO2211" t="b">
        <v>1</v>
      </c>
      <c r="BP2211">
        <v>4</v>
      </c>
      <c r="BQ2211" t="b">
        <v>1</v>
      </c>
      <c r="BT2211" t="s">
        <v>189</v>
      </c>
      <c r="BU2211">
        <v>1</v>
      </c>
      <c r="CC2211" t="s">
        <v>171</v>
      </c>
      <c r="CG2211" t="s">
        <v>92</v>
      </c>
      <c r="CH2211" t="s">
        <v>222</v>
      </c>
      <c r="CI2211" t="b">
        <v>1</v>
      </c>
      <c r="CJ2211">
        <v>31</v>
      </c>
      <c r="CK2211">
        <v>1</v>
      </c>
      <c r="CL2211" t="s">
        <v>134</v>
      </c>
      <c r="CM2211" t="s">
        <v>134</v>
      </c>
      <c r="CN2211">
        <v>1</v>
      </c>
      <c r="CO2211">
        <v>1</v>
      </c>
      <c r="CP2211">
        <v>8</v>
      </c>
      <c r="CQ2211">
        <v>11</v>
      </c>
      <c r="CR2211">
        <v>1</v>
      </c>
      <c r="DA2211">
        <v>0</v>
      </c>
      <c r="DD2211">
        <v>0</v>
      </c>
      <c r="DK2211">
        <v>1</v>
      </c>
      <c r="DL2211">
        <v>11</v>
      </c>
      <c r="DM2211">
        <v>11</v>
      </c>
      <c r="DN2211" t="s">
        <v>173</v>
      </c>
      <c r="DU2211" t="s">
        <v>114</v>
      </c>
      <c r="DV2211">
        <v>1</v>
      </c>
      <c r="DW2211">
        <v>589</v>
      </c>
      <c r="DX2211">
        <v>2888</v>
      </c>
    </row>
    <row r="2212" spans="1:129" x14ac:dyDescent="0.2">
      <c r="A2212" t="s">
        <v>129</v>
      </c>
      <c r="B2212">
        <v>15019</v>
      </c>
      <c r="C2212">
        <v>1</v>
      </c>
      <c r="D2212" t="s">
        <v>309</v>
      </c>
      <c r="E2212" t="s">
        <v>310</v>
      </c>
      <c r="F2212">
        <v>60.018000000000001</v>
      </c>
      <c r="G2212" t="s">
        <v>130</v>
      </c>
      <c r="H2212">
        <v>1</v>
      </c>
      <c r="I2212">
        <v>-1878003744</v>
      </c>
      <c r="J2212" t="s">
        <v>131</v>
      </c>
      <c r="K2212" t="s">
        <v>132</v>
      </c>
      <c r="L2212" s="5">
        <v>43794</v>
      </c>
      <c r="M2212" s="1">
        <v>43795.065393518518</v>
      </c>
      <c r="N2212" s="2">
        <v>0.73206018518518512</v>
      </c>
      <c r="O2212" t="s">
        <v>133</v>
      </c>
      <c r="P2212">
        <v>4</v>
      </c>
      <c r="Q2212">
        <v>2</v>
      </c>
      <c r="R2212" t="s">
        <v>134</v>
      </c>
      <c r="S2212">
        <v>2</v>
      </c>
      <c r="U2212" t="s">
        <v>134</v>
      </c>
      <c r="V2212" t="s">
        <v>134</v>
      </c>
      <c r="W2212" t="s">
        <v>181</v>
      </c>
      <c r="X2212">
        <v>4</v>
      </c>
      <c r="Y2212">
        <v>1</v>
      </c>
      <c r="Z2212">
        <v>4</v>
      </c>
      <c r="AA2212">
        <v>11</v>
      </c>
      <c r="AB2212">
        <v>21</v>
      </c>
      <c r="AC2212" t="s">
        <v>23</v>
      </c>
      <c r="AD2212">
        <v>0</v>
      </c>
      <c r="AE2212">
        <v>2</v>
      </c>
      <c r="AF2212">
        <v>1</v>
      </c>
      <c r="AG2212">
        <v>1</v>
      </c>
      <c r="AH2212">
        <v>2</v>
      </c>
      <c r="AN2212">
        <v>6342</v>
      </c>
      <c r="AO2212">
        <v>1</v>
      </c>
      <c r="AP2212" t="s">
        <v>182</v>
      </c>
      <c r="AT2212" t="s">
        <v>169</v>
      </c>
      <c r="AW2212" t="s">
        <v>31</v>
      </c>
      <c r="BI2212">
        <v>4</v>
      </c>
      <c r="BJ2212">
        <v>5</v>
      </c>
      <c r="BL2212" t="s">
        <v>134</v>
      </c>
      <c r="BM2212" t="s">
        <v>134</v>
      </c>
      <c r="BN2212">
        <v>4</v>
      </c>
      <c r="BO2212" t="b">
        <v>1</v>
      </c>
      <c r="BP2212">
        <v>1</v>
      </c>
      <c r="BQ2212" t="b">
        <v>1</v>
      </c>
      <c r="BT2212" t="s">
        <v>137</v>
      </c>
      <c r="BU2212">
        <v>1</v>
      </c>
      <c r="CC2212" t="s">
        <v>171</v>
      </c>
      <c r="CG2212" t="s">
        <v>92</v>
      </c>
      <c r="CH2212" t="s">
        <v>279</v>
      </c>
      <c r="CI2212" t="b">
        <v>1</v>
      </c>
      <c r="CJ2212">
        <v>52</v>
      </c>
      <c r="CK2212">
        <v>1</v>
      </c>
      <c r="CL2212" t="s">
        <v>134</v>
      </c>
      <c r="CM2212" t="s">
        <v>134</v>
      </c>
      <c r="CN2212">
        <v>2</v>
      </c>
      <c r="CO2212">
        <v>1</v>
      </c>
      <c r="CP2212">
        <v>8</v>
      </c>
      <c r="CQ2212">
        <v>12</v>
      </c>
      <c r="CR2212">
        <v>1</v>
      </c>
      <c r="DA2212">
        <v>0</v>
      </c>
      <c r="DD2212">
        <v>0</v>
      </c>
      <c r="DK2212">
        <v>1</v>
      </c>
      <c r="DL2212">
        <v>12</v>
      </c>
      <c r="DM2212">
        <v>12</v>
      </c>
      <c r="DN2212" t="s">
        <v>173</v>
      </c>
      <c r="DU2212" t="s">
        <v>114</v>
      </c>
      <c r="DV2212">
        <v>1</v>
      </c>
      <c r="DW2212">
        <v>626</v>
      </c>
      <c r="DX2212">
        <v>5010</v>
      </c>
    </row>
    <row r="2213" spans="1:129" x14ac:dyDescent="0.2">
      <c r="A2213" t="s">
        <v>129</v>
      </c>
      <c r="B2213">
        <v>15019</v>
      </c>
      <c r="C2213">
        <v>1</v>
      </c>
      <c r="D2213" t="s">
        <v>309</v>
      </c>
      <c r="E2213" t="s">
        <v>310</v>
      </c>
      <c r="F2213">
        <v>60.018000000000001</v>
      </c>
      <c r="G2213" t="s">
        <v>130</v>
      </c>
      <c r="H2213">
        <v>1</v>
      </c>
      <c r="I2213">
        <v>-1878003744</v>
      </c>
      <c r="J2213" t="s">
        <v>131</v>
      </c>
      <c r="K2213" t="s">
        <v>132</v>
      </c>
      <c r="L2213" s="5">
        <v>43794</v>
      </c>
      <c r="M2213" s="1">
        <v>43795.065393518518</v>
      </c>
      <c r="N2213" s="2">
        <v>0.73206018518518512</v>
      </c>
      <c r="O2213" t="s">
        <v>133</v>
      </c>
      <c r="P2213">
        <v>4</v>
      </c>
      <c r="Q2213">
        <v>2</v>
      </c>
      <c r="R2213" t="s">
        <v>134</v>
      </c>
      <c r="S2213">
        <v>2</v>
      </c>
      <c r="U2213" t="s">
        <v>134</v>
      </c>
      <c r="V2213" t="s">
        <v>134</v>
      </c>
      <c r="W2213" t="s">
        <v>181</v>
      </c>
      <c r="X2213">
        <v>4</v>
      </c>
      <c r="Y2213">
        <v>1</v>
      </c>
      <c r="Z2213">
        <v>4</v>
      </c>
      <c r="AA2213">
        <v>11</v>
      </c>
      <c r="AB2213">
        <v>21</v>
      </c>
      <c r="AC2213" t="s">
        <v>23</v>
      </c>
      <c r="AD2213">
        <v>0</v>
      </c>
      <c r="AE2213">
        <v>2</v>
      </c>
      <c r="AF2213">
        <v>1</v>
      </c>
      <c r="AG2213">
        <v>1</v>
      </c>
      <c r="AH2213">
        <v>2</v>
      </c>
      <c r="AN2213">
        <v>6342</v>
      </c>
      <c r="AO2213">
        <v>1</v>
      </c>
      <c r="AP2213" t="s">
        <v>182</v>
      </c>
      <c r="AT2213" t="s">
        <v>169</v>
      </c>
      <c r="AW2213" t="s">
        <v>31</v>
      </c>
      <c r="BI2213">
        <v>4</v>
      </c>
      <c r="BJ2213">
        <v>5</v>
      </c>
      <c r="BL2213" t="s">
        <v>134</v>
      </c>
      <c r="BM2213" t="s">
        <v>134</v>
      </c>
      <c r="BN2213">
        <v>5</v>
      </c>
      <c r="BO2213" t="b">
        <v>0</v>
      </c>
      <c r="BP2213">
        <v>9</v>
      </c>
      <c r="BQ2213" t="b">
        <v>0</v>
      </c>
      <c r="BT2213" t="s">
        <v>139</v>
      </c>
      <c r="BU2213">
        <v>2</v>
      </c>
      <c r="CC2213" t="s">
        <v>171</v>
      </c>
      <c r="CG2213" t="s">
        <v>92</v>
      </c>
      <c r="CH2213" t="s">
        <v>212</v>
      </c>
      <c r="CI2213" t="b">
        <v>0</v>
      </c>
      <c r="CJ2213">
        <v>43</v>
      </c>
      <c r="CK2213">
        <v>2</v>
      </c>
      <c r="CL2213" t="s">
        <v>134</v>
      </c>
      <c r="CM2213" t="s">
        <v>134</v>
      </c>
      <c r="CN2213">
        <v>3</v>
      </c>
      <c r="CO2213">
        <v>1</v>
      </c>
      <c r="CP2213">
        <v>8</v>
      </c>
      <c r="CQ2213">
        <v>13</v>
      </c>
      <c r="CR2213">
        <v>1</v>
      </c>
      <c r="DA2213">
        <v>0</v>
      </c>
      <c r="DD2213">
        <v>0</v>
      </c>
      <c r="DK2213">
        <v>1</v>
      </c>
      <c r="DL2213">
        <v>13</v>
      </c>
      <c r="DM2213">
        <v>13</v>
      </c>
      <c r="DN2213" t="s">
        <v>173</v>
      </c>
      <c r="DU2213" t="s">
        <v>114</v>
      </c>
      <c r="DV2213">
        <v>1</v>
      </c>
      <c r="DW2213">
        <v>620</v>
      </c>
      <c r="DX2213">
        <v>5270</v>
      </c>
    </row>
    <row r="2214" spans="1:129" x14ac:dyDescent="0.2">
      <c r="A2214" t="s">
        <v>129</v>
      </c>
      <c r="B2214">
        <v>15019</v>
      </c>
      <c r="C2214">
        <v>1</v>
      </c>
      <c r="D2214" t="s">
        <v>309</v>
      </c>
      <c r="E2214" t="s">
        <v>310</v>
      </c>
      <c r="F2214">
        <v>60.018000000000001</v>
      </c>
      <c r="G2214" t="s">
        <v>130</v>
      </c>
      <c r="H2214">
        <v>1</v>
      </c>
      <c r="I2214">
        <v>-1878003744</v>
      </c>
      <c r="J2214" t="s">
        <v>131</v>
      </c>
      <c r="K2214" t="s">
        <v>132</v>
      </c>
      <c r="L2214" s="5">
        <v>43794</v>
      </c>
      <c r="M2214" s="1">
        <v>43795.065393518518</v>
      </c>
      <c r="N2214" s="2">
        <v>0.73206018518518512</v>
      </c>
      <c r="O2214" t="s">
        <v>133</v>
      </c>
      <c r="P2214">
        <v>4</v>
      </c>
      <c r="Q2214">
        <v>2</v>
      </c>
      <c r="R2214" t="s">
        <v>134</v>
      </c>
      <c r="S2214">
        <v>2</v>
      </c>
      <c r="U2214" t="s">
        <v>134</v>
      </c>
      <c r="V2214" t="s">
        <v>134</v>
      </c>
      <c r="W2214" t="s">
        <v>181</v>
      </c>
      <c r="X2214">
        <v>4</v>
      </c>
      <c r="Y2214">
        <v>1</v>
      </c>
      <c r="Z2214">
        <v>4</v>
      </c>
      <c r="AA2214">
        <v>11</v>
      </c>
      <c r="AB2214">
        <v>21</v>
      </c>
      <c r="AC2214" t="s">
        <v>23</v>
      </c>
      <c r="AD2214">
        <v>0</v>
      </c>
      <c r="AE2214">
        <v>2</v>
      </c>
      <c r="AF2214">
        <v>1</v>
      </c>
      <c r="AG2214">
        <v>1</v>
      </c>
      <c r="AH2214">
        <v>2</v>
      </c>
      <c r="AN2214">
        <v>6342</v>
      </c>
      <c r="AO2214">
        <v>1</v>
      </c>
      <c r="AP2214" t="s">
        <v>182</v>
      </c>
      <c r="AT2214" t="s">
        <v>169</v>
      </c>
      <c r="AW2214" t="s">
        <v>31</v>
      </c>
      <c r="BI2214">
        <v>4</v>
      </c>
      <c r="BJ2214">
        <v>5</v>
      </c>
      <c r="BL2214" t="s">
        <v>134</v>
      </c>
      <c r="BM2214" t="s">
        <v>134</v>
      </c>
      <c r="BN2214">
        <v>6</v>
      </c>
      <c r="CC2214" t="s">
        <v>175</v>
      </c>
      <c r="CD2214">
        <v>1</v>
      </c>
      <c r="CE2214">
        <v>4</v>
      </c>
      <c r="CF2214">
        <v>4</v>
      </c>
      <c r="CG2214" t="s">
        <v>81</v>
      </c>
      <c r="CL2214">
        <v>0</v>
      </c>
      <c r="CM2214">
        <v>3</v>
      </c>
      <c r="CR2214">
        <v>1</v>
      </c>
      <c r="DN2214" t="s">
        <v>141</v>
      </c>
      <c r="DO2214">
        <v>1</v>
      </c>
      <c r="DP2214">
        <v>4</v>
      </c>
      <c r="DQ2214">
        <v>4</v>
      </c>
      <c r="DU2214" t="s">
        <v>118</v>
      </c>
    </row>
    <row r="2215" spans="1:129" x14ac:dyDescent="0.2">
      <c r="A2215" t="s">
        <v>129</v>
      </c>
      <c r="B2215">
        <v>15019</v>
      </c>
      <c r="C2215">
        <v>1</v>
      </c>
      <c r="D2215" t="s">
        <v>309</v>
      </c>
      <c r="E2215" t="s">
        <v>310</v>
      </c>
      <c r="F2215">
        <v>60.018000000000001</v>
      </c>
      <c r="G2215" t="s">
        <v>130</v>
      </c>
      <c r="H2215">
        <v>1</v>
      </c>
      <c r="I2215">
        <v>-1878003744</v>
      </c>
      <c r="J2215" t="s">
        <v>131</v>
      </c>
      <c r="K2215" t="s">
        <v>132</v>
      </c>
      <c r="L2215" s="5">
        <v>43794</v>
      </c>
      <c r="M2215" s="1">
        <v>43795.065393518518</v>
      </c>
      <c r="N2215" s="2">
        <v>0.73206018518518512</v>
      </c>
      <c r="O2215" t="s">
        <v>133</v>
      </c>
      <c r="P2215">
        <v>4</v>
      </c>
      <c r="Q2215">
        <v>2</v>
      </c>
      <c r="R2215" t="s">
        <v>134</v>
      </c>
      <c r="S2215">
        <v>2</v>
      </c>
      <c r="U2215" t="s">
        <v>134</v>
      </c>
      <c r="V2215" t="s">
        <v>134</v>
      </c>
      <c r="W2215" t="s">
        <v>181</v>
      </c>
      <c r="X2215">
        <v>4</v>
      </c>
      <c r="Y2215">
        <v>1</v>
      </c>
      <c r="Z2215">
        <v>4</v>
      </c>
      <c r="AA2215">
        <v>11</v>
      </c>
      <c r="AB2215">
        <v>21</v>
      </c>
      <c r="AC2215" t="s">
        <v>23</v>
      </c>
      <c r="AD2215">
        <v>0</v>
      </c>
      <c r="AE2215">
        <v>2</v>
      </c>
      <c r="AF2215">
        <v>1</v>
      </c>
      <c r="AG2215">
        <v>1</v>
      </c>
      <c r="AH2215">
        <v>2</v>
      </c>
      <c r="AN2215">
        <v>6342</v>
      </c>
      <c r="AO2215">
        <v>1</v>
      </c>
      <c r="AP2215" t="s">
        <v>182</v>
      </c>
      <c r="AT2215" t="s">
        <v>169</v>
      </c>
      <c r="AW2215" t="s">
        <v>31</v>
      </c>
      <c r="BI2215">
        <v>4</v>
      </c>
      <c r="BJ2215">
        <v>5</v>
      </c>
      <c r="BL2215" t="s">
        <v>134</v>
      </c>
      <c r="BM2215" t="s">
        <v>134</v>
      </c>
      <c r="BN2215">
        <v>6</v>
      </c>
      <c r="CC2215" t="s">
        <v>175</v>
      </c>
      <c r="CD2215">
        <v>1</v>
      </c>
      <c r="CE2215">
        <v>4</v>
      </c>
      <c r="CF2215">
        <v>4</v>
      </c>
      <c r="CG2215" t="s">
        <v>81</v>
      </c>
      <c r="CL2215">
        <v>0</v>
      </c>
      <c r="CM2215">
        <v>3</v>
      </c>
      <c r="CR2215">
        <v>2</v>
      </c>
      <c r="CS2215" t="s">
        <v>143</v>
      </c>
      <c r="CZ2215">
        <v>3147</v>
      </c>
      <c r="DE2215">
        <v>1</v>
      </c>
      <c r="DF2215">
        <v>5</v>
      </c>
      <c r="DG2215">
        <v>1</v>
      </c>
      <c r="DN2215" t="s">
        <v>176</v>
      </c>
      <c r="DU2215" t="s">
        <v>108</v>
      </c>
      <c r="DY2215" t="s">
        <v>143</v>
      </c>
    </row>
    <row r="2216" spans="1:129" x14ac:dyDescent="0.2">
      <c r="A2216" t="s">
        <v>129</v>
      </c>
      <c r="B2216">
        <v>15019</v>
      </c>
      <c r="C2216">
        <v>1</v>
      </c>
      <c r="D2216" t="s">
        <v>309</v>
      </c>
      <c r="E2216" t="s">
        <v>310</v>
      </c>
      <c r="F2216">
        <v>60.018000000000001</v>
      </c>
      <c r="G2216" t="s">
        <v>130</v>
      </c>
      <c r="H2216">
        <v>1</v>
      </c>
      <c r="I2216">
        <v>-1878003744</v>
      </c>
      <c r="J2216" t="s">
        <v>131</v>
      </c>
      <c r="K2216" t="s">
        <v>132</v>
      </c>
      <c r="L2216" s="5">
        <v>43794</v>
      </c>
      <c r="M2216" s="1">
        <v>43795.065393518518</v>
      </c>
      <c r="N2216" s="2">
        <v>0.73206018518518512</v>
      </c>
      <c r="O2216" t="s">
        <v>133</v>
      </c>
      <c r="P2216">
        <v>4</v>
      </c>
      <c r="Q2216">
        <v>2</v>
      </c>
      <c r="R2216" t="s">
        <v>134</v>
      </c>
      <c r="S2216">
        <v>2</v>
      </c>
      <c r="U2216" t="s">
        <v>134</v>
      </c>
      <c r="V2216" t="s">
        <v>134</v>
      </c>
      <c r="W2216" t="s">
        <v>181</v>
      </c>
      <c r="X2216">
        <v>4</v>
      </c>
      <c r="Y2216">
        <v>1</v>
      </c>
      <c r="Z2216">
        <v>4</v>
      </c>
      <c r="AA2216">
        <v>11</v>
      </c>
      <c r="AB2216">
        <v>21</v>
      </c>
      <c r="AC2216" t="s">
        <v>23</v>
      </c>
      <c r="AD2216">
        <v>0</v>
      </c>
      <c r="AE2216">
        <v>2</v>
      </c>
      <c r="AF2216">
        <v>1</v>
      </c>
      <c r="AG2216">
        <v>1</v>
      </c>
      <c r="AH2216">
        <v>2</v>
      </c>
      <c r="AN2216">
        <v>6342</v>
      </c>
      <c r="AO2216">
        <v>1</v>
      </c>
      <c r="AP2216" t="s">
        <v>182</v>
      </c>
      <c r="AT2216" t="s">
        <v>169</v>
      </c>
      <c r="AW2216" t="s">
        <v>31</v>
      </c>
      <c r="BI2216">
        <v>4</v>
      </c>
      <c r="BJ2216">
        <v>5</v>
      </c>
      <c r="BL2216" t="s">
        <v>134</v>
      </c>
      <c r="BM2216" t="s">
        <v>134</v>
      </c>
      <c r="BN2216">
        <v>6</v>
      </c>
      <c r="CC2216" t="s">
        <v>175</v>
      </c>
      <c r="CD2216">
        <v>1</v>
      </c>
      <c r="CE2216">
        <v>4</v>
      </c>
      <c r="CF2216">
        <v>4</v>
      </c>
      <c r="CG2216" t="s">
        <v>81</v>
      </c>
      <c r="CL2216">
        <v>0</v>
      </c>
      <c r="CM2216">
        <v>3</v>
      </c>
      <c r="CR2216">
        <v>3</v>
      </c>
      <c r="CT2216" t="s">
        <v>144</v>
      </c>
      <c r="CZ2216">
        <v>837</v>
      </c>
      <c r="DE2216">
        <v>1</v>
      </c>
      <c r="DF2216">
        <v>5</v>
      </c>
      <c r="DG2216">
        <v>2</v>
      </c>
      <c r="DN2216" t="s">
        <v>176</v>
      </c>
      <c r="DU2216" t="s">
        <v>108</v>
      </c>
      <c r="DY2216" t="s">
        <v>144</v>
      </c>
    </row>
    <row r="2217" spans="1:129" x14ac:dyDescent="0.2">
      <c r="A2217" t="s">
        <v>129</v>
      </c>
      <c r="B2217">
        <v>15019</v>
      </c>
      <c r="C2217">
        <v>1</v>
      </c>
      <c r="D2217" t="s">
        <v>309</v>
      </c>
      <c r="E2217" t="s">
        <v>310</v>
      </c>
      <c r="F2217">
        <v>60.018000000000001</v>
      </c>
      <c r="G2217" t="s">
        <v>130</v>
      </c>
      <c r="H2217">
        <v>1</v>
      </c>
      <c r="I2217">
        <v>-1878003744</v>
      </c>
      <c r="J2217" t="s">
        <v>131</v>
      </c>
      <c r="K2217" t="s">
        <v>132</v>
      </c>
      <c r="L2217" s="5">
        <v>43794</v>
      </c>
      <c r="M2217" s="1">
        <v>43795.065393518518</v>
      </c>
      <c r="N2217" s="2">
        <v>0.73206018518518512</v>
      </c>
      <c r="O2217" t="s">
        <v>133</v>
      </c>
      <c r="P2217">
        <v>4</v>
      </c>
      <c r="Q2217">
        <v>2</v>
      </c>
      <c r="R2217" t="s">
        <v>134</v>
      </c>
      <c r="S2217">
        <v>2</v>
      </c>
      <c r="U2217" t="s">
        <v>134</v>
      </c>
      <c r="V2217" t="s">
        <v>134</v>
      </c>
      <c r="W2217" t="s">
        <v>181</v>
      </c>
      <c r="X2217">
        <v>4</v>
      </c>
      <c r="Y2217">
        <v>1</v>
      </c>
      <c r="Z2217">
        <v>4</v>
      </c>
      <c r="AA2217">
        <v>11</v>
      </c>
      <c r="AB2217">
        <v>21</v>
      </c>
      <c r="AC2217" t="s">
        <v>23</v>
      </c>
      <c r="AD2217">
        <v>0</v>
      </c>
      <c r="AE2217">
        <v>2</v>
      </c>
      <c r="AF2217">
        <v>1</v>
      </c>
      <c r="AG2217">
        <v>1</v>
      </c>
      <c r="AH2217">
        <v>2</v>
      </c>
      <c r="AN2217">
        <v>6342</v>
      </c>
      <c r="AO2217">
        <v>1</v>
      </c>
      <c r="AP2217" t="s">
        <v>182</v>
      </c>
      <c r="AT2217" t="s">
        <v>169</v>
      </c>
      <c r="AW2217" t="s">
        <v>31</v>
      </c>
      <c r="BI2217">
        <v>4</v>
      </c>
      <c r="BJ2217">
        <v>5</v>
      </c>
      <c r="BL2217" t="s">
        <v>134</v>
      </c>
      <c r="BM2217" t="s">
        <v>134</v>
      </c>
      <c r="BN2217">
        <v>6</v>
      </c>
      <c r="CC2217" t="s">
        <v>175</v>
      </c>
      <c r="CD2217">
        <v>1</v>
      </c>
      <c r="CE2217">
        <v>4</v>
      </c>
      <c r="CF2217">
        <v>4</v>
      </c>
      <c r="CG2217" t="s">
        <v>81</v>
      </c>
      <c r="CL2217">
        <v>0</v>
      </c>
      <c r="CM2217">
        <v>3</v>
      </c>
      <c r="CR2217">
        <v>4</v>
      </c>
      <c r="CU2217" t="s">
        <v>189</v>
      </c>
      <c r="CZ2217">
        <v>619</v>
      </c>
      <c r="DE2217">
        <v>1</v>
      </c>
      <c r="DF2217">
        <v>5</v>
      </c>
      <c r="DG2217">
        <v>3</v>
      </c>
      <c r="DN2217" t="s">
        <v>176</v>
      </c>
      <c r="DU2217" t="s">
        <v>108</v>
      </c>
      <c r="DY2217" t="s">
        <v>189</v>
      </c>
    </row>
    <row r="2218" spans="1:129" x14ac:dyDescent="0.2">
      <c r="A2218" t="s">
        <v>129</v>
      </c>
      <c r="B2218">
        <v>15019</v>
      </c>
      <c r="C2218">
        <v>1</v>
      </c>
      <c r="D2218" t="s">
        <v>309</v>
      </c>
      <c r="E2218" t="s">
        <v>310</v>
      </c>
      <c r="F2218">
        <v>60.018000000000001</v>
      </c>
      <c r="G2218" t="s">
        <v>130</v>
      </c>
      <c r="H2218">
        <v>1</v>
      </c>
      <c r="I2218">
        <v>-1878003744</v>
      </c>
      <c r="J2218" t="s">
        <v>131</v>
      </c>
      <c r="K2218" t="s">
        <v>132</v>
      </c>
      <c r="L2218" s="5">
        <v>43794</v>
      </c>
      <c r="M2218" s="1">
        <v>43795.065393518518</v>
      </c>
      <c r="N2218" s="2">
        <v>0.73206018518518512</v>
      </c>
      <c r="O2218" t="s">
        <v>133</v>
      </c>
      <c r="P2218">
        <v>4</v>
      </c>
      <c r="Q2218">
        <v>2</v>
      </c>
      <c r="R2218" t="s">
        <v>134</v>
      </c>
      <c r="S2218">
        <v>2</v>
      </c>
      <c r="U2218" t="s">
        <v>134</v>
      </c>
      <c r="V2218" t="s">
        <v>134</v>
      </c>
      <c r="W2218" t="s">
        <v>181</v>
      </c>
      <c r="X2218">
        <v>4</v>
      </c>
      <c r="Y2218">
        <v>1</v>
      </c>
      <c r="Z2218">
        <v>4</v>
      </c>
      <c r="AA2218">
        <v>11</v>
      </c>
      <c r="AB2218">
        <v>21</v>
      </c>
      <c r="AC2218" t="s">
        <v>23</v>
      </c>
      <c r="AD2218">
        <v>0</v>
      </c>
      <c r="AE2218">
        <v>2</v>
      </c>
      <c r="AF2218">
        <v>1</v>
      </c>
      <c r="AG2218">
        <v>1</v>
      </c>
      <c r="AH2218">
        <v>2</v>
      </c>
      <c r="AN2218">
        <v>6342</v>
      </c>
      <c r="AO2218">
        <v>1</v>
      </c>
      <c r="AP2218" t="s">
        <v>182</v>
      </c>
      <c r="AT2218" t="s">
        <v>169</v>
      </c>
      <c r="AW2218" t="s">
        <v>31</v>
      </c>
      <c r="BI2218">
        <v>4</v>
      </c>
      <c r="BJ2218">
        <v>5</v>
      </c>
      <c r="BL2218" t="s">
        <v>134</v>
      </c>
      <c r="BM2218" t="s">
        <v>134</v>
      </c>
      <c r="BN2218">
        <v>6</v>
      </c>
      <c r="CC2218" t="s">
        <v>175</v>
      </c>
      <c r="CD2218">
        <v>1</v>
      </c>
      <c r="CE2218">
        <v>4</v>
      </c>
      <c r="CF2218">
        <v>4</v>
      </c>
      <c r="CG2218" t="s">
        <v>81</v>
      </c>
      <c r="CL2218">
        <v>0</v>
      </c>
      <c r="CM2218">
        <v>3</v>
      </c>
      <c r="CR2218">
        <v>5</v>
      </c>
      <c r="CV2218" t="s">
        <v>139</v>
      </c>
      <c r="CZ2218">
        <v>1353</v>
      </c>
      <c r="DE2218">
        <v>1</v>
      </c>
      <c r="DF2218">
        <v>5</v>
      </c>
      <c r="DG2218">
        <v>4</v>
      </c>
      <c r="DN2218" t="s">
        <v>176</v>
      </c>
      <c r="DU2218" t="s">
        <v>108</v>
      </c>
      <c r="DY2218" t="s">
        <v>139</v>
      </c>
    </row>
    <row r="2219" spans="1:129" x14ac:dyDescent="0.2">
      <c r="A2219" t="s">
        <v>129</v>
      </c>
      <c r="B2219">
        <v>15019</v>
      </c>
      <c r="C2219">
        <v>1</v>
      </c>
      <c r="D2219" t="s">
        <v>309</v>
      </c>
      <c r="E2219" t="s">
        <v>310</v>
      </c>
      <c r="F2219">
        <v>60.018000000000001</v>
      </c>
      <c r="G2219" t="s">
        <v>130</v>
      </c>
      <c r="H2219">
        <v>1</v>
      </c>
      <c r="I2219">
        <v>-1878003744</v>
      </c>
      <c r="J2219" t="s">
        <v>131</v>
      </c>
      <c r="K2219" t="s">
        <v>132</v>
      </c>
      <c r="L2219" s="5">
        <v>43794</v>
      </c>
      <c r="M2219" s="1">
        <v>43795.065393518518</v>
      </c>
      <c r="N2219" s="2">
        <v>0.73206018518518512</v>
      </c>
      <c r="O2219" t="s">
        <v>133</v>
      </c>
      <c r="P2219">
        <v>4</v>
      </c>
      <c r="Q2219">
        <v>2</v>
      </c>
      <c r="R2219" t="s">
        <v>134</v>
      </c>
      <c r="S2219">
        <v>2</v>
      </c>
      <c r="U2219" t="s">
        <v>134</v>
      </c>
      <c r="V2219" t="s">
        <v>134</v>
      </c>
      <c r="W2219" t="s">
        <v>181</v>
      </c>
      <c r="X2219">
        <v>4</v>
      </c>
      <c r="Y2219">
        <v>1</v>
      </c>
      <c r="Z2219">
        <v>4</v>
      </c>
      <c r="AA2219">
        <v>11</v>
      </c>
      <c r="AB2219">
        <v>21</v>
      </c>
      <c r="AC2219" t="s">
        <v>23</v>
      </c>
      <c r="AD2219">
        <v>0</v>
      </c>
      <c r="AE2219">
        <v>2</v>
      </c>
      <c r="AF2219">
        <v>1</v>
      </c>
      <c r="AG2219">
        <v>1</v>
      </c>
      <c r="AH2219">
        <v>2</v>
      </c>
      <c r="AN2219">
        <v>6342</v>
      </c>
      <c r="AO2219">
        <v>1</v>
      </c>
      <c r="AP2219" t="s">
        <v>182</v>
      </c>
      <c r="AT2219" t="s">
        <v>169</v>
      </c>
      <c r="AW2219" t="s">
        <v>31</v>
      </c>
      <c r="BI2219">
        <v>4</v>
      </c>
      <c r="BJ2219">
        <v>5</v>
      </c>
      <c r="BL2219" t="s">
        <v>134</v>
      </c>
      <c r="BM2219" t="s">
        <v>134</v>
      </c>
      <c r="BN2219">
        <v>6</v>
      </c>
      <c r="CC2219" t="s">
        <v>175</v>
      </c>
      <c r="CD2219">
        <v>1</v>
      </c>
      <c r="CE2219">
        <v>4</v>
      </c>
      <c r="CF2219">
        <v>4</v>
      </c>
      <c r="CG2219" t="s">
        <v>81</v>
      </c>
      <c r="CL2219">
        <v>0</v>
      </c>
      <c r="CM2219">
        <v>3</v>
      </c>
      <c r="CR2219">
        <v>6</v>
      </c>
      <c r="CW2219" t="s">
        <v>139</v>
      </c>
      <c r="CZ2219">
        <v>146</v>
      </c>
      <c r="DE2219">
        <v>1</v>
      </c>
      <c r="DF2219">
        <v>5</v>
      </c>
      <c r="DG2219">
        <v>5</v>
      </c>
      <c r="DN2219" t="s">
        <v>176</v>
      </c>
      <c r="DU2219" t="s">
        <v>108</v>
      </c>
      <c r="DY2219" t="s">
        <v>139</v>
      </c>
    </row>
    <row r="2220" spans="1:129" x14ac:dyDescent="0.2">
      <c r="A2220" t="s">
        <v>129</v>
      </c>
      <c r="B2220">
        <v>15019</v>
      </c>
      <c r="C2220">
        <v>1</v>
      </c>
      <c r="D2220" t="s">
        <v>309</v>
      </c>
      <c r="E2220" t="s">
        <v>310</v>
      </c>
      <c r="F2220">
        <v>60.018000000000001</v>
      </c>
      <c r="G2220" t="s">
        <v>130</v>
      </c>
      <c r="H2220">
        <v>1</v>
      </c>
      <c r="I2220">
        <v>-1878003744</v>
      </c>
      <c r="J2220" t="s">
        <v>131</v>
      </c>
      <c r="K2220" t="s">
        <v>132</v>
      </c>
      <c r="L2220" s="5">
        <v>43794</v>
      </c>
      <c r="M2220" s="1">
        <v>43795.065393518518</v>
      </c>
      <c r="N2220" s="2">
        <v>0.73206018518518512</v>
      </c>
      <c r="O2220" t="s">
        <v>133</v>
      </c>
      <c r="P2220">
        <v>4</v>
      </c>
      <c r="Q2220">
        <v>2</v>
      </c>
      <c r="R2220" t="s">
        <v>134</v>
      </c>
      <c r="S2220">
        <v>2</v>
      </c>
      <c r="U2220" t="s">
        <v>134</v>
      </c>
      <c r="V2220" t="s">
        <v>134</v>
      </c>
      <c r="W2220" t="s">
        <v>181</v>
      </c>
      <c r="X2220">
        <v>4</v>
      </c>
      <c r="Y2220">
        <v>1</v>
      </c>
      <c r="Z2220">
        <v>4</v>
      </c>
      <c r="AA2220">
        <v>11</v>
      </c>
      <c r="AB2220">
        <v>21</v>
      </c>
      <c r="AC2220" t="s">
        <v>23</v>
      </c>
      <c r="AD2220">
        <v>0</v>
      </c>
      <c r="AE2220">
        <v>2</v>
      </c>
      <c r="AF2220">
        <v>1</v>
      </c>
      <c r="AG2220">
        <v>1</v>
      </c>
      <c r="AH2220">
        <v>2</v>
      </c>
      <c r="AN2220">
        <v>6342</v>
      </c>
      <c r="AO2220">
        <v>1</v>
      </c>
      <c r="AP2220" t="s">
        <v>182</v>
      </c>
      <c r="AT2220" t="s">
        <v>169</v>
      </c>
      <c r="AW2220" t="s">
        <v>31</v>
      </c>
      <c r="BI2220">
        <v>4</v>
      </c>
      <c r="BJ2220">
        <v>5</v>
      </c>
      <c r="BL2220" t="s">
        <v>134</v>
      </c>
      <c r="BM2220" t="s">
        <v>134</v>
      </c>
      <c r="BN2220">
        <v>6</v>
      </c>
      <c r="CC2220" t="s">
        <v>175</v>
      </c>
      <c r="CD2220">
        <v>1</v>
      </c>
      <c r="CE2220">
        <v>4</v>
      </c>
      <c r="CF2220">
        <v>4</v>
      </c>
      <c r="CG2220" t="s">
        <v>81</v>
      </c>
      <c r="CL2220">
        <v>0</v>
      </c>
      <c r="CM2220">
        <v>3</v>
      </c>
      <c r="CR2220">
        <v>7</v>
      </c>
      <c r="CZ2220">
        <v>627</v>
      </c>
      <c r="DE2220">
        <v>1</v>
      </c>
      <c r="DF2220">
        <v>5</v>
      </c>
      <c r="DG2220">
        <v>6</v>
      </c>
      <c r="DN2220" t="s">
        <v>176</v>
      </c>
      <c r="DU2220" t="s">
        <v>108</v>
      </c>
      <c r="DY2220" t="s">
        <v>177</v>
      </c>
    </row>
    <row r="2221" spans="1:129" x14ac:dyDescent="0.2">
      <c r="A2221" t="s">
        <v>129</v>
      </c>
      <c r="B2221">
        <v>15019</v>
      </c>
      <c r="C2221">
        <v>1</v>
      </c>
      <c r="D2221" t="s">
        <v>309</v>
      </c>
      <c r="E2221" t="s">
        <v>310</v>
      </c>
      <c r="F2221">
        <v>60.018000000000001</v>
      </c>
      <c r="G2221" t="s">
        <v>130</v>
      </c>
      <c r="H2221">
        <v>1</v>
      </c>
      <c r="I2221">
        <v>-1878003744</v>
      </c>
      <c r="J2221" t="s">
        <v>131</v>
      </c>
      <c r="K2221" t="s">
        <v>132</v>
      </c>
      <c r="L2221" s="5">
        <v>43794</v>
      </c>
      <c r="M2221" s="1">
        <v>43795.065393518518</v>
      </c>
      <c r="N2221" s="2">
        <v>0.73206018518518512</v>
      </c>
      <c r="O2221" t="s">
        <v>133</v>
      </c>
      <c r="P2221">
        <v>4</v>
      </c>
      <c r="Q2221">
        <v>2</v>
      </c>
      <c r="R2221" t="s">
        <v>134</v>
      </c>
      <c r="S2221">
        <v>2</v>
      </c>
      <c r="U2221" t="s">
        <v>134</v>
      </c>
      <c r="V2221" t="s">
        <v>134</v>
      </c>
      <c r="W2221" t="s">
        <v>181</v>
      </c>
      <c r="X2221">
        <v>4</v>
      </c>
      <c r="Y2221">
        <v>1</v>
      </c>
      <c r="Z2221">
        <v>4</v>
      </c>
      <c r="AA2221">
        <v>11</v>
      </c>
      <c r="AB2221">
        <v>21</v>
      </c>
      <c r="AC2221" t="s">
        <v>23</v>
      </c>
      <c r="AD2221">
        <v>0</v>
      </c>
      <c r="AE2221">
        <v>3</v>
      </c>
      <c r="AF2221">
        <v>1</v>
      </c>
      <c r="AG2221">
        <v>1</v>
      </c>
      <c r="AH2221">
        <v>3</v>
      </c>
      <c r="AN2221">
        <v>6342</v>
      </c>
      <c r="AO2221">
        <v>0</v>
      </c>
      <c r="AP2221" t="s">
        <v>182</v>
      </c>
      <c r="AT2221" t="s">
        <v>169</v>
      </c>
      <c r="AW2221" t="s">
        <v>31</v>
      </c>
      <c r="BI2221">
        <v>3</v>
      </c>
      <c r="BJ2221">
        <v>4</v>
      </c>
      <c r="BL2221" t="s">
        <v>134</v>
      </c>
      <c r="BM2221" t="s">
        <v>134</v>
      </c>
      <c r="BN2221">
        <v>1</v>
      </c>
      <c r="BO2221" t="b">
        <v>0</v>
      </c>
      <c r="BP2221">
        <v>2</v>
      </c>
      <c r="BQ2221" t="b">
        <v>0</v>
      </c>
      <c r="BT2221" t="s">
        <v>189</v>
      </c>
      <c r="BU2221">
        <v>1</v>
      </c>
      <c r="CC2221" t="s">
        <v>171</v>
      </c>
      <c r="CG2221" t="s">
        <v>92</v>
      </c>
      <c r="CH2221" t="s">
        <v>209</v>
      </c>
      <c r="CI2221" t="b">
        <v>1</v>
      </c>
      <c r="CJ2221">
        <v>37</v>
      </c>
      <c r="CK2221">
        <v>1</v>
      </c>
      <c r="CL2221" t="s">
        <v>134</v>
      </c>
      <c r="CM2221" t="s">
        <v>134</v>
      </c>
      <c r="CN2221">
        <v>1</v>
      </c>
      <c r="CO2221">
        <v>1</v>
      </c>
      <c r="CP2221">
        <v>10</v>
      </c>
      <c r="CQ2221">
        <v>14</v>
      </c>
      <c r="CR2221">
        <v>1</v>
      </c>
      <c r="DA2221">
        <v>0</v>
      </c>
      <c r="DD2221">
        <v>0</v>
      </c>
      <c r="DK2221">
        <v>1</v>
      </c>
      <c r="DL2221">
        <v>14</v>
      </c>
      <c r="DM2221">
        <v>14</v>
      </c>
      <c r="DN2221" t="s">
        <v>173</v>
      </c>
      <c r="DU2221" t="s">
        <v>114</v>
      </c>
      <c r="DV2221">
        <v>1</v>
      </c>
      <c r="DW2221">
        <v>516</v>
      </c>
      <c r="DX2221">
        <v>4787</v>
      </c>
    </row>
    <row r="2222" spans="1:129" x14ac:dyDescent="0.2">
      <c r="A2222" t="s">
        <v>129</v>
      </c>
      <c r="B2222">
        <v>15019</v>
      </c>
      <c r="C2222">
        <v>1</v>
      </c>
      <c r="D2222" t="s">
        <v>309</v>
      </c>
      <c r="E2222" t="s">
        <v>310</v>
      </c>
      <c r="F2222">
        <v>60.018000000000001</v>
      </c>
      <c r="G2222" t="s">
        <v>130</v>
      </c>
      <c r="H2222">
        <v>1</v>
      </c>
      <c r="I2222">
        <v>-1878003744</v>
      </c>
      <c r="J2222" t="s">
        <v>131</v>
      </c>
      <c r="K2222" t="s">
        <v>132</v>
      </c>
      <c r="L2222" s="5">
        <v>43794</v>
      </c>
      <c r="M2222" s="1">
        <v>43795.065393518518</v>
      </c>
      <c r="N2222" s="2">
        <v>0.73206018518518512</v>
      </c>
      <c r="O2222" t="s">
        <v>133</v>
      </c>
      <c r="P2222">
        <v>4</v>
      </c>
      <c r="Q2222">
        <v>2</v>
      </c>
      <c r="R2222" t="s">
        <v>134</v>
      </c>
      <c r="S2222">
        <v>2</v>
      </c>
      <c r="U2222" t="s">
        <v>134</v>
      </c>
      <c r="V2222" t="s">
        <v>134</v>
      </c>
      <c r="W2222" t="s">
        <v>181</v>
      </c>
      <c r="X2222">
        <v>4</v>
      </c>
      <c r="Y2222">
        <v>1</v>
      </c>
      <c r="Z2222">
        <v>4</v>
      </c>
      <c r="AA2222">
        <v>11</v>
      </c>
      <c r="AB2222">
        <v>21</v>
      </c>
      <c r="AC2222" t="s">
        <v>23</v>
      </c>
      <c r="AD2222">
        <v>0</v>
      </c>
      <c r="AE2222">
        <v>3</v>
      </c>
      <c r="AF2222">
        <v>1</v>
      </c>
      <c r="AG2222">
        <v>1</v>
      </c>
      <c r="AH2222">
        <v>3</v>
      </c>
      <c r="AN2222">
        <v>6342</v>
      </c>
      <c r="AO2222">
        <v>0</v>
      </c>
      <c r="AP2222" t="s">
        <v>182</v>
      </c>
      <c r="AT2222" t="s">
        <v>169</v>
      </c>
      <c r="AW2222" t="s">
        <v>31</v>
      </c>
      <c r="BI2222">
        <v>3</v>
      </c>
      <c r="BJ2222">
        <v>4</v>
      </c>
      <c r="BL2222" t="s">
        <v>134</v>
      </c>
      <c r="BM2222" t="s">
        <v>134</v>
      </c>
      <c r="BN2222">
        <v>2</v>
      </c>
      <c r="BO2222" t="b">
        <v>1</v>
      </c>
      <c r="BP2222">
        <v>7</v>
      </c>
      <c r="BQ2222" t="b">
        <v>1</v>
      </c>
      <c r="BT2222" t="s">
        <v>137</v>
      </c>
      <c r="BU2222">
        <v>2</v>
      </c>
      <c r="CC2222" t="s">
        <v>171</v>
      </c>
      <c r="CG2222" t="s">
        <v>92</v>
      </c>
      <c r="CH2222" t="s">
        <v>250</v>
      </c>
      <c r="CI2222" t="b">
        <v>0</v>
      </c>
      <c r="CJ2222">
        <v>56</v>
      </c>
      <c r="CK2222">
        <v>2</v>
      </c>
      <c r="CL2222" t="s">
        <v>134</v>
      </c>
      <c r="CM2222" t="s">
        <v>134</v>
      </c>
      <c r="CN2222">
        <v>2</v>
      </c>
      <c r="CO2222">
        <v>1</v>
      </c>
      <c r="CP2222">
        <v>10</v>
      </c>
      <c r="CQ2222">
        <v>15</v>
      </c>
      <c r="CR2222">
        <v>1</v>
      </c>
      <c r="DA2222">
        <v>0</v>
      </c>
      <c r="DD2222">
        <v>0</v>
      </c>
      <c r="DK2222">
        <v>1</v>
      </c>
      <c r="DL2222">
        <v>15</v>
      </c>
      <c r="DM2222">
        <v>15</v>
      </c>
      <c r="DN2222" t="s">
        <v>173</v>
      </c>
      <c r="DU2222" t="s">
        <v>114</v>
      </c>
      <c r="DV2222">
        <v>1</v>
      </c>
      <c r="DW2222">
        <v>603</v>
      </c>
      <c r="DX2222">
        <v>4260</v>
      </c>
    </row>
    <row r="2223" spans="1:129" x14ac:dyDescent="0.2">
      <c r="A2223" t="s">
        <v>129</v>
      </c>
      <c r="B2223">
        <v>15019</v>
      </c>
      <c r="C2223">
        <v>1</v>
      </c>
      <c r="D2223" t="s">
        <v>309</v>
      </c>
      <c r="E2223" t="s">
        <v>310</v>
      </c>
      <c r="F2223">
        <v>60.018000000000001</v>
      </c>
      <c r="G2223" t="s">
        <v>130</v>
      </c>
      <c r="H2223">
        <v>1</v>
      </c>
      <c r="I2223">
        <v>-1878003744</v>
      </c>
      <c r="J2223" t="s">
        <v>131</v>
      </c>
      <c r="K2223" t="s">
        <v>132</v>
      </c>
      <c r="L2223" s="5">
        <v>43794</v>
      </c>
      <c r="M2223" s="1">
        <v>43795.065393518518</v>
      </c>
      <c r="N2223" s="2">
        <v>0.73206018518518512</v>
      </c>
      <c r="O2223" t="s">
        <v>133</v>
      </c>
      <c r="P2223">
        <v>4</v>
      </c>
      <c r="Q2223">
        <v>2</v>
      </c>
      <c r="R2223" t="s">
        <v>134</v>
      </c>
      <c r="S2223">
        <v>2</v>
      </c>
      <c r="U2223" t="s">
        <v>134</v>
      </c>
      <c r="V2223" t="s">
        <v>134</v>
      </c>
      <c r="W2223" t="s">
        <v>181</v>
      </c>
      <c r="X2223">
        <v>4</v>
      </c>
      <c r="Y2223">
        <v>1</v>
      </c>
      <c r="Z2223">
        <v>4</v>
      </c>
      <c r="AA2223">
        <v>11</v>
      </c>
      <c r="AB2223">
        <v>21</v>
      </c>
      <c r="AC2223" t="s">
        <v>23</v>
      </c>
      <c r="AD2223">
        <v>0</v>
      </c>
      <c r="AE2223">
        <v>3</v>
      </c>
      <c r="AF2223">
        <v>1</v>
      </c>
      <c r="AG2223">
        <v>1</v>
      </c>
      <c r="AH2223">
        <v>3</v>
      </c>
      <c r="AN2223">
        <v>6342</v>
      </c>
      <c r="AO2223">
        <v>0</v>
      </c>
      <c r="AP2223" t="s">
        <v>182</v>
      </c>
      <c r="AT2223" t="s">
        <v>169</v>
      </c>
      <c r="AW2223" t="s">
        <v>31</v>
      </c>
      <c r="BI2223">
        <v>3</v>
      </c>
      <c r="BJ2223">
        <v>4</v>
      </c>
      <c r="BL2223" t="s">
        <v>134</v>
      </c>
      <c r="BM2223" t="s">
        <v>134</v>
      </c>
      <c r="BN2223">
        <v>3</v>
      </c>
      <c r="BO2223" t="b">
        <v>1</v>
      </c>
      <c r="BP2223">
        <v>1</v>
      </c>
      <c r="BQ2223" t="b">
        <v>1</v>
      </c>
      <c r="BT2223" t="s">
        <v>170</v>
      </c>
      <c r="BU2223">
        <v>1</v>
      </c>
      <c r="CC2223" t="s">
        <v>171</v>
      </c>
      <c r="CG2223" t="s">
        <v>92</v>
      </c>
      <c r="CH2223" t="s">
        <v>266</v>
      </c>
      <c r="CI2223" t="b">
        <v>1</v>
      </c>
      <c r="CJ2223">
        <v>13</v>
      </c>
      <c r="CK2223">
        <v>1</v>
      </c>
      <c r="CL2223" t="s">
        <v>134</v>
      </c>
      <c r="CM2223" t="s">
        <v>134</v>
      </c>
      <c r="CN2223">
        <v>11</v>
      </c>
      <c r="CO2223">
        <v>1</v>
      </c>
      <c r="CP2223">
        <v>10</v>
      </c>
      <c r="CQ2223">
        <v>16</v>
      </c>
      <c r="CR2223">
        <v>1</v>
      </c>
      <c r="DA2223">
        <v>0</v>
      </c>
      <c r="DD2223">
        <v>0</v>
      </c>
      <c r="DK2223">
        <v>1</v>
      </c>
      <c r="DL2223">
        <v>16</v>
      </c>
      <c r="DM2223">
        <v>16</v>
      </c>
      <c r="DN2223" t="s">
        <v>173</v>
      </c>
      <c r="DU2223" t="s">
        <v>114</v>
      </c>
      <c r="DV2223">
        <v>1</v>
      </c>
      <c r="DW2223">
        <v>507</v>
      </c>
      <c r="DX2223">
        <v>3912</v>
      </c>
    </row>
    <row r="2224" spans="1:129" x14ac:dyDescent="0.2">
      <c r="A2224" t="s">
        <v>129</v>
      </c>
      <c r="B2224">
        <v>15019</v>
      </c>
      <c r="C2224">
        <v>1</v>
      </c>
      <c r="D2224" t="s">
        <v>309</v>
      </c>
      <c r="E2224" t="s">
        <v>310</v>
      </c>
      <c r="F2224">
        <v>60.018000000000001</v>
      </c>
      <c r="G2224" t="s">
        <v>130</v>
      </c>
      <c r="H2224">
        <v>1</v>
      </c>
      <c r="I2224">
        <v>-1878003744</v>
      </c>
      <c r="J2224" t="s">
        <v>131</v>
      </c>
      <c r="K2224" t="s">
        <v>132</v>
      </c>
      <c r="L2224" s="5">
        <v>43794</v>
      </c>
      <c r="M2224" s="1">
        <v>43795.065393518518</v>
      </c>
      <c r="N2224" s="2">
        <v>0.73206018518518512</v>
      </c>
      <c r="O2224" t="s">
        <v>133</v>
      </c>
      <c r="P2224">
        <v>4</v>
      </c>
      <c r="Q2224">
        <v>2</v>
      </c>
      <c r="R2224" t="s">
        <v>134</v>
      </c>
      <c r="S2224">
        <v>2</v>
      </c>
      <c r="U2224" t="s">
        <v>134</v>
      </c>
      <c r="V2224" t="s">
        <v>134</v>
      </c>
      <c r="W2224" t="s">
        <v>181</v>
      </c>
      <c r="X2224">
        <v>4</v>
      </c>
      <c r="Y2224">
        <v>1</v>
      </c>
      <c r="Z2224">
        <v>4</v>
      </c>
      <c r="AA2224">
        <v>11</v>
      </c>
      <c r="AB2224">
        <v>21</v>
      </c>
      <c r="AC2224" t="s">
        <v>23</v>
      </c>
      <c r="AD2224">
        <v>0</v>
      </c>
      <c r="AE2224">
        <v>3</v>
      </c>
      <c r="AF2224">
        <v>1</v>
      </c>
      <c r="AG2224">
        <v>1</v>
      </c>
      <c r="AH2224">
        <v>3</v>
      </c>
      <c r="AN2224">
        <v>6342</v>
      </c>
      <c r="AO2224">
        <v>0</v>
      </c>
      <c r="AP2224" t="s">
        <v>182</v>
      </c>
      <c r="AT2224" t="s">
        <v>169</v>
      </c>
      <c r="AW2224" t="s">
        <v>31</v>
      </c>
      <c r="BI2224">
        <v>3</v>
      </c>
      <c r="BJ2224">
        <v>4</v>
      </c>
      <c r="BL2224" t="s">
        <v>134</v>
      </c>
      <c r="BM2224" t="s">
        <v>134</v>
      </c>
      <c r="BN2224">
        <v>4</v>
      </c>
      <c r="BO2224" t="b">
        <v>1</v>
      </c>
      <c r="BP2224">
        <v>5</v>
      </c>
      <c r="BQ2224" t="b">
        <v>1</v>
      </c>
      <c r="BT2224" t="s">
        <v>139</v>
      </c>
      <c r="BU2224">
        <v>1</v>
      </c>
      <c r="CC2224" t="s">
        <v>171</v>
      </c>
      <c r="CG2224" t="s">
        <v>92</v>
      </c>
      <c r="CH2224" t="s">
        <v>258</v>
      </c>
      <c r="CI2224" t="b">
        <v>1</v>
      </c>
      <c r="CJ2224">
        <v>69</v>
      </c>
      <c r="CK2224">
        <v>1</v>
      </c>
      <c r="CL2224" t="s">
        <v>134</v>
      </c>
      <c r="CM2224" t="s">
        <v>134</v>
      </c>
      <c r="CN2224">
        <v>3</v>
      </c>
      <c r="CO2224">
        <v>1</v>
      </c>
      <c r="CP2224">
        <v>10</v>
      </c>
      <c r="CQ2224">
        <v>17</v>
      </c>
      <c r="CR2224">
        <v>1</v>
      </c>
      <c r="DA2224">
        <v>0</v>
      </c>
      <c r="DD2224">
        <v>0</v>
      </c>
      <c r="DK2224">
        <v>1</v>
      </c>
      <c r="DL2224">
        <v>17</v>
      </c>
      <c r="DM2224">
        <v>17</v>
      </c>
      <c r="DN2224" t="s">
        <v>173</v>
      </c>
      <c r="DU2224" t="s">
        <v>114</v>
      </c>
      <c r="DV2224">
        <v>1</v>
      </c>
      <c r="DW2224">
        <v>501</v>
      </c>
      <c r="DX2224">
        <v>4188</v>
      </c>
    </row>
    <row r="2225" spans="1:129" x14ac:dyDescent="0.2">
      <c r="A2225" t="s">
        <v>129</v>
      </c>
      <c r="B2225">
        <v>15019</v>
      </c>
      <c r="C2225">
        <v>1</v>
      </c>
      <c r="D2225" t="s">
        <v>309</v>
      </c>
      <c r="E2225" t="s">
        <v>310</v>
      </c>
      <c r="F2225">
        <v>60.018000000000001</v>
      </c>
      <c r="G2225" t="s">
        <v>130</v>
      </c>
      <c r="H2225">
        <v>1</v>
      </c>
      <c r="I2225">
        <v>-1878003744</v>
      </c>
      <c r="J2225" t="s">
        <v>131</v>
      </c>
      <c r="K2225" t="s">
        <v>132</v>
      </c>
      <c r="L2225" s="5">
        <v>43794</v>
      </c>
      <c r="M2225" s="1">
        <v>43795.065393518518</v>
      </c>
      <c r="N2225" s="2">
        <v>0.73206018518518512</v>
      </c>
      <c r="O2225" t="s">
        <v>133</v>
      </c>
      <c r="P2225">
        <v>4</v>
      </c>
      <c r="Q2225">
        <v>2</v>
      </c>
      <c r="R2225" t="s">
        <v>134</v>
      </c>
      <c r="S2225">
        <v>2</v>
      </c>
      <c r="U2225" t="s">
        <v>134</v>
      </c>
      <c r="V2225" t="s">
        <v>134</v>
      </c>
      <c r="W2225" t="s">
        <v>181</v>
      </c>
      <c r="X2225">
        <v>4</v>
      </c>
      <c r="Y2225">
        <v>1</v>
      </c>
      <c r="Z2225">
        <v>4</v>
      </c>
      <c r="AA2225">
        <v>11</v>
      </c>
      <c r="AB2225">
        <v>21</v>
      </c>
      <c r="AC2225" t="s">
        <v>23</v>
      </c>
      <c r="AD2225">
        <v>0</v>
      </c>
      <c r="AE2225">
        <v>3</v>
      </c>
      <c r="AF2225">
        <v>1</v>
      </c>
      <c r="AG2225">
        <v>1</v>
      </c>
      <c r="AH2225">
        <v>3</v>
      </c>
      <c r="AN2225">
        <v>6342</v>
      </c>
      <c r="AO2225">
        <v>0</v>
      </c>
      <c r="AP2225" t="s">
        <v>182</v>
      </c>
      <c r="AT2225" t="s">
        <v>169</v>
      </c>
      <c r="AW2225" t="s">
        <v>31</v>
      </c>
      <c r="BI2225">
        <v>3</v>
      </c>
      <c r="BJ2225">
        <v>4</v>
      </c>
      <c r="BL2225" t="s">
        <v>134</v>
      </c>
      <c r="BM2225" t="s">
        <v>134</v>
      </c>
      <c r="BN2225">
        <v>5</v>
      </c>
      <c r="CC2225" t="s">
        <v>175</v>
      </c>
      <c r="CD2225">
        <v>1</v>
      </c>
      <c r="CE2225">
        <v>5</v>
      </c>
      <c r="CF2225">
        <v>5</v>
      </c>
      <c r="CG2225" t="s">
        <v>81</v>
      </c>
      <c r="CL2225">
        <v>0</v>
      </c>
      <c r="CM2225">
        <v>0</v>
      </c>
      <c r="CR2225">
        <v>1</v>
      </c>
      <c r="DN2225" t="s">
        <v>141</v>
      </c>
      <c r="DO2225">
        <v>1</v>
      </c>
      <c r="DP2225">
        <v>5</v>
      </c>
      <c r="DQ2225">
        <v>5</v>
      </c>
      <c r="DU2225" t="s">
        <v>118</v>
      </c>
    </row>
    <row r="2226" spans="1:129" x14ac:dyDescent="0.2">
      <c r="A2226" t="s">
        <v>129</v>
      </c>
      <c r="B2226">
        <v>15019</v>
      </c>
      <c r="C2226">
        <v>1</v>
      </c>
      <c r="D2226" t="s">
        <v>309</v>
      </c>
      <c r="E2226" t="s">
        <v>310</v>
      </c>
      <c r="F2226">
        <v>60.018000000000001</v>
      </c>
      <c r="G2226" t="s">
        <v>130</v>
      </c>
      <c r="H2226">
        <v>1</v>
      </c>
      <c r="I2226">
        <v>-1878003744</v>
      </c>
      <c r="J2226" t="s">
        <v>131</v>
      </c>
      <c r="K2226" t="s">
        <v>132</v>
      </c>
      <c r="L2226" s="5">
        <v>43794</v>
      </c>
      <c r="M2226" s="1">
        <v>43795.065393518518</v>
      </c>
      <c r="N2226" s="2">
        <v>0.73206018518518512</v>
      </c>
      <c r="O2226" t="s">
        <v>133</v>
      </c>
      <c r="P2226">
        <v>4</v>
      </c>
      <c r="Q2226">
        <v>2</v>
      </c>
      <c r="R2226" t="s">
        <v>134</v>
      </c>
      <c r="S2226">
        <v>2</v>
      </c>
      <c r="U2226" t="s">
        <v>134</v>
      </c>
      <c r="V2226" t="s">
        <v>134</v>
      </c>
      <c r="W2226" t="s">
        <v>181</v>
      </c>
      <c r="X2226">
        <v>4</v>
      </c>
      <c r="Y2226">
        <v>1</v>
      </c>
      <c r="Z2226">
        <v>4</v>
      </c>
      <c r="AA2226">
        <v>11</v>
      </c>
      <c r="AB2226">
        <v>21</v>
      </c>
      <c r="AC2226" t="s">
        <v>23</v>
      </c>
      <c r="AD2226">
        <v>0</v>
      </c>
      <c r="AE2226">
        <v>3</v>
      </c>
      <c r="AF2226">
        <v>1</v>
      </c>
      <c r="AG2226">
        <v>1</v>
      </c>
      <c r="AH2226">
        <v>3</v>
      </c>
      <c r="AN2226">
        <v>6342</v>
      </c>
      <c r="AO2226">
        <v>0</v>
      </c>
      <c r="AP2226" t="s">
        <v>182</v>
      </c>
      <c r="AT2226" t="s">
        <v>169</v>
      </c>
      <c r="AW2226" t="s">
        <v>31</v>
      </c>
      <c r="BI2226">
        <v>3</v>
      </c>
      <c r="BJ2226">
        <v>4</v>
      </c>
      <c r="BL2226" t="s">
        <v>134</v>
      </c>
      <c r="BM2226" t="s">
        <v>134</v>
      </c>
      <c r="BN2226">
        <v>5</v>
      </c>
      <c r="CC2226" t="s">
        <v>175</v>
      </c>
      <c r="CD2226">
        <v>1</v>
      </c>
      <c r="CE2226">
        <v>5</v>
      </c>
      <c r="CF2226">
        <v>5</v>
      </c>
      <c r="CG2226" t="s">
        <v>81</v>
      </c>
      <c r="CL2226">
        <v>0</v>
      </c>
      <c r="CM2226">
        <v>0</v>
      </c>
      <c r="CR2226">
        <v>2</v>
      </c>
      <c r="CS2226" t="s">
        <v>146</v>
      </c>
      <c r="CZ2226">
        <v>2729</v>
      </c>
      <c r="DE2226">
        <v>1</v>
      </c>
      <c r="DF2226">
        <v>6</v>
      </c>
      <c r="DG2226">
        <v>1</v>
      </c>
      <c r="DN2226" t="s">
        <v>176</v>
      </c>
      <c r="DU2226" t="s">
        <v>108</v>
      </c>
      <c r="DY2226" t="s">
        <v>147</v>
      </c>
    </row>
    <row r="2227" spans="1:129" x14ac:dyDescent="0.2">
      <c r="A2227" t="s">
        <v>129</v>
      </c>
      <c r="B2227">
        <v>15019</v>
      </c>
      <c r="C2227">
        <v>1</v>
      </c>
      <c r="D2227" t="s">
        <v>309</v>
      </c>
      <c r="E2227" t="s">
        <v>310</v>
      </c>
      <c r="F2227">
        <v>60.018000000000001</v>
      </c>
      <c r="G2227" t="s">
        <v>130</v>
      </c>
      <c r="H2227">
        <v>1</v>
      </c>
      <c r="I2227">
        <v>-1878003744</v>
      </c>
      <c r="J2227" t="s">
        <v>131</v>
      </c>
      <c r="K2227" t="s">
        <v>132</v>
      </c>
      <c r="L2227" s="5">
        <v>43794</v>
      </c>
      <c r="M2227" s="1">
        <v>43795.065393518518</v>
      </c>
      <c r="N2227" s="2">
        <v>0.73206018518518512</v>
      </c>
      <c r="O2227" t="s">
        <v>133</v>
      </c>
      <c r="P2227">
        <v>4</v>
      </c>
      <c r="Q2227">
        <v>2</v>
      </c>
      <c r="R2227" t="s">
        <v>134</v>
      </c>
      <c r="S2227">
        <v>2</v>
      </c>
      <c r="U2227" t="s">
        <v>134</v>
      </c>
      <c r="V2227" t="s">
        <v>134</v>
      </c>
      <c r="W2227" t="s">
        <v>181</v>
      </c>
      <c r="X2227">
        <v>4</v>
      </c>
      <c r="Y2227">
        <v>1</v>
      </c>
      <c r="Z2227">
        <v>4</v>
      </c>
      <c r="AA2227">
        <v>11</v>
      </c>
      <c r="AB2227">
        <v>21</v>
      </c>
      <c r="AC2227" t="s">
        <v>23</v>
      </c>
      <c r="AD2227">
        <v>0</v>
      </c>
      <c r="AE2227">
        <v>3</v>
      </c>
      <c r="AF2227">
        <v>1</v>
      </c>
      <c r="AG2227">
        <v>1</v>
      </c>
      <c r="AH2227">
        <v>3</v>
      </c>
      <c r="AN2227">
        <v>6342</v>
      </c>
      <c r="AO2227">
        <v>0</v>
      </c>
      <c r="AP2227" t="s">
        <v>182</v>
      </c>
      <c r="AT2227" t="s">
        <v>169</v>
      </c>
      <c r="AW2227" t="s">
        <v>31</v>
      </c>
      <c r="BI2227">
        <v>3</v>
      </c>
      <c r="BJ2227">
        <v>4</v>
      </c>
      <c r="BL2227" t="s">
        <v>134</v>
      </c>
      <c r="BM2227" t="s">
        <v>134</v>
      </c>
      <c r="BN2227">
        <v>5</v>
      </c>
      <c r="CC2227" t="s">
        <v>175</v>
      </c>
      <c r="CD2227">
        <v>1</v>
      </c>
      <c r="CE2227">
        <v>5</v>
      </c>
      <c r="CF2227">
        <v>5</v>
      </c>
      <c r="CG2227" t="s">
        <v>81</v>
      </c>
      <c r="CL2227">
        <v>0</v>
      </c>
      <c r="CM2227">
        <v>0</v>
      </c>
      <c r="CR2227">
        <v>3</v>
      </c>
      <c r="CT2227" t="s">
        <v>146</v>
      </c>
      <c r="CZ2227">
        <v>324</v>
      </c>
      <c r="DE2227">
        <v>1</v>
      </c>
      <c r="DF2227">
        <v>6</v>
      </c>
      <c r="DG2227">
        <v>2</v>
      </c>
      <c r="DN2227" t="s">
        <v>176</v>
      </c>
      <c r="DU2227" t="s">
        <v>108</v>
      </c>
      <c r="DY2227" t="s">
        <v>147</v>
      </c>
    </row>
    <row r="2228" spans="1:129" x14ac:dyDescent="0.2">
      <c r="A2228" t="s">
        <v>129</v>
      </c>
      <c r="B2228">
        <v>15019</v>
      </c>
      <c r="C2228">
        <v>1</v>
      </c>
      <c r="D2228" t="s">
        <v>309</v>
      </c>
      <c r="E2228" t="s">
        <v>310</v>
      </c>
      <c r="F2228">
        <v>60.018000000000001</v>
      </c>
      <c r="G2228" t="s">
        <v>130</v>
      </c>
      <c r="H2228">
        <v>1</v>
      </c>
      <c r="I2228">
        <v>-1878003744</v>
      </c>
      <c r="J2228" t="s">
        <v>131</v>
      </c>
      <c r="K2228" t="s">
        <v>132</v>
      </c>
      <c r="L2228" s="5">
        <v>43794</v>
      </c>
      <c r="M2228" s="1">
        <v>43795.065393518518</v>
      </c>
      <c r="N2228" s="2">
        <v>0.73206018518518512</v>
      </c>
      <c r="O2228" t="s">
        <v>133</v>
      </c>
      <c r="P2228">
        <v>4</v>
      </c>
      <c r="Q2228">
        <v>2</v>
      </c>
      <c r="R2228" t="s">
        <v>134</v>
      </c>
      <c r="S2228">
        <v>2</v>
      </c>
      <c r="U2228" t="s">
        <v>134</v>
      </c>
      <c r="V2228" t="s">
        <v>134</v>
      </c>
      <c r="W2228" t="s">
        <v>181</v>
      </c>
      <c r="X2228">
        <v>4</v>
      </c>
      <c r="Y2228">
        <v>1</v>
      </c>
      <c r="Z2228">
        <v>4</v>
      </c>
      <c r="AA2228">
        <v>11</v>
      </c>
      <c r="AB2228">
        <v>21</v>
      </c>
      <c r="AC2228" t="s">
        <v>23</v>
      </c>
      <c r="AD2228">
        <v>0</v>
      </c>
      <c r="AE2228">
        <v>3</v>
      </c>
      <c r="AF2228">
        <v>1</v>
      </c>
      <c r="AG2228">
        <v>1</v>
      </c>
      <c r="AH2228">
        <v>3</v>
      </c>
      <c r="AN2228">
        <v>6342</v>
      </c>
      <c r="AO2228">
        <v>0</v>
      </c>
      <c r="AP2228" t="s">
        <v>182</v>
      </c>
      <c r="AT2228" t="s">
        <v>169</v>
      </c>
      <c r="AW2228" t="s">
        <v>31</v>
      </c>
      <c r="BI2228">
        <v>3</v>
      </c>
      <c r="BJ2228">
        <v>4</v>
      </c>
      <c r="BL2228" t="s">
        <v>134</v>
      </c>
      <c r="BM2228" t="s">
        <v>134</v>
      </c>
      <c r="BN2228">
        <v>5</v>
      </c>
      <c r="CC2228" t="s">
        <v>175</v>
      </c>
      <c r="CD2228">
        <v>1</v>
      </c>
      <c r="CE2228">
        <v>5</v>
      </c>
      <c r="CF2228">
        <v>5</v>
      </c>
      <c r="CG2228" t="s">
        <v>81</v>
      </c>
      <c r="CL2228">
        <v>0</v>
      </c>
      <c r="CM2228">
        <v>0</v>
      </c>
      <c r="CR2228">
        <v>4</v>
      </c>
      <c r="CU2228" t="s">
        <v>146</v>
      </c>
      <c r="CZ2228">
        <v>190</v>
      </c>
      <c r="DE2228">
        <v>1</v>
      </c>
      <c r="DF2228">
        <v>6</v>
      </c>
      <c r="DG2228">
        <v>3</v>
      </c>
      <c r="DN2228" t="s">
        <v>176</v>
      </c>
      <c r="DU2228" t="s">
        <v>108</v>
      </c>
      <c r="DY2228" t="s">
        <v>147</v>
      </c>
    </row>
    <row r="2229" spans="1:129" x14ac:dyDescent="0.2">
      <c r="A2229" t="s">
        <v>129</v>
      </c>
      <c r="B2229">
        <v>15019</v>
      </c>
      <c r="C2229">
        <v>1</v>
      </c>
      <c r="D2229" t="s">
        <v>309</v>
      </c>
      <c r="E2229" t="s">
        <v>310</v>
      </c>
      <c r="F2229">
        <v>60.018000000000001</v>
      </c>
      <c r="G2229" t="s">
        <v>130</v>
      </c>
      <c r="H2229">
        <v>1</v>
      </c>
      <c r="I2229">
        <v>-1878003744</v>
      </c>
      <c r="J2229" t="s">
        <v>131</v>
      </c>
      <c r="K2229" t="s">
        <v>132</v>
      </c>
      <c r="L2229" s="5">
        <v>43794</v>
      </c>
      <c r="M2229" s="1">
        <v>43795.065393518518</v>
      </c>
      <c r="N2229" s="2">
        <v>0.73206018518518512</v>
      </c>
      <c r="O2229" t="s">
        <v>133</v>
      </c>
      <c r="P2229">
        <v>4</v>
      </c>
      <c r="Q2229">
        <v>2</v>
      </c>
      <c r="R2229" t="s">
        <v>134</v>
      </c>
      <c r="S2229">
        <v>2</v>
      </c>
      <c r="U2229" t="s">
        <v>134</v>
      </c>
      <c r="V2229" t="s">
        <v>134</v>
      </c>
      <c r="W2229" t="s">
        <v>181</v>
      </c>
      <c r="X2229">
        <v>4</v>
      </c>
      <c r="Y2229">
        <v>1</v>
      </c>
      <c r="Z2229">
        <v>4</v>
      </c>
      <c r="AA2229">
        <v>11</v>
      </c>
      <c r="AB2229">
        <v>21</v>
      </c>
      <c r="AC2229" t="s">
        <v>23</v>
      </c>
      <c r="AD2229">
        <v>0</v>
      </c>
      <c r="AE2229">
        <v>3</v>
      </c>
      <c r="AF2229">
        <v>1</v>
      </c>
      <c r="AG2229">
        <v>1</v>
      </c>
      <c r="AH2229">
        <v>3</v>
      </c>
      <c r="AN2229">
        <v>6342</v>
      </c>
      <c r="AO2229">
        <v>0</v>
      </c>
      <c r="AP2229" t="s">
        <v>182</v>
      </c>
      <c r="AT2229" t="s">
        <v>169</v>
      </c>
      <c r="AW2229" t="s">
        <v>31</v>
      </c>
      <c r="BI2229">
        <v>3</v>
      </c>
      <c r="BJ2229">
        <v>4</v>
      </c>
      <c r="BL2229" t="s">
        <v>134</v>
      </c>
      <c r="BM2229" t="s">
        <v>134</v>
      </c>
      <c r="BN2229">
        <v>5</v>
      </c>
      <c r="CC2229" t="s">
        <v>175</v>
      </c>
      <c r="CD2229">
        <v>1</v>
      </c>
      <c r="CE2229">
        <v>5</v>
      </c>
      <c r="CF2229">
        <v>5</v>
      </c>
      <c r="CG2229" t="s">
        <v>81</v>
      </c>
      <c r="CL2229">
        <v>0</v>
      </c>
      <c r="CM2229">
        <v>0</v>
      </c>
      <c r="CR2229">
        <v>5</v>
      </c>
      <c r="CV2229" t="s">
        <v>146</v>
      </c>
      <c r="CZ2229">
        <v>502</v>
      </c>
      <c r="DE2229">
        <v>1</v>
      </c>
      <c r="DF2229">
        <v>6</v>
      </c>
      <c r="DG2229">
        <v>4</v>
      </c>
      <c r="DN2229" t="s">
        <v>176</v>
      </c>
      <c r="DU2229" t="s">
        <v>108</v>
      </c>
      <c r="DY2229" t="s">
        <v>147</v>
      </c>
    </row>
    <row r="2230" spans="1:129" x14ac:dyDescent="0.2">
      <c r="A2230" t="s">
        <v>129</v>
      </c>
      <c r="B2230">
        <v>15019</v>
      </c>
      <c r="C2230">
        <v>1</v>
      </c>
      <c r="D2230" t="s">
        <v>309</v>
      </c>
      <c r="E2230" t="s">
        <v>310</v>
      </c>
      <c r="F2230">
        <v>60.018000000000001</v>
      </c>
      <c r="G2230" t="s">
        <v>130</v>
      </c>
      <c r="H2230">
        <v>1</v>
      </c>
      <c r="I2230">
        <v>-1878003744</v>
      </c>
      <c r="J2230" t="s">
        <v>131</v>
      </c>
      <c r="K2230" t="s">
        <v>132</v>
      </c>
      <c r="L2230" s="5">
        <v>43794</v>
      </c>
      <c r="M2230" s="1">
        <v>43795.065393518518</v>
      </c>
      <c r="N2230" s="2">
        <v>0.73206018518518512</v>
      </c>
      <c r="O2230" t="s">
        <v>133</v>
      </c>
      <c r="P2230">
        <v>4</v>
      </c>
      <c r="Q2230">
        <v>2</v>
      </c>
      <c r="R2230" t="s">
        <v>134</v>
      </c>
      <c r="S2230">
        <v>2</v>
      </c>
      <c r="U2230" t="s">
        <v>134</v>
      </c>
      <c r="V2230" t="s">
        <v>134</v>
      </c>
      <c r="W2230" t="s">
        <v>181</v>
      </c>
      <c r="X2230">
        <v>4</v>
      </c>
      <c r="Y2230">
        <v>1</v>
      </c>
      <c r="Z2230">
        <v>4</v>
      </c>
      <c r="AA2230">
        <v>11</v>
      </c>
      <c r="AB2230">
        <v>21</v>
      </c>
      <c r="AC2230" t="s">
        <v>23</v>
      </c>
      <c r="AD2230">
        <v>0</v>
      </c>
      <c r="AE2230">
        <v>3</v>
      </c>
      <c r="AF2230">
        <v>1</v>
      </c>
      <c r="AG2230">
        <v>1</v>
      </c>
      <c r="AH2230">
        <v>3</v>
      </c>
      <c r="AN2230">
        <v>6342</v>
      </c>
      <c r="AO2230">
        <v>0</v>
      </c>
      <c r="AP2230" t="s">
        <v>182</v>
      </c>
      <c r="AT2230" t="s">
        <v>169</v>
      </c>
      <c r="AW2230" t="s">
        <v>31</v>
      </c>
      <c r="BI2230">
        <v>3</v>
      </c>
      <c r="BJ2230">
        <v>4</v>
      </c>
      <c r="BL2230" t="s">
        <v>134</v>
      </c>
      <c r="BM2230" t="s">
        <v>134</v>
      </c>
      <c r="BN2230">
        <v>5</v>
      </c>
      <c r="CC2230" t="s">
        <v>175</v>
      </c>
      <c r="CD2230">
        <v>1</v>
      </c>
      <c r="CE2230">
        <v>5</v>
      </c>
      <c r="CF2230">
        <v>5</v>
      </c>
      <c r="CG2230" t="s">
        <v>81</v>
      </c>
      <c r="CL2230">
        <v>0</v>
      </c>
      <c r="CM2230">
        <v>0</v>
      </c>
      <c r="CR2230">
        <v>6</v>
      </c>
      <c r="CW2230" t="s">
        <v>145</v>
      </c>
      <c r="CZ2230">
        <v>456</v>
      </c>
      <c r="DE2230">
        <v>1</v>
      </c>
      <c r="DF2230">
        <v>6</v>
      </c>
      <c r="DG2230">
        <v>5</v>
      </c>
      <c r="DN2230" t="s">
        <v>176</v>
      </c>
      <c r="DU2230" t="s">
        <v>108</v>
      </c>
      <c r="DY2230" t="s">
        <v>145</v>
      </c>
    </row>
    <row r="2231" spans="1:129" x14ac:dyDescent="0.2">
      <c r="A2231" t="s">
        <v>129</v>
      </c>
      <c r="B2231">
        <v>15019</v>
      </c>
      <c r="C2231">
        <v>1</v>
      </c>
      <c r="D2231" t="s">
        <v>309</v>
      </c>
      <c r="E2231" t="s">
        <v>310</v>
      </c>
      <c r="F2231">
        <v>60.018000000000001</v>
      </c>
      <c r="G2231" t="s">
        <v>130</v>
      </c>
      <c r="H2231">
        <v>1</v>
      </c>
      <c r="I2231">
        <v>-1878003744</v>
      </c>
      <c r="J2231" t="s">
        <v>131</v>
      </c>
      <c r="K2231" t="s">
        <v>132</v>
      </c>
      <c r="L2231" s="5">
        <v>43794</v>
      </c>
      <c r="M2231" s="1">
        <v>43795.065393518518</v>
      </c>
      <c r="N2231" s="2">
        <v>0.73206018518518512</v>
      </c>
      <c r="O2231" t="s">
        <v>133</v>
      </c>
      <c r="P2231">
        <v>4</v>
      </c>
      <c r="Q2231">
        <v>2</v>
      </c>
      <c r="R2231" t="s">
        <v>134</v>
      </c>
      <c r="S2231">
        <v>2</v>
      </c>
      <c r="U2231" t="s">
        <v>134</v>
      </c>
      <c r="V2231" t="s">
        <v>134</v>
      </c>
      <c r="W2231" t="s">
        <v>181</v>
      </c>
      <c r="X2231">
        <v>4</v>
      </c>
      <c r="Y2231">
        <v>1</v>
      </c>
      <c r="Z2231">
        <v>4</v>
      </c>
      <c r="AA2231">
        <v>11</v>
      </c>
      <c r="AB2231">
        <v>21</v>
      </c>
      <c r="AC2231" t="s">
        <v>23</v>
      </c>
      <c r="AD2231">
        <v>0</v>
      </c>
      <c r="AE2231">
        <v>3</v>
      </c>
      <c r="AF2231">
        <v>1</v>
      </c>
      <c r="AG2231">
        <v>1</v>
      </c>
      <c r="AH2231">
        <v>3</v>
      </c>
      <c r="AN2231">
        <v>6342</v>
      </c>
      <c r="AO2231">
        <v>0</v>
      </c>
      <c r="AP2231" t="s">
        <v>182</v>
      </c>
      <c r="AT2231" t="s">
        <v>169</v>
      </c>
      <c r="AW2231" t="s">
        <v>31</v>
      </c>
      <c r="BI2231">
        <v>3</v>
      </c>
      <c r="BJ2231">
        <v>4</v>
      </c>
      <c r="BL2231" t="s">
        <v>134</v>
      </c>
      <c r="BM2231" t="s">
        <v>134</v>
      </c>
      <c r="BN2231">
        <v>5</v>
      </c>
      <c r="CC2231" t="s">
        <v>175</v>
      </c>
      <c r="CD2231">
        <v>1</v>
      </c>
      <c r="CE2231">
        <v>5</v>
      </c>
      <c r="CF2231">
        <v>5</v>
      </c>
      <c r="CG2231" t="s">
        <v>81</v>
      </c>
      <c r="CL2231">
        <v>0</v>
      </c>
      <c r="CM2231">
        <v>0</v>
      </c>
      <c r="CR2231">
        <v>7</v>
      </c>
      <c r="CZ2231">
        <v>573</v>
      </c>
      <c r="DE2231">
        <v>1</v>
      </c>
      <c r="DF2231">
        <v>6</v>
      </c>
      <c r="DG2231">
        <v>6</v>
      </c>
      <c r="DN2231" t="s">
        <v>176</v>
      </c>
      <c r="DU2231" t="s">
        <v>108</v>
      </c>
      <c r="DY2231" t="s">
        <v>177</v>
      </c>
    </row>
    <row r="2232" spans="1:129" x14ac:dyDescent="0.2">
      <c r="A2232" t="s">
        <v>129</v>
      </c>
      <c r="B2232">
        <v>15019</v>
      </c>
      <c r="C2232">
        <v>1</v>
      </c>
      <c r="D2232" t="s">
        <v>309</v>
      </c>
      <c r="E2232" t="s">
        <v>310</v>
      </c>
      <c r="F2232">
        <v>60.018000000000001</v>
      </c>
      <c r="G2232" t="s">
        <v>130</v>
      </c>
      <c r="H2232">
        <v>1</v>
      </c>
      <c r="I2232">
        <v>-1878003744</v>
      </c>
      <c r="J2232" t="s">
        <v>131</v>
      </c>
      <c r="K2232" t="s">
        <v>132</v>
      </c>
      <c r="L2232" s="5">
        <v>43794</v>
      </c>
      <c r="M2232" s="1">
        <v>43795.065393518518</v>
      </c>
      <c r="N2232" s="2">
        <v>0.73206018518518512</v>
      </c>
      <c r="O2232" t="s">
        <v>133</v>
      </c>
      <c r="P2232">
        <v>4</v>
      </c>
      <c r="Q2232">
        <v>2</v>
      </c>
      <c r="R2232" t="s">
        <v>134</v>
      </c>
      <c r="S2232">
        <v>2</v>
      </c>
      <c r="U2232" t="s">
        <v>134</v>
      </c>
      <c r="V2232" t="s">
        <v>134</v>
      </c>
      <c r="W2232" t="s">
        <v>181</v>
      </c>
      <c r="X2232">
        <v>4</v>
      </c>
      <c r="Y2232">
        <v>1</v>
      </c>
      <c r="Z2232">
        <v>4</v>
      </c>
      <c r="AA2232">
        <v>11</v>
      </c>
      <c r="AB2232">
        <v>21</v>
      </c>
      <c r="AC2232" t="s">
        <v>23</v>
      </c>
      <c r="AD2232">
        <v>0</v>
      </c>
      <c r="AE2232">
        <v>4</v>
      </c>
      <c r="AF2232">
        <v>1</v>
      </c>
      <c r="AG2232">
        <v>1</v>
      </c>
      <c r="AH2232">
        <v>4</v>
      </c>
      <c r="AN2232">
        <v>6342</v>
      </c>
      <c r="AO2232">
        <v>0</v>
      </c>
      <c r="AP2232" t="s">
        <v>182</v>
      </c>
      <c r="AT2232" t="s">
        <v>169</v>
      </c>
      <c r="AW2232" t="s">
        <v>31</v>
      </c>
      <c r="BI2232">
        <v>5</v>
      </c>
      <c r="BJ2232">
        <v>6</v>
      </c>
      <c r="BL2232" t="s">
        <v>134</v>
      </c>
      <c r="BM2232" t="s">
        <v>134</v>
      </c>
      <c r="BN2232">
        <v>1</v>
      </c>
      <c r="BO2232" t="b">
        <v>0</v>
      </c>
      <c r="BP2232">
        <v>1</v>
      </c>
      <c r="BQ2232" t="b">
        <v>0</v>
      </c>
      <c r="BT2232" t="s">
        <v>189</v>
      </c>
      <c r="BU2232">
        <v>1</v>
      </c>
      <c r="CC2232" t="s">
        <v>171</v>
      </c>
      <c r="CG2232" t="s">
        <v>92</v>
      </c>
      <c r="CH2232" t="s">
        <v>190</v>
      </c>
      <c r="CI2232" t="b">
        <v>1</v>
      </c>
      <c r="CJ2232">
        <v>81</v>
      </c>
      <c r="CK2232">
        <v>1</v>
      </c>
      <c r="CL2232" t="s">
        <v>134</v>
      </c>
      <c r="CM2232" t="s">
        <v>134</v>
      </c>
      <c r="CN2232">
        <v>1</v>
      </c>
      <c r="CO2232">
        <v>1</v>
      </c>
      <c r="CP2232">
        <v>12</v>
      </c>
      <c r="CQ2232">
        <v>18</v>
      </c>
      <c r="CR2232">
        <v>1</v>
      </c>
      <c r="DA2232">
        <v>0</v>
      </c>
      <c r="DD2232">
        <v>0</v>
      </c>
      <c r="DK2232">
        <v>1</v>
      </c>
      <c r="DL2232">
        <v>18</v>
      </c>
      <c r="DM2232">
        <v>18</v>
      </c>
      <c r="DN2232" t="s">
        <v>173</v>
      </c>
      <c r="DU2232" t="s">
        <v>114</v>
      </c>
      <c r="DV2232">
        <v>1</v>
      </c>
      <c r="DW2232">
        <v>1375</v>
      </c>
      <c r="DX2232">
        <v>3423</v>
      </c>
    </row>
    <row r="2233" spans="1:129" x14ac:dyDescent="0.2">
      <c r="A2233" t="s">
        <v>129</v>
      </c>
      <c r="B2233">
        <v>15019</v>
      </c>
      <c r="C2233">
        <v>1</v>
      </c>
      <c r="D2233" t="s">
        <v>309</v>
      </c>
      <c r="E2233" t="s">
        <v>310</v>
      </c>
      <c r="F2233">
        <v>60.018000000000001</v>
      </c>
      <c r="G2233" t="s">
        <v>130</v>
      </c>
      <c r="H2233">
        <v>1</v>
      </c>
      <c r="I2233">
        <v>-1878003744</v>
      </c>
      <c r="J2233" t="s">
        <v>131</v>
      </c>
      <c r="K2233" t="s">
        <v>132</v>
      </c>
      <c r="L2233" s="5">
        <v>43794</v>
      </c>
      <c r="M2233" s="1">
        <v>43795.065393518518</v>
      </c>
      <c r="N2233" s="2">
        <v>0.73206018518518512</v>
      </c>
      <c r="O2233" t="s">
        <v>133</v>
      </c>
      <c r="P2233">
        <v>4</v>
      </c>
      <c r="Q2233">
        <v>2</v>
      </c>
      <c r="R2233" t="s">
        <v>134</v>
      </c>
      <c r="S2233">
        <v>2</v>
      </c>
      <c r="U2233" t="s">
        <v>134</v>
      </c>
      <c r="V2233" t="s">
        <v>134</v>
      </c>
      <c r="W2233" t="s">
        <v>181</v>
      </c>
      <c r="X2233">
        <v>4</v>
      </c>
      <c r="Y2233">
        <v>1</v>
      </c>
      <c r="Z2233">
        <v>4</v>
      </c>
      <c r="AA2233">
        <v>11</v>
      </c>
      <c r="AB2233">
        <v>21</v>
      </c>
      <c r="AC2233" t="s">
        <v>23</v>
      </c>
      <c r="AD2233">
        <v>0</v>
      </c>
      <c r="AE2233">
        <v>4</v>
      </c>
      <c r="AF2233">
        <v>1</v>
      </c>
      <c r="AG2233">
        <v>1</v>
      </c>
      <c r="AH2233">
        <v>4</v>
      </c>
      <c r="AN2233">
        <v>6342</v>
      </c>
      <c r="AO2233">
        <v>0</v>
      </c>
      <c r="AP2233" t="s">
        <v>182</v>
      </c>
      <c r="AT2233" t="s">
        <v>169</v>
      </c>
      <c r="AW2233" t="s">
        <v>31</v>
      </c>
      <c r="BI2233">
        <v>5</v>
      </c>
      <c r="BJ2233">
        <v>6</v>
      </c>
      <c r="BL2233" t="s">
        <v>134</v>
      </c>
      <c r="BM2233" t="s">
        <v>134</v>
      </c>
      <c r="BN2233">
        <v>2</v>
      </c>
      <c r="BO2233" t="b">
        <v>0</v>
      </c>
      <c r="BP2233">
        <v>4</v>
      </c>
      <c r="BQ2233" t="b">
        <v>0</v>
      </c>
      <c r="BT2233" t="s">
        <v>170</v>
      </c>
      <c r="BU2233">
        <v>1</v>
      </c>
      <c r="CC2233" t="s">
        <v>171</v>
      </c>
      <c r="CG2233" t="s">
        <v>92</v>
      </c>
      <c r="CH2233" t="s">
        <v>275</v>
      </c>
      <c r="CI2233" t="b">
        <v>1</v>
      </c>
      <c r="CJ2233">
        <v>46</v>
      </c>
      <c r="CK2233">
        <v>1</v>
      </c>
      <c r="CL2233" t="s">
        <v>134</v>
      </c>
      <c r="CM2233" t="s">
        <v>134</v>
      </c>
      <c r="CN2233">
        <v>11</v>
      </c>
      <c r="CO2233">
        <v>1</v>
      </c>
      <c r="CP2233">
        <v>12</v>
      </c>
      <c r="CQ2233">
        <v>19</v>
      </c>
      <c r="CR2233">
        <v>1</v>
      </c>
      <c r="DA2233">
        <v>0</v>
      </c>
      <c r="DD2233">
        <v>0</v>
      </c>
      <c r="DK2233">
        <v>1</v>
      </c>
      <c r="DL2233">
        <v>19</v>
      </c>
      <c r="DM2233">
        <v>19</v>
      </c>
      <c r="DN2233" t="s">
        <v>173</v>
      </c>
      <c r="DU2233" t="s">
        <v>114</v>
      </c>
      <c r="DV2233">
        <v>1</v>
      </c>
      <c r="DW2233">
        <v>433</v>
      </c>
      <c r="DX2233">
        <v>4750</v>
      </c>
    </row>
    <row r="2234" spans="1:129" x14ac:dyDescent="0.2">
      <c r="A2234" t="s">
        <v>129</v>
      </c>
      <c r="B2234">
        <v>15019</v>
      </c>
      <c r="C2234">
        <v>1</v>
      </c>
      <c r="D2234" t="s">
        <v>309</v>
      </c>
      <c r="E2234" t="s">
        <v>310</v>
      </c>
      <c r="F2234">
        <v>60.018000000000001</v>
      </c>
      <c r="G2234" t="s">
        <v>130</v>
      </c>
      <c r="H2234">
        <v>1</v>
      </c>
      <c r="I2234">
        <v>-1878003744</v>
      </c>
      <c r="J2234" t="s">
        <v>131</v>
      </c>
      <c r="K2234" t="s">
        <v>132</v>
      </c>
      <c r="L2234" s="5">
        <v>43794</v>
      </c>
      <c r="M2234" s="1">
        <v>43795.065393518518</v>
      </c>
      <c r="N2234" s="2">
        <v>0.73206018518518512</v>
      </c>
      <c r="O2234" t="s">
        <v>133</v>
      </c>
      <c r="P2234">
        <v>4</v>
      </c>
      <c r="Q2234">
        <v>2</v>
      </c>
      <c r="R2234" t="s">
        <v>134</v>
      </c>
      <c r="S2234">
        <v>2</v>
      </c>
      <c r="U2234" t="s">
        <v>134</v>
      </c>
      <c r="V2234" t="s">
        <v>134</v>
      </c>
      <c r="W2234" t="s">
        <v>181</v>
      </c>
      <c r="X2234">
        <v>4</v>
      </c>
      <c r="Y2234">
        <v>1</v>
      </c>
      <c r="Z2234">
        <v>4</v>
      </c>
      <c r="AA2234">
        <v>11</v>
      </c>
      <c r="AB2234">
        <v>21</v>
      </c>
      <c r="AC2234" t="s">
        <v>23</v>
      </c>
      <c r="AD2234">
        <v>0</v>
      </c>
      <c r="AE2234">
        <v>4</v>
      </c>
      <c r="AF2234">
        <v>1</v>
      </c>
      <c r="AG2234">
        <v>1</v>
      </c>
      <c r="AH2234">
        <v>4</v>
      </c>
      <c r="AN2234">
        <v>6342</v>
      </c>
      <c r="AO2234">
        <v>0</v>
      </c>
      <c r="AP2234" t="s">
        <v>182</v>
      </c>
      <c r="AT2234" t="s">
        <v>169</v>
      </c>
      <c r="AW2234" t="s">
        <v>31</v>
      </c>
      <c r="BI2234">
        <v>5</v>
      </c>
      <c r="BJ2234">
        <v>6</v>
      </c>
      <c r="BL2234" t="s">
        <v>134</v>
      </c>
      <c r="BM2234" t="s">
        <v>134</v>
      </c>
      <c r="BN2234">
        <v>3</v>
      </c>
      <c r="BO2234" t="b">
        <v>1</v>
      </c>
      <c r="BP2234">
        <v>10</v>
      </c>
      <c r="BQ2234" t="b">
        <v>1</v>
      </c>
      <c r="BT2234" t="s">
        <v>178</v>
      </c>
      <c r="BU2234">
        <v>2</v>
      </c>
      <c r="CC2234" t="s">
        <v>171</v>
      </c>
      <c r="CG2234" t="s">
        <v>92</v>
      </c>
      <c r="CH2234" t="s">
        <v>254</v>
      </c>
      <c r="CI2234" t="b">
        <v>0</v>
      </c>
      <c r="CJ2234">
        <v>80</v>
      </c>
      <c r="CK2234">
        <v>2</v>
      </c>
      <c r="CL2234" t="s">
        <v>134</v>
      </c>
      <c r="CM2234" t="s">
        <v>134</v>
      </c>
      <c r="CN2234">
        <v>12</v>
      </c>
      <c r="CO2234">
        <v>1</v>
      </c>
      <c r="CP2234">
        <v>12</v>
      </c>
      <c r="CQ2234">
        <v>20</v>
      </c>
      <c r="CR2234">
        <v>1</v>
      </c>
      <c r="DA2234">
        <v>0</v>
      </c>
      <c r="DD2234">
        <v>0</v>
      </c>
      <c r="DK2234">
        <v>1</v>
      </c>
      <c r="DL2234">
        <v>20</v>
      </c>
      <c r="DM2234">
        <v>20</v>
      </c>
      <c r="DN2234" t="s">
        <v>173</v>
      </c>
      <c r="DU2234" t="s">
        <v>114</v>
      </c>
      <c r="DV2234">
        <v>1</v>
      </c>
      <c r="DW2234">
        <v>1231</v>
      </c>
      <c r="DX2234">
        <v>2749</v>
      </c>
    </row>
    <row r="2235" spans="1:129" x14ac:dyDescent="0.2">
      <c r="A2235" t="s">
        <v>129</v>
      </c>
      <c r="B2235">
        <v>15019</v>
      </c>
      <c r="C2235">
        <v>1</v>
      </c>
      <c r="D2235" t="s">
        <v>309</v>
      </c>
      <c r="E2235" t="s">
        <v>310</v>
      </c>
      <c r="F2235">
        <v>60.018000000000001</v>
      </c>
      <c r="G2235" t="s">
        <v>130</v>
      </c>
      <c r="H2235">
        <v>1</v>
      </c>
      <c r="I2235">
        <v>-1878003744</v>
      </c>
      <c r="J2235" t="s">
        <v>131</v>
      </c>
      <c r="K2235" t="s">
        <v>132</v>
      </c>
      <c r="L2235" s="5">
        <v>43794</v>
      </c>
      <c r="M2235" s="1">
        <v>43795.065393518518</v>
      </c>
      <c r="N2235" s="2">
        <v>0.73206018518518512</v>
      </c>
      <c r="O2235" t="s">
        <v>133</v>
      </c>
      <c r="P2235">
        <v>4</v>
      </c>
      <c r="Q2235">
        <v>2</v>
      </c>
      <c r="R2235" t="s">
        <v>134</v>
      </c>
      <c r="S2235">
        <v>2</v>
      </c>
      <c r="U2235" t="s">
        <v>134</v>
      </c>
      <c r="V2235" t="s">
        <v>134</v>
      </c>
      <c r="W2235" t="s">
        <v>181</v>
      </c>
      <c r="X2235">
        <v>4</v>
      </c>
      <c r="Y2235">
        <v>1</v>
      </c>
      <c r="Z2235">
        <v>4</v>
      </c>
      <c r="AA2235">
        <v>11</v>
      </c>
      <c r="AB2235">
        <v>21</v>
      </c>
      <c r="AC2235" t="s">
        <v>23</v>
      </c>
      <c r="AD2235">
        <v>0</v>
      </c>
      <c r="AE2235">
        <v>4</v>
      </c>
      <c r="AF2235">
        <v>1</v>
      </c>
      <c r="AG2235">
        <v>1</v>
      </c>
      <c r="AH2235">
        <v>4</v>
      </c>
      <c r="AN2235">
        <v>6342</v>
      </c>
      <c r="AO2235">
        <v>0</v>
      </c>
      <c r="AP2235" t="s">
        <v>182</v>
      </c>
      <c r="AT2235" t="s">
        <v>169</v>
      </c>
      <c r="AW2235" t="s">
        <v>31</v>
      </c>
      <c r="BI2235">
        <v>5</v>
      </c>
      <c r="BJ2235">
        <v>6</v>
      </c>
      <c r="BL2235" t="s">
        <v>134</v>
      </c>
      <c r="BM2235" t="s">
        <v>134</v>
      </c>
      <c r="BN2235">
        <v>4</v>
      </c>
      <c r="BO2235" t="b">
        <v>0</v>
      </c>
      <c r="BP2235">
        <v>8</v>
      </c>
      <c r="BQ2235" t="b">
        <v>0</v>
      </c>
      <c r="BT2235" t="s">
        <v>137</v>
      </c>
      <c r="BU2235">
        <v>2</v>
      </c>
      <c r="CC2235" t="s">
        <v>171</v>
      </c>
      <c r="CG2235" t="s">
        <v>92</v>
      </c>
      <c r="CH2235" t="s">
        <v>235</v>
      </c>
      <c r="CI2235" t="b">
        <v>0</v>
      </c>
      <c r="CJ2235">
        <v>51</v>
      </c>
      <c r="CK2235">
        <v>2</v>
      </c>
      <c r="CL2235" t="s">
        <v>134</v>
      </c>
      <c r="CM2235" t="s">
        <v>134</v>
      </c>
      <c r="CN2235">
        <v>2</v>
      </c>
      <c r="CO2235">
        <v>1</v>
      </c>
      <c r="CP2235">
        <v>12</v>
      </c>
      <c r="CQ2235">
        <v>21</v>
      </c>
      <c r="CR2235">
        <v>1</v>
      </c>
      <c r="DA2235">
        <v>0</v>
      </c>
      <c r="DD2235">
        <v>0</v>
      </c>
      <c r="DK2235">
        <v>1</v>
      </c>
      <c r="DL2235">
        <v>21</v>
      </c>
      <c r="DM2235">
        <v>21</v>
      </c>
      <c r="DN2235" t="s">
        <v>173</v>
      </c>
      <c r="DU2235" t="s">
        <v>114</v>
      </c>
      <c r="DV2235">
        <v>1</v>
      </c>
      <c r="DW2235">
        <v>531</v>
      </c>
      <c r="DX2235">
        <v>4386</v>
      </c>
    </row>
    <row r="2236" spans="1:129" x14ac:dyDescent="0.2">
      <c r="A2236" t="s">
        <v>129</v>
      </c>
      <c r="B2236">
        <v>15019</v>
      </c>
      <c r="C2236">
        <v>1</v>
      </c>
      <c r="D2236" t="s">
        <v>309</v>
      </c>
      <c r="E2236" t="s">
        <v>310</v>
      </c>
      <c r="F2236">
        <v>60.018000000000001</v>
      </c>
      <c r="G2236" t="s">
        <v>130</v>
      </c>
      <c r="H2236">
        <v>1</v>
      </c>
      <c r="I2236">
        <v>-1878003744</v>
      </c>
      <c r="J2236" t="s">
        <v>131</v>
      </c>
      <c r="K2236" t="s">
        <v>132</v>
      </c>
      <c r="L2236" s="5">
        <v>43794</v>
      </c>
      <c r="M2236" s="1">
        <v>43795.065393518518</v>
      </c>
      <c r="N2236" s="2">
        <v>0.73206018518518512</v>
      </c>
      <c r="O2236" t="s">
        <v>133</v>
      </c>
      <c r="P2236">
        <v>4</v>
      </c>
      <c r="Q2236">
        <v>2</v>
      </c>
      <c r="R2236" t="s">
        <v>134</v>
      </c>
      <c r="S2236">
        <v>2</v>
      </c>
      <c r="U2236" t="s">
        <v>134</v>
      </c>
      <c r="V2236" t="s">
        <v>134</v>
      </c>
      <c r="W2236" t="s">
        <v>181</v>
      </c>
      <c r="X2236">
        <v>4</v>
      </c>
      <c r="Y2236">
        <v>1</v>
      </c>
      <c r="Z2236">
        <v>4</v>
      </c>
      <c r="AA2236">
        <v>11</v>
      </c>
      <c r="AB2236">
        <v>21</v>
      </c>
      <c r="AC2236" t="s">
        <v>23</v>
      </c>
      <c r="AD2236">
        <v>0</v>
      </c>
      <c r="AE2236">
        <v>4</v>
      </c>
      <c r="AF2236">
        <v>1</v>
      </c>
      <c r="AG2236">
        <v>1</v>
      </c>
      <c r="AH2236">
        <v>4</v>
      </c>
      <c r="AN2236">
        <v>6342</v>
      </c>
      <c r="AO2236">
        <v>0</v>
      </c>
      <c r="AP2236" t="s">
        <v>182</v>
      </c>
      <c r="AT2236" t="s">
        <v>169</v>
      </c>
      <c r="AW2236" t="s">
        <v>31</v>
      </c>
      <c r="BI2236">
        <v>5</v>
      </c>
      <c r="BJ2236">
        <v>6</v>
      </c>
      <c r="BL2236" t="s">
        <v>134</v>
      </c>
      <c r="BM2236" t="s">
        <v>134</v>
      </c>
      <c r="BN2236">
        <v>5</v>
      </c>
      <c r="BO2236" t="b">
        <v>1</v>
      </c>
      <c r="BP2236">
        <v>9</v>
      </c>
      <c r="BQ2236" t="b">
        <v>1</v>
      </c>
      <c r="BT2236" t="s">
        <v>144</v>
      </c>
      <c r="BU2236">
        <v>2</v>
      </c>
      <c r="CC2236" t="s">
        <v>171</v>
      </c>
      <c r="CG2236" t="s">
        <v>92</v>
      </c>
      <c r="CH2236" t="s">
        <v>252</v>
      </c>
      <c r="CI2236" t="b">
        <v>0</v>
      </c>
      <c r="CJ2236">
        <v>55</v>
      </c>
      <c r="CK2236">
        <v>2</v>
      </c>
      <c r="CL2236" t="s">
        <v>134</v>
      </c>
      <c r="CM2236" t="s">
        <v>134</v>
      </c>
      <c r="CN2236">
        <v>6</v>
      </c>
      <c r="CO2236">
        <v>1</v>
      </c>
      <c r="CP2236">
        <v>12</v>
      </c>
      <c r="CQ2236">
        <v>22</v>
      </c>
      <c r="CR2236">
        <v>1</v>
      </c>
      <c r="DA2236">
        <v>0</v>
      </c>
      <c r="DD2236">
        <v>0</v>
      </c>
      <c r="DK2236">
        <v>1</v>
      </c>
      <c r="DL2236">
        <v>22</v>
      </c>
      <c r="DM2236">
        <v>22</v>
      </c>
      <c r="DN2236" t="s">
        <v>173</v>
      </c>
      <c r="DU2236" t="s">
        <v>114</v>
      </c>
      <c r="DV2236">
        <v>1</v>
      </c>
      <c r="DW2236">
        <v>722</v>
      </c>
      <c r="DX2236">
        <v>2835</v>
      </c>
    </row>
    <row r="2237" spans="1:129" x14ac:dyDescent="0.2">
      <c r="A2237" t="s">
        <v>129</v>
      </c>
      <c r="B2237">
        <v>15019</v>
      </c>
      <c r="C2237">
        <v>1</v>
      </c>
      <c r="D2237" t="s">
        <v>309</v>
      </c>
      <c r="E2237" t="s">
        <v>310</v>
      </c>
      <c r="F2237">
        <v>60.018000000000001</v>
      </c>
      <c r="G2237" t="s">
        <v>130</v>
      </c>
      <c r="H2237">
        <v>1</v>
      </c>
      <c r="I2237">
        <v>-1878003744</v>
      </c>
      <c r="J2237" t="s">
        <v>131</v>
      </c>
      <c r="K2237" t="s">
        <v>132</v>
      </c>
      <c r="L2237" s="5">
        <v>43794</v>
      </c>
      <c r="M2237" s="1">
        <v>43795.065393518518</v>
      </c>
      <c r="N2237" s="2">
        <v>0.73206018518518512</v>
      </c>
      <c r="O2237" t="s">
        <v>133</v>
      </c>
      <c r="P2237">
        <v>4</v>
      </c>
      <c r="Q2237">
        <v>2</v>
      </c>
      <c r="R2237" t="s">
        <v>134</v>
      </c>
      <c r="S2237">
        <v>2</v>
      </c>
      <c r="U2237" t="s">
        <v>134</v>
      </c>
      <c r="V2237" t="s">
        <v>134</v>
      </c>
      <c r="W2237" t="s">
        <v>181</v>
      </c>
      <c r="X2237">
        <v>4</v>
      </c>
      <c r="Y2237">
        <v>1</v>
      </c>
      <c r="Z2237">
        <v>4</v>
      </c>
      <c r="AA2237">
        <v>11</v>
      </c>
      <c r="AB2237">
        <v>21</v>
      </c>
      <c r="AC2237" t="s">
        <v>23</v>
      </c>
      <c r="AD2237">
        <v>0</v>
      </c>
      <c r="AE2237">
        <v>4</v>
      </c>
      <c r="AF2237">
        <v>1</v>
      </c>
      <c r="AG2237">
        <v>1</v>
      </c>
      <c r="AH2237">
        <v>4</v>
      </c>
      <c r="AN2237">
        <v>6342</v>
      </c>
      <c r="AO2237">
        <v>0</v>
      </c>
      <c r="AP2237" t="s">
        <v>182</v>
      </c>
      <c r="AT2237" t="s">
        <v>169</v>
      </c>
      <c r="AW2237" t="s">
        <v>31</v>
      </c>
      <c r="BI2237">
        <v>5</v>
      </c>
      <c r="BJ2237">
        <v>6</v>
      </c>
      <c r="BL2237" t="s">
        <v>134</v>
      </c>
      <c r="BM2237" t="s">
        <v>134</v>
      </c>
      <c r="BN2237">
        <v>6</v>
      </c>
      <c r="BO2237" t="b">
        <v>1</v>
      </c>
      <c r="BP2237">
        <v>6</v>
      </c>
      <c r="BQ2237" t="b">
        <v>1</v>
      </c>
      <c r="BT2237" t="s">
        <v>145</v>
      </c>
      <c r="BU2237">
        <v>2</v>
      </c>
      <c r="CC2237" t="s">
        <v>171</v>
      </c>
      <c r="CG2237" t="s">
        <v>92</v>
      </c>
      <c r="CH2237" t="s">
        <v>269</v>
      </c>
      <c r="CI2237" t="b">
        <v>0</v>
      </c>
      <c r="CJ2237">
        <v>64</v>
      </c>
      <c r="CK2237">
        <v>2</v>
      </c>
      <c r="CL2237" t="s">
        <v>134</v>
      </c>
      <c r="CM2237" t="s">
        <v>134</v>
      </c>
      <c r="CN2237">
        <v>7</v>
      </c>
      <c r="CO2237">
        <v>1</v>
      </c>
      <c r="CP2237">
        <v>12</v>
      </c>
      <c r="CQ2237">
        <v>23</v>
      </c>
      <c r="CR2237">
        <v>1</v>
      </c>
      <c r="DA2237">
        <v>0</v>
      </c>
      <c r="DD2237">
        <v>0</v>
      </c>
      <c r="DK2237">
        <v>1</v>
      </c>
      <c r="DL2237">
        <v>23</v>
      </c>
      <c r="DM2237">
        <v>23</v>
      </c>
      <c r="DN2237" t="s">
        <v>173</v>
      </c>
      <c r="DU2237" t="s">
        <v>114</v>
      </c>
      <c r="DV2237">
        <v>1</v>
      </c>
      <c r="DW2237">
        <v>732</v>
      </c>
      <c r="DX2237">
        <v>3770</v>
      </c>
    </row>
    <row r="2238" spans="1:129" x14ac:dyDescent="0.2">
      <c r="A2238" t="s">
        <v>129</v>
      </c>
      <c r="B2238">
        <v>15019</v>
      </c>
      <c r="C2238">
        <v>1</v>
      </c>
      <c r="D2238" t="s">
        <v>309</v>
      </c>
      <c r="E2238" t="s">
        <v>310</v>
      </c>
      <c r="F2238">
        <v>60.018000000000001</v>
      </c>
      <c r="G2238" t="s">
        <v>130</v>
      </c>
      <c r="H2238">
        <v>1</v>
      </c>
      <c r="I2238">
        <v>-1878003744</v>
      </c>
      <c r="J2238" t="s">
        <v>131</v>
      </c>
      <c r="K2238" t="s">
        <v>132</v>
      </c>
      <c r="L2238" s="5">
        <v>43794</v>
      </c>
      <c r="M2238" s="1">
        <v>43795.065393518518</v>
      </c>
      <c r="N2238" s="2">
        <v>0.73206018518518512</v>
      </c>
      <c r="O2238" t="s">
        <v>133</v>
      </c>
      <c r="P2238">
        <v>4</v>
      </c>
      <c r="Q2238">
        <v>2</v>
      </c>
      <c r="R2238" t="s">
        <v>134</v>
      </c>
      <c r="S2238">
        <v>2</v>
      </c>
      <c r="U2238" t="s">
        <v>134</v>
      </c>
      <c r="V2238" t="s">
        <v>134</v>
      </c>
      <c r="W2238" t="s">
        <v>181</v>
      </c>
      <c r="X2238">
        <v>4</v>
      </c>
      <c r="Y2238">
        <v>1</v>
      </c>
      <c r="Z2238">
        <v>4</v>
      </c>
      <c r="AA2238">
        <v>11</v>
      </c>
      <c r="AB2238">
        <v>21</v>
      </c>
      <c r="AC2238" t="s">
        <v>23</v>
      </c>
      <c r="AD2238">
        <v>0</v>
      </c>
      <c r="AE2238">
        <v>4</v>
      </c>
      <c r="AF2238">
        <v>1</v>
      </c>
      <c r="AG2238">
        <v>1</v>
      </c>
      <c r="AH2238">
        <v>4</v>
      </c>
      <c r="AN2238">
        <v>6342</v>
      </c>
      <c r="AO2238">
        <v>0</v>
      </c>
      <c r="AP2238" t="s">
        <v>182</v>
      </c>
      <c r="AT2238" t="s">
        <v>169</v>
      </c>
      <c r="AW2238" t="s">
        <v>31</v>
      </c>
      <c r="BI2238">
        <v>5</v>
      </c>
      <c r="BJ2238">
        <v>6</v>
      </c>
      <c r="BL2238" t="s">
        <v>134</v>
      </c>
      <c r="BM2238" t="s">
        <v>134</v>
      </c>
      <c r="BN2238">
        <v>7</v>
      </c>
      <c r="CC2238" t="s">
        <v>175</v>
      </c>
      <c r="CD2238">
        <v>1</v>
      </c>
      <c r="CE2238">
        <v>6</v>
      </c>
      <c r="CF2238">
        <v>6</v>
      </c>
      <c r="CG2238" t="s">
        <v>81</v>
      </c>
      <c r="CL2238">
        <v>0</v>
      </c>
      <c r="CM2238">
        <v>5</v>
      </c>
      <c r="CR2238">
        <v>1</v>
      </c>
      <c r="DN2238" t="s">
        <v>141</v>
      </c>
      <c r="DO2238">
        <v>1</v>
      </c>
      <c r="DP2238">
        <v>6</v>
      </c>
      <c r="DQ2238">
        <v>6</v>
      </c>
      <c r="DU2238" t="s">
        <v>118</v>
      </c>
    </row>
    <row r="2239" spans="1:129" x14ac:dyDescent="0.2">
      <c r="A2239" t="s">
        <v>129</v>
      </c>
      <c r="B2239">
        <v>15019</v>
      </c>
      <c r="C2239">
        <v>1</v>
      </c>
      <c r="D2239" t="s">
        <v>309</v>
      </c>
      <c r="E2239" t="s">
        <v>310</v>
      </c>
      <c r="F2239">
        <v>60.018000000000001</v>
      </c>
      <c r="G2239" t="s">
        <v>130</v>
      </c>
      <c r="H2239">
        <v>1</v>
      </c>
      <c r="I2239">
        <v>-1878003744</v>
      </c>
      <c r="J2239" t="s">
        <v>131</v>
      </c>
      <c r="K2239" t="s">
        <v>132</v>
      </c>
      <c r="L2239" s="5">
        <v>43794</v>
      </c>
      <c r="M2239" s="1">
        <v>43795.065393518518</v>
      </c>
      <c r="N2239" s="2">
        <v>0.73206018518518512</v>
      </c>
      <c r="O2239" t="s">
        <v>133</v>
      </c>
      <c r="P2239">
        <v>4</v>
      </c>
      <c r="Q2239">
        <v>2</v>
      </c>
      <c r="R2239" t="s">
        <v>134</v>
      </c>
      <c r="S2239">
        <v>2</v>
      </c>
      <c r="U2239" t="s">
        <v>134</v>
      </c>
      <c r="V2239" t="s">
        <v>134</v>
      </c>
      <c r="W2239" t="s">
        <v>181</v>
      </c>
      <c r="X2239">
        <v>4</v>
      </c>
      <c r="Y2239">
        <v>1</v>
      </c>
      <c r="Z2239">
        <v>4</v>
      </c>
      <c r="AA2239">
        <v>11</v>
      </c>
      <c r="AB2239">
        <v>21</v>
      </c>
      <c r="AC2239" t="s">
        <v>23</v>
      </c>
      <c r="AD2239">
        <v>0</v>
      </c>
      <c r="AE2239">
        <v>4</v>
      </c>
      <c r="AF2239">
        <v>1</v>
      </c>
      <c r="AG2239">
        <v>1</v>
      </c>
      <c r="AH2239">
        <v>4</v>
      </c>
      <c r="AN2239">
        <v>6342</v>
      </c>
      <c r="AO2239">
        <v>0</v>
      </c>
      <c r="AP2239" t="s">
        <v>182</v>
      </c>
      <c r="AT2239" t="s">
        <v>169</v>
      </c>
      <c r="AW2239" t="s">
        <v>31</v>
      </c>
      <c r="BI2239">
        <v>5</v>
      </c>
      <c r="BJ2239">
        <v>6</v>
      </c>
      <c r="BL2239" t="s">
        <v>134</v>
      </c>
      <c r="BM2239" t="s">
        <v>134</v>
      </c>
      <c r="BN2239">
        <v>7</v>
      </c>
      <c r="CC2239" t="s">
        <v>175</v>
      </c>
      <c r="CD2239">
        <v>1</v>
      </c>
      <c r="CE2239">
        <v>6</v>
      </c>
      <c r="CF2239">
        <v>6</v>
      </c>
      <c r="CG2239" t="s">
        <v>81</v>
      </c>
      <c r="CL2239">
        <v>0</v>
      </c>
      <c r="CM2239">
        <v>5</v>
      </c>
      <c r="CR2239">
        <v>2</v>
      </c>
      <c r="CS2239" t="s">
        <v>189</v>
      </c>
      <c r="CZ2239">
        <v>2247</v>
      </c>
      <c r="DE2239">
        <v>1</v>
      </c>
      <c r="DF2239">
        <v>7</v>
      </c>
      <c r="DG2239">
        <v>1</v>
      </c>
      <c r="DN2239" t="s">
        <v>176</v>
      </c>
      <c r="DU2239" t="s">
        <v>108</v>
      </c>
      <c r="DY2239" t="s">
        <v>189</v>
      </c>
    </row>
    <row r="2240" spans="1:129" x14ac:dyDescent="0.2">
      <c r="A2240" t="s">
        <v>129</v>
      </c>
      <c r="B2240">
        <v>15019</v>
      </c>
      <c r="C2240">
        <v>1</v>
      </c>
      <c r="D2240" t="s">
        <v>309</v>
      </c>
      <c r="E2240" t="s">
        <v>310</v>
      </c>
      <c r="F2240">
        <v>60.018000000000001</v>
      </c>
      <c r="G2240" t="s">
        <v>130</v>
      </c>
      <c r="H2240">
        <v>1</v>
      </c>
      <c r="I2240">
        <v>-1878003744</v>
      </c>
      <c r="J2240" t="s">
        <v>131</v>
      </c>
      <c r="K2240" t="s">
        <v>132</v>
      </c>
      <c r="L2240" s="5">
        <v>43794</v>
      </c>
      <c r="M2240" s="1">
        <v>43795.065393518518</v>
      </c>
      <c r="N2240" s="2">
        <v>0.73206018518518512</v>
      </c>
      <c r="O2240" t="s">
        <v>133</v>
      </c>
      <c r="P2240">
        <v>4</v>
      </c>
      <c r="Q2240">
        <v>2</v>
      </c>
      <c r="R2240" t="s">
        <v>134</v>
      </c>
      <c r="S2240">
        <v>2</v>
      </c>
      <c r="U2240" t="s">
        <v>134</v>
      </c>
      <c r="V2240" t="s">
        <v>134</v>
      </c>
      <c r="W2240" t="s">
        <v>181</v>
      </c>
      <c r="X2240">
        <v>4</v>
      </c>
      <c r="Y2240">
        <v>1</v>
      </c>
      <c r="Z2240">
        <v>4</v>
      </c>
      <c r="AA2240">
        <v>11</v>
      </c>
      <c r="AB2240">
        <v>21</v>
      </c>
      <c r="AC2240" t="s">
        <v>23</v>
      </c>
      <c r="AD2240">
        <v>0</v>
      </c>
      <c r="AE2240">
        <v>4</v>
      </c>
      <c r="AF2240">
        <v>1</v>
      </c>
      <c r="AG2240">
        <v>1</v>
      </c>
      <c r="AH2240">
        <v>4</v>
      </c>
      <c r="AN2240">
        <v>6342</v>
      </c>
      <c r="AO2240">
        <v>0</v>
      </c>
      <c r="AP2240" t="s">
        <v>182</v>
      </c>
      <c r="AT2240" t="s">
        <v>169</v>
      </c>
      <c r="AW2240" t="s">
        <v>31</v>
      </c>
      <c r="BI2240">
        <v>5</v>
      </c>
      <c r="BJ2240">
        <v>6</v>
      </c>
      <c r="BL2240" t="s">
        <v>134</v>
      </c>
      <c r="BM2240" t="s">
        <v>134</v>
      </c>
      <c r="BN2240">
        <v>7</v>
      </c>
      <c r="CC2240" t="s">
        <v>175</v>
      </c>
      <c r="CD2240">
        <v>1</v>
      </c>
      <c r="CE2240">
        <v>6</v>
      </c>
      <c r="CF2240">
        <v>6</v>
      </c>
      <c r="CG2240" t="s">
        <v>81</v>
      </c>
      <c r="CL2240">
        <v>0</v>
      </c>
      <c r="CM2240">
        <v>5</v>
      </c>
      <c r="CR2240">
        <v>3</v>
      </c>
      <c r="CT2240" t="s">
        <v>170</v>
      </c>
      <c r="CZ2240">
        <v>1315</v>
      </c>
      <c r="DE2240">
        <v>1</v>
      </c>
      <c r="DF2240">
        <v>7</v>
      </c>
      <c r="DG2240">
        <v>2</v>
      </c>
      <c r="DN2240" t="s">
        <v>176</v>
      </c>
      <c r="DU2240" t="s">
        <v>108</v>
      </c>
      <c r="DY2240" t="s">
        <v>170</v>
      </c>
    </row>
    <row r="2241" spans="1:129" x14ac:dyDescent="0.2">
      <c r="A2241" t="s">
        <v>129</v>
      </c>
      <c r="B2241">
        <v>15019</v>
      </c>
      <c r="C2241">
        <v>1</v>
      </c>
      <c r="D2241" t="s">
        <v>309</v>
      </c>
      <c r="E2241" t="s">
        <v>310</v>
      </c>
      <c r="F2241">
        <v>60.018000000000001</v>
      </c>
      <c r="G2241" t="s">
        <v>130</v>
      </c>
      <c r="H2241">
        <v>1</v>
      </c>
      <c r="I2241">
        <v>-1878003744</v>
      </c>
      <c r="J2241" t="s">
        <v>131</v>
      </c>
      <c r="K2241" t="s">
        <v>132</v>
      </c>
      <c r="L2241" s="5">
        <v>43794</v>
      </c>
      <c r="M2241" s="1">
        <v>43795.065393518518</v>
      </c>
      <c r="N2241" s="2">
        <v>0.73206018518518512</v>
      </c>
      <c r="O2241" t="s">
        <v>133</v>
      </c>
      <c r="P2241">
        <v>4</v>
      </c>
      <c r="Q2241">
        <v>2</v>
      </c>
      <c r="R2241" t="s">
        <v>134</v>
      </c>
      <c r="S2241">
        <v>2</v>
      </c>
      <c r="U2241" t="s">
        <v>134</v>
      </c>
      <c r="V2241" t="s">
        <v>134</v>
      </c>
      <c r="W2241" t="s">
        <v>181</v>
      </c>
      <c r="X2241">
        <v>4</v>
      </c>
      <c r="Y2241">
        <v>1</v>
      </c>
      <c r="Z2241">
        <v>4</v>
      </c>
      <c r="AA2241">
        <v>11</v>
      </c>
      <c r="AB2241">
        <v>21</v>
      </c>
      <c r="AC2241" t="s">
        <v>23</v>
      </c>
      <c r="AD2241">
        <v>0</v>
      </c>
      <c r="AE2241">
        <v>4</v>
      </c>
      <c r="AF2241">
        <v>1</v>
      </c>
      <c r="AG2241">
        <v>1</v>
      </c>
      <c r="AH2241">
        <v>4</v>
      </c>
      <c r="AN2241">
        <v>6342</v>
      </c>
      <c r="AO2241">
        <v>0</v>
      </c>
      <c r="AP2241" t="s">
        <v>182</v>
      </c>
      <c r="AT2241" t="s">
        <v>169</v>
      </c>
      <c r="AW2241" t="s">
        <v>31</v>
      </c>
      <c r="BI2241">
        <v>5</v>
      </c>
      <c r="BJ2241">
        <v>6</v>
      </c>
      <c r="BL2241" t="s">
        <v>134</v>
      </c>
      <c r="BM2241" t="s">
        <v>134</v>
      </c>
      <c r="BN2241">
        <v>7</v>
      </c>
      <c r="CC2241" t="s">
        <v>175</v>
      </c>
      <c r="CD2241">
        <v>1</v>
      </c>
      <c r="CE2241">
        <v>6</v>
      </c>
      <c r="CF2241">
        <v>6</v>
      </c>
      <c r="CG2241" t="s">
        <v>81</v>
      </c>
      <c r="CL2241">
        <v>0</v>
      </c>
      <c r="CM2241">
        <v>5</v>
      </c>
      <c r="CR2241">
        <v>4</v>
      </c>
      <c r="CU2241" t="s">
        <v>178</v>
      </c>
      <c r="CZ2241">
        <v>694</v>
      </c>
      <c r="DE2241">
        <v>1</v>
      </c>
      <c r="DF2241">
        <v>7</v>
      </c>
      <c r="DG2241">
        <v>3</v>
      </c>
      <c r="DN2241" t="s">
        <v>176</v>
      </c>
      <c r="DU2241" t="s">
        <v>108</v>
      </c>
      <c r="DY2241" t="s">
        <v>178</v>
      </c>
    </row>
    <row r="2242" spans="1:129" x14ac:dyDescent="0.2">
      <c r="A2242" t="s">
        <v>129</v>
      </c>
      <c r="B2242">
        <v>15019</v>
      </c>
      <c r="C2242">
        <v>1</v>
      </c>
      <c r="D2242" t="s">
        <v>309</v>
      </c>
      <c r="E2242" t="s">
        <v>310</v>
      </c>
      <c r="F2242">
        <v>60.018000000000001</v>
      </c>
      <c r="G2242" t="s">
        <v>130</v>
      </c>
      <c r="H2242">
        <v>1</v>
      </c>
      <c r="I2242">
        <v>-1878003744</v>
      </c>
      <c r="J2242" t="s">
        <v>131</v>
      </c>
      <c r="K2242" t="s">
        <v>132</v>
      </c>
      <c r="L2242" s="5">
        <v>43794</v>
      </c>
      <c r="M2242" s="1">
        <v>43795.065393518518</v>
      </c>
      <c r="N2242" s="2">
        <v>0.73206018518518512</v>
      </c>
      <c r="O2242" t="s">
        <v>133</v>
      </c>
      <c r="P2242">
        <v>4</v>
      </c>
      <c r="Q2242">
        <v>2</v>
      </c>
      <c r="R2242" t="s">
        <v>134</v>
      </c>
      <c r="S2242">
        <v>2</v>
      </c>
      <c r="U2242" t="s">
        <v>134</v>
      </c>
      <c r="V2242" t="s">
        <v>134</v>
      </c>
      <c r="W2242" t="s">
        <v>181</v>
      </c>
      <c r="X2242">
        <v>4</v>
      </c>
      <c r="Y2242">
        <v>1</v>
      </c>
      <c r="Z2242">
        <v>4</v>
      </c>
      <c r="AA2242">
        <v>11</v>
      </c>
      <c r="AB2242">
        <v>21</v>
      </c>
      <c r="AC2242" t="s">
        <v>23</v>
      </c>
      <c r="AD2242">
        <v>0</v>
      </c>
      <c r="AE2242">
        <v>4</v>
      </c>
      <c r="AF2242">
        <v>1</v>
      </c>
      <c r="AG2242">
        <v>1</v>
      </c>
      <c r="AH2242">
        <v>4</v>
      </c>
      <c r="AN2242">
        <v>6342</v>
      </c>
      <c r="AO2242">
        <v>0</v>
      </c>
      <c r="AP2242" t="s">
        <v>182</v>
      </c>
      <c r="AT2242" t="s">
        <v>169</v>
      </c>
      <c r="AW2242" t="s">
        <v>31</v>
      </c>
      <c r="BI2242">
        <v>5</v>
      </c>
      <c r="BJ2242">
        <v>6</v>
      </c>
      <c r="BL2242" t="s">
        <v>134</v>
      </c>
      <c r="BM2242" t="s">
        <v>134</v>
      </c>
      <c r="BN2242">
        <v>7</v>
      </c>
      <c r="CC2242" t="s">
        <v>175</v>
      </c>
      <c r="CD2242">
        <v>1</v>
      </c>
      <c r="CE2242">
        <v>6</v>
      </c>
      <c r="CF2242">
        <v>6</v>
      </c>
      <c r="CG2242" t="s">
        <v>81</v>
      </c>
      <c r="CL2242">
        <v>0</v>
      </c>
      <c r="CM2242">
        <v>5</v>
      </c>
      <c r="CR2242">
        <v>5</v>
      </c>
      <c r="CV2242" t="s">
        <v>137</v>
      </c>
      <c r="CZ2242">
        <v>1001</v>
      </c>
      <c r="DE2242">
        <v>1</v>
      </c>
      <c r="DF2242">
        <v>7</v>
      </c>
      <c r="DG2242">
        <v>4</v>
      </c>
      <c r="DN2242" t="s">
        <v>176</v>
      </c>
      <c r="DU2242" t="s">
        <v>108</v>
      </c>
      <c r="DY2242" t="s">
        <v>137</v>
      </c>
    </row>
    <row r="2243" spans="1:129" x14ac:dyDescent="0.2">
      <c r="A2243" t="s">
        <v>129</v>
      </c>
      <c r="B2243">
        <v>15019</v>
      </c>
      <c r="C2243">
        <v>1</v>
      </c>
      <c r="D2243" t="s">
        <v>309</v>
      </c>
      <c r="E2243" t="s">
        <v>310</v>
      </c>
      <c r="F2243">
        <v>60.018000000000001</v>
      </c>
      <c r="G2243" t="s">
        <v>130</v>
      </c>
      <c r="H2243">
        <v>1</v>
      </c>
      <c r="I2243">
        <v>-1878003744</v>
      </c>
      <c r="J2243" t="s">
        <v>131</v>
      </c>
      <c r="K2243" t="s">
        <v>132</v>
      </c>
      <c r="L2243" s="5">
        <v>43794</v>
      </c>
      <c r="M2243" s="1">
        <v>43795.065393518518</v>
      </c>
      <c r="N2243" s="2">
        <v>0.73206018518518512</v>
      </c>
      <c r="O2243" t="s">
        <v>133</v>
      </c>
      <c r="P2243">
        <v>4</v>
      </c>
      <c r="Q2243">
        <v>2</v>
      </c>
      <c r="R2243" t="s">
        <v>134</v>
      </c>
      <c r="S2243">
        <v>2</v>
      </c>
      <c r="U2243" t="s">
        <v>134</v>
      </c>
      <c r="V2243" t="s">
        <v>134</v>
      </c>
      <c r="W2243" t="s">
        <v>181</v>
      </c>
      <c r="X2243">
        <v>4</v>
      </c>
      <c r="Y2243">
        <v>1</v>
      </c>
      <c r="Z2243">
        <v>4</v>
      </c>
      <c r="AA2243">
        <v>11</v>
      </c>
      <c r="AB2243">
        <v>21</v>
      </c>
      <c r="AC2243" t="s">
        <v>23</v>
      </c>
      <c r="AD2243">
        <v>0</v>
      </c>
      <c r="AE2243">
        <v>4</v>
      </c>
      <c r="AF2243">
        <v>1</v>
      </c>
      <c r="AG2243">
        <v>1</v>
      </c>
      <c r="AH2243">
        <v>4</v>
      </c>
      <c r="AN2243">
        <v>6342</v>
      </c>
      <c r="AO2243">
        <v>0</v>
      </c>
      <c r="AP2243" t="s">
        <v>182</v>
      </c>
      <c r="AT2243" t="s">
        <v>169</v>
      </c>
      <c r="AW2243" t="s">
        <v>31</v>
      </c>
      <c r="BI2243">
        <v>5</v>
      </c>
      <c r="BJ2243">
        <v>6</v>
      </c>
      <c r="BL2243" t="s">
        <v>134</v>
      </c>
      <c r="BM2243" t="s">
        <v>134</v>
      </c>
      <c r="BN2243">
        <v>7</v>
      </c>
      <c r="CC2243" t="s">
        <v>175</v>
      </c>
      <c r="CD2243">
        <v>1</v>
      </c>
      <c r="CE2243">
        <v>6</v>
      </c>
      <c r="CF2243">
        <v>6</v>
      </c>
      <c r="CG2243" t="s">
        <v>81</v>
      </c>
      <c r="CL2243">
        <v>0</v>
      </c>
      <c r="CM2243">
        <v>5</v>
      </c>
      <c r="CR2243">
        <v>6</v>
      </c>
      <c r="CW2243" t="s">
        <v>144</v>
      </c>
      <c r="CZ2243">
        <v>696</v>
      </c>
      <c r="DE2243">
        <v>1</v>
      </c>
      <c r="DF2243">
        <v>7</v>
      </c>
      <c r="DG2243">
        <v>5</v>
      </c>
      <c r="DN2243" t="s">
        <v>176</v>
      </c>
      <c r="DU2243" t="s">
        <v>108</v>
      </c>
      <c r="DY2243" t="s">
        <v>144</v>
      </c>
    </row>
    <row r="2244" spans="1:129" x14ac:dyDescent="0.2">
      <c r="A2244" t="s">
        <v>129</v>
      </c>
      <c r="B2244">
        <v>15019</v>
      </c>
      <c r="C2244">
        <v>1</v>
      </c>
      <c r="D2244" t="s">
        <v>309</v>
      </c>
      <c r="E2244" t="s">
        <v>310</v>
      </c>
      <c r="F2244">
        <v>60.018000000000001</v>
      </c>
      <c r="G2244" t="s">
        <v>130</v>
      </c>
      <c r="H2244">
        <v>1</v>
      </c>
      <c r="I2244">
        <v>-1878003744</v>
      </c>
      <c r="J2244" t="s">
        <v>131</v>
      </c>
      <c r="K2244" t="s">
        <v>132</v>
      </c>
      <c r="L2244" s="5">
        <v>43794</v>
      </c>
      <c r="M2244" s="1">
        <v>43795.065393518518</v>
      </c>
      <c r="N2244" s="2">
        <v>0.73206018518518512</v>
      </c>
      <c r="O2244" t="s">
        <v>133</v>
      </c>
      <c r="P2244">
        <v>4</v>
      </c>
      <c r="Q2244">
        <v>2</v>
      </c>
      <c r="R2244" t="s">
        <v>134</v>
      </c>
      <c r="S2244">
        <v>2</v>
      </c>
      <c r="U2244" t="s">
        <v>134</v>
      </c>
      <c r="V2244" t="s">
        <v>134</v>
      </c>
      <c r="W2244" t="s">
        <v>181</v>
      </c>
      <c r="X2244">
        <v>4</v>
      </c>
      <c r="Y2244">
        <v>1</v>
      </c>
      <c r="Z2244">
        <v>4</v>
      </c>
      <c r="AA2244">
        <v>11</v>
      </c>
      <c r="AB2244">
        <v>21</v>
      </c>
      <c r="AC2244" t="s">
        <v>23</v>
      </c>
      <c r="AD2244">
        <v>0</v>
      </c>
      <c r="AE2244">
        <v>4</v>
      </c>
      <c r="AF2244">
        <v>1</v>
      </c>
      <c r="AG2244">
        <v>1</v>
      </c>
      <c r="AH2244">
        <v>4</v>
      </c>
      <c r="AN2244">
        <v>6342</v>
      </c>
      <c r="AO2244">
        <v>0</v>
      </c>
      <c r="AP2244" t="s">
        <v>182</v>
      </c>
      <c r="AT2244" t="s">
        <v>169</v>
      </c>
      <c r="AW2244" t="s">
        <v>31</v>
      </c>
      <c r="BI2244">
        <v>5</v>
      </c>
      <c r="BJ2244">
        <v>6</v>
      </c>
      <c r="BL2244" t="s">
        <v>134</v>
      </c>
      <c r="BM2244" t="s">
        <v>134</v>
      </c>
      <c r="BN2244">
        <v>7</v>
      </c>
      <c r="CC2244" t="s">
        <v>175</v>
      </c>
      <c r="CD2244">
        <v>1</v>
      </c>
      <c r="CE2244">
        <v>6</v>
      </c>
      <c r="CF2244">
        <v>6</v>
      </c>
      <c r="CG2244" t="s">
        <v>81</v>
      </c>
      <c r="CL2244">
        <v>0</v>
      </c>
      <c r="CM2244">
        <v>5</v>
      </c>
      <c r="CR2244">
        <v>7</v>
      </c>
      <c r="CZ2244">
        <v>1012</v>
      </c>
      <c r="DE2244">
        <v>1</v>
      </c>
      <c r="DF2244">
        <v>7</v>
      </c>
      <c r="DG2244">
        <v>6</v>
      </c>
      <c r="DN2244" t="s">
        <v>176</v>
      </c>
      <c r="DU2244" t="s">
        <v>108</v>
      </c>
      <c r="DY2244" t="s">
        <v>177</v>
      </c>
    </row>
    <row r="2245" spans="1:129" x14ac:dyDescent="0.2">
      <c r="A2245" t="s">
        <v>129</v>
      </c>
      <c r="B2245">
        <v>15019</v>
      </c>
      <c r="C2245">
        <v>1</v>
      </c>
      <c r="D2245" t="s">
        <v>309</v>
      </c>
      <c r="E2245" t="s">
        <v>310</v>
      </c>
      <c r="F2245">
        <v>60.018000000000001</v>
      </c>
      <c r="G2245" t="s">
        <v>130</v>
      </c>
      <c r="H2245">
        <v>1</v>
      </c>
      <c r="I2245">
        <v>-1878003744</v>
      </c>
      <c r="J2245" t="s">
        <v>131</v>
      </c>
      <c r="K2245" t="s">
        <v>132</v>
      </c>
      <c r="L2245" s="5">
        <v>43794</v>
      </c>
      <c r="M2245" s="1">
        <v>43795.065393518518</v>
      </c>
      <c r="N2245" s="2">
        <v>0.73206018518518512</v>
      </c>
      <c r="O2245" t="s">
        <v>133</v>
      </c>
      <c r="P2245">
        <v>4</v>
      </c>
      <c r="Q2245">
        <v>2</v>
      </c>
      <c r="R2245" t="s">
        <v>134</v>
      </c>
      <c r="S2245">
        <v>2</v>
      </c>
      <c r="U2245" t="s">
        <v>134</v>
      </c>
      <c r="V2245" t="s">
        <v>134</v>
      </c>
      <c r="W2245" t="s">
        <v>181</v>
      </c>
      <c r="X2245">
        <v>4</v>
      </c>
      <c r="Y2245">
        <v>1</v>
      </c>
      <c r="Z2245">
        <v>4</v>
      </c>
      <c r="AA2245">
        <v>11</v>
      </c>
      <c r="AB2245">
        <v>21</v>
      </c>
      <c r="AC2245" t="s">
        <v>23</v>
      </c>
      <c r="AD2245">
        <v>0</v>
      </c>
      <c r="AE2245">
        <v>5</v>
      </c>
      <c r="AF2245">
        <v>1</v>
      </c>
      <c r="AG2245">
        <v>1</v>
      </c>
      <c r="AH2245">
        <v>5</v>
      </c>
      <c r="AN2245">
        <v>6342</v>
      </c>
      <c r="AO2245">
        <v>0</v>
      </c>
      <c r="AP2245" t="s">
        <v>182</v>
      </c>
      <c r="AT2245" t="s">
        <v>169</v>
      </c>
      <c r="AW2245" t="s">
        <v>31</v>
      </c>
      <c r="BI2245">
        <v>5</v>
      </c>
      <c r="BJ2245">
        <v>6</v>
      </c>
      <c r="BL2245" t="s">
        <v>134</v>
      </c>
      <c r="BM2245" t="s">
        <v>134</v>
      </c>
      <c r="BN2245">
        <v>1</v>
      </c>
      <c r="BO2245" t="b">
        <v>1</v>
      </c>
      <c r="BP2245">
        <v>5</v>
      </c>
      <c r="BQ2245" t="b">
        <v>1</v>
      </c>
      <c r="BT2245" t="s">
        <v>191</v>
      </c>
      <c r="BU2245">
        <v>1</v>
      </c>
      <c r="CC2245" t="s">
        <v>171</v>
      </c>
      <c r="CG2245" t="s">
        <v>92</v>
      </c>
      <c r="CH2245" t="s">
        <v>259</v>
      </c>
      <c r="CI2245" t="b">
        <v>1</v>
      </c>
      <c r="CJ2245">
        <v>27</v>
      </c>
      <c r="CK2245">
        <v>1</v>
      </c>
      <c r="CL2245" t="s">
        <v>134</v>
      </c>
      <c r="CM2245" t="s">
        <v>134</v>
      </c>
      <c r="CN2245">
        <v>9</v>
      </c>
      <c r="CO2245">
        <v>1</v>
      </c>
      <c r="CP2245">
        <v>14</v>
      </c>
      <c r="CQ2245">
        <v>24</v>
      </c>
      <c r="CR2245">
        <v>1</v>
      </c>
      <c r="DA2245">
        <v>0</v>
      </c>
      <c r="DD2245">
        <v>0</v>
      </c>
      <c r="DK2245">
        <v>1</v>
      </c>
      <c r="DL2245">
        <v>24</v>
      </c>
      <c r="DM2245">
        <v>24</v>
      </c>
      <c r="DN2245" t="s">
        <v>173</v>
      </c>
      <c r="DU2245" t="s">
        <v>114</v>
      </c>
      <c r="DV2245">
        <v>1</v>
      </c>
      <c r="DW2245">
        <v>855</v>
      </c>
      <c r="DX2245">
        <v>4390</v>
      </c>
    </row>
    <row r="2246" spans="1:129" x14ac:dyDescent="0.2">
      <c r="A2246" t="s">
        <v>129</v>
      </c>
      <c r="B2246">
        <v>15019</v>
      </c>
      <c r="C2246">
        <v>1</v>
      </c>
      <c r="D2246" t="s">
        <v>309</v>
      </c>
      <c r="E2246" t="s">
        <v>310</v>
      </c>
      <c r="F2246">
        <v>60.018000000000001</v>
      </c>
      <c r="G2246" t="s">
        <v>130</v>
      </c>
      <c r="H2246">
        <v>1</v>
      </c>
      <c r="I2246">
        <v>-1878003744</v>
      </c>
      <c r="J2246" t="s">
        <v>131</v>
      </c>
      <c r="K2246" t="s">
        <v>132</v>
      </c>
      <c r="L2246" s="5">
        <v>43794</v>
      </c>
      <c r="M2246" s="1">
        <v>43795.065393518518</v>
      </c>
      <c r="N2246" s="2">
        <v>0.73206018518518512</v>
      </c>
      <c r="O2246" t="s">
        <v>133</v>
      </c>
      <c r="P2246">
        <v>4</v>
      </c>
      <c r="Q2246">
        <v>2</v>
      </c>
      <c r="R2246" t="s">
        <v>134</v>
      </c>
      <c r="S2246">
        <v>2</v>
      </c>
      <c r="U2246" t="s">
        <v>134</v>
      </c>
      <c r="V2246" t="s">
        <v>134</v>
      </c>
      <c r="W2246" t="s">
        <v>181</v>
      </c>
      <c r="X2246">
        <v>4</v>
      </c>
      <c r="Y2246">
        <v>1</v>
      </c>
      <c r="Z2246">
        <v>4</v>
      </c>
      <c r="AA2246">
        <v>11</v>
      </c>
      <c r="AB2246">
        <v>21</v>
      </c>
      <c r="AC2246" t="s">
        <v>23</v>
      </c>
      <c r="AD2246">
        <v>0</v>
      </c>
      <c r="AE2246">
        <v>5</v>
      </c>
      <c r="AF2246">
        <v>1</v>
      </c>
      <c r="AG2246">
        <v>1</v>
      </c>
      <c r="AH2246">
        <v>5</v>
      </c>
      <c r="AN2246">
        <v>6342</v>
      </c>
      <c r="AO2246">
        <v>0</v>
      </c>
      <c r="AP2246" t="s">
        <v>182</v>
      </c>
      <c r="AT2246" t="s">
        <v>169</v>
      </c>
      <c r="AW2246" t="s">
        <v>31</v>
      </c>
      <c r="BI2246">
        <v>5</v>
      </c>
      <c r="BJ2246">
        <v>6</v>
      </c>
      <c r="BL2246" t="s">
        <v>134</v>
      </c>
      <c r="BM2246" t="s">
        <v>134</v>
      </c>
      <c r="BN2246">
        <v>2</v>
      </c>
      <c r="BO2246" t="b">
        <v>1</v>
      </c>
      <c r="BP2246">
        <v>2</v>
      </c>
      <c r="BQ2246" t="b">
        <v>1</v>
      </c>
      <c r="BT2246" t="s">
        <v>137</v>
      </c>
      <c r="BU2246">
        <v>1</v>
      </c>
      <c r="CC2246" t="s">
        <v>171</v>
      </c>
      <c r="CG2246" t="s">
        <v>92</v>
      </c>
      <c r="CH2246" t="s">
        <v>192</v>
      </c>
      <c r="CI2246" t="b">
        <v>1</v>
      </c>
      <c r="CJ2246">
        <v>59</v>
      </c>
      <c r="CK2246">
        <v>1</v>
      </c>
      <c r="CL2246" t="s">
        <v>134</v>
      </c>
      <c r="CM2246" t="s">
        <v>134</v>
      </c>
      <c r="CN2246">
        <v>2</v>
      </c>
      <c r="CO2246">
        <v>1</v>
      </c>
      <c r="CP2246">
        <v>14</v>
      </c>
      <c r="CQ2246">
        <v>25</v>
      </c>
      <c r="CR2246">
        <v>1</v>
      </c>
      <c r="DA2246">
        <v>0</v>
      </c>
      <c r="DD2246">
        <v>0</v>
      </c>
      <c r="DK2246">
        <v>1</v>
      </c>
      <c r="DL2246">
        <v>25</v>
      </c>
      <c r="DM2246">
        <v>25</v>
      </c>
      <c r="DN2246" t="s">
        <v>173</v>
      </c>
      <c r="DU2246" t="s">
        <v>114</v>
      </c>
      <c r="DV2246">
        <v>1</v>
      </c>
      <c r="DW2246">
        <v>564</v>
      </c>
      <c r="DX2246">
        <v>4937</v>
      </c>
    </row>
    <row r="2247" spans="1:129" x14ac:dyDescent="0.2">
      <c r="A2247" t="s">
        <v>129</v>
      </c>
      <c r="B2247">
        <v>15019</v>
      </c>
      <c r="C2247">
        <v>1</v>
      </c>
      <c r="D2247" t="s">
        <v>309</v>
      </c>
      <c r="E2247" t="s">
        <v>310</v>
      </c>
      <c r="F2247">
        <v>60.018000000000001</v>
      </c>
      <c r="G2247" t="s">
        <v>130</v>
      </c>
      <c r="H2247">
        <v>1</v>
      </c>
      <c r="I2247">
        <v>-1878003744</v>
      </c>
      <c r="J2247" t="s">
        <v>131</v>
      </c>
      <c r="K2247" t="s">
        <v>132</v>
      </c>
      <c r="L2247" s="5">
        <v>43794</v>
      </c>
      <c r="M2247" s="1">
        <v>43795.065393518518</v>
      </c>
      <c r="N2247" s="2">
        <v>0.73206018518518512</v>
      </c>
      <c r="O2247" t="s">
        <v>133</v>
      </c>
      <c r="P2247">
        <v>4</v>
      </c>
      <c r="Q2247">
        <v>2</v>
      </c>
      <c r="R2247" t="s">
        <v>134</v>
      </c>
      <c r="S2247">
        <v>2</v>
      </c>
      <c r="U2247" t="s">
        <v>134</v>
      </c>
      <c r="V2247" t="s">
        <v>134</v>
      </c>
      <c r="W2247" t="s">
        <v>181</v>
      </c>
      <c r="X2247">
        <v>4</v>
      </c>
      <c r="Y2247">
        <v>1</v>
      </c>
      <c r="Z2247">
        <v>4</v>
      </c>
      <c r="AA2247">
        <v>11</v>
      </c>
      <c r="AB2247">
        <v>21</v>
      </c>
      <c r="AC2247" t="s">
        <v>23</v>
      </c>
      <c r="AD2247">
        <v>0</v>
      </c>
      <c r="AE2247">
        <v>5</v>
      </c>
      <c r="AF2247">
        <v>1</v>
      </c>
      <c r="AG2247">
        <v>1</v>
      </c>
      <c r="AH2247">
        <v>5</v>
      </c>
      <c r="AN2247">
        <v>6342</v>
      </c>
      <c r="AO2247">
        <v>0</v>
      </c>
      <c r="AP2247" t="s">
        <v>182</v>
      </c>
      <c r="AT2247" t="s">
        <v>169</v>
      </c>
      <c r="AW2247" t="s">
        <v>31</v>
      </c>
      <c r="BI2247">
        <v>5</v>
      </c>
      <c r="BJ2247">
        <v>6</v>
      </c>
      <c r="BL2247" t="s">
        <v>134</v>
      </c>
      <c r="BM2247" t="s">
        <v>134</v>
      </c>
      <c r="BN2247">
        <v>3</v>
      </c>
      <c r="BO2247" t="b">
        <v>0</v>
      </c>
      <c r="BP2247">
        <v>1</v>
      </c>
      <c r="BQ2247" t="b">
        <v>0</v>
      </c>
      <c r="BT2247" t="s">
        <v>144</v>
      </c>
      <c r="BU2247">
        <v>1</v>
      </c>
      <c r="CC2247" t="s">
        <v>171</v>
      </c>
      <c r="CG2247" t="s">
        <v>92</v>
      </c>
      <c r="CH2247" t="s">
        <v>204</v>
      </c>
      <c r="CI2247" t="b">
        <v>1</v>
      </c>
      <c r="CJ2247">
        <v>21</v>
      </c>
      <c r="CK2247">
        <v>1</v>
      </c>
      <c r="CL2247" t="s">
        <v>134</v>
      </c>
      <c r="CM2247" t="s">
        <v>134</v>
      </c>
      <c r="CN2247">
        <v>6</v>
      </c>
      <c r="CO2247">
        <v>1</v>
      </c>
      <c r="CP2247">
        <v>14</v>
      </c>
      <c r="CQ2247">
        <v>26</v>
      </c>
      <c r="CR2247">
        <v>1</v>
      </c>
      <c r="DA2247">
        <v>0</v>
      </c>
      <c r="DD2247">
        <v>0</v>
      </c>
      <c r="DK2247">
        <v>1</v>
      </c>
      <c r="DL2247">
        <v>26</v>
      </c>
      <c r="DM2247">
        <v>26</v>
      </c>
      <c r="DN2247" t="s">
        <v>173</v>
      </c>
      <c r="DU2247" t="s">
        <v>114</v>
      </c>
      <c r="DV2247">
        <v>1</v>
      </c>
      <c r="DW2247">
        <v>686</v>
      </c>
      <c r="DX2247">
        <v>4722</v>
      </c>
    </row>
    <row r="2248" spans="1:129" x14ac:dyDescent="0.2">
      <c r="A2248" t="s">
        <v>129</v>
      </c>
      <c r="B2248">
        <v>15019</v>
      </c>
      <c r="C2248">
        <v>1</v>
      </c>
      <c r="D2248" t="s">
        <v>309</v>
      </c>
      <c r="E2248" t="s">
        <v>310</v>
      </c>
      <c r="F2248">
        <v>60.018000000000001</v>
      </c>
      <c r="G2248" t="s">
        <v>130</v>
      </c>
      <c r="H2248">
        <v>1</v>
      </c>
      <c r="I2248">
        <v>-1878003744</v>
      </c>
      <c r="J2248" t="s">
        <v>131</v>
      </c>
      <c r="K2248" t="s">
        <v>132</v>
      </c>
      <c r="L2248" s="5">
        <v>43794</v>
      </c>
      <c r="M2248" s="1">
        <v>43795.065393518518</v>
      </c>
      <c r="N2248" s="2">
        <v>0.73206018518518512</v>
      </c>
      <c r="O2248" t="s">
        <v>133</v>
      </c>
      <c r="P2248">
        <v>4</v>
      </c>
      <c r="Q2248">
        <v>2</v>
      </c>
      <c r="R2248" t="s">
        <v>134</v>
      </c>
      <c r="S2248">
        <v>2</v>
      </c>
      <c r="U2248" t="s">
        <v>134</v>
      </c>
      <c r="V2248" t="s">
        <v>134</v>
      </c>
      <c r="W2248" t="s">
        <v>181</v>
      </c>
      <c r="X2248">
        <v>4</v>
      </c>
      <c r="Y2248">
        <v>1</v>
      </c>
      <c r="Z2248">
        <v>4</v>
      </c>
      <c r="AA2248">
        <v>11</v>
      </c>
      <c r="AB2248">
        <v>21</v>
      </c>
      <c r="AC2248" t="s">
        <v>23</v>
      </c>
      <c r="AD2248">
        <v>0</v>
      </c>
      <c r="AE2248">
        <v>5</v>
      </c>
      <c r="AF2248">
        <v>1</v>
      </c>
      <c r="AG2248">
        <v>1</v>
      </c>
      <c r="AH2248">
        <v>5</v>
      </c>
      <c r="AN2248">
        <v>6342</v>
      </c>
      <c r="AO2248">
        <v>0</v>
      </c>
      <c r="AP2248" t="s">
        <v>182</v>
      </c>
      <c r="AT2248" t="s">
        <v>169</v>
      </c>
      <c r="AW2248" t="s">
        <v>31</v>
      </c>
      <c r="BI2248">
        <v>5</v>
      </c>
      <c r="BJ2248">
        <v>6</v>
      </c>
      <c r="BL2248" t="s">
        <v>134</v>
      </c>
      <c r="BM2248" t="s">
        <v>134</v>
      </c>
      <c r="BN2248">
        <v>4</v>
      </c>
      <c r="BO2248" t="b">
        <v>1</v>
      </c>
      <c r="BP2248">
        <v>4</v>
      </c>
      <c r="BQ2248" t="b">
        <v>1</v>
      </c>
      <c r="BT2248" t="s">
        <v>139</v>
      </c>
      <c r="BU2248">
        <v>1</v>
      </c>
      <c r="CC2248" t="s">
        <v>171</v>
      </c>
      <c r="CG2248" t="s">
        <v>92</v>
      </c>
      <c r="CH2248" t="s">
        <v>232</v>
      </c>
      <c r="CI2248" t="b">
        <v>1</v>
      </c>
      <c r="CJ2248">
        <v>78</v>
      </c>
      <c r="CK2248">
        <v>1</v>
      </c>
      <c r="CL2248" t="s">
        <v>134</v>
      </c>
      <c r="CM2248" t="s">
        <v>134</v>
      </c>
      <c r="CN2248">
        <v>3</v>
      </c>
      <c r="CO2248">
        <v>1</v>
      </c>
      <c r="CP2248">
        <v>14</v>
      </c>
      <c r="CQ2248">
        <v>27</v>
      </c>
      <c r="CR2248">
        <v>1</v>
      </c>
      <c r="DA2248">
        <v>0</v>
      </c>
      <c r="DD2248">
        <v>0</v>
      </c>
      <c r="DK2248">
        <v>1</v>
      </c>
      <c r="DL2248">
        <v>27</v>
      </c>
      <c r="DM2248">
        <v>27</v>
      </c>
      <c r="DN2248" t="s">
        <v>173</v>
      </c>
      <c r="DU2248" t="s">
        <v>114</v>
      </c>
      <c r="DV2248">
        <v>1</v>
      </c>
      <c r="DW2248">
        <v>870</v>
      </c>
      <c r="DX2248">
        <v>5080</v>
      </c>
    </row>
    <row r="2249" spans="1:129" x14ac:dyDescent="0.2">
      <c r="A2249" t="s">
        <v>129</v>
      </c>
      <c r="B2249">
        <v>15019</v>
      </c>
      <c r="C2249">
        <v>1</v>
      </c>
      <c r="D2249" t="s">
        <v>309</v>
      </c>
      <c r="E2249" t="s">
        <v>310</v>
      </c>
      <c r="F2249">
        <v>60.018000000000001</v>
      </c>
      <c r="G2249" t="s">
        <v>130</v>
      </c>
      <c r="H2249">
        <v>1</v>
      </c>
      <c r="I2249">
        <v>-1878003744</v>
      </c>
      <c r="J2249" t="s">
        <v>131</v>
      </c>
      <c r="K2249" t="s">
        <v>132</v>
      </c>
      <c r="L2249" s="5">
        <v>43794</v>
      </c>
      <c r="M2249" s="1">
        <v>43795.065393518518</v>
      </c>
      <c r="N2249" s="2">
        <v>0.73206018518518512</v>
      </c>
      <c r="O2249" t="s">
        <v>133</v>
      </c>
      <c r="P2249">
        <v>4</v>
      </c>
      <c r="Q2249">
        <v>2</v>
      </c>
      <c r="R2249" t="s">
        <v>134</v>
      </c>
      <c r="S2249">
        <v>2</v>
      </c>
      <c r="U2249" t="s">
        <v>134</v>
      </c>
      <c r="V2249" t="s">
        <v>134</v>
      </c>
      <c r="W2249" t="s">
        <v>181</v>
      </c>
      <c r="X2249">
        <v>4</v>
      </c>
      <c r="Y2249">
        <v>1</v>
      </c>
      <c r="Z2249">
        <v>4</v>
      </c>
      <c r="AA2249">
        <v>11</v>
      </c>
      <c r="AB2249">
        <v>21</v>
      </c>
      <c r="AC2249" t="s">
        <v>23</v>
      </c>
      <c r="AD2249">
        <v>0</v>
      </c>
      <c r="AE2249">
        <v>5</v>
      </c>
      <c r="AF2249">
        <v>1</v>
      </c>
      <c r="AG2249">
        <v>1</v>
      </c>
      <c r="AH2249">
        <v>5</v>
      </c>
      <c r="AN2249">
        <v>6342</v>
      </c>
      <c r="AO2249">
        <v>0</v>
      </c>
      <c r="AP2249" t="s">
        <v>182</v>
      </c>
      <c r="AT2249" t="s">
        <v>169</v>
      </c>
      <c r="AW2249" t="s">
        <v>31</v>
      </c>
      <c r="BI2249">
        <v>5</v>
      </c>
      <c r="BJ2249">
        <v>6</v>
      </c>
      <c r="BL2249" t="s">
        <v>134</v>
      </c>
      <c r="BM2249" t="s">
        <v>134</v>
      </c>
      <c r="BN2249">
        <v>5</v>
      </c>
      <c r="BO2249" t="b">
        <v>1</v>
      </c>
      <c r="BP2249">
        <v>6</v>
      </c>
      <c r="BQ2249" t="b">
        <v>1</v>
      </c>
      <c r="BT2249" t="s">
        <v>149</v>
      </c>
      <c r="BU2249">
        <v>2</v>
      </c>
      <c r="CC2249" t="s">
        <v>171</v>
      </c>
      <c r="CG2249" t="s">
        <v>92</v>
      </c>
      <c r="CH2249" t="s">
        <v>260</v>
      </c>
      <c r="CI2249" t="b">
        <v>0</v>
      </c>
      <c r="CJ2249">
        <v>4</v>
      </c>
      <c r="CK2249">
        <v>2</v>
      </c>
      <c r="CL2249" t="s">
        <v>134</v>
      </c>
      <c r="CM2249" t="s">
        <v>134</v>
      </c>
      <c r="CN2249">
        <v>8</v>
      </c>
      <c r="CO2249">
        <v>1</v>
      </c>
      <c r="CP2249">
        <v>14</v>
      </c>
      <c r="CQ2249">
        <v>28</v>
      </c>
      <c r="CR2249">
        <v>1</v>
      </c>
      <c r="DA2249">
        <v>0</v>
      </c>
      <c r="DD2249">
        <v>0</v>
      </c>
      <c r="DK2249">
        <v>1</v>
      </c>
      <c r="DL2249">
        <v>28</v>
      </c>
      <c r="DM2249">
        <v>28</v>
      </c>
      <c r="DN2249" t="s">
        <v>173</v>
      </c>
      <c r="DU2249" t="s">
        <v>114</v>
      </c>
      <c r="DV2249">
        <v>1</v>
      </c>
      <c r="DW2249">
        <v>691</v>
      </c>
      <c r="DX2249">
        <v>5727</v>
      </c>
    </row>
    <row r="2250" spans="1:129" x14ac:dyDescent="0.2">
      <c r="A2250" t="s">
        <v>129</v>
      </c>
      <c r="B2250">
        <v>15019</v>
      </c>
      <c r="C2250">
        <v>1</v>
      </c>
      <c r="D2250" t="s">
        <v>309</v>
      </c>
      <c r="E2250" t="s">
        <v>310</v>
      </c>
      <c r="F2250">
        <v>60.018000000000001</v>
      </c>
      <c r="G2250" t="s">
        <v>130</v>
      </c>
      <c r="H2250">
        <v>1</v>
      </c>
      <c r="I2250">
        <v>-1878003744</v>
      </c>
      <c r="J2250" t="s">
        <v>131</v>
      </c>
      <c r="K2250" t="s">
        <v>132</v>
      </c>
      <c r="L2250" s="5">
        <v>43794</v>
      </c>
      <c r="M2250" s="1">
        <v>43795.065393518518</v>
      </c>
      <c r="N2250" s="2">
        <v>0.73206018518518512</v>
      </c>
      <c r="O2250" t="s">
        <v>133</v>
      </c>
      <c r="P2250">
        <v>4</v>
      </c>
      <c r="Q2250">
        <v>2</v>
      </c>
      <c r="R2250" t="s">
        <v>134</v>
      </c>
      <c r="S2250">
        <v>2</v>
      </c>
      <c r="U2250" t="s">
        <v>134</v>
      </c>
      <c r="V2250" t="s">
        <v>134</v>
      </c>
      <c r="W2250" t="s">
        <v>181</v>
      </c>
      <c r="X2250">
        <v>4</v>
      </c>
      <c r="Y2250">
        <v>1</v>
      </c>
      <c r="Z2250">
        <v>4</v>
      </c>
      <c r="AA2250">
        <v>11</v>
      </c>
      <c r="AB2250">
        <v>21</v>
      </c>
      <c r="AC2250" t="s">
        <v>23</v>
      </c>
      <c r="AD2250">
        <v>0</v>
      </c>
      <c r="AE2250">
        <v>5</v>
      </c>
      <c r="AF2250">
        <v>1</v>
      </c>
      <c r="AG2250">
        <v>1</v>
      </c>
      <c r="AH2250">
        <v>5</v>
      </c>
      <c r="AN2250">
        <v>6342</v>
      </c>
      <c r="AO2250">
        <v>0</v>
      </c>
      <c r="AP2250" t="s">
        <v>182</v>
      </c>
      <c r="AT2250" t="s">
        <v>169</v>
      </c>
      <c r="AW2250" t="s">
        <v>31</v>
      </c>
      <c r="BI2250">
        <v>5</v>
      </c>
      <c r="BJ2250">
        <v>6</v>
      </c>
      <c r="BL2250" t="s">
        <v>134</v>
      </c>
      <c r="BM2250" t="s">
        <v>134</v>
      </c>
      <c r="BN2250">
        <v>6</v>
      </c>
      <c r="BO2250" t="b">
        <v>1</v>
      </c>
      <c r="BP2250">
        <v>8</v>
      </c>
      <c r="BQ2250" t="b">
        <v>1</v>
      </c>
      <c r="BT2250" t="s">
        <v>198</v>
      </c>
      <c r="BU2250">
        <v>2</v>
      </c>
      <c r="CC2250" t="s">
        <v>171</v>
      </c>
      <c r="CG2250" t="s">
        <v>92</v>
      </c>
      <c r="CH2250" t="s">
        <v>210</v>
      </c>
      <c r="CI2250" t="b">
        <v>0</v>
      </c>
      <c r="CJ2250">
        <v>9</v>
      </c>
      <c r="CK2250">
        <v>2</v>
      </c>
      <c r="CL2250" t="s">
        <v>134</v>
      </c>
      <c r="CM2250" t="s">
        <v>134</v>
      </c>
      <c r="CN2250">
        <v>10</v>
      </c>
      <c r="CO2250">
        <v>1</v>
      </c>
      <c r="CP2250">
        <v>14</v>
      </c>
      <c r="CQ2250">
        <v>29</v>
      </c>
      <c r="CR2250">
        <v>1</v>
      </c>
      <c r="DA2250">
        <v>0</v>
      </c>
      <c r="DD2250">
        <v>0</v>
      </c>
      <c r="DK2250">
        <v>1</v>
      </c>
      <c r="DL2250">
        <v>29</v>
      </c>
      <c r="DM2250">
        <v>29</v>
      </c>
      <c r="DN2250" t="s">
        <v>173</v>
      </c>
      <c r="DU2250" t="s">
        <v>114</v>
      </c>
      <c r="DV2250">
        <v>1</v>
      </c>
      <c r="DW2250">
        <v>658</v>
      </c>
      <c r="DX2250">
        <v>4501</v>
      </c>
    </row>
    <row r="2251" spans="1:129" x14ac:dyDescent="0.2">
      <c r="A2251" t="s">
        <v>129</v>
      </c>
      <c r="B2251">
        <v>15019</v>
      </c>
      <c r="C2251">
        <v>1</v>
      </c>
      <c r="D2251" t="s">
        <v>309</v>
      </c>
      <c r="E2251" t="s">
        <v>310</v>
      </c>
      <c r="F2251">
        <v>60.018000000000001</v>
      </c>
      <c r="G2251" t="s">
        <v>130</v>
      </c>
      <c r="H2251">
        <v>1</v>
      </c>
      <c r="I2251">
        <v>-1878003744</v>
      </c>
      <c r="J2251" t="s">
        <v>131</v>
      </c>
      <c r="K2251" t="s">
        <v>132</v>
      </c>
      <c r="L2251" s="5">
        <v>43794</v>
      </c>
      <c r="M2251" s="1">
        <v>43795.065393518518</v>
      </c>
      <c r="N2251" s="2">
        <v>0.73206018518518512</v>
      </c>
      <c r="O2251" t="s">
        <v>133</v>
      </c>
      <c r="P2251">
        <v>4</v>
      </c>
      <c r="Q2251">
        <v>2</v>
      </c>
      <c r="R2251" t="s">
        <v>134</v>
      </c>
      <c r="S2251">
        <v>2</v>
      </c>
      <c r="U2251" t="s">
        <v>134</v>
      </c>
      <c r="V2251" t="s">
        <v>134</v>
      </c>
      <c r="W2251" t="s">
        <v>181</v>
      </c>
      <c r="X2251">
        <v>4</v>
      </c>
      <c r="Y2251">
        <v>1</v>
      </c>
      <c r="Z2251">
        <v>4</v>
      </c>
      <c r="AA2251">
        <v>11</v>
      </c>
      <c r="AB2251">
        <v>21</v>
      </c>
      <c r="AC2251" t="s">
        <v>23</v>
      </c>
      <c r="AD2251">
        <v>0</v>
      </c>
      <c r="AE2251">
        <v>5</v>
      </c>
      <c r="AF2251">
        <v>1</v>
      </c>
      <c r="AG2251">
        <v>1</v>
      </c>
      <c r="AH2251">
        <v>5</v>
      </c>
      <c r="AN2251">
        <v>6342</v>
      </c>
      <c r="AO2251">
        <v>0</v>
      </c>
      <c r="AP2251" t="s">
        <v>182</v>
      </c>
      <c r="AT2251" t="s">
        <v>169</v>
      </c>
      <c r="AW2251" t="s">
        <v>31</v>
      </c>
      <c r="BI2251">
        <v>5</v>
      </c>
      <c r="BJ2251">
        <v>6</v>
      </c>
      <c r="BL2251" t="s">
        <v>134</v>
      </c>
      <c r="BM2251" t="s">
        <v>134</v>
      </c>
      <c r="BN2251">
        <v>7</v>
      </c>
      <c r="CC2251" t="s">
        <v>175</v>
      </c>
      <c r="CD2251">
        <v>1</v>
      </c>
      <c r="CE2251">
        <v>7</v>
      </c>
      <c r="CF2251">
        <v>7</v>
      </c>
      <c r="CG2251" t="s">
        <v>81</v>
      </c>
      <c r="CL2251">
        <v>6</v>
      </c>
      <c r="CM2251">
        <v>6</v>
      </c>
      <c r="CR2251">
        <v>1</v>
      </c>
      <c r="DN2251" t="s">
        <v>141</v>
      </c>
      <c r="DO2251">
        <v>1</v>
      </c>
      <c r="DP2251">
        <v>7</v>
      </c>
      <c r="DQ2251">
        <v>7</v>
      </c>
      <c r="DU2251" t="s">
        <v>118</v>
      </c>
    </row>
    <row r="2252" spans="1:129" x14ac:dyDescent="0.2">
      <c r="A2252" t="s">
        <v>129</v>
      </c>
      <c r="B2252">
        <v>15019</v>
      </c>
      <c r="C2252">
        <v>1</v>
      </c>
      <c r="D2252" t="s">
        <v>309</v>
      </c>
      <c r="E2252" t="s">
        <v>310</v>
      </c>
      <c r="F2252">
        <v>60.018000000000001</v>
      </c>
      <c r="G2252" t="s">
        <v>130</v>
      </c>
      <c r="H2252">
        <v>1</v>
      </c>
      <c r="I2252">
        <v>-1878003744</v>
      </c>
      <c r="J2252" t="s">
        <v>131</v>
      </c>
      <c r="K2252" t="s">
        <v>132</v>
      </c>
      <c r="L2252" s="5">
        <v>43794</v>
      </c>
      <c r="M2252" s="1">
        <v>43795.065393518518</v>
      </c>
      <c r="N2252" s="2">
        <v>0.73206018518518512</v>
      </c>
      <c r="O2252" t="s">
        <v>133</v>
      </c>
      <c r="P2252">
        <v>4</v>
      </c>
      <c r="Q2252">
        <v>2</v>
      </c>
      <c r="R2252" t="s">
        <v>134</v>
      </c>
      <c r="S2252">
        <v>2</v>
      </c>
      <c r="U2252" t="s">
        <v>134</v>
      </c>
      <c r="V2252" t="s">
        <v>134</v>
      </c>
      <c r="W2252" t="s">
        <v>181</v>
      </c>
      <c r="X2252">
        <v>4</v>
      </c>
      <c r="Y2252">
        <v>1</v>
      </c>
      <c r="Z2252">
        <v>4</v>
      </c>
      <c r="AA2252">
        <v>11</v>
      </c>
      <c r="AB2252">
        <v>21</v>
      </c>
      <c r="AC2252" t="s">
        <v>23</v>
      </c>
      <c r="AD2252">
        <v>0</v>
      </c>
      <c r="AE2252">
        <v>5</v>
      </c>
      <c r="AF2252">
        <v>1</v>
      </c>
      <c r="AG2252">
        <v>1</v>
      </c>
      <c r="AH2252">
        <v>5</v>
      </c>
      <c r="AN2252">
        <v>6342</v>
      </c>
      <c r="AO2252">
        <v>0</v>
      </c>
      <c r="AP2252" t="s">
        <v>182</v>
      </c>
      <c r="AT2252" t="s">
        <v>169</v>
      </c>
      <c r="AW2252" t="s">
        <v>31</v>
      </c>
      <c r="BI2252">
        <v>5</v>
      </c>
      <c r="BJ2252">
        <v>6</v>
      </c>
      <c r="BL2252" t="s">
        <v>134</v>
      </c>
      <c r="BM2252" t="s">
        <v>134</v>
      </c>
      <c r="BN2252">
        <v>7</v>
      </c>
      <c r="CC2252" t="s">
        <v>175</v>
      </c>
      <c r="CD2252">
        <v>1</v>
      </c>
      <c r="CE2252">
        <v>7</v>
      </c>
      <c r="CF2252">
        <v>7</v>
      </c>
      <c r="CG2252" t="s">
        <v>81</v>
      </c>
      <c r="CL2252">
        <v>6</v>
      </c>
      <c r="CM2252">
        <v>6</v>
      </c>
      <c r="CR2252">
        <v>2</v>
      </c>
      <c r="CS2252" t="s">
        <v>191</v>
      </c>
      <c r="CZ2252">
        <v>1288</v>
      </c>
      <c r="DE2252">
        <v>1</v>
      </c>
      <c r="DF2252">
        <v>8</v>
      </c>
      <c r="DG2252">
        <v>1</v>
      </c>
      <c r="DN2252" t="s">
        <v>176</v>
      </c>
      <c r="DU2252" t="s">
        <v>108</v>
      </c>
      <c r="DY2252" t="s">
        <v>191</v>
      </c>
    </row>
    <row r="2253" spans="1:129" x14ac:dyDescent="0.2">
      <c r="A2253" t="s">
        <v>129</v>
      </c>
      <c r="B2253">
        <v>15019</v>
      </c>
      <c r="C2253">
        <v>1</v>
      </c>
      <c r="D2253" t="s">
        <v>309</v>
      </c>
      <c r="E2253" t="s">
        <v>310</v>
      </c>
      <c r="F2253">
        <v>60.018000000000001</v>
      </c>
      <c r="G2253" t="s">
        <v>130</v>
      </c>
      <c r="H2253">
        <v>1</v>
      </c>
      <c r="I2253">
        <v>-1878003744</v>
      </c>
      <c r="J2253" t="s">
        <v>131</v>
      </c>
      <c r="K2253" t="s">
        <v>132</v>
      </c>
      <c r="L2253" s="5">
        <v>43794</v>
      </c>
      <c r="M2253" s="1">
        <v>43795.065393518518</v>
      </c>
      <c r="N2253" s="2">
        <v>0.73206018518518512</v>
      </c>
      <c r="O2253" t="s">
        <v>133</v>
      </c>
      <c r="P2253">
        <v>4</v>
      </c>
      <c r="Q2253">
        <v>2</v>
      </c>
      <c r="R2253" t="s">
        <v>134</v>
      </c>
      <c r="S2253">
        <v>2</v>
      </c>
      <c r="U2253" t="s">
        <v>134</v>
      </c>
      <c r="V2253" t="s">
        <v>134</v>
      </c>
      <c r="W2253" t="s">
        <v>181</v>
      </c>
      <c r="X2253">
        <v>4</v>
      </c>
      <c r="Y2253">
        <v>1</v>
      </c>
      <c r="Z2253">
        <v>4</v>
      </c>
      <c r="AA2253">
        <v>11</v>
      </c>
      <c r="AB2253">
        <v>21</v>
      </c>
      <c r="AC2253" t="s">
        <v>23</v>
      </c>
      <c r="AD2253">
        <v>0</v>
      </c>
      <c r="AE2253">
        <v>5</v>
      </c>
      <c r="AF2253">
        <v>1</v>
      </c>
      <c r="AG2253">
        <v>1</v>
      </c>
      <c r="AH2253">
        <v>5</v>
      </c>
      <c r="AN2253">
        <v>6342</v>
      </c>
      <c r="AO2253">
        <v>0</v>
      </c>
      <c r="AP2253" t="s">
        <v>182</v>
      </c>
      <c r="AT2253" t="s">
        <v>169</v>
      </c>
      <c r="AW2253" t="s">
        <v>31</v>
      </c>
      <c r="BI2253">
        <v>5</v>
      </c>
      <c r="BJ2253">
        <v>6</v>
      </c>
      <c r="BL2253" t="s">
        <v>134</v>
      </c>
      <c r="BM2253" t="s">
        <v>134</v>
      </c>
      <c r="BN2253">
        <v>7</v>
      </c>
      <c r="CC2253" t="s">
        <v>175</v>
      </c>
      <c r="CD2253">
        <v>1</v>
      </c>
      <c r="CE2253">
        <v>7</v>
      </c>
      <c r="CF2253">
        <v>7</v>
      </c>
      <c r="CG2253" t="s">
        <v>81</v>
      </c>
      <c r="CL2253">
        <v>6</v>
      </c>
      <c r="CM2253">
        <v>6</v>
      </c>
      <c r="CR2253">
        <v>3</v>
      </c>
      <c r="CT2253" t="s">
        <v>137</v>
      </c>
      <c r="CZ2253">
        <v>852</v>
      </c>
      <c r="DE2253">
        <v>1</v>
      </c>
      <c r="DF2253">
        <v>8</v>
      </c>
      <c r="DG2253">
        <v>2</v>
      </c>
      <c r="DN2253" t="s">
        <v>176</v>
      </c>
      <c r="DU2253" t="s">
        <v>108</v>
      </c>
      <c r="DY2253" t="s">
        <v>137</v>
      </c>
    </row>
    <row r="2254" spans="1:129" x14ac:dyDescent="0.2">
      <c r="A2254" t="s">
        <v>129</v>
      </c>
      <c r="B2254">
        <v>15019</v>
      </c>
      <c r="C2254">
        <v>1</v>
      </c>
      <c r="D2254" t="s">
        <v>309</v>
      </c>
      <c r="E2254" t="s">
        <v>310</v>
      </c>
      <c r="F2254">
        <v>60.018000000000001</v>
      </c>
      <c r="G2254" t="s">
        <v>130</v>
      </c>
      <c r="H2254">
        <v>1</v>
      </c>
      <c r="I2254">
        <v>-1878003744</v>
      </c>
      <c r="J2254" t="s">
        <v>131</v>
      </c>
      <c r="K2254" t="s">
        <v>132</v>
      </c>
      <c r="L2254" s="5">
        <v>43794</v>
      </c>
      <c r="M2254" s="1">
        <v>43795.065393518518</v>
      </c>
      <c r="N2254" s="2">
        <v>0.73206018518518512</v>
      </c>
      <c r="O2254" t="s">
        <v>133</v>
      </c>
      <c r="P2254">
        <v>4</v>
      </c>
      <c r="Q2254">
        <v>2</v>
      </c>
      <c r="R2254" t="s">
        <v>134</v>
      </c>
      <c r="S2254">
        <v>2</v>
      </c>
      <c r="U2254" t="s">
        <v>134</v>
      </c>
      <c r="V2254" t="s">
        <v>134</v>
      </c>
      <c r="W2254" t="s">
        <v>181</v>
      </c>
      <c r="X2254">
        <v>4</v>
      </c>
      <c r="Y2254">
        <v>1</v>
      </c>
      <c r="Z2254">
        <v>4</v>
      </c>
      <c r="AA2254">
        <v>11</v>
      </c>
      <c r="AB2254">
        <v>21</v>
      </c>
      <c r="AC2254" t="s">
        <v>23</v>
      </c>
      <c r="AD2254">
        <v>0</v>
      </c>
      <c r="AE2254">
        <v>5</v>
      </c>
      <c r="AF2254">
        <v>1</v>
      </c>
      <c r="AG2254">
        <v>1</v>
      </c>
      <c r="AH2254">
        <v>5</v>
      </c>
      <c r="AN2254">
        <v>6342</v>
      </c>
      <c r="AO2254">
        <v>0</v>
      </c>
      <c r="AP2254" t="s">
        <v>182</v>
      </c>
      <c r="AT2254" t="s">
        <v>169</v>
      </c>
      <c r="AW2254" t="s">
        <v>31</v>
      </c>
      <c r="BI2254">
        <v>5</v>
      </c>
      <c r="BJ2254">
        <v>6</v>
      </c>
      <c r="BL2254" t="s">
        <v>134</v>
      </c>
      <c r="BM2254" t="s">
        <v>134</v>
      </c>
      <c r="BN2254">
        <v>7</v>
      </c>
      <c r="CC2254" t="s">
        <v>175</v>
      </c>
      <c r="CD2254">
        <v>1</v>
      </c>
      <c r="CE2254">
        <v>7</v>
      </c>
      <c r="CF2254">
        <v>7</v>
      </c>
      <c r="CG2254" t="s">
        <v>81</v>
      </c>
      <c r="CL2254">
        <v>6</v>
      </c>
      <c r="CM2254">
        <v>6</v>
      </c>
      <c r="CR2254">
        <v>4</v>
      </c>
      <c r="CU2254" t="s">
        <v>144</v>
      </c>
      <c r="CZ2254">
        <v>721</v>
      </c>
      <c r="DE2254">
        <v>1</v>
      </c>
      <c r="DF2254">
        <v>8</v>
      </c>
      <c r="DG2254">
        <v>3</v>
      </c>
      <c r="DN2254" t="s">
        <v>176</v>
      </c>
      <c r="DU2254" t="s">
        <v>108</v>
      </c>
      <c r="DY2254" t="s">
        <v>144</v>
      </c>
    </row>
    <row r="2255" spans="1:129" x14ac:dyDescent="0.2">
      <c r="A2255" t="s">
        <v>129</v>
      </c>
      <c r="B2255">
        <v>15019</v>
      </c>
      <c r="C2255">
        <v>1</v>
      </c>
      <c r="D2255" t="s">
        <v>309</v>
      </c>
      <c r="E2255" t="s">
        <v>310</v>
      </c>
      <c r="F2255">
        <v>60.018000000000001</v>
      </c>
      <c r="G2255" t="s">
        <v>130</v>
      </c>
      <c r="H2255">
        <v>1</v>
      </c>
      <c r="I2255">
        <v>-1878003744</v>
      </c>
      <c r="J2255" t="s">
        <v>131</v>
      </c>
      <c r="K2255" t="s">
        <v>132</v>
      </c>
      <c r="L2255" s="5">
        <v>43794</v>
      </c>
      <c r="M2255" s="1">
        <v>43795.065393518518</v>
      </c>
      <c r="N2255" s="2">
        <v>0.73206018518518512</v>
      </c>
      <c r="O2255" t="s">
        <v>133</v>
      </c>
      <c r="P2255">
        <v>4</v>
      </c>
      <c r="Q2255">
        <v>2</v>
      </c>
      <c r="R2255" t="s">
        <v>134</v>
      </c>
      <c r="S2255">
        <v>2</v>
      </c>
      <c r="U2255" t="s">
        <v>134</v>
      </c>
      <c r="V2255" t="s">
        <v>134</v>
      </c>
      <c r="W2255" t="s">
        <v>181</v>
      </c>
      <c r="X2255">
        <v>4</v>
      </c>
      <c r="Y2255">
        <v>1</v>
      </c>
      <c r="Z2255">
        <v>4</v>
      </c>
      <c r="AA2255">
        <v>11</v>
      </c>
      <c r="AB2255">
        <v>21</v>
      </c>
      <c r="AC2255" t="s">
        <v>23</v>
      </c>
      <c r="AD2255">
        <v>0</v>
      </c>
      <c r="AE2255">
        <v>5</v>
      </c>
      <c r="AF2255">
        <v>1</v>
      </c>
      <c r="AG2255">
        <v>1</v>
      </c>
      <c r="AH2255">
        <v>5</v>
      </c>
      <c r="AN2255">
        <v>6342</v>
      </c>
      <c r="AO2255">
        <v>0</v>
      </c>
      <c r="AP2255" t="s">
        <v>182</v>
      </c>
      <c r="AT2255" t="s">
        <v>169</v>
      </c>
      <c r="AW2255" t="s">
        <v>31</v>
      </c>
      <c r="BI2255">
        <v>5</v>
      </c>
      <c r="BJ2255">
        <v>6</v>
      </c>
      <c r="BL2255" t="s">
        <v>134</v>
      </c>
      <c r="BM2255" t="s">
        <v>134</v>
      </c>
      <c r="BN2255">
        <v>7</v>
      </c>
      <c r="CC2255" t="s">
        <v>175</v>
      </c>
      <c r="CD2255">
        <v>1</v>
      </c>
      <c r="CE2255">
        <v>7</v>
      </c>
      <c r="CF2255">
        <v>7</v>
      </c>
      <c r="CG2255" t="s">
        <v>81</v>
      </c>
      <c r="CL2255">
        <v>6</v>
      </c>
      <c r="CM2255">
        <v>6</v>
      </c>
      <c r="CR2255">
        <v>5</v>
      </c>
      <c r="CV2255" t="s">
        <v>139</v>
      </c>
      <c r="CZ2255">
        <v>939</v>
      </c>
      <c r="DE2255">
        <v>1</v>
      </c>
      <c r="DF2255">
        <v>8</v>
      </c>
      <c r="DG2255">
        <v>4</v>
      </c>
      <c r="DN2255" t="s">
        <v>176</v>
      </c>
      <c r="DU2255" t="s">
        <v>108</v>
      </c>
      <c r="DY2255" t="s">
        <v>139</v>
      </c>
    </row>
    <row r="2256" spans="1:129" x14ac:dyDescent="0.2">
      <c r="A2256" t="s">
        <v>129</v>
      </c>
      <c r="B2256">
        <v>15019</v>
      </c>
      <c r="C2256">
        <v>1</v>
      </c>
      <c r="D2256" t="s">
        <v>309</v>
      </c>
      <c r="E2256" t="s">
        <v>310</v>
      </c>
      <c r="F2256">
        <v>60.018000000000001</v>
      </c>
      <c r="G2256" t="s">
        <v>130</v>
      </c>
      <c r="H2256">
        <v>1</v>
      </c>
      <c r="I2256">
        <v>-1878003744</v>
      </c>
      <c r="J2256" t="s">
        <v>131</v>
      </c>
      <c r="K2256" t="s">
        <v>132</v>
      </c>
      <c r="L2256" s="5">
        <v>43794</v>
      </c>
      <c r="M2256" s="1">
        <v>43795.065393518518</v>
      </c>
      <c r="N2256" s="2">
        <v>0.73206018518518512</v>
      </c>
      <c r="O2256" t="s">
        <v>133</v>
      </c>
      <c r="P2256">
        <v>4</v>
      </c>
      <c r="Q2256">
        <v>2</v>
      </c>
      <c r="R2256" t="s">
        <v>134</v>
      </c>
      <c r="S2256">
        <v>2</v>
      </c>
      <c r="U2256" t="s">
        <v>134</v>
      </c>
      <c r="V2256" t="s">
        <v>134</v>
      </c>
      <c r="W2256" t="s">
        <v>181</v>
      </c>
      <c r="X2256">
        <v>4</v>
      </c>
      <c r="Y2256">
        <v>1</v>
      </c>
      <c r="Z2256">
        <v>4</v>
      </c>
      <c r="AA2256">
        <v>11</v>
      </c>
      <c r="AB2256">
        <v>21</v>
      </c>
      <c r="AC2256" t="s">
        <v>23</v>
      </c>
      <c r="AD2256">
        <v>0</v>
      </c>
      <c r="AE2256">
        <v>5</v>
      </c>
      <c r="AF2256">
        <v>1</v>
      </c>
      <c r="AG2256">
        <v>1</v>
      </c>
      <c r="AH2256">
        <v>5</v>
      </c>
      <c r="AN2256">
        <v>6342</v>
      </c>
      <c r="AO2256">
        <v>0</v>
      </c>
      <c r="AP2256" t="s">
        <v>182</v>
      </c>
      <c r="AT2256" t="s">
        <v>169</v>
      </c>
      <c r="AW2256" t="s">
        <v>31</v>
      </c>
      <c r="BI2256">
        <v>5</v>
      </c>
      <c r="BJ2256">
        <v>6</v>
      </c>
      <c r="BL2256" t="s">
        <v>134</v>
      </c>
      <c r="BM2256" t="s">
        <v>134</v>
      </c>
      <c r="BN2256">
        <v>7</v>
      </c>
      <c r="CC2256" t="s">
        <v>175</v>
      </c>
      <c r="CD2256">
        <v>1</v>
      </c>
      <c r="CE2256">
        <v>7</v>
      </c>
      <c r="CF2256">
        <v>7</v>
      </c>
      <c r="CG2256" t="s">
        <v>81</v>
      </c>
      <c r="CL2256">
        <v>6</v>
      </c>
      <c r="CM2256">
        <v>6</v>
      </c>
      <c r="CR2256">
        <v>6</v>
      </c>
      <c r="CW2256" t="s">
        <v>149</v>
      </c>
      <c r="CZ2256">
        <v>1180</v>
      </c>
      <c r="DE2256">
        <v>1</v>
      </c>
      <c r="DF2256">
        <v>8</v>
      </c>
      <c r="DG2256">
        <v>5</v>
      </c>
      <c r="DN2256" t="s">
        <v>176</v>
      </c>
      <c r="DU2256" t="s">
        <v>108</v>
      </c>
      <c r="DY2256" t="s">
        <v>149</v>
      </c>
    </row>
    <row r="2257" spans="1:129" x14ac:dyDescent="0.2">
      <c r="A2257" t="s">
        <v>129</v>
      </c>
      <c r="B2257">
        <v>15019</v>
      </c>
      <c r="C2257">
        <v>1</v>
      </c>
      <c r="D2257" t="s">
        <v>309</v>
      </c>
      <c r="E2257" t="s">
        <v>310</v>
      </c>
      <c r="F2257">
        <v>60.018000000000001</v>
      </c>
      <c r="G2257" t="s">
        <v>130</v>
      </c>
      <c r="H2257">
        <v>1</v>
      </c>
      <c r="I2257">
        <v>-1878003744</v>
      </c>
      <c r="J2257" t="s">
        <v>131</v>
      </c>
      <c r="K2257" t="s">
        <v>132</v>
      </c>
      <c r="L2257" s="5">
        <v>43794</v>
      </c>
      <c r="M2257" s="1">
        <v>43795.065393518518</v>
      </c>
      <c r="N2257" s="2">
        <v>0.73206018518518512</v>
      </c>
      <c r="O2257" t="s">
        <v>133</v>
      </c>
      <c r="P2257">
        <v>4</v>
      </c>
      <c r="Q2257">
        <v>2</v>
      </c>
      <c r="R2257" t="s">
        <v>134</v>
      </c>
      <c r="S2257">
        <v>2</v>
      </c>
      <c r="U2257" t="s">
        <v>134</v>
      </c>
      <c r="V2257" t="s">
        <v>134</v>
      </c>
      <c r="W2257" t="s">
        <v>181</v>
      </c>
      <c r="X2257">
        <v>4</v>
      </c>
      <c r="Y2257">
        <v>1</v>
      </c>
      <c r="Z2257">
        <v>4</v>
      </c>
      <c r="AA2257">
        <v>11</v>
      </c>
      <c r="AB2257">
        <v>21</v>
      </c>
      <c r="AC2257" t="s">
        <v>23</v>
      </c>
      <c r="AD2257">
        <v>0</v>
      </c>
      <c r="AE2257">
        <v>5</v>
      </c>
      <c r="AF2257">
        <v>1</v>
      </c>
      <c r="AG2257">
        <v>1</v>
      </c>
      <c r="AH2257">
        <v>5</v>
      </c>
      <c r="AN2257">
        <v>6342</v>
      </c>
      <c r="AO2257">
        <v>0</v>
      </c>
      <c r="AP2257" t="s">
        <v>182</v>
      </c>
      <c r="AT2257" t="s">
        <v>169</v>
      </c>
      <c r="AW2257" t="s">
        <v>31</v>
      </c>
      <c r="BI2257">
        <v>5</v>
      </c>
      <c r="BJ2257">
        <v>6</v>
      </c>
      <c r="BL2257" t="s">
        <v>134</v>
      </c>
      <c r="BM2257" t="s">
        <v>134</v>
      </c>
      <c r="BN2257">
        <v>7</v>
      </c>
      <c r="CC2257" t="s">
        <v>175</v>
      </c>
      <c r="CD2257">
        <v>1</v>
      </c>
      <c r="CE2257">
        <v>7</v>
      </c>
      <c r="CF2257">
        <v>7</v>
      </c>
      <c r="CG2257" t="s">
        <v>81</v>
      </c>
      <c r="CL2257">
        <v>6</v>
      </c>
      <c r="CM2257">
        <v>6</v>
      </c>
      <c r="CR2257">
        <v>7</v>
      </c>
      <c r="CX2257" t="s">
        <v>198</v>
      </c>
      <c r="CZ2257">
        <v>2700</v>
      </c>
      <c r="DE2257">
        <v>1</v>
      </c>
      <c r="DF2257">
        <v>8</v>
      </c>
      <c r="DG2257">
        <v>6</v>
      </c>
      <c r="DN2257" t="s">
        <v>176</v>
      </c>
      <c r="DU2257" t="s">
        <v>108</v>
      </c>
      <c r="DY2257" t="s">
        <v>198</v>
      </c>
    </row>
    <row r="2258" spans="1:129" x14ac:dyDescent="0.2">
      <c r="A2258" t="s">
        <v>129</v>
      </c>
      <c r="B2258">
        <v>15019</v>
      </c>
      <c r="C2258">
        <v>1</v>
      </c>
      <c r="D2258" t="s">
        <v>309</v>
      </c>
      <c r="E2258" t="s">
        <v>310</v>
      </c>
      <c r="F2258">
        <v>60.018000000000001</v>
      </c>
      <c r="G2258" t="s">
        <v>130</v>
      </c>
      <c r="H2258">
        <v>1</v>
      </c>
      <c r="I2258">
        <v>-1878003744</v>
      </c>
      <c r="J2258" t="s">
        <v>131</v>
      </c>
      <c r="K2258" t="s">
        <v>132</v>
      </c>
      <c r="L2258" s="5">
        <v>43794</v>
      </c>
      <c r="M2258" s="1">
        <v>43795.065393518518</v>
      </c>
      <c r="N2258" s="2">
        <v>0.73206018518518512</v>
      </c>
      <c r="O2258" t="s">
        <v>133</v>
      </c>
      <c r="P2258">
        <v>4</v>
      </c>
      <c r="Q2258">
        <v>2</v>
      </c>
      <c r="R2258" t="s">
        <v>134</v>
      </c>
      <c r="S2258">
        <v>2</v>
      </c>
      <c r="U2258" t="s">
        <v>134</v>
      </c>
      <c r="V2258" t="s">
        <v>134</v>
      </c>
      <c r="W2258" t="s">
        <v>181</v>
      </c>
      <c r="X2258">
        <v>4</v>
      </c>
      <c r="Y2258">
        <v>1</v>
      </c>
      <c r="Z2258">
        <v>4</v>
      </c>
      <c r="AA2258">
        <v>11</v>
      </c>
      <c r="AB2258">
        <v>21</v>
      </c>
      <c r="AC2258" t="s">
        <v>23</v>
      </c>
      <c r="AD2258">
        <v>0</v>
      </c>
      <c r="AE2258">
        <v>5</v>
      </c>
      <c r="AF2258">
        <v>1</v>
      </c>
      <c r="AG2258">
        <v>1</v>
      </c>
      <c r="AH2258">
        <v>5</v>
      </c>
      <c r="AN2258">
        <v>6342</v>
      </c>
      <c r="AO2258">
        <v>0</v>
      </c>
      <c r="AP2258" t="s">
        <v>182</v>
      </c>
      <c r="AT2258" t="s">
        <v>169</v>
      </c>
      <c r="AW2258" t="s">
        <v>31</v>
      </c>
      <c r="BI2258">
        <v>5</v>
      </c>
      <c r="BJ2258">
        <v>6</v>
      </c>
      <c r="BL2258" t="s">
        <v>134</v>
      </c>
      <c r="BM2258" t="s">
        <v>134</v>
      </c>
      <c r="BN2258">
        <v>7</v>
      </c>
      <c r="CC2258" t="s">
        <v>175</v>
      </c>
      <c r="CD2258">
        <v>1</v>
      </c>
      <c r="CE2258">
        <v>7</v>
      </c>
      <c r="CF2258">
        <v>7</v>
      </c>
      <c r="CG2258" t="s">
        <v>81</v>
      </c>
      <c r="CL2258">
        <v>6</v>
      </c>
      <c r="CM2258">
        <v>6</v>
      </c>
      <c r="CR2258">
        <v>8</v>
      </c>
      <c r="CZ2258">
        <v>695</v>
      </c>
      <c r="DE2258">
        <v>1</v>
      </c>
      <c r="DF2258">
        <v>8</v>
      </c>
      <c r="DG2258">
        <v>7</v>
      </c>
      <c r="DN2258" t="s">
        <v>176</v>
      </c>
      <c r="DU2258" t="s">
        <v>108</v>
      </c>
      <c r="DY2258" t="s">
        <v>177</v>
      </c>
    </row>
    <row r="2259" spans="1:129" x14ac:dyDescent="0.2">
      <c r="A2259" t="s">
        <v>129</v>
      </c>
      <c r="B2259">
        <v>15019</v>
      </c>
      <c r="C2259">
        <v>1</v>
      </c>
      <c r="D2259" t="s">
        <v>309</v>
      </c>
      <c r="E2259" t="s">
        <v>310</v>
      </c>
      <c r="F2259">
        <v>60.018000000000001</v>
      </c>
      <c r="G2259" t="s">
        <v>130</v>
      </c>
      <c r="H2259">
        <v>1</v>
      </c>
      <c r="I2259">
        <v>-1878003744</v>
      </c>
      <c r="J2259" t="s">
        <v>131</v>
      </c>
      <c r="K2259" t="s">
        <v>132</v>
      </c>
      <c r="L2259" s="5">
        <v>43794</v>
      </c>
      <c r="M2259" s="1">
        <v>43795.065393518518</v>
      </c>
      <c r="N2259" s="2">
        <v>0.73206018518518512</v>
      </c>
      <c r="O2259" t="s">
        <v>133</v>
      </c>
      <c r="P2259">
        <v>4</v>
      </c>
      <c r="Q2259">
        <v>2</v>
      </c>
      <c r="R2259" t="s">
        <v>134</v>
      </c>
      <c r="S2259">
        <v>2</v>
      </c>
      <c r="U2259" t="s">
        <v>134</v>
      </c>
      <c r="V2259" t="s">
        <v>134</v>
      </c>
      <c r="W2259" t="s">
        <v>181</v>
      </c>
      <c r="X2259">
        <v>4</v>
      </c>
      <c r="Y2259">
        <v>1</v>
      </c>
      <c r="Z2259">
        <v>4</v>
      </c>
      <c r="AA2259">
        <v>11</v>
      </c>
      <c r="AB2259">
        <v>21</v>
      </c>
      <c r="AC2259" t="s">
        <v>23</v>
      </c>
      <c r="AD2259">
        <v>0</v>
      </c>
      <c r="AE2259">
        <v>6</v>
      </c>
      <c r="AF2259">
        <v>1</v>
      </c>
      <c r="AG2259">
        <v>1</v>
      </c>
      <c r="AH2259">
        <v>6</v>
      </c>
      <c r="AN2259">
        <v>6342</v>
      </c>
      <c r="AO2259">
        <v>0</v>
      </c>
      <c r="AP2259" t="s">
        <v>182</v>
      </c>
      <c r="AT2259" t="s">
        <v>169</v>
      </c>
      <c r="AW2259" t="s">
        <v>31</v>
      </c>
      <c r="BI2259">
        <v>4</v>
      </c>
      <c r="BJ2259">
        <v>5</v>
      </c>
      <c r="BL2259" t="s">
        <v>134</v>
      </c>
      <c r="BM2259" t="s">
        <v>134</v>
      </c>
      <c r="BN2259">
        <v>1</v>
      </c>
      <c r="BO2259" t="b">
        <v>0</v>
      </c>
      <c r="BP2259">
        <v>8</v>
      </c>
      <c r="BQ2259" t="b">
        <v>0</v>
      </c>
      <c r="BT2259" t="s">
        <v>191</v>
      </c>
      <c r="BU2259">
        <v>2</v>
      </c>
      <c r="CC2259" t="s">
        <v>171</v>
      </c>
      <c r="CG2259" t="s">
        <v>92</v>
      </c>
      <c r="CH2259" t="s">
        <v>274</v>
      </c>
      <c r="CI2259" t="b">
        <v>0</v>
      </c>
      <c r="CJ2259">
        <v>12</v>
      </c>
      <c r="CK2259">
        <v>2</v>
      </c>
      <c r="CL2259" t="s">
        <v>134</v>
      </c>
      <c r="CM2259" t="s">
        <v>134</v>
      </c>
      <c r="CN2259">
        <v>9</v>
      </c>
      <c r="CO2259">
        <v>1</v>
      </c>
      <c r="CP2259">
        <v>16</v>
      </c>
      <c r="CQ2259">
        <v>30</v>
      </c>
      <c r="CR2259">
        <v>1</v>
      </c>
      <c r="DA2259">
        <v>0</v>
      </c>
      <c r="DD2259">
        <v>0</v>
      </c>
      <c r="DK2259">
        <v>1</v>
      </c>
      <c r="DL2259">
        <v>30</v>
      </c>
      <c r="DM2259">
        <v>30</v>
      </c>
      <c r="DN2259" t="s">
        <v>173</v>
      </c>
      <c r="DU2259" t="s">
        <v>114</v>
      </c>
      <c r="DV2259">
        <v>1</v>
      </c>
      <c r="DW2259">
        <v>1553</v>
      </c>
      <c r="DX2259">
        <v>5333</v>
      </c>
    </row>
    <row r="2260" spans="1:129" x14ac:dyDescent="0.2">
      <c r="A2260" t="s">
        <v>129</v>
      </c>
      <c r="B2260">
        <v>15019</v>
      </c>
      <c r="C2260">
        <v>1</v>
      </c>
      <c r="D2260" t="s">
        <v>309</v>
      </c>
      <c r="E2260" t="s">
        <v>310</v>
      </c>
      <c r="F2260">
        <v>60.018000000000001</v>
      </c>
      <c r="G2260" t="s">
        <v>130</v>
      </c>
      <c r="H2260">
        <v>1</v>
      </c>
      <c r="I2260">
        <v>-1878003744</v>
      </c>
      <c r="J2260" t="s">
        <v>131</v>
      </c>
      <c r="K2260" t="s">
        <v>132</v>
      </c>
      <c r="L2260" s="5">
        <v>43794</v>
      </c>
      <c r="M2260" s="1">
        <v>43795.065393518518</v>
      </c>
      <c r="N2260" s="2">
        <v>0.73206018518518512</v>
      </c>
      <c r="O2260" t="s">
        <v>133</v>
      </c>
      <c r="P2260">
        <v>4</v>
      </c>
      <c r="Q2260">
        <v>2</v>
      </c>
      <c r="R2260" t="s">
        <v>134</v>
      </c>
      <c r="S2260">
        <v>2</v>
      </c>
      <c r="U2260" t="s">
        <v>134</v>
      </c>
      <c r="V2260" t="s">
        <v>134</v>
      </c>
      <c r="W2260" t="s">
        <v>181</v>
      </c>
      <c r="X2260">
        <v>4</v>
      </c>
      <c r="Y2260">
        <v>1</v>
      </c>
      <c r="Z2260">
        <v>4</v>
      </c>
      <c r="AA2260">
        <v>11</v>
      </c>
      <c r="AB2260">
        <v>21</v>
      </c>
      <c r="AC2260" t="s">
        <v>23</v>
      </c>
      <c r="AD2260">
        <v>0</v>
      </c>
      <c r="AE2260">
        <v>6</v>
      </c>
      <c r="AF2260">
        <v>1</v>
      </c>
      <c r="AG2260">
        <v>1</v>
      </c>
      <c r="AH2260">
        <v>6</v>
      </c>
      <c r="AN2260">
        <v>6342</v>
      </c>
      <c r="AO2260">
        <v>0</v>
      </c>
      <c r="AP2260" t="s">
        <v>182</v>
      </c>
      <c r="AT2260" t="s">
        <v>169</v>
      </c>
      <c r="AW2260" t="s">
        <v>31</v>
      </c>
      <c r="BI2260">
        <v>4</v>
      </c>
      <c r="BJ2260">
        <v>5</v>
      </c>
      <c r="BL2260" t="s">
        <v>134</v>
      </c>
      <c r="BM2260" t="s">
        <v>134</v>
      </c>
      <c r="BN2260">
        <v>2</v>
      </c>
      <c r="BO2260" t="b">
        <v>1</v>
      </c>
      <c r="BP2260">
        <v>5</v>
      </c>
      <c r="BQ2260" t="b">
        <v>1</v>
      </c>
      <c r="BT2260" t="s">
        <v>145</v>
      </c>
      <c r="BU2260">
        <v>1</v>
      </c>
      <c r="CC2260" t="s">
        <v>171</v>
      </c>
      <c r="CG2260" t="s">
        <v>92</v>
      </c>
      <c r="CH2260" t="s">
        <v>215</v>
      </c>
      <c r="CI2260" t="b">
        <v>1</v>
      </c>
      <c r="CJ2260">
        <v>57</v>
      </c>
      <c r="CK2260">
        <v>1</v>
      </c>
      <c r="CL2260" t="s">
        <v>134</v>
      </c>
      <c r="CM2260" t="s">
        <v>134</v>
      </c>
      <c r="CN2260">
        <v>7</v>
      </c>
      <c r="CO2260">
        <v>1</v>
      </c>
      <c r="CP2260">
        <v>16</v>
      </c>
      <c r="CQ2260">
        <v>31</v>
      </c>
      <c r="CR2260">
        <v>1</v>
      </c>
      <c r="DA2260">
        <v>0</v>
      </c>
      <c r="DD2260">
        <v>0</v>
      </c>
      <c r="DK2260">
        <v>1</v>
      </c>
      <c r="DL2260">
        <v>31</v>
      </c>
      <c r="DM2260">
        <v>31</v>
      </c>
      <c r="DN2260" t="s">
        <v>173</v>
      </c>
      <c r="DU2260" t="s">
        <v>114</v>
      </c>
      <c r="DV2260">
        <v>1</v>
      </c>
      <c r="DW2260">
        <v>1136</v>
      </c>
      <c r="DX2260">
        <v>4807</v>
      </c>
    </row>
    <row r="2261" spans="1:129" x14ac:dyDescent="0.2">
      <c r="A2261" t="s">
        <v>129</v>
      </c>
      <c r="B2261">
        <v>15019</v>
      </c>
      <c r="C2261">
        <v>1</v>
      </c>
      <c r="D2261" t="s">
        <v>309</v>
      </c>
      <c r="E2261" t="s">
        <v>310</v>
      </c>
      <c r="F2261">
        <v>60.018000000000001</v>
      </c>
      <c r="G2261" t="s">
        <v>130</v>
      </c>
      <c r="H2261">
        <v>1</v>
      </c>
      <c r="I2261">
        <v>-1878003744</v>
      </c>
      <c r="J2261" t="s">
        <v>131</v>
      </c>
      <c r="K2261" t="s">
        <v>132</v>
      </c>
      <c r="L2261" s="5">
        <v>43794</v>
      </c>
      <c r="M2261" s="1">
        <v>43795.065393518518</v>
      </c>
      <c r="N2261" s="2">
        <v>0.73206018518518512</v>
      </c>
      <c r="O2261" t="s">
        <v>133</v>
      </c>
      <c r="P2261">
        <v>4</v>
      </c>
      <c r="Q2261">
        <v>2</v>
      </c>
      <c r="R2261" t="s">
        <v>134</v>
      </c>
      <c r="S2261">
        <v>2</v>
      </c>
      <c r="U2261" t="s">
        <v>134</v>
      </c>
      <c r="V2261" t="s">
        <v>134</v>
      </c>
      <c r="W2261" t="s">
        <v>181</v>
      </c>
      <c r="X2261">
        <v>4</v>
      </c>
      <c r="Y2261">
        <v>1</v>
      </c>
      <c r="Z2261">
        <v>4</v>
      </c>
      <c r="AA2261">
        <v>11</v>
      </c>
      <c r="AB2261">
        <v>21</v>
      </c>
      <c r="AC2261" t="s">
        <v>23</v>
      </c>
      <c r="AD2261">
        <v>0</v>
      </c>
      <c r="AE2261">
        <v>6</v>
      </c>
      <c r="AF2261">
        <v>1</v>
      </c>
      <c r="AG2261">
        <v>1</v>
      </c>
      <c r="AH2261">
        <v>6</v>
      </c>
      <c r="AN2261">
        <v>6342</v>
      </c>
      <c r="AO2261">
        <v>0</v>
      </c>
      <c r="AP2261" t="s">
        <v>182</v>
      </c>
      <c r="AT2261" t="s">
        <v>169</v>
      </c>
      <c r="AW2261" t="s">
        <v>31</v>
      </c>
      <c r="BI2261">
        <v>4</v>
      </c>
      <c r="BJ2261">
        <v>5</v>
      </c>
      <c r="BL2261" t="s">
        <v>134</v>
      </c>
      <c r="BM2261" t="s">
        <v>134</v>
      </c>
      <c r="BN2261">
        <v>3</v>
      </c>
      <c r="BO2261" t="b">
        <v>0</v>
      </c>
      <c r="BP2261">
        <v>1</v>
      </c>
      <c r="BQ2261" t="b">
        <v>0</v>
      </c>
      <c r="BT2261" t="s">
        <v>198</v>
      </c>
      <c r="BU2261">
        <v>1</v>
      </c>
      <c r="CC2261" t="s">
        <v>171</v>
      </c>
      <c r="CG2261" t="s">
        <v>92</v>
      </c>
      <c r="CH2261" t="s">
        <v>203</v>
      </c>
      <c r="CI2261" t="b">
        <v>1</v>
      </c>
      <c r="CJ2261">
        <v>77</v>
      </c>
      <c r="CK2261">
        <v>1</v>
      </c>
      <c r="CL2261" t="s">
        <v>134</v>
      </c>
      <c r="CM2261" t="s">
        <v>134</v>
      </c>
      <c r="CN2261">
        <v>10</v>
      </c>
      <c r="CO2261">
        <v>1</v>
      </c>
      <c r="CP2261">
        <v>16</v>
      </c>
      <c r="CQ2261">
        <v>32</v>
      </c>
      <c r="CR2261">
        <v>1</v>
      </c>
      <c r="DA2261">
        <v>0</v>
      </c>
      <c r="DD2261">
        <v>0</v>
      </c>
      <c r="DK2261">
        <v>1</v>
      </c>
      <c r="DL2261">
        <v>32</v>
      </c>
      <c r="DM2261">
        <v>32</v>
      </c>
      <c r="DN2261" t="s">
        <v>173</v>
      </c>
      <c r="DU2261" t="s">
        <v>114</v>
      </c>
      <c r="DV2261">
        <v>1</v>
      </c>
      <c r="DW2261">
        <v>825</v>
      </c>
      <c r="DX2261">
        <v>4767</v>
      </c>
    </row>
    <row r="2262" spans="1:129" x14ac:dyDescent="0.2">
      <c r="A2262" t="s">
        <v>129</v>
      </c>
      <c r="B2262">
        <v>15019</v>
      </c>
      <c r="C2262">
        <v>1</v>
      </c>
      <c r="D2262" t="s">
        <v>309</v>
      </c>
      <c r="E2262" t="s">
        <v>310</v>
      </c>
      <c r="F2262">
        <v>60.018000000000001</v>
      </c>
      <c r="G2262" t="s">
        <v>130</v>
      </c>
      <c r="H2262">
        <v>1</v>
      </c>
      <c r="I2262">
        <v>-1878003744</v>
      </c>
      <c r="J2262" t="s">
        <v>131</v>
      </c>
      <c r="K2262" t="s">
        <v>132</v>
      </c>
      <c r="L2262" s="5">
        <v>43794</v>
      </c>
      <c r="M2262" s="1">
        <v>43795.065393518518</v>
      </c>
      <c r="N2262" s="2">
        <v>0.73206018518518512</v>
      </c>
      <c r="O2262" t="s">
        <v>133</v>
      </c>
      <c r="P2262">
        <v>4</v>
      </c>
      <c r="Q2262">
        <v>2</v>
      </c>
      <c r="R2262" t="s">
        <v>134</v>
      </c>
      <c r="S2262">
        <v>2</v>
      </c>
      <c r="U2262" t="s">
        <v>134</v>
      </c>
      <c r="V2262" t="s">
        <v>134</v>
      </c>
      <c r="W2262" t="s">
        <v>181</v>
      </c>
      <c r="X2262">
        <v>4</v>
      </c>
      <c r="Y2262">
        <v>1</v>
      </c>
      <c r="Z2262">
        <v>4</v>
      </c>
      <c r="AA2262">
        <v>11</v>
      </c>
      <c r="AB2262">
        <v>21</v>
      </c>
      <c r="AC2262" t="s">
        <v>23</v>
      </c>
      <c r="AD2262">
        <v>0</v>
      </c>
      <c r="AE2262">
        <v>6</v>
      </c>
      <c r="AF2262">
        <v>1</v>
      </c>
      <c r="AG2262">
        <v>1</v>
      </c>
      <c r="AH2262">
        <v>6</v>
      </c>
      <c r="AN2262">
        <v>6342</v>
      </c>
      <c r="AO2262">
        <v>0</v>
      </c>
      <c r="AP2262" t="s">
        <v>182</v>
      </c>
      <c r="AT2262" t="s">
        <v>169</v>
      </c>
      <c r="AW2262" t="s">
        <v>31</v>
      </c>
      <c r="BI2262">
        <v>4</v>
      </c>
      <c r="BJ2262">
        <v>5</v>
      </c>
      <c r="BL2262" t="s">
        <v>134</v>
      </c>
      <c r="BM2262" t="s">
        <v>134</v>
      </c>
      <c r="BN2262">
        <v>4</v>
      </c>
      <c r="BO2262" t="b">
        <v>0</v>
      </c>
      <c r="BP2262">
        <v>2</v>
      </c>
      <c r="BQ2262" t="b">
        <v>0</v>
      </c>
      <c r="BT2262" t="s">
        <v>184</v>
      </c>
      <c r="BU2262">
        <v>1</v>
      </c>
      <c r="CC2262" t="s">
        <v>171</v>
      </c>
      <c r="CG2262" t="s">
        <v>92</v>
      </c>
      <c r="CH2262" t="s">
        <v>216</v>
      </c>
      <c r="CI2262" t="b">
        <v>1</v>
      </c>
      <c r="CJ2262">
        <v>14</v>
      </c>
      <c r="CK2262">
        <v>1</v>
      </c>
      <c r="CL2262" t="s">
        <v>134</v>
      </c>
      <c r="CM2262" t="s">
        <v>134</v>
      </c>
      <c r="CN2262">
        <v>5</v>
      </c>
      <c r="CO2262">
        <v>1</v>
      </c>
      <c r="CP2262">
        <v>16</v>
      </c>
      <c r="CQ2262">
        <v>33</v>
      </c>
      <c r="CR2262">
        <v>1</v>
      </c>
      <c r="DA2262">
        <v>0</v>
      </c>
      <c r="DD2262">
        <v>0</v>
      </c>
      <c r="DK2262">
        <v>1</v>
      </c>
      <c r="DL2262">
        <v>33</v>
      </c>
      <c r="DM2262">
        <v>33</v>
      </c>
      <c r="DN2262" t="s">
        <v>173</v>
      </c>
      <c r="DU2262" t="s">
        <v>114</v>
      </c>
      <c r="DV2262">
        <v>1</v>
      </c>
      <c r="DW2262">
        <v>886</v>
      </c>
      <c r="DX2262">
        <v>6030</v>
      </c>
    </row>
    <row r="2263" spans="1:129" x14ac:dyDescent="0.2">
      <c r="A2263" t="s">
        <v>129</v>
      </c>
      <c r="B2263">
        <v>15019</v>
      </c>
      <c r="C2263">
        <v>1</v>
      </c>
      <c r="D2263" t="s">
        <v>309</v>
      </c>
      <c r="E2263" t="s">
        <v>310</v>
      </c>
      <c r="F2263">
        <v>60.018000000000001</v>
      </c>
      <c r="G2263" t="s">
        <v>130</v>
      </c>
      <c r="H2263">
        <v>1</v>
      </c>
      <c r="I2263">
        <v>-1878003744</v>
      </c>
      <c r="J2263" t="s">
        <v>131</v>
      </c>
      <c r="K2263" t="s">
        <v>132</v>
      </c>
      <c r="L2263" s="5">
        <v>43794</v>
      </c>
      <c r="M2263" s="1">
        <v>43795.065393518518</v>
      </c>
      <c r="N2263" s="2">
        <v>0.73206018518518512</v>
      </c>
      <c r="O2263" t="s">
        <v>133</v>
      </c>
      <c r="P2263">
        <v>4</v>
      </c>
      <c r="Q2263">
        <v>2</v>
      </c>
      <c r="R2263" t="s">
        <v>134</v>
      </c>
      <c r="S2263">
        <v>2</v>
      </c>
      <c r="U2263" t="s">
        <v>134</v>
      </c>
      <c r="V2263" t="s">
        <v>134</v>
      </c>
      <c r="W2263" t="s">
        <v>181</v>
      </c>
      <c r="X2263">
        <v>4</v>
      </c>
      <c r="Y2263">
        <v>1</v>
      </c>
      <c r="Z2263">
        <v>4</v>
      </c>
      <c r="AA2263">
        <v>11</v>
      </c>
      <c r="AB2263">
        <v>21</v>
      </c>
      <c r="AC2263" t="s">
        <v>23</v>
      </c>
      <c r="AD2263">
        <v>0</v>
      </c>
      <c r="AE2263">
        <v>6</v>
      </c>
      <c r="AF2263">
        <v>1</v>
      </c>
      <c r="AG2263">
        <v>1</v>
      </c>
      <c r="AH2263">
        <v>6</v>
      </c>
      <c r="AN2263">
        <v>6342</v>
      </c>
      <c r="AO2263">
        <v>0</v>
      </c>
      <c r="AP2263" t="s">
        <v>182</v>
      </c>
      <c r="AT2263" t="s">
        <v>169</v>
      </c>
      <c r="AW2263" t="s">
        <v>31</v>
      </c>
      <c r="BI2263">
        <v>4</v>
      </c>
      <c r="BJ2263">
        <v>5</v>
      </c>
      <c r="BL2263" t="s">
        <v>134</v>
      </c>
      <c r="BM2263" t="s">
        <v>134</v>
      </c>
      <c r="BN2263">
        <v>5</v>
      </c>
      <c r="BO2263" t="b">
        <v>1</v>
      </c>
      <c r="BP2263">
        <v>3</v>
      </c>
      <c r="BQ2263" t="b">
        <v>1</v>
      </c>
      <c r="BT2263" t="s">
        <v>189</v>
      </c>
      <c r="BU2263">
        <v>1</v>
      </c>
      <c r="CC2263" t="s">
        <v>171</v>
      </c>
      <c r="CG2263" t="s">
        <v>92</v>
      </c>
      <c r="CH2263" t="s">
        <v>213</v>
      </c>
      <c r="CI2263" t="b">
        <v>1</v>
      </c>
      <c r="CJ2263">
        <v>68</v>
      </c>
      <c r="CK2263">
        <v>1</v>
      </c>
      <c r="CL2263" t="s">
        <v>134</v>
      </c>
      <c r="CM2263" t="s">
        <v>134</v>
      </c>
      <c r="CN2263">
        <v>1</v>
      </c>
      <c r="CO2263">
        <v>1</v>
      </c>
      <c r="CP2263">
        <v>16</v>
      </c>
      <c r="CQ2263">
        <v>34</v>
      </c>
      <c r="CR2263">
        <v>1</v>
      </c>
      <c r="DA2263">
        <v>0</v>
      </c>
      <c r="DD2263">
        <v>0</v>
      </c>
      <c r="DK2263">
        <v>1</v>
      </c>
      <c r="DL2263">
        <v>34</v>
      </c>
      <c r="DM2263">
        <v>34</v>
      </c>
      <c r="DN2263" t="s">
        <v>173</v>
      </c>
      <c r="DU2263" t="s">
        <v>114</v>
      </c>
      <c r="DV2263">
        <v>1</v>
      </c>
      <c r="DW2263">
        <v>655</v>
      </c>
      <c r="DX2263">
        <v>5006</v>
      </c>
    </row>
    <row r="2264" spans="1:129" x14ac:dyDescent="0.2">
      <c r="A2264" t="s">
        <v>129</v>
      </c>
      <c r="B2264">
        <v>15019</v>
      </c>
      <c r="C2264">
        <v>1</v>
      </c>
      <c r="D2264" t="s">
        <v>309</v>
      </c>
      <c r="E2264" t="s">
        <v>310</v>
      </c>
      <c r="F2264">
        <v>60.018000000000001</v>
      </c>
      <c r="G2264" t="s">
        <v>130</v>
      </c>
      <c r="H2264">
        <v>1</v>
      </c>
      <c r="I2264">
        <v>-1878003744</v>
      </c>
      <c r="J2264" t="s">
        <v>131</v>
      </c>
      <c r="K2264" t="s">
        <v>132</v>
      </c>
      <c r="L2264" s="5">
        <v>43794</v>
      </c>
      <c r="M2264" s="1">
        <v>43795.065393518518</v>
      </c>
      <c r="N2264" s="2">
        <v>0.73206018518518512</v>
      </c>
      <c r="O2264" t="s">
        <v>133</v>
      </c>
      <c r="P2264">
        <v>4</v>
      </c>
      <c r="Q2264">
        <v>2</v>
      </c>
      <c r="R2264" t="s">
        <v>134</v>
      </c>
      <c r="S2264">
        <v>2</v>
      </c>
      <c r="U2264" t="s">
        <v>134</v>
      </c>
      <c r="V2264" t="s">
        <v>134</v>
      </c>
      <c r="W2264" t="s">
        <v>181</v>
      </c>
      <c r="X2264">
        <v>4</v>
      </c>
      <c r="Y2264">
        <v>1</v>
      </c>
      <c r="Z2264">
        <v>4</v>
      </c>
      <c r="AA2264">
        <v>11</v>
      </c>
      <c r="AB2264">
        <v>21</v>
      </c>
      <c r="AC2264" t="s">
        <v>23</v>
      </c>
      <c r="AD2264">
        <v>0</v>
      </c>
      <c r="AE2264">
        <v>6</v>
      </c>
      <c r="AF2264">
        <v>1</v>
      </c>
      <c r="AG2264">
        <v>1</v>
      </c>
      <c r="AH2264">
        <v>6</v>
      </c>
      <c r="AN2264">
        <v>6342</v>
      </c>
      <c r="AO2264">
        <v>0</v>
      </c>
      <c r="AP2264" t="s">
        <v>182</v>
      </c>
      <c r="AT2264" t="s">
        <v>169</v>
      </c>
      <c r="AW2264" t="s">
        <v>31</v>
      </c>
      <c r="BI2264">
        <v>4</v>
      </c>
      <c r="BJ2264">
        <v>5</v>
      </c>
      <c r="BL2264" t="s">
        <v>134</v>
      </c>
      <c r="BM2264" t="s">
        <v>134</v>
      </c>
      <c r="BN2264">
        <v>6</v>
      </c>
      <c r="CC2264" t="s">
        <v>175</v>
      </c>
      <c r="CD2264">
        <v>1</v>
      </c>
      <c r="CE2264">
        <v>8</v>
      </c>
      <c r="CF2264">
        <v>8</v>
      </c>
      <c r="CG2264" t="s">
        <v>81</v>
      </c>
      <c r="CL2264">
        <v>5</v>
      </c>
      <c r="CM2264">
        <v>5</v>
      </c>
      <c r="CR2264">
        <v>1</v>
      </c>
      <c r="DN2264" t="s">
        <v>141</v>
      </c>
      <c r="DO2264">
        <v>1</v>
      </c>
      <c r="DP2264">
        <v>8</v>
      </c>
      <c r="DQ2264">
        <v>8</v>
      </c>
      <c r="DU2264" t="s">
        <v>118</v>
      </c>
    </row>
    <row r="2265" spans="1:129" x14ac:dyDescent="0.2">
      <c r="A2265" t="s">
        <v>129</v>
      </c>
      <c r="B2265">
        <v>15019</v>
      </c>
      <c r="C2265">
        <v>1</v>
      </c>
      <c r="D2265" t="s">
        <v>309</v>
      </c>
      <c r="E2265" t="s">
        <v>310</v>
      </c>
      <c r="F2265">
        <v>60.018000000000001</v>
      </c>
      <c r="G2265" t="s">
        <v>130</v>
      </c>
      <c r="H2265">
        <v>1</v>
      </c>
      <c r="I2265">
        <v>-1878003744</v>
      </c>
      <c r="J2265" t="s">
        <v>131</v>
      </c>
      <c r="K2265" t="s">
        <v>132</v>
      </c>
      <c r="L2265" s="5">
        <v>43794</v>
      </c>
      <c r="M2265" s="1">
        <v>43795.065393518518</v>
      </c>
      <c r="N2265" s="2">
        <v>0.73206018518518512</v>
      </c>
      <c r="O2265" t="s">
        <v>133</v>
      </c>
      <c r="P2265">
        <v>4</v>
      </c>
      <c r="Q2265">
        <v>2</v>
      </c>
      <c r="R2265" t="s">
        <v>134</v>
      </c>
      <c r="S2265">
        <v>2</v>
      </c>
      <c r="U2265" t="s">
        <v>134</v>
      </c>
      <c r="V2265" t="s">
        <v>134</v>
      </c>
      <c r="W2265" t="s">
        <v>181</v>
      </c>
      <c r="X2265">
        <v>4</v>
      </c>
      <c r="Y2265">
        <v>1</v>
      </c>
      <c r="Z2265">
        <v>4</v>
      </c>
      <c r="AA2265">
        <v>11</v>
      </c>
      <c r="AB2265">
        <v>21</v>
      </c>
      <c r="AC2265" t="s">
        <v>23</v>
      </c>
      <c r="AD2265">
        <v>0</v>
      </c>
      <c r="AE2265">
        <v>6</v>
      </c>
      <c r="AF2265">
        <v>1</v>
      </c>
      <c r="AG2265">
        <v>1</v>
      </c>
      <c r="AH2265">
        <v>6</v>
      </c>
      <c r="AN2265">
        <v>6342</v>
      </c>
      <c r="AO2265">
        <v>0</v>
      </c>
      <c r="AP2265" t="s">
        <v>182</v>
      </c>
      <c r="AT2265" t="s">
        <v>169</v>
      </c>
      <c r="AW2265" t="s">
        <v>31</v>
      </c>
      <c r="BI2265">
        <v>4</v>
      </c>
      <c r="BJ2265">
        <v>5</v>
      </c>
      <c r="BL2265" t="s">
        <v>134</v>
      </c>
      <c r="BM2265" t="s">
        <v>134</v>
      </c>
      <c r="BN2265">
        <v>6</v>
      </c>
      <c r="CC2265" t="s">
        <v>175</v>
      </c>
      <c r="CD2265">
        <v>1</v>
      </c>
      <c r="CE2265">
        <v>8</v>
      </c>
      <c r="CF2265">
        <v>8</v>
      </c>
      <c r="CG2265" t="s">
        <v>81</v>
      </c>
      <c r="CL2265">
        <v>5</v>
      </c>
      <c r="CM2265">
        <v>5</v>
      </c>
      <c r="CR2265">
        <v>2</v>
      </c>
      <c r="CS2265" t="s">
        <v>191</v>
      </c>
      <c r="CZ2265">
        <v>1926</v>
      </c>
      <c r="DE2265">
        <v>1</v>
      </c>
      <c r="DF2265">
        <v>9</v>
      </c>
      <c r="DG2265">
        <v>1</v>
      </c>
      <c r="DN2265" t="s">
        <v>176</v>
      </c>
      <c r="DU2265" t="s">
        <v>108</v>
      </c>
      <c r="DY2265" t="s">
        <v>191</v>
      </c>
    </row>
    <row r="2266" spans="1:129" x14ac:dyDescent="0.2">
      <c r="A2266" t="s">
        <v>129</v>
      </c>
      <c r="B2266">
        <v>15019</v>
      </c>
      <c r="C2266">
        <v>1</v>
      </c>
      <c r="D2266" t="s">
        <v>309</v>
      </c>
      <c r="E2266" t="s">
        <v>310</v>
      </c>
      <c r="F2266">
        <v>60.018000000000001</v>
      </c>
      <c r="G2266" t="s">
        <v>130</v>
      </c>
      <c r="H2266">
        <v>1</v>
      </c>
      <c r="I2266">
        <v>-1878003744</v>
      </c>
      <c r="J2266" t="s">
        <v>131</v>
      </c>
      <c r="K2266" t="s">
        <v>132</v>
      </c>
      <c r="L2266" s="5">
        <v>43794</v>
      </c>
      <c r="M2266" s="1">
        <v>43795.065393518518</v>
      </c>
      <c r="N2266" s="2">
        <v>0.73206018518518512</v>
      </c>
      <c r="O2266" t="s">
        <v>133</v>
      </c>
      <c r="P2266">
        <v>4</v>
      </c>
      <c r="Q2266">
        <v>2</v>
      </c>
      <c r="R2266" t="s">
        <v>134</v>
      </c>
      <c r="S2266">
        <v>2</v>
      </c>
      <c r="U2266" t="s">
        <v>134</v>
      </c>
      <c r="V2266" t="s">
        <v>134</v>
      </c>
      <c r="W2266" t="s">
        <v>181</v>
      </c>
      <c r="X2266">
        <v>4</v>
      </c>
      <c r="Y2266">
        <v>1</v>
      </c>
      <c r="Z2266">
        <v>4</v>
      </c>
      <c r="AA2266">
        <v>11</v>
      </c>
      <c r="AB2266">
        <v>21</v>
      </c>
      <c r="AC2266" t="s">
        <v>23</v>
      </c>
      <c r="AD2266">
        <v>0</v>
      </c>
      <c r="AE2266">
        <v>6</v>
      </c>
      <c r="AF2266">
        <v>1</v>
      </c>
      <c r="AG2266">
        <v>1</v>
      </c>
      <c r="AH2266">
        <v>6</v>
      </c>
      <c r="AN2266">
        <v>6342</v>
      </c>
      <c r="AO2266">
        <v>0</v>
      </c>
      <c r="AP2266" t="s">
        <v>182</v>
      </c>
      <c r="AT2266" t="s">
        <v>169</v>
      </c>
      <c r="AW2266" t="s">
        <v>31</v>
      </c>
      <c r="BI2266">
        <v>4</v>
      </c>
      <c r="BJ2266">
        <v>5</v>
      </c>
      <c r="BL2266" t="s">
        <v>134</v>
      </c>
      <c r="BM2266" t="s">
        <v>134</v>
      </c>
      <c r="BN2266">
        <v>6</v>
      </c>
      <c r="CC2266" t="s">
        <v>175</v>
      </c>
      <c r="CD2266">
        <v>1</v>
      </c>
      <c r="CE2266">
        <v>8</v>
      </c>
      <c r="CF2266">
        <v>8</v>
      </c>
      <c r="CG2266" t="s">
        <v>81</v>
      </c>
      <c r="CL2266">
        <v>5</v>
      </c>
      <c r="CM2266">
        <v>5</v>
      </c>
      <c r="CR2266">
        <v>3</v>
      </c>
      <c r="CT2266" t="s">
        <v>145</v>
      </c>
      <c r="CZ2266">
        <v>1104</v>
      </c>
      <c r="DE2266">
        <v>1</v>
      </c>
      <c r="DF2266">
        <v>9</v>
      </c>
      <c r="DG2266">
        <v>2</v>
      </c>
      <c r="DN2266" t="s">
        <v>176</v>
      </c>
      <c r="DU2266" t="s">
        <v>108</v>
      </c>
      <c r="DY2266" t="s">
        <v>145</v>
      </c>
    </row>
    <row r="2267" spans="1:129" x14ac:dyDescent="0.2">
      <c r="A2267" t="s">
        <v>129</v>
      </c>
      <c r="B2267">
        <v>15019</v>
      </c>
      <c r="C2267">
        <v>1</v>
      </c>
      <c r="D2267" t="s">
        <v>309</v>
      </c>
      <c r="E2267" t="s">
        <v>310</v>
      </c>
      <c r="F2267">
        <v>60.018000000000001</v>
      </c>
      <c r="G2267" t="s">
        <v>130</v>
      </c>
      <c r="H2267">
        <v>1</v>
      </c>
      <c r="I2267">
        <v>-1878003744</v>
      </c>
      <c r="J2267" t="s">
        <v>131</v>
      </c>
      <c r="K2267" t="s">
        <v>132</v>
      </c>
      <c r="L2267" s="5">
        <v>43794</v>
      </c>
      <c r="M2267" s="1">
        <v>43795.065393518518</v>
      </c>
      <c r="N2267" s="2">
        <v>0.73206018518518512</v>
      </c>
      <c r="O2267" t="s">
        <v>133</v>
      </c>
      <c r="P2267">
        <v>4</v>
      </c>
      <c r="Q2267">
        <v>2</v>
      </c>
      <c r="R2267" t="s">
        <v>134</v>
      </c>
      <c r="S2267">
        <v>2</v>
      </c>
      <c r="U2267" t="s">
        <v>134</v>
      </c>
      <c r="V2267" t="s">
        <v>134</v>
      </c>
      <c r="W2267" t="s">
        <v>181</v>
      </c>
      <c r="X2267">
        <v>4</v>
      </c>
      <c r="Y2267">
        <v>1</v>
      </c>
      <c r="Z2267">
        <v>4</v>
      </c>
      <c r="AA2267">
        <v>11</v>
      </c>
      <c r="AB2267">
        <v>21</v>
      </c>
      <c r="AC2267" t="s">
        <v>23</v>
      </c>
      <c r="AD2267">
        <v>0</v>
      </c>
      <c r="AE2267">
        <v>6</v>
      </c>
      <c r="AF2267">
        <v>1</v>
      </c>
      <c r="AG2267">
        <v>1</v>
      </c>
      <c r="AH2267">
        <v>6</v>
      </c>
      <c r="AN2267">
        <v>6342</v>
      </c>
      <c r="AO2267">
        <v>0</v>
      </c>
      <c r="AP2267" t="s">
        <v>182</v>
      </c>
      <c r="AT2267" t="s">
        <v>169</v>
      </c>
      <c r="AW2267" t="s">
        <v>31</v>
      </c>
      <c r="BI2267">
        <v>4</v>
      </c>
      <c r="BJ2267">
        <v>5</v>
      </c>
      <c r="BL2267" t="s">
        <v>134</v>
      </c>
      <c r="BM2267" t="s">
        <v>134</v>
      </c>
      <c r="BN2267">
        <v>6</v>
      </c>
      <c r="CC2267" t="s">
        <v>175</v>
      </c>
      <c r="CD2267">
        <v>1</v>
      </c>
      <c r="CE2267">
        <v>8</v>
      </c>
      <c r="CF2267">
        <v>8</v>
      </c>
      <c r="CG2267" t="s">
        <v>81</v>
      </c>
      <c r="CL2267">
        <v>5</v>
      </c>
      <c r="CM2267">
        <v>5</v>
      </c>
      <c r="CR2267">
        <v>4</v>
      </c>
      <c r="CU2267" t="s">
        <v>198</v>
      </c>
      <c r="CZ2267">
        <v>1323</v>
      </c>
      <c r="DE2267">
        <v>1</v>
      </c>
      <c r="DF2267">
        <v>9</v>
      </c>
      <c r="DG2267">
        <v>3</v>
      </c>
      <c r="DN2267" t="s">
        <v>176</v>
      </c>
      <c r="DU2267" t="s">
        <v>108</v>
      </c>
      <c r="DY2267" t="s">
        <v>198</v>
      </c>
    </row>
    <row r="2268" spans="1:129" x14ac:dyDescent="0.2">
      <c r="A2268" t="s">
        <v>129</v>
      </c>
      <c r="B2268">
        <v>15019</v>
      </c>
      <c r="C2268">
        <v>1</v>
      </c>
      <c r="D2268" t="s">
        <v>309</v>
      </c>
      <c r="E2268" t="s">
        <v>310</v>
      </c>
      <c r="F2268">
        <v>60.018000000000001</v>
      </c>
      <c r="G2268" t="s">
        <v>130</v>
      </c>
      <c r="H2268">
        <v>1</v>
      </c>
      <c r="I2268">
        <v>-1878003744</v>
      </c>
      <c r="J2268" t="s">
        <v>131</v>
      </c>
      <c r="K2268" t="s">
        <v>132</v>
      </c>
      <c r="L2268" s="5">
        <v>43794</v>
      </c>
      <c r="M2268" s="1">
        <v>43795.065393518518</v>
      </c>
      <c r="N2268" s="2">
        <v>0.73206018518518512</v>
      </c>
      <c r="O2268" t="s">
        <v>133</v>
      </c>
      <c r="P2268">
        <v>4</v>
      </c>
      <c r="Q2268">
        <v>2</v>
      </c>
      <c r="R2268" t="s">
        <v>134</v>
      </c>
      <c r="S2268">
        <v>2</v>
      </c>
      <c r="U2268" t="s">
        <v>134</v>
      </c>
      <c r="V2268" t="s">
        <v>134</v>
      </c>
      <c r="W2268" t="s">
        <v>181</v>
      </c>
      <c r="X2268">
        <v>4</v>
      </c>
      <c r="Y2268">
        <v>1</v>
      </c>
      <c r="Z2268">
        <v>4</v>
      </c>
      <c r="AA2268">
        <v>11</v>
      </c>
      <c r="AB2268">
        <v>21</v>
      </c>
      <c r="AC2268" t="s">
        <v>23</v>
      </c>
      <c r="AD2268">
        <v>0</v>
      </c>
      <c r="AE2268">
        <v>6</v>
      </c>
      <c r="AF2268">
        <v>1</v>
      </c>
      <c r="AG2268">
        <v>1</v>
      </c>
      <c r="AH2268">
        <v>6</v>
      </c>
      <c r="AN2268">
        <v>6342</v>
      </c>
      <c r="AO2268">
        <v>0</v>
      </c>
      <c r="AP2268" t="s">
        <v>182</v>
      </c>
      <c r="AT2268" t="s">
        <v>169</v>
      </c>
      <c r="AW2268" t="s">
        <v>31</v>
      </c>
      <c r="BI2268">
        <v>4</v>
      </c>
      <c r="BJ2268">
        <v>5</v>
      </c>
      <c r="BL2268" t="s">
        <v>134</v>
      </c>
      <c r="BM2268" t="s">
        <v>134</v>
      </c>
      <c r="BN2268">
        <v>6</v>
      </c>
      <c r="CC2268" t="s">
        <v>175</v>
      </c>
      <c r="CD2268">
        <v>1</v>
      </c>
      <c r="CE2268">
        <v>8</v>
      </c>
      <c r="CF2268">
        <v>8</v>
      </c>
      <c r="CG2268" t="s">
        <v>81</v>
      </c>
      <c r="CL2268">
        <v>5</v>
      </c>
      <c r="CM2268">
        <v>5</v>
      </c>
      <c r="CR2268">
        <v>5</v>
      </c>
      <c r="CV2268" t="s">
        <v>184</v>
      </c>
      <c r="CZ2268">
        <v>1246</v>
      </c>
      <c r="DE2268">
        <v>1</v>
      </c>
      <c r="DF2268">
        <v>9</v>
      </c>
      <c r="DG2268">
        <v>4</v>
      </c>
      <c r="DN2268" t="s">
        <v>176</v>
      </c>
      <c r="DU2268" t="s">
        <v>108</v>
      </c>
      <c r="DY2268" t="s">
        <v>184</v>
      </c>
    </row>
    <row r="2269" spans="1:129" x14ac:dyDescent="0.2">
      <c r="A2269" t="s">
        <v>129</v>
      </c>
      <c r="B2269">
        <v>15019</v>
      </c>
      <c r="C2269">
        <v>1</v>
      </c>
      <c r="D2269" t="s">
        <v>309</v>
      </c>
      <c r="E2269" t="s">
        <v>310</v>
      </c>
      <c r="F2269">
        <v>60.018000000000001</v>
      </c>
      <c r="G2269" t="s">
        <v>130</v>
      </c>
      <c r="H2269">
        <v>1</v>
      </c>
      <c r="I2269">
        <v>-1878003744</v>
      </c>
      <c r="J2269" t="s">
        <v>131</v>
      </c>
      <c r="K2269" t="s">
        <v>132</v>
      </c>
      <c r="L2269" s="5">
        <v>43794</v>
      </c>
      <c r="M2269" s="1">
        <v>43795.065393518518</v>
      </c>
      <c r="N2269" s="2">
        <v>0.73206018518518512</v>
      </c>
      <c r="O2269" t="s">
        <v>133</v>
      </c>
      <c r="P2269">
        <v>4</v>
      </c>
      <c r="Q2269">
        <v>2</v>
      </c>
      <c r="R2269" t="s">
        <v>134</v>
      </c>
      <c r="S2269">
        <v>2</v>
      </c>
      <c r="U2269" t="s">
        <v>134</v>
      </c>
      <c r="V2269" t="s">
        <v>134</v>
      </c>
      <c r="W2269" t="s">
        <v>181</v>
      </c>
      <c r="X2269">
        <v>4</v>
      </c>
      <c r="Y2269">
        <v>1</v>
      </c>
      <c r="Z2269">
        <v>4</v>
      </c>
      <c r="AA2269">
        <v>11</v>
      </c>
      <c r="AB2269">
        <v>21</v>
      </c>
      <c r="AC2269" t="s">
        <v>23</v>
      </c>
      <c r="AD2269">
        <v>0</v>
      </c>
      <c r="AE2269">
        <v>6</v>
      </c>
      <c r="AF2269">
        <v>1</v>
      </c>
      <c r="AG2269">
        <v>1</v>
      </c>
      <c r="AH2269">
        <v>6</v>
      </c>
      <c r="AN2269">
        <v>6342</v>
      </c>
      <c r="AO2269">
        <v>0</v>
      </c>
      <c r="AP2269" t="s">
        <v>182</v>
      </c>
      <c r="AT2269" t="s">
        <v>169</v>
      </c>
      <c r="AW2269" t="s">
        <v>31</v>
      </c>
      <c r="BI2269">
        <v>4</v>
      </c>
      <c r="BJ2269">
        <v>5</v>
      </c>
      <c r="BL2269" t="s">
        <v>134</v>
      </c>
      <c r="BM2269" t="s">
        <v>134</v>
      </c>
      <c r="BN2269">
        <v>6</v>
      </c>
      <c r="CC2269" t="s">
        <v>175</v>
      </c>
      <c r="CD2269">
        <v>1</v>
      </c>
      <c r="CE2269">
        <v>8</v>
      </c>
      <c r="CF2269">
        <v>8</v>
      </c>
      <c r="CG2269" t="s">
        <v>81</v>
      </c>
      <c r="CL2269">
        <v>5</v>
      </c>
      <c r="CM2269">
        <v>5</v>
      </c>
      <c r="CR2269">
        <v>6</v>
      </c>
      <c r="CW2269" t="s">
        <v>189</v>
      </c>
      <c r="CZ2269">
        <v>707</v>
      </c>
      <c r="DE2269">
        <v>1</v>
      </c>
      <c r="DF2269">
        <v>9</v>
      </c>
      <c r="DG2269">
        <v>5</v>
      </c>
      <c r="DN2269" t="s">
        <v>176</v>
      </c>
      <c r="DU2269" t="s">
        <v>108</v>
      </c>
      <c r="DY2269" t="s">
        <v>189</v>
      </c>
    </row>
    <row r="2270" spans="1:129" x14ac:dyDescent="0.2">
      <c r="A2270" t="s">
        <v>129</v>
      </c>
      <c r="B2270">
        <v>15019</v>
      </c>
      <c r="C2270">
        <v>1</v>
      </c>
      <c r="D2270" t="s">
        <v>309</v>
      </c>
      <c r="E2270" t="s">
        <v>310</v>
      </c>
      <c r="F2270">
        <v>60.018000000000001</v>
      </c>
      <c r="G2270" t="s">
        <v>130</v>
      </c>
      <c r="H2270">
        <v>1</v>
      </c>
      <c r="I2270">
        <v>-1878003744</v>
      </c>
      <c r="J2270" t="s">
        <v>131</v>
      </c>
      <c r="K2270" t="s">
        <v>132</v>
      </c>
      <c r="L2270" s="5">
        <v>43794</v>
      </c>
      <c r="M2270" s="1">
        <v>43795.065393518518</v>
      </c>
      <c r="N2270" s="2">
        <v>0.73206018518518512</v>
      </c>
      <c r="O2270" t="s">
        <v>133</v>
      </c>
      <c r="P2270">
        <v>4</v>
      </c>
      <c r="Q2270">
        <v>2</v>
      </c>
      <c r="R2270" t="s">
        <v>134</v>
      </c>
      <c r="S2270">
        <v>2</v>
      </c>
      <c r="U2270" t="s">
        <v>134</v>
      </c>
      <c r="V2270" t="s">
        <v>134</v>
      </c>
      <c r="W2270" t="s">
        <v>181</v>
      </c>
      <c r="X2270">
        <v>4</v>
      </c>
      <c r="Y2270">
        <v>1</v>
      </c>
      <c r="Z2270">
        <v>4</v>
      </c>
      <c r="AA2270">
        <v>11</v>
      </c>
      <c r="AB2270">
        <v>21</v>
      </c>
      <c r="AC2270" t="s">
        <v>23</v>
      </c>
      <c r="AD2270">
        <v>0</v>
      </c>
      <c r="AE2270">
        <v>6</v>
      </c>
      <c r="AF2270">
        <v>1</v>
      </c>
      <c r="AG2270">
        <v>1</v>
      </c>
      <c r="AH2270">
        <v>6</v>
      </c>
      <c r="AN2270">
        <v>6342</v>
      </c>
      <c r="AO2270">
        <v>0</v>
      </c>
      <c r="AP2270" t="s">
        <v>182</v>
      </c>
      <c r="AT2270" t="s">
        <v>169</v>
      </c>
      <c r="AW2270" t="s">
        <v>31</v>
      </c>
      <c r="BI2270">
        <v>4</v>
      </c>
      <c r="BJ2270">
        <v>5</v>
      </c>
      <c r="BL2270" t="s">
        <v>134</v>
      </c>
      <c r="BM2270" t="s">
        <v>134</v>
      </c>
      <c r="BN2270">
        <v>6</v>
      </c>
      <c r="CC2270" t="s">
        <v>175</v>
      </c>
      <c r="CD2270">
        <v>1</v>
      </c>
      <c r="CE2270">
        <v>8</v>
      </c>
      <c r="CF2270">
        <v>8</v>
      </c>
      <c r="CG2270" t="s">
        <v>81</v>
      </c>
      <c r="CL2270">
        <v>5</v>
      </c>
      <c r="CM2270">
        <v>5</v>
      </c>
      <c r="CR2270">
        <v>7</v>
      </c>
      <c r="CZ2270">
        <v>942</v>
      </c>
      <c r="DE2270">
        <v>1</v>
      </c>
      <c r="DF2270">
        <v>9</v>
      </c>
      <c r="DG2270">
        <v>6</v>
      </c>
      <c r="DN2270" t="s">
        <v>176</v>
      </c>
      <c r="DU2270" t="s">
        <v>108</v>
      </c>
      <c r="DY2270" t="s">
        <v>177</v>
      </c>
    </row>
    <row r="2271" spans="1:129" x14ac:dyDescent="0.2">
      <c r="A2271" t="s">
        <v>129</v>
      </c>
      <c r="B2271">
        <v>15020</v>
      </c>
      <c r="C2271">
        <v>1</v>
      </c>
      <c r="D2271" t="s">
        <v>311</v>
      </c>
      <c r="E2271" t="s">
        <v>312</v>
      </c>
      <c r="F2271">
        <v>60.018000000000001</v>
      </c>
      <c r="G2271" t="s">
        <v>130</v>
      </c>
      <c r="H2271">
        <v>1</v>
      </c>
      <c r="I2271">
        <v>629812864</v>
      </c>
      <c r="J2271" t="s">
        <v>131</v>
      </c>
      <c r="K2271" t="s">
        <v>132</v>
      </c>
      <c r="L2271" s="5">
        <v>43795</v>
      </c>
      <c r="N2271" s="2">
        <v>0.6501851851851852</v>
      </c>
      <c r="O2271" t="s">
        <v>133</v>
      </c>
      <c r="P2271">
        <v>1</v>
      </c>
      <c r="Q2271" t="s">
        <v>134</v>
      </c>
      <c r="R2271" t="s">
        <v>134</v>
      </c>
      <c r="S2271" t="s">
        <v>134</v>
      </c>
      <c r="U2271" t="s">
        <v>134</v>
      </c>
      <c r="V2271" t="s">
        <v>134</v>
      </c>
      <c r="W2271" t="s">
        <v>135</v>
      </c>
      <c r="X2271">
        <v>1</v>
      </c>
      <c r="Y2271">
        <v>1</v>
      </c>
      <c r="Z2271">
        <v>1</v>
      </c>
      <c r="AA2271"/>
      <c r="AB2271"/>
      <c r="AC2271" t="s">
        <v>23</v>
      </c>
      <c r="AD2271" t="s">
        <v>134</v>
      </c>
      <c r="AE2271">
        <v>1</v>
      </c>
      <c r="AK2271">
        <v>1</v>
      </c>
      <c r="AL2271">
        <v>1</v>
      </c>
      <c r="AM2271">
        <v>1</v>
      </c>
      <c r="AT2271" t="s">
        <v>136</v>
      </c>
      <c r="AW2271" t="s">
        <v>36</v>
      </c>
      <c r="BG2271">
        <v>2</v>
      </c>
      <c r="BH2271">
        <v>1</v>
      </c>
      <c r="BK2271">
        <v>2</v>
      </c>
      <c r="BN2271">
        <v>1</v>
      </c>
      <c r="BR2271" t="s">
        <v>145</v>
      </c>
      <c r="BS2271" t="s">
        <v>145</v>
      </c>
      <c r="BV2271">
        <v>7</v>
      </c>
      <c r="BW2271">
        <v>1</v>
      </c>
      <c r="BX2271">
        <v>2</v>
      </c>
      <c r="BY2271">
        <v>1</v>
      </c>
      <c r="CC2271" t="s">
        <v>138</v>
      </c>
      <c r="CG2271" t="s">
        <v>74</v>
      </c>
    </row>
    <row r="2272" spans="1:129" x14ac:dyDescent="0.2">
      <c r="A2272" t="s">
        <v>129</v>
      </c>
      <c r="B2272">
        <v>15020</v>
      </c>
      <c r="C2272">
        <v>1</v>
      </c>
      <c r="D2272" t="s">
        <v>311</v>
      </c>
      <c r="E2272" t="s">
        <v>312</v>
      </c>
      <c r="F2272">
        <v>60.018000000000001</v>
      </c>
      <c r="G2272" t="s">
        <v>130</v>
      </c>
      <c r="H2272">
        <v>1</v>
      </c>
      <c r="I2272">
        <v>629812864</v>
      </c>
      <c r="J2272" t="s">
        <v>131</v>
      </c>
      <c r="K2272" t="s">
        <v>132</v>
      </c>
      <c r="L2272" s="5">
        <v>43795</v>
      </c>
      <c r="N2272" s="2">
        <v>0.6501851851851852</v>
      </c>
      <c r="O2272" t="s">
        <v>133</v>
      </c>
      <c r="P2272">
        <v>1</v>
      </c>
      <c r="Q2272" t="s">
        <v>134</v>
      </c>
      <c r="R2272" t="s">
        <v>134</v>
      </c>
      <c r="S2272" t="s">
        <v>134</v>
      </c>
      <c r="U2272" t="s">
        <v>134</v>
      </c>
      <c r="V2272" t="s">
        <v>134</v>
      </c>
      <c r="W2272" t="s">
        <v>135</v>
      </c>
      <c r="X2272">
        <v>1</v>
      </c>
      <c r="Y2272">
        <v>1</v>
      </c>
      <c r="Z2272">
        <v>1</v>
      </c>
      <c r="AA2272"/>
      <c r="AB2272"/>
      <c r="AC2272" t="s">
        <v>23</v>
      </c>
      <c r="AD2272" t="s">
        <v>134</v>
      </c>
      <c r="AE2272">
        <v>1</v>
      </c>
      <c r="AK2272">
        <v>1</v>
      </c>
      <c r="AL2272">
        <v>1</v>
      </c>
      <c r="AM2272">
        <v>1</v>
      </c>
      <c r="AT2272" t="s">
        <v>136</v>
      </c>
      <c r="AW2272" t="s">
        <v>36</v>
      </c>
      <c r="BG2272">
        <v>2</v>
      </c>
      <c r="BH2272">
        <v>1</v>
      </c>
      <c r="BK2272">
        <v>2</v>
      </c>
      <c r="BN2272">
        <v>2</v>
      </c>
      <c r="BR2272" t="s">
        <v>189</v>
      </c>
      <c r="BS2272" t="s">
        <v>189</v>
      </c>
      <c r="BV2272">
        <v>1</v>
      </c>
      <c r="BW2272">
        <v>1</v>
      </c>
      <c r="BX2272">
        <v>2</v>
      </c>
      <c r="BY2272">
        <v>2</v>
      </c>
      <c r="CC2272" t="s">
        <v>138</v>
      </c>
      <c r="CG2272" t="s">
        <v>74</v>
      </c>
    </row>
    <row r="2273" spans="1:129" x14ac:dyDescent="0.2">
      <c r="A2273" t="s">
        <v>129</v>
      </c>
      <c r="B2273">
        <v>15020</v>
      </c>
      <c r="C2273">
        <v>1</v>
      </c>
      <c r="D2273" t="s">
        <v>311</v>
      </c>
      <c r="E2273" t="s">
        <v>312</v>
      </c>
      <c r="F2273">
        <v>60.018000000000001</v>
      </c>
      <c r="G2273" t="s">
        <v>130</v>
      </c>
      <c r="H2273">
        <v>1</v>
      </c>
      <c r="I2273">
        <v>629812864</v>
      </c>
      <c r="J2273" t="s">
        <v>131</v>
      </c>
      <c r="K2273" t="s">
        <v>132</v>
      </c>
      <c r="L2273" s="5">
        <v>43795</v>
      </c>
      <c r="N2273" s="2">
        <v>0.6501851851851852</v>
      </c>
      <c r="O2273" t="s">
        <v>133</v>
      </c>
      <c r="P2273">
        <v>1</v>
      </c>
      <c r="Q2273" t="s">
        <v>134</v>
      </c>
      <c r="R2273" t="s">
        <v>134</v>
      </c>
      <c r="S2273" t="s">
        <v>134</v>
      </c>
      <c r="U2273" t="s">
        <v>134</v>
      </c>
      <c r="V2273" t="s">
        <v>134</v>
      </c>
      <c r="W2273" t="s">
        <v>135</v>
      </c>
      <c r="X2273">
        <v>1</v>
      </c>
      <c r="Y2273">
        <v>1</v>
      </c>
      <c r="Z2273">
        <v>1</v>
      </c>
      <c r="AA2273"/>
      <c r="AB2273"/>
      <c r="AC2273" t="s">
        <v>23</v>
      </c>
      <c r="AD2273" t="s">
        <v>134</v>
      </c>
      <c r="AE2273">
        <v>1</v>
      </c>
      <c r="AK2273">
        <v>1</v>
      </c>
      <c r="AL2273">
        <v>1</v>
      </c>
      <c r="AM2273">
        <v>1</v>
      </c>
      <c r="AT2273" t="s">
        <v>136</v>
      </c>
      <c r="AW2273" t="s">
        <v>36</v>
      </c>
      <c r="BG2273">
        <v>2</v>
      </c>
      <c r="BH2273">
        <v>1</v>
      </c>
      <c r="BK2273">
        <v>2</v>
      </c>
      <c r="BN2273">
        <v>3</v>
      </c>
      <c r="BZ2273">
        <v>1</v>
      </c>
      <c r="CA2273">
        <v>1</v>
      </c>
      <c r="CB2273">
        <v>1</v>
      </c>
      <c r="CC2273" t="s">
        <v>140</v>
      </c>
      <c r="CG2273" t="s">
        <v>77</v>
      </c>
      <c r="CR2273">
        <v>1</v>
      </c>
      <c r="DN2273" t="s">
        <v>141</v>
      </c>
      <c r="DR2273">
        <v>1</v>
      </c>
      <c r="DS2273">
        <v>1</v>
      </c>
      <c r="DT2273">
        <v>1</v>
      </c>
      <c r="DU2273" t="s">
        <v>121</v>
      </c>
    </row>
    <row r="2274" spans="1:129" x14ac:dyDescent="0.2">
      <c r="A2274" t="s">
        <v>129</v>
      </c>
      <c r="B2274">
        <v>15020</v>
      </c>
      <c r="C2274">
        <v>1</v>
      </c>
      <c r="D2274" t="s">
        <v>311</v>
      </c>
      <c r="E2274" t="s">
        <v>312</v>
      </c>
      <c r="F2274">
        <v>60.018000000000001</v>
      </c>
      <c r="G2274" t="s">
        <v>130</v>
      </c>
      <c r="H2274">
        <v>1</v>
      </c>
      <c r="I2274">
        <v>629812864</v>
      </c>
      <c r="J2274" t="s">
        <v>131</v>
      </c>
      <c r="K2274" t="s">
        <v>132</v>
      </c>
      <c r="L2274" s="5">
        <v>43795</v>
      </c>
      <c r="N2274" s="2">
        <v>0.6501851851851852</v>
      </c>
      <c r="O2274" t="s">
        <v>133</v>
      </c>
      <c r="P2274">
        <v>1</v>
      </c>
      <c r="Q2274" t="s">
        <v>134</v>
      </c>
      <c r="R2274" t="s">
        <v>134</v>
      </c>
      <c r="S2274" t="s">
        <v>134</v>
      </c>
      <c r="U2274" t="s">
        <v>134</v>
      </c>
      <c r="V2274" t="s">
        <v>134</v>
      </c>
      <c r="W2274" t="s">
        <v>135</v>
      </c>
      <c r="X2274">
        <v>1</v>
      </c>
      <c r="Y2274">
        <v>1</v>
      </c>
      <c r="Z2274">
        <v>1</v>
      </c>
      <c r="AA2274"/>
      <c r="AB2274"/>
      <c r="AC2274" t="s">
        <v>23</v>
      </c>
      <c r="AD2274" t="s">
        <v>134</v>
      </c>
      <c r="AE2274">
        <v>1</v>
      </c>
      <c r="AK2274">
        <v>1</v>
      </c>
      <c r="AL2274">
        <v>1</v>
      </c>
      <c r="AM2274">
        <v>1</v>
      </c>
      <c r="AT2274" t="s">
        <v>136</v>
      </c>
      <c r="AW2274" t="s">
        <v>36</v>
      </c>
      <c r="BG2274">
        <v>2</v>
      </c>
      <c r="BH2274">
        <v>1</v>
      </c>
      <c r="BK2274">
        <v>2</v>
      </c>
      <c r="BN2274">
        <v>3</v>
      </c>
      <c r="BZ2274">
        <v>1</v>
      </c>
      <c r="CA2274">
        <v>1</v>
      </c>
      <c r="CB2274">
        <v>1</v>
      </c>
      <c r="CC2274" t="s">
        <v>140</v>
      </c>
      <c r="CG2274" t="s">
        <v>77</v>
      </c>
      <c r="CR2274">
        <v>2</v>
      </c>
      <c r="CS2274" t="s">
        <v>145</v>
      </c>
      <c r="DH2274">
        <v>1</v>
      </c>
      <c r="DI2274">
        <v>1</v>
      </c>
      <c r="DJ2274">
        <v>1</v>
      </c>
      <c r="DN2274" t="s">
        <v>142</v>
      </c>
      <c r="DU2274" t="s">
        <v>111</v>
      </c>
      <c r="DY2274" t="s">
        <v>145</v>
      </c>
    </row>
    <row r="2275" spans="1:129" x14ac:dyDescent="0.2">
      <c r="A2275" t="s">
        <v>129</v>
      </c>
      <c r="B2275">
        <v>15020</v>
      </c>
      <c r="C2275">
        <v>1</v>
      </c>
      <c r="D2275" t="s">
        <v>311</v>
      </c>
      <c r="E2275" t="s">
        <v>312</v>
      </c>
      <c r="F2275">
        <v>60.018000000000001</v>
      </c>
      <c r="G2275" t="s">
        <v>130</v>
      </c>
      <c r="H2275">
        <v>1</v>
      </c>
      <c r="I2275">
        <v>629812864</v>
      </c>
      <c r="J2275" t="s">
        <v>131</v>
      </c>
      <c r="K2275" t="s">
        <v>132</v>
      </c>
      <c r="L2275" s="5">
        <v>43795</v>
      </c>
      <c r="N2275" s="2">
        <v>0.6501851851851852</v>
      </c>
      <c r="O2275" t="s">
        <v>133</v>
      </c>
      <c r="P2275">
        <v>1</v>
      </c>
      <c r="Q2275" t="s">
        <v>134</v>
      </c>
      <c r="R2275" t="s">
        <v>134</v>
      </c>
      <c r="S2275" t="s">
        <v>134</v>
      </c>
      <c r="U2275" t="s">
        <v>134</v>
      </c>
      <c r="V2275" t="s">
        <v>134</v>
      </c>
      <c r="W2275" t="s">
        <v>135</v>
      </c>
      <c r="X2275">
        <v>1</v>
      </c>
      <c r="Y2275">
        <v>1</v>
      </c>
      <c r="Z2275">
        <v>1</v>
      </c>
      <c r="AA2275"/>
      <c r="AB2275"/>
      <c r="AC2275" t="s">
        <v>23</v>
      </c>
      <c r="AD2275" t="s">
        <v>134</v>
      </c>
      <c r="AE2275">
        <v>1</v>
      </c>
      <c r="AK2275">
        <v>1</v>
      </c>
      <c r="AL2275">
        <v>1</v>
      </c>
      <c r="AM2275">
        <v>1</v>
      </c>
      <c r="AT2275" t="s">
        <v>136</v>
      </c>
      <c r="AW2275" t="s">
        <v>36</v>
      </c>
      <c r="BG2275">
        <v>2</v>
      </c>
      <c r="BH2275">
        <v>1</v>
      </c>
      <c r="BK2275">
        <v>2</v>
      </c>
      <c r="BN2275">
        <v>3</v>
      </c>
      <c r="BZ2275">
        <v>1</v>
      </c>
      <c r="CA2275">
        <v>1</v>
      </c>
      <c r="CB2275">
        <v>1</v>
      </c>
      <c r="CC2275" t="s">
        <v>140</v>
      </c>
      <c r="CG2275" t="s">
        <v>77</v>
      </c>
      <c r="CR2275">
        <v>3</v>
      </c>
      <c r="CT2275" t="s">
        <v>189</v>
      </c>
      <c r="DH2275">
        <v>1</v>
      </c>
      <c r="DI2275">
        <v>1</v>
      </c>
      <c r="DJ2275">
        <v>2</v>
      </c>
      <c r="DN2275" t="s">
        <v>142</v>
      </c>
      <c r="DU2275" t="s">
        <v>111</v>
      </c>
      <c r="DY2275" t="s">
        <v>189</v>
      </c>
    </row>
    <row r="2276" spans="1:129" x14ac:dyDescent="0.2">
      <c r="A2276" t="s">
        <v>129</v>
      </c>
      <c r="B2276">
        <v>15020</v>
      </c>
      <c r="C2276">
        <v>1</v>
      </c>
      <c r="D2276" t="s">
        <v>311</v>
      </c>
      <c r="E2276" t="s">
        <v>312</v>
      </c>
      <c r="F2276">
        <v>60.018000000000001</v>
      </c>
      <c r="G2276" t="s">
        <v>130</v>
      </c>
      <c r="H2276">
        <v>1</v>
      </c>
      <c r="I2276">
        <v>629812864</v>
      </c>
      <c r="J2276" t="s">
        <v>131</v>
      </c>
      <c r="K2276" t="s">
        <v>132</v>
      </c>
      <c r="L2276" s="5">
        <v>43795</v>
      </c>
      <c r="N2276" s="2">
        <v>0.6501851851851852</v>
      </c>
      <c r="O2276" t="s">
        <v>133</v>
      </c>
      <c r="P2276">
        <v>1</v>
      </c>
      <c r="Q2276" t="s">
        <v>134</v>
      </c>
      <c r="R2276" t="s">
        <v>134</v>
      </c>
      <c r="S2276" t="s">
        <v>134</v>
      </c>
      <c r="U2276" t="s">
        <v>134</v>
      </c>
      <c r="V2276" t="s">
        <v>134</v>
      </c>
      <c r="W2276" t="s">
        <v>135</v>
      </c>
      <c r="X2276">
        <v>1</v>
      </c>
      <c r="Y2276">
        <v>1</v>
      </c>
      <c r="Z2276">
        <v>1</v>
      </c>
      <c r="AA2276"/>
      <c r="AB2276"/>
      <c r="AC2276" t="s">
        <v>23</v>
      </c>
      <c r="AD2276" t="s">
        <v>134</v>
      </c>
      <c r="AE2276">
        <v>1</v>
      </c>
      <c r="AK2276">
        <v>1</v>
      </c>
      <c r="AL2276">
        <v>1</v>
      </c>
      <c r="AM2276">
        <v>1</v>
      </c>
      <c r="AT2276" t="s">
        <v>136</v>
      </c>
      <c r="AW2276" t="s">
        <v>36</v>
      </c>
      <c r="BG2276">
        <v>2</v>
      </c>
      <c r="BH2276">
        <v>1</v>
      </c>
      <c r="BK2276">
        <v>2</v>
      </c>
      <c r="BN2276">
        <v>3</v>
      </c>
      <c r="BZ2276">
        <v>1</v>
      </c>
      <c r="CA2276">
        <v>1</v>
      </c>
      <c r="CB2276">
        <v>1</v>
      </c>
      <c r="CC2276" t="s">
        <v>140</v>
      </c>
      <c r="CG2276" t="s">
        <v>77</v>
      </c>
      <c r="CR2276">
        <v>4</v>
      </c>
      <c r="DH2276">
        <v>1</v>
      </c>
      <c r="DI2276">
        <v>1</v>
      </c>
      <c r="DJ2276">
        <v>3</v>
      </c>
      <c r="DN2276" t="s">
        <v>142</v>
      </c>
      <c r="DU2276" t="s">
        <v>111</v>
      </c>
    </row>
    <row r="2277" spans="1:129" x14ac:dyDescent="0.2">
      <c r="A2277" t="s">
        <v>129</v>
      </c>
      <c r="B2277">
        <v>15020</v>
      </c>
      <c r="C2277">
        <v>1</v>
      </c>
      <c r="D2277" t="s">
        <v>311</v>
      </c>
      <c r="E2277" t="s">
        <v>312</v>
      </c>
      <c r="F2277">
        <v>60.018000000000001</v>
      </c>
      <c r="G2277" t="s">
        <v>130</v>
      </c>
      <c r="H2277">
        <v>1</v>
      </c>
      <c r="I2277">
        <v>629812864</v>
      </c>
      <c r="J2277" t="s">
        <v>131</v>
      </c>
      <c r="K2277" t="s">
        <v>132</v>
      </c>
      <c r="L2277" s="5">
        <v>43795</v>
      </c>
      <c r="N2277" s="2">
        <v>0.6501851851851852</v>
      </c>
      <c r="O2277" t="s">
        <v>133</v>
      </c>
      <c r="P2277">
        <v>1</v>
      </c>
      <c r="Q2277" t="s">
        <v>134</v>
      </c>
      <c r="R2277" t="s">
        <v>134</v>
      </c>
      <c r="S2277" t="s">
        <v>134</v>
      </c>
      <c r="U2277" t="s">
        <v>134</v>
      </c>
      <c r="V2277" t="s">
        <v>134</v>
      </c>
      <c r="W2277" t="s">
        <v>135</v>
      </c>
      <c r="X2277">
        <v>1</v>
      </c>
      <c r="Y2277">
        <v>1</v>
      </c>
      <c r="Z2277">
        <v>1</v>
      </c>
      <c r="AA2277"/>
      <c r="AB2277"/>
      <c r="AC2277" t="s">
        <v>23</v>
      </c>
      <c r="AD2277" t="s">
        <v>134</v>
      </c>
      <c r="AE2277">
        <v>2</v>
      </c>
      <c r="AK2277">
        <v>1</v>
      </c>
      <c r="AL2277">
        <v>1</v>
      </c>
      <c r="AM2277">
        <v>2</v>
      </c>
      <c r="AT2277" t="s">
        <v>136</v>
      </c>
      <c r="AW2277" t="s">
        <v>36</v>
      </c>
      <c r="BG2277">
        <v>2</v>
      </c>
      <c r="BH2277">
        <v>2</v>
      </c>
      <c r="BK2277">
        <v>2</v>
      </c>
      <c r="BN2277">
        <v>1</v>
      </c>
      <c r="BR2277" t="s">
        <v>144</v>
      </c>
      <c r="BS2277" t="s">
        <v>144</v>
      </c>
      <c r="BV2277">
        <v>6</v>
      </c>
      <c r="BW2277">
        <v>1</v>
      </c>
      <c r="BX2277">
        <v>4</v>
      </c>
      <c r="BY2277">
        <v>3</v>
      </c>
      <c r="CC2277" t="s">
        <v>138</v>
      </c>
      <c r="CG2277" t="s">
        <v>74</v>
      </c>
    </row>
    <row r="2278" spans="1:129" x14ac:dyDescent="0.2">
      <c r="A2278" t="s">
        <v>129</v>
      </c>
      <c r="B2278">
        <v>15020</v>
      </c>
      <c r="C2278">
        <v>1</v>
      </c>
      <c r="D2278" t="s">
        <v>311</v>
      </c>
      <c r="E2278" t="s">
        <v>312</v>
      </c>
      <c r="F2278">
        <v>60.018000000000001</v>
      </c>
      <c r="G2278" t="s">
        <v>130</v>
      </c>
      <c r="H2278">
        <v>1</v>
      </c>
      <c r="I2278">
        <v>629812864</v>
      </c>
      <c r="J2278" t="s">
        <v>131</v>
      </c>
      <c r="K2278" t="s">
        <v>132</v>
      </c>
      <c r="L2278" s="5">
        <v>43795</v>
      </c>
      <c r="N2278" s="2">
        <v>0.6501851851851852</v>
      </c>
      <c r="O2278" t="s">
        <v>133</v>
      </c>
      <c r="P2278">
        <v>1</v>
      </c>
      <c r="Q2278" t="s">
        <v>134</v>
      </c>
      <c r="R2278" t="s">
        <v>134</v>
      </c>
      <c r="S2278" t="s">
        <v>134</v>
      </c>
      <c r="U2278" t="s">
        <v>134</v>
      </c>
      <c r="V2278" t="s">
        <v>134</v>
      </c>
      <c r="W2278" t="s">
        <v>135</v>
      </c>
      <c r="X2278">
        <v>1</v>
      </c>
      <c r="Y2278">
        <v>1</v>
      </c>
      <c r="Z2278">
        <v>1</v>
      </c>
      <c r="AA2278"/>
      <c r="AB2278"/>
      <c r="AC2278" t="s">
        <v>23</v>
      </c>
      <c r="AD2278" t="s">
        <v>134</v>
      </c>
      <c r="AE2278">
        <v>2</v>
      </c>
      <c r="AK2278">
        <v>1</v>
      </c>
      <c r="AL2278">
        <v>1</v>
      </c>
      <c r="AM2278">
        <v>2</v>
      </c>
      <c r="AT2278" t="s">
        <v>136</v>
      </c>
      <c r="AW2278" t="s">
        <v>36</v>
      </c>
      <c r="BG2278">
        <v>2</v>
      </c>
      <c r="BH2278">
        <v>2</v>
      </c>
      <c r="BK2278">
        <v>2</v>
      </c>
      <c r="BN2278">
        <v>2</v>
      </c>
      <c r="BR2278" t="s">
        <v>198</v>
      </c>
      <c r="BS2278" t="s">
        <v>198</v>
      </c>
      <c r="BV2278">
        <v>10</v>
      </c>
      <c r="BW2278">
        <v>1</v>
      </c>
      <c r="BX2278">
        <v>4</v>
      </c>
      <c r="BY2278">
        <v>4</v>
      </c>
      <c r="CC2278" t="s">
        <v>138</v>
      </c>
      <c r="CG2278" t="s">
        <v>74</v>
      </c>
    </row>
    <row r="2279" spans="1:129" x14ac:dyDescent="0.2">
      <c r="A2279" t="s">
        <v>129</v>
      </c>
      <c r="B2279">
        <v>15020</v>
      </c>
      <c r="C2279">
        <v>1</v>
      </c>
      <c r="D2279" t="s">
        <v>311</v>
      </c>
      <c r="E2279" t="s">
        <v>312</v>
      </c>
      <c r="F2279">
        <v>60.018000000000001</v>
      </c>
      <c r="G2279" t="s">
        <v>130</v>
      </c>
      <c r="H2279">
        <v>1</v>
      </c>
      <c r="I2279">
        <v>629812864</v>
      </c>
      <c r="J2279" t="s">
        <v>131</v>
      </c>
      <c r="K2279" t="s">
        <v>132</v>
      </c>
      <c r="L2279" s="5">
        <v>43795</v>
      </c>
      <c r="N2279" s="2">
        <v>0.6501851851851852</v>
      </c>
      <c r="O2279" t="s">
        <v>133</v>
      </c>
      <c r="P2279">
        <v>1</v>
      </c>
      <c r="Q2279" t="s">
        <v>134</v>
      </c>
      <c r="R2279" t="s">
        <v>134</v>
      </c>
      <c r="S2279" t="s">
        <v>134</v>
      </c>
      <c r="U2279" t="s">
        <v>134</v>
      </c>
      <c r="V2279" t="s">
        <v>134</v>
      </c>
      <c r="W2279" t="s">
        <v>135</v>
      </c>
      <c r="X2279">
        <v>1</v>
      </c>
      <c r="Y2279">
        <v>1</v>
      </c>
      <c r="Z2279">
        <v>1</v>
      </c>
      <c r="AA2279"/>
      <c r="AB2279"/>
      <c r="AC2279" t="s">
        <v>23</v>
      </c>
      <c r="AD2279" t="s">
        <v>134</v>
      </c>
      <c r="AE2279">
        <v>2</v>
      </c>
      <c r="AK2279">
        <v>1</v>
      </c>
      <c r="AL2279">
        <v>1</v>
      </c>
      <c r="AM2279">
        <v>2</v>
      </c>
      <c r="AT2279" t="s">
        <v>136</v>
      </c>
      <c r="AW2279" t="s">
        <v>36</v>
      </c>
      <c r="BG2279">
        <v>2</v>
      </c>
      <c r="BH2279">
        <v>2</v>
      </c>
      <c r="BK2279">
        <v>2</v>
      </c>
      <c r="BN2279">
        <v>3</v>
      </c>
      <c r="BZ2279">
        <v>1</v>
      </c>
      <c r="CA2279">
        <v>2</v>
      </c>
      <c r="CB2279">
        <v>2</v>
      </c>
      <c r="CC2279" t="s">
        <v>140</v>
      </c>
      <c r="CG2279" t="s">
        <v>77</v>
      </c>
      <c r="CR2279">
        <v>1</v>
      </c>
      <c r="DN2279" t="s">
        <v>141</v>
      </c>
      <c r="DR2279">
        <v>1</v>
      </c>
      <c r="DS2279">
        <v>2</v>
      </c>
      <c r="DT2279">
        <v>2</v>
      </c>
      <c r="DU2279" t="s">
        <v>121</v>
      </c>
    </row>
    <row r="2280" spans="1:129" x14ac:dyDescent="0.2">
      <c r="A2280" t="s">
        <v>129</v>
      </c>
      <c r="B2280">
        <v>15020</v>
      </c>
      <c r="C2280">
        <v>1</v>
      </c>
      <c r="D2280" t="s">
        <v>311</v>
      </c>
      <c r="E2280" t="s">
        <v>312</v>
      </c>
      <c r="F2280">
        <v>60.018000000000001</v>
      </c>
      <c r="G2280" t="s">
        <v>130</v>
      </c>
      <c r="H2280">
        <v>1</v>
      </c>
      <c r="I2280">
        <v>629812864</v>
      </c>
      <c r="J2280" t="s">
        <v>131</v>
      </c>
      <c r="K2280" t="s">
        <v>132</v>
      </c>
      <c r="L2280" s="5">
        <v>43795</v>
      </c>
      <c r="N2280" s="2">
        <v>0.6501851851851852</v>
      </c>
      <c r="O2280" t="s">
        <v>133</v>
      </c>
      <c r="P2280">
        <v>1</v>
      </c>
      <c r="Q2280" t="s">
        <v>134</v>
      </c>
      <c r="R2280" t="s">
        <v>134</v>
      </c>
      <c r="S2280" t="s">
        <v>134</v>
      </c>
      <c r="U2280" t="s">
        <v>134</v>
      </c>
      <c r="V2280" t="s">
        <v>134</v>
      </c>
      <c r="W2280" t="s">
        <v>135</v>
      </c>
      <c r="X2280">
        <v>1</v>
      </c>
      <c r="Y2280">
        <v>1</v>
      </c>
      <c r="Z2280">
        <v>1</v>
      </c>
      <c r="AA2280"/>
      <c r="AB2280"/>
      <c r="AC2280" t="s">
        <v>23</v>
      </c>
      <c r="AD2280" t="s">
        <v>134</v>
      </c>
      <c r="AE2280">
        <v>2</v>
      </c>
      <c r="AK2280">
        <v>1</v>
      </c>
      <c r="AL2280">
        <v>1</v>
      </c>
      <c r="AM2280">
        <v>2</v>
      </c>
      <c r="AT2280" t="s">
        <v>136</v>
      </c>
      <c r="AW2280" t="s">
        <v>36</v>
      </c>
      <c r="BG2280">
        <v>2</v>
      </c>
      <c r="BH2280">
        <v>2</v>
      </c>
      <c r="BK2280">
        <v>2</v>
      </c>
      <c r="BN2280">
        <v>3</v>
      </c>
      <c r="BZ2280">
        <v>1</v>
      </c>
      <c r="CA2280">
        <v>2</v>
      </c>
      <c r="CB2280">
        <v>2</v>
      </c>
      <c r="CC2280" t="s">
        <v>140</v>
      </c>
      <c r="CG2280" t="s">
        <v>77</v>
      </c>
      <c r="CR2280">
        <v>2</v>
      </c>
      <c r="CS2280" t="s">
        <v>144</v>
      </c>
      <c r="DH2280">
        <v>1</v>
      </c>
      <c r="DI2280">
        <v>1</v>
      </c>
      <c r="DJ2280">
        <v>4</v>
      </c>
      <c r="DN2280" t="s">
        <v>142</v>
      </c>
      <c r="DU2280" t="s">
        <v>111</v>
      </c>
      <c r="DY2280" t="s">
        <v>144</v>
      </c>
    </row>
    <row r="2281" spans="1:129" x14ac:dyDescent="0.2">
      <c r="A2281" t="s">
        <v>129</v>
      </c>
      <c r="B2281">
        <v>15020</v>
      </c>
      <c r="C2281">
        <v>1</v>
      </c>
      <c r="D2281" t="s">
        <v>311</v>
      </c>
      <c r="E2281" t="s">
        <v>312</v>
      </c>
      <c r="F2281">
        <v>60.018000000000001</v>
      </c>
      <c r="G2281" t="s">
        <v>130</v>
      </c>
      <c r="H2281">
        <v>1</v>
      </c>
      <c r="I2281">
        <v>629812864</v>
      </c>
      <c r="J2281" t="s">
        <v>131</v>
      </c>
      <c r="K2281" t="s">
        <v>132</v>
      </c>
      <c r="L2281" s="5">
        <v>43795</v>
      </c>
      <c r="N2281" s="2">
        <v>0.6501851851851852</v>
      </c>
      <c r="O2281" t="s">
        <v>133</v>
      </c>
      <c r="P2281">
        <v>1</v>
      </c>
      <c r="Q2281" t="s">
        <v>134</v>
      </c>
      <c r="R2281" t="s">
        <v>134</v>
      </c>
      <c r="S2281" t="s">
        <v>134</v>
      </c>
      <c r="U2281" t="s">
        <v>134</v>
      </c>
      <c r="V2281" t="s">
        <v>134</v>
      </c>
      <c r="W2281" t="s">
        <v>135</v>
      </c>
      <c r="X2281">
        <v>1</v>
      </c>
      <c r="Y2281">
        <v>1</v>
      </c>
      <c r="Z2281">
        <v>1</v>
      </c>
      <c r="AA2281"/>
      <c r="AB2281"/>
      <c r="AC2281" t="s">
        <v>23</v>
      </c>
      <c r="AD2281" t="s">
        <v>134</v>
      </c>
      <c r="AE2281">
        <v>2</v>
      </c>
      <c r="AK2281">
        <v>1</v>
      </c>
      <c r="AL2281">
        <v>1</v>
      </c>
      <c r="AM2281">
        <v>2</v>
      </c>
      <c r="AT2281" t="s">
        <v>136</v>
      </c>
      <c r="AW2281" t="s">
        <v>36</v>
      </c>
      <c r="BG2281">
        <v>2</v>
      </c>
      <c r="BH2281">
        <v>2</v>
      </c>
      <c r="BK2281">
        <v>2</v>
      </c>
      <c r="BN2281">
        <v>3</v>
      </c>
      <c r="BZ2281">
        <v>1</v>
      </c>
      <c r="CA2281">
        <v>2</v>
      </c>
      <c r="CB2281">
        <v>2</v>
      </c>
      <c r="CC2281" t="s">
        <v>140</v>
      </c>
      <c r="CG2281" t="s">
        <v>77</v>
      </c>
      <c r="CR2281">
        <v>3</v>
      </c>
      <c r="CT2281" t="s">
        <v>198</v>
      </c>
      <c r="DH2281">
        <v>1</v>
      </c>
      <c r="DI2281">
        <v>1</v>
      </c>
      <c r="DJ2281">
        <v>5</v>
      </c>
      <c r="DN2281" t="s">
        <v>142</v>
      </c>
      <c r="DU2281" t="s">
        <v>111</v>
      </c>
      <c r="DY2281" t="s">
        <v>198</v>
      </c>
    </row>
    <row r="2282" spans="1:129" x14ac:dyDescent="0.2">
      <c r="A2282" t="s">
        <v>129</v>
      </c>
      <c r="B2282">
        <v>15020</v>
      </c>
      <c r="C2282">
        <v>1</v>
      </c>
      <c r="D2282" t="s">
        <v>311</v>
      </c>
      <c r="E2282" t="s">
        <v>312</v>
      </c>
      <c r="F2282">
        <v>60.018000000000001</v>
      </c>
      <c r="G2282" t="s">
        <v>130</v>
      </c>
      <c r="H2282">
        <v>1</v>
      </c>
      <c r="I2282">
        <v>629812864</v>
      </c>
      <c r="J2282" t="s">
        <v>131</v>
      </c>
      <c r="K2282" t="s">
        <v>132</v>
      </c>
      <c r="L2282" s="5">
        <v>43795</v>
      </c>
      <c r="N2282" s="2">
        <v>0.6501851851851852</v>
      </c>
      <c r="O2282" t="s">
        <v>133</v>
      </c>
      <c r="P2282">
        <v>1</v>
      </c>
      <c r="Q2282" t="s">
        <v>134</v>
      </c>
      <c r="R2282" t="s">
        <v>134</v>
      </c>
      <c r="S2282" t="s">
        <v>134</v>
      </c>
      <c r="U2282" t="s">
        <v>134</v>
      </c>
      <c r="V2282" t="s">
        <v>134</v>
      </c>
      <c r="W2282" t="s">
        <v>135</v>
      </c>
      <c r="X2282">
        <v>1</v>
      </c>
      <c r="Y2282">
        <v>1</v>
      </c>
      <c r="Z2282">
        <v>1</v>
      </c>
      <c r="AA2282"/>
      <c r="AB2282"/>
      <c r="AC2282" t="s">
        <v>23</v>
      </c>
      <c r="AD2282" t="s">
        <v>134</v>
      </c>
      <c r="AE2282">
        <v>2</v>
      </c>
      <c r="AK2282">
        <v>1</v>
      </c>
      <c r="AL2282">
        <v>1</v>
      </c>
      <c r="AM2282">
        <v>2</v>
      </c>
      <c r="AT2282" t="s">
        <v>136</v>
      </c>
      <c r="AW2282" t="s">
        <v>36</v>
      </c>
      <c r="BG2282">
        <v>2</v>
      </c>
      <c r="BH2282">
        <v>2</v>
      </c>
      <c r="BK2282">
        <v>2</v>
      </c>
      <c r="BN2282">
        <v>3</v>
      </c>
      <c r="BZ2282">
        <v>1</v>
      </c>
      <c r="CA2282">
        <v>2</v>
      </c>
      <c r="CB2282">
        <v>2</v>
      </c>
      <c r="CC2282" t="s">
        <v>140</v>
      </c>
      <c r="CG2282" t="s">
        <v>77</v>
      </c>
      <c r="CR2282">
        <v>4</v>
      </c>
      <c r="DH2282">
        <v>1</v>
      </c>
      <c r="DI2282">
        <v>1</v>
      </c>
      <c r="DJ2282">
        <v>6</v>
      </c>
      <c r="DN2282" t="s">
        <v>142</v>
      </c>
      <c r="DU2282" t="s">
        <v>111</v>
      </c>
    </row>
    <row r="2283" spans="1:129" x14ac:dyDescent="0.2">
      <c r="A2283" t="s">
        <v>129</v>
      </c>
      <c r="B2283">
        <v>15020</v>
      </c>
      <c r="C2283">
        <v>1</v>
      </c>
      <c r="D2283" t="s">
        <v>311</v>
      </c>
      <c r="E2283" t="s">
        <v>312</v>
      </c>
      <c r="F2283">
        <v>60.018000000000001</v>
      </c>
      <c r="G2283" t="s">
        <v>130</v>
      </c>
      <c r="H2283">
        <v>1</v>
      </c>
      <c r="I2283">
        <v>629812864</v>
      </c>
      <c r="J2283" t="s">
        <v>131</v>
      </c>
      <c r="K2283" t="s">
        <v>132</v>
      </c>
      <c r="L2283" s="5">
        <v>43795</v>
      </c>
      <c r="N2283" s="2">
        <v>0.6501851851851852</v>
      </c>
      <c r="O2283" t="s">
        <v>133</v>
      </c>
      <c r="P2283">
        <v>2</v>
      </c>
      <c r="Q2283" t="s">
        <v>134</v>
      </c>
      <c r="R2283" t="s">
        <v>134</v>
      </c>
      <c r="S2283" t="s">
        <v>134</v>
      </c>
      <c r="U2283" t="s">
        <v>134</v>
      </c>
      <c r="V2283" t="s">
        <v>134</v>
      </c>
      <c r="W2283" t="s">
        <v>150</v>
      </c>
      <c r="X2283">
        <v>2</v>
      </c>
      <c r="Y2283">
        <v>1</v>
      </c>
      <c r="Z2283">
        <v>2</v>
      </c>
      <c r="AA2283"/>
      <c r="AB2283"/>
      <c r="AC2283" t="s">
        <v>23</v>
      </c>
      <c r="AD2283" t="s">
        <v>134</v>
      </c>
      <c r="AE2283">
        <v>1</v>
      </c>
      <c r="AI2283" t="b">
        <v>0</v>
      </c>
      <c r="AJ2283" t="b">
        <v>0</v>
      </c>
      <c r="AT2283" t="s">
        <v>151</v>
      </c>
      <c r="AU2283">
        <v>0</v>
      </c>
      <c r="AV2283">
        <v>0</v>
      </c>
      <c r="AW2283" t="s">
        <v>53</v>
      </c>
      <c r="AX2283">
        <v>1</v>
      </c>
      <c r="AY2283">
        <v>636</v>
      </c>
      <c r="AZ2283" t="s">
        <v>152</v>
      </c>
      <c r="BA2283">
        <v>6453</v>
      </c>
      <c r="BB2283">
        <v>1</v>
      </c>
      <c r="BC2283">
        <v>1</v>
      </c>
      <c r="BD2283">
        <v>1</v>
      </c>
      <c r="BE2283">
        <v>1</v>
      </c>
      <c r="BF2283" t="s">
        <v>152</v>
      </c>
    </row>
    <row r="2284" spans="1:129" x14ac:dyDescent="0.2">
      <c r="A2284" t="s">
        <v>129</v>
      </c>
      <c r="B2284">
        <v>15020</v>
      </c>
      <c r="C2284">
        <v>1</v>
      </c>
      <c r="D2284" t="s">
        <v>311</v>
      </c>
      <c r="E2284" t="s">
        <v>312</v>
      </c>
      <c r="F2284">
        <v>60.018000000000001</v>
      </c>
      <c r="G2284" t="s">
        <v>130</v>
      </c>
      <c r="H2284">
        <v>1</v>
      </c>
      <c r="I2284">
        <v>629812864</v>
      </c>
      <c r="J2284" t="s">
        <v>131</v>
      </c>
      <c r="K2284" t="s">
        <v>132</v>
      </c>
      <c r="L2284" s="5">
        <v>43795</v>
      </c>
      <c r="N2284" s="2">
        <v>0.6501851851851852</v>
      </c>
      <c r="O2284" t="s">
        <v>133</v>
      </c>
      <c r="P2284">
        <v>2</v>
      </c>
      <c r="Q2284" t="s">
        <v>134</v>
      </c>
      <c r="R2284" t="s">
        <v>134</v>
      </c>
      <c r="S2284" t="s">
        <v>134</v>
      </c>
      <c r="U2284" t="s">
        <v>134</v>
      </c>
      <c r="V2284" t="s">
        <v>134</v>
      </c>
      <c r="W2284" t="s">
        <v>150</v>
      </c>
      <c r="X2284">
        <v>2</v>
      </c>
      <c r="Y2284">
        <v>1</v>
      </c>
      <c r="Z2284">
        <v>2</v>
      </c>
      <c r="AA2284"/>
      <c r="AB2284"/>
      <c r="AC2284" t="s">
        <v>23</v>
      </c>
      <c r="AD2284" t="s">
        <v>134</v>
      </c>
      <c r="AE2284">
        <v>2</v>
      </c>
      <c r="AI2284" t="b">
        <v>1</v>
      </c>
      <c r="AJ2284" t="b">
        <v>1</v>
      </c>
      <c r="AT2284" t="s">
        <v>151</v>
      </c>
      <c r="AU2284">
        <v>0</v>
      </c>
      <c r="AV2284">
        <v>0</v>
      </c>
      <c r="AW2284" t="s">
        <v>53</v>
      </c>
      <c r="AX2284">
        <v>1</v>
      </c>
      <c r="AY2284">
        <v>1696</v>
      </c>
      <c r="AZ2284" t="s">
        <v>153</v>
      </c>
      <c r="BA2284">
        <v>4350</v>
      </c>
      <c r="BB2284">
        <v>1</v>
      </c>
      <c r="BC2284">
        <v>1</v>
      </c>
      <c r="BD2284">
        <v>2</v>
      </c>
      <c r="BE2284">
        <v>2</v>
      </c>
      <c r="BF2284" t="s">
        <v>153</v>
      </c>
    </row>
    <row r="2285" spans="1:129" x14ac:dyDescent="0.2">
      <c r="A2285" t="s">
        <v>129</v>
      </c>
      <c r="B2285">
        <v>15020</v>
      </c>
      <c r="C2285">
        <v>1</v>
      </c>
      <c r="D2285" t="s">
        <v>311</v>
      </c>
      <c r="E2285" t="s">
        <v>312</v>
      </c>
      <c r="F2285">
        <v>60.018000000000001</v>
      </c>
      <c r="G2285" t="s">
        <v>130</v>
      </c>
      <c r="H2285">
        <v>1</v>
      </c>
      <c r="I2285">
        <v>629812864</v>
      </c>
      <c r="J2285" t="s">
        <v>131</v>
      </c>
      <c r="K2285" t="s">
        <v>132</v>
      </c>
      <c r="L2285" s="5">
        <v>43795</v>
      </c>
      <c r="N2285" s="2">
        <v>0.6501851851851852</v>
      </c>
      <c r="O2285" t="s">
        <v>133</v>
      </c>
      <c r="P2285">
        <v>2</v>
      </c>
      <c r="Q2285" t="s">
        <v>134</v>
      </c>
      <c r="R2285" t="s">
        <v>134</v>
      </c>
      <c r="S2285" t="s">
        <v>134</v>
      </c>
      <c r="U2285" t="s">
        <v>134</v>
      </c>
      <c r="V2285" t="s">
        <v>134</v>
      </c>
      <c r="W2285" t="s">
        <v>150</v>
      </c>
      <c r="X2285">
        <v>2</v>
      </c>
      <c r="Y2285">
        <v>1</v>
      </c>
      <c r="Z2285">
        <v>2</v>
      </c>
      <c r="AA2285"/>
      <c r="AB2285"/>
      <c r="AC2285" t="s">
        <v>23</v>
      </c>
      <c r="AD2285" t="s">
        <v>134</v>
      </c>
      <c r="AE2285">
        <v>3</v>
      </c>
      <c r="AI2285" t="b">
        <v>1</v>
      </c>
      <c r="AJ2285" t="b">
        <v>1</v>
      </c>
      <c r="AT2285" t="s">
        <v>151</v>
      </c>
      <c r="AU2285">
        <v>0</v>
      </c>
      <c r="AV2285">
        <v>0</v>
      </c>
      <c r="AW2285" t="s">
        <v>53</v>
      </c>
      <c r="AX2285">
        <v>1</v>
      </c>
      <c r="AY2285">
        <v>391</v>
      </c>
      <c r="AZ2285" t="s">
        <v>154</v>
      </c>
      <c r="BA2285">
        <v>4032</v>
      </c>
      <c r="BB2285">
        <v>1</v>
      </c>
      <c r="BC2285">
        <v>1</v>
      </c>
      <c r="BD2285">
        <v>3</v>
      </c>
      <c r="BE2285">
        <v>3</v>
      </c>
      <c r="BF2285" t="s">
        <v>154</v>
      </c>
    </row>
    <row r="2286" spans="1:129" x14ac:dyDescent="0.2">
      <c r="A2286" t="s">
        <v>129</v>
      </c>
      <c r="B2286">
        <v>15020</v>
      </c>
      <c r="C2286">
        <v>1</v>
      </c>
      <c r="D2286" t="s">
        <v>311</v>
      </c>
      <c r="E2286" t="s">
        <v>312</v>
      </c>
      <c r="F2286">
        <v>60.018000000000001</v>
      </c>
      <c r="G2286" t="s">
        <v>130</v>
      </c>
      <c r="H2286">
        <v>1</v>
      </c>
      <c r="I2286">
        <v>629812864</v>
      </c>
      <c r="J2286" t="s">
        <v>131</v>
      </c>
      <c r="K2286" t="s">
        <v>132</v>
      </c>
      <c r="L2286" s="5">
        <v>43795</v>
      </c>
      <c r="N2286" s="2">
        <v>0.6501851851851852</v>
      </c>
      <c r="O2286" t="s">
        <v>133</v>
      </c>
      <c r="P2286">
        <v>2</v>
      </c>
      <c r="Q2286" t="s">
        <v>134</v>
      </c>
      <c r="R2286" t="s">
        <v>134</v>
      </c>
      <c r="S2286" t="s">
        <v>134</v>
      </c>
      <c r="U2286" t="s">
        <v>134</v>
      </c>
      <c r="V2286" t="s">
        <v>134</v>
      </c>
      <c r="W2286" t="s">
        <v>150</v>
      </c>
      <c r="X2286">
        <v>2</v>
      </c>
      <c r="Y2286">
        <v>1</v>
      </c>
      <c r="Z2286">
        <v>2</v>
      </c>
      <c r="AA2286"/>
      <c r="AB2286"/>
      <c r="AC2286" t="s">
        <v>23</v>
      </c>
      <c r="AD2286" t="s">
        <v>134</v>
      </c>
      <c r="AE2286">
        <v>4</v>
      </c>
      <c r="AI2286" t="b">
        <v>0</v>
      </c>
      <c r="AJ2286" t="b">
        <v>0</v>
      </c>
      <c r="AT2286" t="s">
        <v>151</v>
      </c>
      <c r="AU2286">
        <v>0</v>
      </c>
      <c r="AV2286">
        <v>0</v>
      </c>
      <c r="AW2286" t="s">
        <v>53</v>
      </c>
      <c r="AX2286">
        <v>1</v>
      </c>
      <c r="AY2286">
        <v>543</v>
      </c>
      <c r="AZ2286" t="s">
        <v>155</v>
      </c>
      <c r="BA2286">
        <v>3332</v>
      </c>
      <c r="BB2286">
        <v>1</v>
      </c>
      <c r="BC2286">
        <v>1</v>
      </c>
      <c r="BD2286">
        <v>4</v>
      </c>
      <c r="BE2286">
        <v>4</v>
      </c>
      <c r="BF2286" t="s">
        <v>155</v>
      </c>
    </row>
    <row r="2287" spans="1:129" x14ac:dyDescent="0.2">
      <c r="A2287" t="s">
        <v>129</v>
      </c>
      <c r="B2287">
        <v>15020</v>
      </c>
      <c r="C2287">
        <v>1</v>
      </c>
      <c r="D2287" t="s">
        <v>311</v>
      </c>
      <c r="E2287" t="s">
        <v>312</v>
      </c>
      <c r="F2287">
        <v>60.018000000000001</v>
      </c>
      <c r="G2287" t="s">
        <v>130</v>
      </c>
      <c r="H2287">
        <v>1</v>
      </c>
      <c r="I2287">
        <v>629812864</v>
      </c>
      <c r="J2287" t="s">
        <v>131</v>
      </c>
      <c r="K2287" t="s">
        <v>132</v>
      </c>
      <c r="L2287" s="5">
        <v>43795</v>
      </c>
      <c r="N2287" s="2">
        <v>0.6501851851851852</v>
      </c>
      <c r="O2287" t="s">
        <v>133</v>
      </c>
      <c r="P2287">
        <v>2</v>
      </c>
      <c r="Q2287" t="s">
        <v>134</v>
      </c>
      <c r="R2287" t="s">
        <v>134</v>
      </c>
      <c r="S2287" t="s">
        <v>134</v>
      </c>
      <c r="U2287" t="s">
        <v>134</v>
      </c>
      <c r="V2287" t="s">
        <v>134</v>
      </c>
      <c r="W2287" t="s">
        <v>150</v>
      </c>
      <c r="X2287">
        <v>2</v>
      </c>
      <c r="Y2287">
        <v>1</v>
      </c>
      <c r="Z2287">
        <v>2</v>
      </c>
      <c r="AA2287"/>
      <c r="AB2287"/>
      <c r="AC2287" t="s">
        <v>23</v>
      </c>
      <c r="AD2287" t="s">
        <v>134</v>
      </c>
      <c r="AE2287">
        <v>5</v>
      </c>
      <c r="AI2287" t="b">
        <v>1</v>
      </c>
      <c r="AJ2287" t="b">
        <v>1</v>
      </c>
      <c r="AT2287" t="s">
        <v>151</v>
      </c>
      <c r="AU2287">
        <v>0</v>
      </c>
      <c r="AV2287">
        <v>0</v>
      </c>
      <c r="AW2287" t="s">
        <v>53</v>
      </c>
      <c r="AX2287">
        <v>1</v>
      </c>
      <c r="AY2287">
        <v>686</v>
      </c>
      <c r="AZ2287" t="s">
        <v>156</v>
      </c>
      <c r="BA2287">
        <v>2773</v>
      </c>
      <c r="BB2287">
        <v>1</v>
      </c>
      <c r="BC2287">
        <v>1</v>
      </c>
      <c r="BD2287">
        <v>5</v>
      </c>
      <c r="BE2287">
        <v>5</v>
      </c>
      <c r="BF2287" t="s">
        <v>156</v>
      </c>
    </row>
    <row r="2288" spans="1:129" x14ac:dyDescent="0.2">
      <c r="A2288" t="s">
        <v>129</v>
      </c>
      <c r="B2288">
        <v>15020</v>
      </c>
      <c r="C2288">
        <v>1</v>
      </c>
      <c r="D2288" t="s">
        <v>311</v>
      </c>
      <c r="E2288" t="s">
        <v>312</v>
      </c>
      <c r="F2288">
        <v>60.018000000000001</v>
      </c>
      <c r="G2288" t="s">
        <v>130</v>
      </c>
      <c r="H2288">
        <v>1</v>
      </c>
      <c r="I2288">
        <v>629812864</v>
      </c>
      <c r="J2288" t="s">
        <v>131</v>
      </c>
      <c r="K2288" t="s">
        <v>132</v>
      </c>
      <c r="L2288" s="5">
        <v>43795</v>
      </c>
      <c r="N2288" s="2">
        <v>0.6501851851851852</v>
      </c>
      <c r="O2288" t="s">
        <v>133</v>
      </c>
      <c r="P2288">
        <v>2</v>
      </c>
      <c r="Q2288" t="s">
        <v>134</v>
      </c>
      <c r="R2288" t="s">
        <v>134</v>
      </c>
      <c r="S2288" t="s">
        <v>134</v>
      </c>
      <c r="U2288" t="s">
        <v>134</v>
      </c>
      <c r="V2288" t="s">
        <v>134</v>
      </c>
      <c r="W2288" t="s">
        <v>150</v>
      </c>
      <c r="X2288">
        <v>2</v>
      </c>
      <c r="Y2288">
        <v>1</v>
      </c>
      <c r="Z2288">
        <v>2</v>
      </c>
      <c r="AA2288"/>
      <c r="AB2288"/>
      <c r="AC2288" t="s">
        <v>23</v>
      </c>
      <c r="AD2288" t="s">
        <v>134</v>
      </c>
      <c r="AE2288">
        <v>6</v>
      </c>
      <c r="AI2288" t="b">
        <v>1</v>
      </c>
      <c r="AJ2288" t="b">
        <v>1</v>
      </c>
      <c r="AT2288" t="s">
        <v>151</v>
      </c>
      <c r="AU2288">
        <v>0</v>
      </c>
      <c r="AV2288">
        <v>0</v>
      </c>
      <c r="AW2288" t="s">
        <v>53</v>
      </c>
      <c r="AX2288">
        <v>1</v>
      </c>
      <c r="AY2288">
        <v>1031</v>
      </c>
      <c r="AZ2288" t="s">
        <v>157</v>
      </c>
      <c r="BA2288">
        <v>3382</v>
      </c>
      <c r="BB2288">
        <v>1</v>
      </c>
      <c r="BC2288">
        <v>1</v>
      </c>
      <c r="BD2288">
        <v>6</v>
      </c>
      <c r="BE2288">
        <v>6</v>
      </c>
      <c r="BF2288" t="s">
        <v>157</v>
      </c>
    </row>
    <row r="2289" spans="1:129" x14ac:dyDescent="0.2">
      <c r="A2289" t="s">
        <v>129</v>
      </c>
      <c r="B2289">
        <v>15020</v>
      </c>
      <c r="C2289">
        <v>1</v>
      </c>
      <c r="D2289" t="s">
        <v>311</v>
      </c>
      <c r="E2289" t="s">
        <v>312</v>
      </c>
      <c r="F2289">
        <v>60.018000000000001</v>
      </c>
      <c r="G2289" t="s">
        <v>130</v>
      </c>
      <c r="H2289">
        <v>1</v>
      </c>
      <c r="I2289">
        <v>629812864</v>
      </c>
      <c r="J2289" t="s">
        <v>131</v>
      </c>
      <c r="K2289" t="s">
        <v>132</v>
      </c>
      <c r="L2289" s="5">
        <v>43795</v>
      </c>
      <c r="N2289" s="2">
        <v>0.6501851851851852</v>
      </c>
      <c r="O2289" t="s">
        <v>133</v>
      </c>
      <c r="P2289">
        <v>2</v>
      </c>
      <c r="Q2289" t="s">
        <v>134</v>
      </c>
      <c r="R2289" t="s">
        <v>134</v>
      </c>
      <c r="S2289" t="s">
        <v>134</v>
      </c>
      <c r="U2289" t="s">
        <v>134</v>
      </c>
      <c r="V2289" t="s">
        <v>134</v>
      </c>
      <c r="W2289" t="s">
        <v>150</v>
      </c>
      <c r="X2289">
        <v>2</v>
      </c>
      <c r="Y2289">
        <v>1</v>
      </c>
      <c r="Z2289">
        <v>2</v>
      </c>
      <c r="AA2289"/>
      <c r="AB2289"/>
      <c r="AC2289" t="s">
        <v>23</v>
      </c>
      <c r="AD2289" t="s">
        <v>134</v>
      </c>
      <c r="AE2289">
        <v>7</v>
      </c>
      <c r="AI2289" t="b">
        <v>1</v>
      </c>
      <c r="AJ2289" t="b">
        <v>1</v>
      </c>
      <c r="AT2289" t="s">
        <v>151</v>
      </c>
      <c r="AU2289">
        <v>0</v>
      </c>
      <c r="AV2289">
        <v>0</v>
      </c>
      <c r="AW2289" t="s">
        <v>53</v>
      </c>
      <c r="AX2289">
        <v>1</v>
      </c>
      <c r="AY2289">
        <v>278</v>
      </c>
      <c r="AZ2289" t="s">
        <v>158</v>
      </c>
      <c r="BA2289">
        <v>3105</v>
      </c>
      <c r="BB2289">
        <v>1</v>
      </c>
      <c r="BC2289">
        <v>1</v>
      </c>
      <c r="BD2289">
        <v>7</v>
      </c>
      <c r="BE2289">
        <v>7</v>
      </c>
      <c r="BF2289" t="s">
        <v>158</v>
      </c>
    </row>
    <row r="2290" spans="1:129" x14ac:dyDescent="0.2">
      <c r="A2290" t="s">
        <v>129</v>
      </c>
      <c r="B2290">
        <v>15020</v>
      </c>
      <c r="C2290">
        <v>1</v>
      </c>
      <c r="D2290" t="s">
        <v>311</v>
      </c>
      <c r="E2290" t="s">
        <v>312</v>
      </c>
      <c r="F2290">
        <v>60.018000000000001</v>
      </c>
      <c r="G2290" t="s">
        <v>130</v>
      </c>
      <c r="H2290">
        <v>1</v>
      </c>
      <c r="I2290">
        <v>629812864</v>
      </c>
      <c r="J2290" t="s">
        <v>131</v>
      </c>
      <c r="K2290" t="s">
        <v>132</v>
      </c>
      <c r="L2290" s="5">
        <v>43795</v>
      </c>
      <c r="N2290" s="2">
        <v>0.6501851851851852</v>
      </c>
      <c r="O2290" t="s">
        <v>133</v>
      </c>
      <c r="P2290">
        <v>2</v>
      </c>
      <c r="Q2290" t="s">
        <v>134</v>
      </c>
      <c r="R2290" t="s">
        <v>134</v>
      </c>
      <c r="S2290" t="s">
        <v>134</v>
      </c>
      <c r="U2290" t="s">
        <v>134</v>
      </c>
      <c r="V2290" t="s">
        <v>134</v>
      </c>
      <c r="W2290" t="s">
        <v>150</v>
      </c>
      <c r="X2290">
        <v>2</v>
      </c>
      <c r="Y2290">
        <v>1</v>
      </c>
      <c r="Z2290">
        <v>2</v>
      </c>
      <c r="AA2290"/>
      <c r="AB2290"/>
      <c r="AC2290" t="s">
        <v>23</v>
      </c>
      <c r="AD2290" t="s">
        <v>134</v>
      </c>
      <c r="AE2290">
        <v>8</v>
      </c>
      <c r="AI2290" t="b">
        <v>0</v>
      </c>
      <c r="AJ2290" t="b">
        <v>0</v>
      </c>
      <c r="AT2290" t="s">
        <v>151</v>
      </c>
      <c r="AU2290">
        <v>0</v>
      </c>
      <c r="AV2290">
        <v>0</v>
      </c>
      <c r="AW2290" t="s">
        <v>53</v>
      </c>
      <c r="AX2290">
        <v>1</v>
      </c>
      <c r="AY2290">
        <v>909</v>
      </c>
      <c r="AZ2290" t="s">
        <v>159</v>
      </c>
      <c r="BA2290">
        <v>3430</v>
      </c>
      <c r="BB2290">
        <v>1</v>
      </c>
      <c r="BC2290">
        <v>1</v>
      </c>
      <c r="BD2290">
        <v>8</v>
      </c>
      <c r="BE2290">
        <v>8</v>
      </c>
      <c r="BF2290" t="s">
        <v>159</v>
      </c>
    </row>
    <row r="2291" spans="1:129" x14ac:dyDescent="0.2">
      <c r="A2291" t="s">
        <v>129</v>
      </c>
      <c r="B2291">
        <v>15020</v>
      </c>
      <c r="C2291">
        <v>1</v>
      </c>
      <c r="D2291" t="s">
        <v>311</v>
      </c>
      <c r="E2291" t="s">
        <v>312</v>
      </c>
      <c r="F2291">
        <v>60.018000000000001</v>
      </c>
      <c r="G2291" t="s">
        <v>130</v>
      </c>
      <c r="H2291">
        <v>1</v>
      </c>
      <c r="I2291">
        <v>629812864</v>
      </c>
      <c r="J2291" t="s">
        <v>131</v>
      </c>
      <c r="K2291" t="s">
        <v>132</v>
      </c>
      <c r="L2291" s="5">
        <v>43795</v>
      </c>
      <c r="N2291" s="2">
        <v>0.6501851851851852</v>
      </c>
      <c r="O2291" t="s">
        <v>133</v>
      </c>
      <c r="P2291">
        <v>2</v>
      </c>
      <c r="Q2291" t="s">
        <v>134</v>
      </c>
      <c r="R2291" t="s">
        <v>134</v>
      </c>
      <c r="S2291" t="s">
        <v>134</v>
      </c>
      <c r="U2291" t="s">
        <v>134</v>
      </c>
      <c r="V2291" t="s">
        <v>134</v>
      </c>
      <c r="W2291" t="s">
        <v>150</v>
      </c>
      <c r="X2291">
        <v>2</v>
      </c>
      <c r="Y2291">
        <v>1</v>
      </c>
      <c r="Z2291">
        <v>2</v>
      </c>
      <c r="AA2291"/>
      <c r="AB2291"/>
      <c r="AC2291" t="s">
        <v>23</v>
      </c>
      <c r="AD2291" t="s">
        <v>134</v>
      </c>
      <c r="AE2291">
        <v>9</v>
      </c>
      <c r="AI2291" t="b">
        <v>0</v>
      </c>
      <c r="AJ2291" t="b">
        <v>0</v>
      </c>
      <c r="AT2291" t="s">
        <v>151</v>
      </c>
      <c r="AU2291">
        <v>0</v>
      </c>
      <c r="AV2291">
        <v>0</v>
      </c>
      <c r="AW2291" t="s">
        <v>53</v>
      </c>
      <c r="AX2291">
        <v>1</v>
      </c>
      <c r="AY2291">
        <v>288</v>
      </c>
      <c r="AZ2291" t="s">
        <v>160</v>
      </c>
      <c r="BA2291">
        <v>3100</v>
      </c>
      <c r="BB2291">
        <v>1</v>
      </c>
      <c r="BC2291">
        <v>1</v>
      </c>
      <c r="BD2291">
        <v>9</v>
      </c>
      <c r="BE2291">
        <v>9</v>
      </c>
      <c r="BF2291" t="s">
        <v>160</v>
      </c>
    </row>
    <row r="2292" spans="1:129" x14ac:dyDescent="0.2">
      <c r="A2292" t="s">
        <v>129</v>
      </c>
      <c r="B2292">
        <v>15020</v>
      </c>
      <c r="C2292">
        <v>1</v>
      </c>
      <c r="D2292" t="s">
        <v>311</v>
      </c>
      <c r="E2292" t="s">
        <v>312</v>
      </c>
      <c r="F2292">
        <v>60.018000000000001</v>
      </c>
      <c r="G2292" t="s">
        <v>130</v>
      </c>
      <c r="H2292">
        <v>1</v>
      </c>
      <c r="I2292">
        <v>629812864</v>
      </c>
      <c r="J2292" t="s">
        <v>131</v>
      </c>
      <c r="K2292" t="s">
        <v>132</v>
      </c>
      <c r="L2292" s="5">
        <v>43795</v>
      </c>
      <c r="N2292" s="2">
        <v>0.6501851851851852</v>
      </c>
      <c r="O2292" t="s">
        <v>133</v>
      </c>
      <c r="P2292">
        <v>2</v>
      </c>
      <c r="Q2292" t="s">
        <v>134</v>
      </c>
      <c r="R2292" t="s">
        <v>134</v>
      </c>
      <c r="S2292" t="s">
        <v>134</v>
      </c>
      <c r="U2292" t="s">
        <v>134</v>
      </c>
      <c r="V2292" t="s">
        <v>134</v>
      </c>
      <c r="W2292" t="s">
        <v>150</v>
      </c>
      <c r="X2292">
        <v>2</v>
      </c>
      <c r="Y2292">
        <v>1</v>
      </c>
      <c r="Z2292">
        <v>2</v>
      </c>
      <c r="AA2292"/>
      <c r="AB2292"/>
      <c r="AC2292" t="s">
        <v>23</v>
      </c>
      <c r="AD2292" t="s">
        <v>134</v>
      </c>
      <c r="AE2292">
        <v>10</v>
      </c>
      <c r="AI2292" t="b">
        <v>0</v>
      </c>
      <c r="AJ2292" t="b">
        <v>0</v>
      </c>
      <c r="AT2292" t="s">
        <v>151</v>
      </c>
      <c r="AU2292">
        <v>0</v>
      </c>
      <c r="AV2292">
        <v>0</v>
      </c>
      <c r="AW2292" t="s">
        <v>53</v>
      </c>
      <c r="AX2292">
        <v>1</v>
      </c>
      <c r="AY2292">
        <v>611</v>
      </c>
      <c r="AZ2292" t="s">
        <v>161</v>
      </c>
      <c r="BA2292">
        <v>5193</v>
      </c>
      <c r="BB2292">
        <v>1</v>
      </c>
      <c r="BC2292">
        <v>1</v>
      </c>
      <c r="BD2292">
        <v>10</v>
      </c>
      <c r="BE2292">
        <v>10</v>
      </c>
      <c r="BF2292" t="s">
        <v>161</v>
      </c>
    </row>
    <row r="2293" spans="1:129" x14ac:dyDescent="0.2">
      <c r="A2293" t="s">
        <v>129</v>
      </c>
      <c r="B2293">
        <v>15020</v>
      </c>
      <c r="C2293">
        <v>1</v>
      </c>
      <c r="D2293" t="s">
        <v>311</v>
      </c>
      <c r="E2293" t="s">
        <v>312</v>
      </c>
      <c r="F2293">
        <v>60.018000000000001</v>
      </c>
      <c r="G2293" t="s">
        <v>130</v>
      </c>
      <c r="H2293">
        <v>1</v>
      </c>
      <c r="I2293">
        <v>629812864</v>
      </c>
      <c r="J2293" t="s">
        <v>131</v>
      </c>
      <c r="K2293" t="s">
        <v>132</v>
      </c>
      <c r="L2293" s="5">
        <v>43795</v>
      </c>
      <c r="N2293" s="2">
        <v>0.6501851851851852</v>
      </c>
      <c r="O2293" t="s">
        <v>133</v>
      </c>
      <c r="P2293">
        <v>2</v>
      </c>
      <c r="Q2293" t="s">
        <v>134</v>
      </c>
      <c r="R2293" t="s">
        <v>134</v>
      </c>
      <c r="S2293" t="s">
        <v>134</v>
      </c>
      <c r="U2293" t="s">
        <v>134</v>
      </c>
      <c r="V2293" t="s">
        <v>134</v>
      </c>
      <c r="W2293" t="s">
        <v>150</v>
      </c>
      <c r="X2293">
        <v>2</v>
      </c>
      <c r="Y2293">
        <v>1</v>
      </c>
      <c r="Z2293">
        <v>2</v>
      </c>
      <c r="AA2293"/>
      <c r="AB2293"/>
      <c r="AC2293" t="s">
        <v>23</v>
      </c>
      <c r="AD2293" t="s">
        <v>134</v>
      </c>
      <c r="AE2293">
        <v>11</v>
      </c>
      <c r="AI2293" t="b">
        <v>1</v>
      </c>
      <c r="AJ2293" t="b">
        <v>1</v>
      </c>
      <c r="AT2293" t="s">
        <v>151</v>
      </c>
      <c r="AU2293">
        <v>0</v>
      </c>
      <c r="AV2293">
        <v>0</v>
      </c>
      <c r="AW2293" t="s">
        <v>53</v>
      </c>
      <c r="AX2293">
        <v>1</v>
      </c>
      <c r="AY2293">
        <v>479</v>
      </c>
      <c r="AZ2293" t="s">
        <v>162</v>
      </c>
      <c r="BA2293">
        <v>3806</v>
      </c>
      <c r="BB2293">
        <v>1</v>
      </c>
      <c r="BC2293">
        <v>1</v>
      </c>
      <c r="BD2293">
        <v>11</v>
      </c>
      <c r="BE2293">
        <v>11</v>
      </c>
      <c r="BF2293" t="s">
        <v>162</v>
      </c>
    </row>
    <row r="2294" spans="1:129" x14ac:dyDescent="0.2">
      <c r="A2294" t="s">
        <v>129</v>
      </c>
      <c r="B2294">
        <v>15020</v>
      </c>
      <c r="C2294">
        <v>1</v>
      </c>
      <c r="D2294" t="s">
        <v>311</v>
      </c>
      <c r="E2294" t="s">
        <v>312</v>
      </c>
      <c r="F2294">
        <v>60.018000000000001</v>
      </c>
      <c r="G2294" t="s">
        <v>130</v>
      </c>
      <c r="H2294">
        <v>1</v>
      </c>
      <c r="I2294">
        <v>629812864</v>
      </c>
      <c r="J2294" t="s">
        <v>131</v>
      </c>
      <c r="K2294" t="s">
        <v>132</v>
      </c>
      <c r="L2294" s="5">
        <v>43795</v>
      </c>
      <c r="N2294" s="2">
        <v>0.6501851851851852</v>
      </c>
      <c r="O2294" t="s">
        <v>133</v>
      </c>
      <c r="P2294">
        <v>2</v>
      </c>
      <c r="Q2294" t="s">
        <v>134</v>
      </c>
      <c r="R2294" t="s">
        <v>134</v>
      </c>
      <c r="S2294" t="s">
        <v>134</v>
      </c>
      <c r="U2294" t="s">
        <v>134</v>
      </c>
      <c r="V2294" t="s">
        <v>134</v>
      </c>
      <c r="W2294" t="s">
        <v>150</v>
      </c>
      <c r="X2294">
        <v>2</v>
      </c>
      <c r="Y2294">
        <v>1</v>
      </c>
      <c r="Z2294">
        <v>2</v>
      </c>
      <c r="AA2294"/>
      <c r="AB2294"/>
      <c r="AC2294" t="s">
        <v>23</v>
      </c>
      <c r="AD2294" t="s">
        <v>134</v>
      </c>
      <c r="AE2294">
        <v>12</v>
      </c>
      <c r="AI2294" t="b">
        <v>1</v>
      </c>
      <c r="AJ2294" t="b">
        <v>1</v>
      </c>
      <c r="AT2294" t="s">
        <v>151</v>
      </c>
      <c r="AU2294">
        <v>0</v>
      </c>
      <c r="AV2294">
        <v>0</v>
      </c>
      <c r="AW2294" t="s">
        <v>53</v>
      </c>
      <c r="AX2294">
        <v>1</v>
      </c>
      <c r="AY2294">
        <v>439</v>
      </c>
      <c r="AZ2294" t="s">
        <v>163</v>
      </c>
      <c r="BA2294">
        <v>2415</v>
      </c>
      <c r="BB2294">
        <v>1</v>
      </c>
      <c r="BC2294">
        <v>1</v>
      </c>
      <c r="BD2294">
        <v>12</v>
      </c>
      <c r="BE2294">
        <v>12</v>
      </c>
      <c r="BF2294" t="s">
        <v>163</v>
      </c>
    </row>
    <row r="2295" spans="1:129" x14ac:dyDescent="0.2">
      <c r="A2295" t="s">
        <v>129</v>
      </c>
      <c r="B2295">
        <v>15020</v>
      </c>
      <c r="C2295">
        <v>1</v>
      </c>
      <c r="D2295" t="s">
        <v>311</v>
      </c>
      <c r="E2295" t="s">
        <v>312</v>
      </c>
      <c r="F2295">
        <v>60.018000000000001</v>
      </c>
      <c r="G2295" t="s">
        <v>130</v>
      </c>
      <c r="H2295">
        <v>1</v>
      </c>
      <c r="I2295">
        <v>629812864</v>
      </c>
      <c r="J2295" t="s">
        <v>131</v>
      </c>
      <c r="K2295" t="s">
        <v>132</v>
      </c>
      <c r="L2295" s="5">
        <v>43795</v>
      </c>
      <c r="N2295" s="2">
        <v>0.6501851851851852</v>
      </c>
      <c r="O2295" t="s">
        <v>133</v>
      </c>
      <c r="P2295">
        <v>2</v>
      </c>
      <c r="Q2295" t="s">
        <v>134</v>
      </c>
      <c r="R2295" t="s">
        <v>134</v>
      </c>
      <c r="S2295" t="s">
        <v>134</v>
      </c>
      <c r="U2295" t="s">
        <v>134</v>
      </c>
      <c r="V2295" t="s">
        <v>134</v>
      </c>
      <c r="W2295" t="s">
        <v>150</v>
      </c>
      <c r="X2295">
        <v>2</v>
      </c>
      <c r="Y2295">
        <v>1</v>
      </c>
      <c r="Z2295">
        <v>2</v>
      </c>
      <c r="AA2295"/>
      <c r="AB2295"/>
      <c r="AC2295" t="s">
        <v>23</v>
      </c>
      <c r="AD2295" t="s">
        <v>134</v>
      </c>
      <c r="AE2295">
        <v>13</v>
      </c>
      <c r="AI2295" t="b">
        <v>0</v>
      </c>
      <c r="AJ2295" t="b">
        <v>0</v>
      </c>
      <c r="AT2295" t="s">
        <v>151</v>
      </c>
      <c r="AU2295">
        <v>0</v>
      </c>
      <c r="AV2295">
        <v>0</v>
      </c>
      <c r="AW2295" t="s">
        <v>53</v>
      </c>
      <c r="AX2295">
        <v>1</v>
      </c>
      <c r="AY2295">
        <v>376</v>
      </c>
      <c r="AZ2295" t="s">
        <v>164</v>
      </c>
      <c r="BA2295">
        <v>3849</v>
      </c>
      <c r="BB2295">
        <v>1</v>
      </c>
      <c r="BC2295">
        <v>1</v>
      </c>
      <c r="BD2295">
        <v>13</v>
      </c>
      <c r="BE2295">
        <v>13</v>
      </c>
      <c r="BF2295" t="s">
        <v>164</v>
      </c>
    </row>
    <row r="2296" spans="1:129" x14ac:dyDescent="0.2">
      <c r="A2296" t="s">
        <v>129</v>
      </c>
      <c r="B2296">
        <v>15020</v>
      </c>
      <c r="C2296">
        <v>1</v>
      </c>
      <c r="D2296" t="s">
        <v>311</v>
      </c>
      <c r="E2296" t="s">
        <v>312</v>
      </c>
      <c r="F2296">
        <v>60.018000000000001</v>
      </c>
      <c r="G2296" t="s">
        <v>130</v>
      </c>
      <c r="H2296">
        <v>1</v>
      </c>
      <c r="I2296">
        <v>629812864</v>
      </c>
      <c r="J2296" t="s">
        <v>131</v>
      </c>
      <c r="K2296" t="s">
        <v>132</v>
      </c>
      <c r="L2296" s="5">
        <v>43795</v>
      </c>
      <c r="N2296" s="2">
        <v>0.6501851851851852</v>
      </c>
      <c r="O2296" t="s">
        <v>133</v>
      </c>
      <c r="P2296">
        <v>2</v>
      </c>
      <c r="Q2296" t="s">
        <v>134</v>
      </c>
      <c r="R2296" t="s">
        <v>134</v>
      </c>
      <c r="S2296" t="s">
        <v>134</v>
      </c>
      <c r="U2296" t="s">
        <v>134</v>
      </c>
      <c r="V2296" t="s">
        <v>134</v>
      </c>
      <c r="W2296" t="s">
        <v>150</v>
      </c>
      <c r="X2296">
        <v>2</v>
      </c>
      <c r="Y2296">
        <v>1</v>
      </c>
      <c r="Z2296">
        <v>2</v>
      </c>
      <c r="AA2296"/>
      <c r="AB2296"/>
      <c r="AC2296" t="s">
        <v>23</v>
      </c>
      <c r="AD2296" t="s">
        <v>134</v>
      </c>
      <c r="AE2296">
        <v>14</v>
      </c>
      <c r="AI2296" t="b">
        <v>0</v>
      </c>
      <c r="AJ2296" t="b">
        <v>0</v>
      </c>
      <c r="AT2296" t="s">
        <v>151</v>
      </c>
      <c r="AU2296">
        <v>0</v>
      </c>
      <c r="AV2296">
        <v>0</v>
      </c>
      <c r="AW2296" t="s">
        <v>53</v>
      </c>
      <c r="AX2296">
        <v>0</v>
      </c>
      <c r="AY2296">
        <v>383</v>
      </c>
      <c r="AZ2296" t="s">
        <v>165</v>
      </c>
      <c r="BA2296">
        <v>3749</v>
      </c>
      <c r="BB2296">
        <v>1</v>
      </c>
      <c r="BC2296">
        <v>1</v>
      </c>
      <c r="BD2296">
        <v>14</v>
      </c>
      <c r="BE2296">
        <v>14</v>
      </c>
      <c r="BF2296" t="s">
        <v>165</v>
      </c>
    </row>
    <row r="2297" spans="1:129" x14ac:dyDescent="0.2">
      <c r="A2297" t="s">
        <v>129</v>
      </c>
      <c r="B2297">
        <v>15020</v>
      </c>
      <c r="C2297">
        <v>1</v>
      </c>
      <c r="D2297" t="s">
        <v>311</v>
      </c>
      <c r="E2297" t="s">
        <v>312</v>
      </c>
      <c r="F2297">
        <v>60.018000000000001</v>
      </c>
      <c r="G2297" t="s">
        <v>130</v>
      </c>
      <c r="H2297">
        <v>1</v>
      </c>
      <c r="I2297">
        <v>629812864</v>
      </c>
      <c r="J2297" t="s">
        <v>131</v>
      </c>
      <c r="K2297" t="s">
        <v>132</v>
      </c>
      <c r="L2297" s="5">
        <v>43795</v>
      </c>
      <c r="N2297" s="2">
        <v>0.6501851851851852</v>
      </c>
      <c r="O2297" t="s">
        <v>133</v>
      </c>
      <c r="P2297">
        <v>2</v>
      </c>
      <c r="Q2297" t="s">
        <v>134</v>
      </c>
      <c r="R2297" t="s">
        <v>134</v>
      </c>
      <c r="S2297" t="s">
        <v>134</v>
      </c>
      <c r="U2297" t="s">
        <v>134</v>
      </c>
      <c r="V2297" t="s">
        <v>134</v>
      </c>
      <c r="W2297" t="s">
        <v>150</v>
      </c>
      <c r="X2297">
        <v>2</v>
      </c>
      <c r="Y2297">
        <v>1</v>
      </c>
      <c r="Z2297">
        <v>2</v>
      </c>
      <c r="AA2297"/>
      <c r="AB2297"/>
      <c r="AC2297" t="s">
        <v>23</v>
      </c>
      <c r="AD2297" t="s">
        <v>134</v>
      </c>
      <c r="AE2297">
        <v>15</v>
      </c>
      <c r="AI2297" t="b">
        <v>0</v>
      </c>
      <c r="AJ2297" t="b">
        <v>0</v>
      </c>
      <c r="AT2297" t="s">
        <v>151</v>
      </c>
      <c r="AU2297">
        <v>0</v>
      </c>
      <c r="AV2297">
        <v>0</v>
      </c>
      <c r="AW2297" t="s">
        <v>53</v>
      </c>
      <c r="AX2297">
        <v>1</v>
      </c>
      <c r="AY2297">
        <v>428</v>
      </c>
      <c r="AZ2297" t="s">
        <v>166</v>
      </c>
      <c r="BA2297">
        <v>4795</v>
      </c>
      <c r="BB2297">
        <v>1</v>
      </c>
      <c r="BC2297">
        <v>1</v>
      </c>
      <c r="BD2297">
        <v>15</v>
      </c>
      <c r="BE2297">
        <v>15</v>
      </c>
      <c r="BF2297" t="s">
        <v>166</v>
      </c>
    </row>
    <row r="2298" spans="1:129" x14ac:dyDescent="0.2">
      <c r="A2298" t="s">
        <v>129</v>
      </c>
      <c r="B2298">
        <v>15020</v>
      </c>
      <c r="C2298">
        <v>1</v>
      </c>
      <c r="D2298" t="s">
        <v>311</v>
      </c>
      <c r="E2298" t="s">
        <v>312</v>
      </c>
      <c r="F2298">
        <v>60.018000000000001</v>
      </c>
      <c r="G2298" t="s">
        <v>130</v>
      </c>
      <c r="H2298">
        <v>1</v>
      </c>
      <c r="I2298">
        <v>629812864</v>
      </c>
      <c r="J2298" t="s">
        <v>131</v>
      </c>
      <c r="K2298" t="s">
        <v>132</v>
      </c>
      <c r="L2298" s="5">
        <v>43795</v>
      </c>
      <c r="N2298" s="2">
        <v>0.6501851851851852</v>
      </c>
      <c r="O2298" t="s">
        <v>133</v>
      </c>
      <c r="P2298">
        <v>3</v>
      </c>
      <c r="Q2298" t="s">
        <v>134</v>
      </c>
      <c r="R2298" t="s">
        <v>134</v>
      </c>
      <c r="S2298" t="s">
        <v>134</v>
      </c>
      <c r="U2298" t="s">
        <v>134</v>
      </c>
      <c r="V2298" t="s">
        <v>134</v>
      </c>
      <c r="W2298" t="s">
        <v>167</v>
      </c>
      <c r="X2298">
        <v>3</v>
      </c>
      <c r="Y2298">
        <v>1</v>
      </c>
      <c r="Z2298">
        <v>3</v>
      </c>
      <c r="AA2298"/>
      <c r="AB2298"/>
      <c r="AC2298" t="s">
        <v>23</v>
      </c>
      <c r="AD2298" t="s">
        <v>134</v>
      </c>
      <c r="AE2298">
        <v>1</v>
      </c>
      <c r="AN2298">
        <v>6522</v>
      </c>
      <c r="AO2298">
        <v>1</v>
      </c>
      <c r="AP2298" t="s">
        <v>168</v>
      </c>
      <c r="AQ2298">
        <v>1</v>
      </c>
      <c r="AR2298">
        <v>1</v>
      </c>
      <c r="AS2298">
        <v>1</v>
      </c>
      <c r="AT2298" t="s">
        <v>169</v>
      </c>
      <c r="AW2298" t="s">
        <v>42</v>
      </c>
      <c r="BJ2298">
        <v>2</v>
      </c>
      <c r="BN2298">
        <v>1</v>
      </c>
      <c r="BO2298" t="b">
        <v>1</v>
      </c>
      <c r="BP2298">
        <v>5</v>
      </c>
      <c r="BQ2298" t="b">
        <v>1</v>
      </c>
      <c r="BT2298" t="s">
        <v>178</v>
      </c>
      <c r="BU2298">
        <v>1</v>
      </c>
      <c r="CC2298" t="s">
        <v>171</v>
      </c>
      <c r="CG2298" t="s">
        <v>92</v>
      </c>
      <c r="CH2298" t="s">
        <v>279</v>
      </c>
      <c r="CI2298" t="b">
        <v>1</v>
      </c>
      <c r="CJ2298">
        <v>52</v>
      </c>
      <c r="CK2298">
        <v>1</v>
      </c>
      <c r="CN2298">
        <v>12</v>
      </c>
      <c r="CO2298">
        <v>1</v>
      </c>
      <c r="CP2298">
        <v>2</v>
      </c>
      <c r="CQ2298">
        <v>1</v>
      </c>
      <c r="CR2298">
        <v>1</v>
      </c>
      <c r="DA2298">
        <v>0</v>
      </c>
      <c r="DD2298">
        <v>0</v>
      </c>
      <c r="DK2298">
        <v>1</v>
      </c>
      <c r="DL2298">
        <v>1</v>
      </c>
      <c r="DM2298">
        <v>1</v>
      </c>
      <c r="DN2298" t="s">
        <v>173</v>
      </c>
      <c r="DU2298" t="s">
        <v>114</v>
      </c>
      <c r="DV2298">
        <v>0</v>
      </c>
      <c r="DW2298">
        <v>0</v>
      </c>
      <c r="DX2298">
        <v>0</v>
      </c>
    </row>
    <row r="2299" spans="1:129" x14ac:dyDescent="0.2">
      <c r="A2299" t="s">
        <v>129</v>
      </c>
      <c r="B2299">
        <v>15020</v>
      </c>
      <c r="C2299">
        <v>1</v>
      </c>
      <c r="D2299" t="s">
        <v>311</v>
      </c>
      <c r="E2299" t="s">
        <v>312</v>
      </c>
      <c r="F2299">
        <v>60.018000000000001</v>
      </c>
      <c r="G2299" t="s">
        <v>130</v>
      </c>
      <c r="H2299">
        <v>1</v>
      </c>
      <c r="I2299">
        <v>629812864</v>
      </c>
      <c r="J2299" t="s">
        <v>131</v>
      </c>
      <c r="K2299" t="s">
        <v>132</v>
      </c>
      <c r="L2299" s="5">
        <v>43795</v>
      </c>
      <c r="N2299" s="2">
        <v>0.6501851851851852</v>
      </c>
      <c r="O2299" t="s">
        <v>133</v>
      </c>
      <c r="P2299">
        <v>3</v>
      </c>
      <c r="Q2299" t="s">
        <v>134</v>
      </c>
      <c r="R2299" t="s">
        <v>134</v>
      </c>
      <c r="S2299" t="s">
        <v>134</v>
      </c>
      <c r="U2299" t="s">
        <v>134</v>
      </c>
      <c r="V2299" t="s">
        <v>134</v>
      </c>
      <c r="W2299" t="s">
        <v>167</v>
      </c>
      <c r="X2299">
        <v>3</v>
      </c>
      <c r="Y2299">
        <v>1</v>
      </c>
      <c r="Z2299">
        <v>3</v>
      </c>
      <c r="AA2299"/>
      <c r="AB2299"/>
      <c r="AC2299" t="s">
        <v>23</v>
      </c>
      <c r="AD2299" t="s">
        <v>134</v>
      </c>
      <c r="AE2299">
        <v>1</v>
      </c>
      <c r="AN2299">
        <v>6522</v>
      </c>
      <c r="AO2299">
        <v>1</v>
      </c>
      <c r="AP2299" t="s">
        <v>168</v>
      </c>
      <c r="AQ2299">
        <v>1</v>
      </c>
      <c r="AR2299">
        <v>1</v>
      </c>
      <c r="AS2299">
        <v>1</v>
      </c>
      <c r="AT2299" t="s">
        <v>169</v>
      </c>
      <c r="AW2299" t="s">
        <v>42</v>
      </c>
      <c r="BJ2299">
        <v>2</v>
      </c>
      <c r="BN2299">
        <v>2</v>
      </c>
      <c r="BO2299" t="b">
        <v>0</v>
      </c>
      <c r="BP2299">
        <v>1</v>
      </c>
      <c r="BQ2299" t="b">
        <v>0</v>
      </c>
      <c r="BT2299" t="s">
        <v>198</v>
      </c>
      <c r="BU2299">
        <v>1</v>
      </c>
      <c r="CC2299" t="s">
        <v>171</v>
      </c>
      <c r="CG2299" t="s">
        <v>92</v>
      </c>
      <c r="CH2299" t="s">
        <v>220</v>
      </c>
      <c r="CI2299" t="b">
        <v>1</v>
      </c>
      <c r="CJ2299">
        <v>36</v>
      </c>
      <c r="CK2299">
        <v>1</v>
      </c>
      <c r="CN2299">
        <v>10</v>
      </c>
      <c r="CO2299">
        <v>1</v>
      </c>
      <c r="CP2299">
        <v>2</v>
      </c>
      <c r="CQ2299">
        <v>2</v>
      </c>
      <c r="CR2299">
        <v>1</v>
      </c>
      <c r="DA2299">
        <v>0</v>
      </c>
      <c r="DD2299">
        <v>0</v>
      </c>
      <c r="DK2299">
        <v>1</v>
      </c>
      <c r="DL2299">
        <v>2</v>
      </c>
      <c r="DM2299">
        <v>2</v>
      </c>
      <c r="DN2299" t="s">
        <v>173</v>
      </c>
      <c r="DU2299" t="s">
        <v>114</v>
      </c>
      <c r="DV2299">
        <v>1</v>
      </c>
      <c r="DW2299">
        <v>859</v>
      </c>
      <c r="DX2299">
        <v>3203</v>
      </c>
    </row>
    <row r="2300" spans="1:129" x14ac:dyDescent="0.2">
      <c r="A2300" t="s">
        <v>129</v>
      </c>
      <c r="B2300">
        <v>15020</v>
      </c>
      <c r="C2300">
        <v>1</v>
      </c>
      <c r="D2300" t="s">
        <v>311</v>
      </c>
      <c r="E2300" t="s">
        <v>312</v>
      </c>
      <c r="F2300">
        <v>60.018000000000001</v>
      </c>
      <c r="G2300" t="s">
        <v>130</v>
      </c>
      <c r="H2300">
        <v>1</v>
      </c>
      <c r="I2300">
        <v>629812864</v>
      </c>
      <c r="J2300" t="s">
        <v>131</v>
      </c>
      <c r="K2300" t="s">
        <v>132</v>
      </c>
      <c r="L2300" s="5">
        <v>43795</v>
      </c>
      <c r="N2300" s="2">
        <v>0.6501851851851852</v>
      </c>
      <c r="O2300" t="s">
        <v>133</v>
      </c>
      <c r="P2300">
        <v>3</v>
      </c>
      <c r="Q2300" t="s">
        <v>134</v>
      </c>
      <c r="R2300" t="s">
        <v>134</v>
      </c>
      <c r="S2300" t="s">
        <v>134</v>
      </c>
      <c r="U2300" t="s">
        <v>134</v>
      </c>
      <c r="V2300" t="s">
        <v>134</v>
      </c>
      <c r="W2300" t="s">
        <v>167</v>
      </c>
      <c r="X2300">
        <v>3</v>
      </c>
      <c r="Y2300">
        <v>1</v>
      </c>
      <c r="Z2300">
        <v>3</v>
      </c>
      <c r="AA2300"/>
      <c r="AB2300"/>
      <c r="AC2300" t="s">
        <v>23</v>
      </c>
      <c r="AD2300" t="s">
        <v>134</v>
      </c>
      <c r="AE2300">
        <v>1</v>
      </c>
      <c r="AN2300">
        <v>6522</v>
      </c>
      <c r="AO2300">
        <v>1</v>
      </c>
      <c r="AP2300" t="s">
        <v>168</v>
      </c>
      <c r="AQ2300">
        <v>1</v>
      </c>
      <c r="AR2300">
        <v>1</v>
      </c>
      <c r="AS2300">
        <v>1</v>
      </c>
      <c r="AT2300" t="s">
        <v>169</v>
      </c>
      <c r="AW2300" t="s">
        <v>42</v>
      </c>
      <c r="BJ2300">
        <v>2</v>
      </c>
      <c r="BN2300">
        <v>3</v>
      </c>
      <c r="CC2300" t="s">
        <v>175</v>
      </c>
      <c r="CD2300">
        <v>1</v>
      </c>
      <c r="CE2300">
        <v>1</v>
      </c>
      <c r="CF2300">
        <v>1</v>
      </c>
      <c r="CG2300" t="s">
        <v>81</v>
      </c>
      <c r="CL2300">
        <v>2</v>
      </c>
      <c r="CM2300">
        <v>2</v>
      </c>
      <c r="CR2300">
        <v>1</v>
      </c>
      <c r="DN2300" t="s">
        <v>141</v>
      </c>
      <c r="DO2300">
        <v>1</v>
      </c>
      <c r="DP2300">
        <v>1</v>
      </c>
      <c r="DQ2300">
        <v>1</v>
      </c>
      <c r="DU2300" t="s">
        <v>118</v>
      </c>
    </row>
    <row r="2301" spans="1:129" x14ac:dyDescent="0.2">
      <c r="A2301" t="s">
        <v>129</v>
      </c>
      <c r="B2301">
        <v>15020</v>
      </c>
      <c r="C2301">
        <v>1</v>
      </c>
      <c r="D2301" t="s">
        <v>311</v>
      </c>
      <c r="E2301" t="s">
        <v>312</v>
      </c>
      <c r="F2301">
        <v>60.018000000000001</v>
      </c>
      <c r="G2301" t="s">
        <v>130</v>
      </c>
      <c r="H2301">
        <v>1</v>
      </c>
      <c r="I2301">
        <v>629812864</v>
      </c>
      <c r="J2301" t="s">
        <v>131</v>
      </c>
      <c r="K2301" t="s">
        <v>132</v>
      </c>
      <c r="L2301" s="5">
        <v>43795</v>
      </c>
      <c r="N2301" s="2">
        <v>0.6501851851851852</v>
      </c>
      <c r="O2301" t="s">
        <v>133</v>
      </c>
      <c r="P2301">
        <v>3</v>
      </c>
      <c r="Q2301" t="s">
        <v>134</v>
      </c>
      <c r="R2301" t="s">
        <v>134</v>
      </c>
      <c r="S2301" t="s">
        <v>134</v>
      </c>
      <c r="U2301" t="s">
        <v>134</v>
      </c>
      <c r="V2301" t="s">
        <v>134</v>
      </c>
      <c r="W2301" t="s">
        <v>167</v>
      </c>
      <c r="X2301">
        <v>3</v>
      </c>
      <c r="Y2301">
        <v>1</v>
      </c>
      <c r="Z2301">
        <v>3</v>
      </c>
      <c r="AA2301"/>
      <c r="AB2301"/>
      <c r="AC2301" t="s">
        <v>23</v>
      </c>
      <c r="AD2301" t="s">
        <v>134</v>
      </c>
      <c r="AE2301">
        <v>1</v>
      </c>
      <c r="AN2301">
        <v>6522</v>
      </c>
      <c r="AO2301">
        <v>1</v>
      </c>
      <c r="AP2301" t="s">
        <v>168</v>
      </c>
      <c r="AQ2301">
        <v>1</v>
      </c>
      <c r="AR2301">
        <v>1</v>
      </c>
      <c r="AS2301">
        <v>1</v>
      </c>
      <c r="AT2301" t="s">
        <v>169</v>
      </c>
      <c r="AW2301" t="s">
        <v>42</v>
      </c>
      <c r="BJ2301">
        <v>2</v>
      </c>
      <c r="BN2301">
        <v>3</v>
      </c>
      <c r="CC2301" t="s">
        <v>175</v>
      </c>
      <c r="CD2301">
        <v>1</v>
      </c>
      <c r="CE2301">
        <v>1</v>
      </c>
      <c r="CF2301">
        <v>1</v>
      </c>
      <c r="CG2301" t="s">
        <v>81</v>
      </c>
      <c r="CL2301">
        <v>2</v>
      </c>
      <c r="CM2301">
        <v>2</v>
      </c>
      <c r="CR2301">
        <v>2</v>
      </c>
      <c r="CS2301" t="s">
        <v>178</v>
      </c>
      <c r="CZ2301">
        <v>1058</v>
      </c>
      <c r="DE2301">
        <v>1</v>
      </c>
      <c r="DF2301">
        <v>2</v>
      </c>
      <c r="DG2301">
        <v>1</v>
      </c>
      <c r="DN2301" t="s">
        <v>176</v>
      </c>
      <c r="DU2301" t="s">
        <v>108</v>
      </c>
      <c r="DY2301" t="s">
        <v>178</v>
      </c>
    </row>
    <row r="2302" spans="1:129" x14ac:dyDescent="0.2">
      <c r="A2302" t="s">
        <v>129</v>
      </c>
      <c r="B2302">
        <v>15020</v>
      </c>
      <c r="C2302">
        <v>1</v>
      </c>
      <c r="D2302" t="s">
        <v>311</v>
      </c>
      <c r="E2302" t="s">
        <v>312</v>
      </c>
      <c r="F2302">
        <v>60.018000000000001</v>
      </c>
      <c r="G2302" t="s">
        <v>130</v>
      </c>
      <c r="H2302">
        <v>1</v>
      </c>
      <c r="I2302">
        <v>629812864</v>
      </c>
      <c r="J2302" t="s">
        <v>131</v>
      </c>
      <c r="K2302" t="s">
        <v>132</v>
      </c>
      <c r="L2302" s="5">
        <v>43795</v>
      </c>
      <c r="N2302" s="2">
        <v>0.6501851851851852</v>
      </c>
      <c r="O2302" t="s">
        <v>133</v>
      </c>
      <c r="P2302">
        <v>3</v>
      </c>
      <c r="Q2302" t="s">
        <v>134</v>
      </c>
      <c r="R2302" t="s">
        <v>134</v>
      </c>
      <c r="S2302" t="s">
        <v>134</v>
      </c>
      <c r="U2302" t="s">
        <v>134</v>
      </c>
      <c r="V2302" t="s">
        <v>134</v>
      </c>
      <c r="W2302" t="s">
        <v>167</v>
      </c>
      <c r="X2302">
        <v>3</v>
      </c>
      <c r="Y2302">
        <v>1</v>
      </c>
      <c r="Z2302">
        <v>3</v>
      </c>
      <c r="AA2302"/>
      <c r="AB2302"/>
      <c r="AC2302" t="s">
        <v>23</v>
      </c>
      <c r="AD2302" t="s">
        <v>134</v>
      </c>
      <c r="AE2302">
        <v>1</v>
      </c>
      <c r="AN2302">
        <v>6522</v>
      </c>
      <c r="AO2302">
        <v>1</v>
      </c>
      <c r="AP2302" t="s">
        <v>168</v>
      </c>
      <c r="AQ2302">
        <v>1</v>
      </c>
      <c r="AR2302">
        <v>1</v>
      </c>
      <c r="AS2302">
        <v>1</v>
      </c>
      <c r="AT2302" t="s">
        <v>169</v>
      </c>
      <c r="AW2302" t="s">
        <v>42</v>
      </c>
      <c r="BJ2302">
        <v>2</v>
      </c>
      <c r="BN2302">
        <v>3</v>
      </c>
      <c r="CC2302" t="s">
        <v>175</v>
      </c>
      <c r="CD2302">
        <v>1</v>
      </c>
      <c r="CE2302">
        <v>1</v>
      </c>
      <c r="CF2302">
        <v>1</v>
      </c>
      <c r="CG2302" t="s">
        <v>81</v>
      </c>
      <c r="CL2302">
        <v>2</v>
      </c>
      <c r="CM2302">
        <v>2</v>
      </c>
      <c r="CR2302">
        <v>3</v>
      </c>
      <c r="CZ2302">
        <v>575</v>
      </c>
      <c r="DE2302">
        <v>1</v>
      </c>
      <c r="DF2302">
        <v>2</v>
      </c>
      <c r="DG2302">
        <v>2</v>
      </c>
      <c r="DN2302" t="s">
        <v>176</v>
      </c>
      <c r="DU2302" t="s">
        <v>108</v>
      </c>
      <c r="DY2302" t="s">
        <v>211</v>
      </c>
    </row>
    <row r="2303" spans="1:129" x14ac:dyDescent="0.2">
      <c r="A2303" t="s">
        <v>129</v>
      </c>
      <c r="B2303">
        <v>15020</v>
      </c>
      <c r="C2303">
        <v>1</v>
      </c>
      <c r="D2303" t="s">
        <v>311</v>
      </c>
      <c r="E2303" t="s">
        <v>312</v>
      </c>
      <c r="F2303">
        <v>60.018000000000001</v>
      </c>
      <c r="G2303" t="s">
        <v>130</v>
      </c>
      <c r="H2303">
        <v>1</v>
      </c>
      <c r="I2303">
        <v>629812864</v>
      </c>
      <c r="J2303" t="s">
        <v>131</v>
      </c>
      <c r="K2303" t="s">
        <v>132</v>
      </c>
      <c r="L2303" s="5">
        <v>43795</v>
      </c>
      <c r="N2303" s="2">
        <v>0.6501851851851852</v>
      </c>
      <c r="O2303" t="s">
        <v>133</v>
      </c>
      <c r="P2303">
        <v>3</v>
      </c>
      <c r="Q2303" t="s">
        <v>134</v>
      </c>
      <c r="R2303" t="s">
        <v>134</v>
      </c>
      <c r="S2303" t="s">
        <v>134</v>
      </c>
      <c r="U2303" t="s">
        <v>134</v>
      </c>
      <c r="V2303" t="s">
        <v>134</v>
      </c>
      <c r="W2303" t="s">
        <v>167</v>
      </c>
      <c r="X2303">
        <v>3</v>
      </c>
      <c r="Y2303">
        <v>1</v>
      </c>
      <c r="Z2303">
        <v>3</v>
      </c>
      <c r="AA2303"/>
      <c r="AB2303"/>
      <c r="AC2303" t="s">
        <v>23</v>
      </c>
      <c r="AD2303" t="s">
        <v>134</v>
      </c>
      <c r="AE2303">
        <v>1</v>
      </c>
      <c r="AN2303">
        <v>6522</v>
      </c>
      <c r="AO2303">
        <v>1</v>
      </c>
      <c r="AP2303" t="s">
        <v>168</v>
      </c>
      <c r="AQ2303">
        <v>1</v>
      </c>
      <c r="AR2303">
        <v>1</v>
      </c>
      <c r="AS2303">
        <v>1</v>
      </c>
      <c r="AT2303" t="s">
        <v>169</v>
      </c>
      <c r="AW2303" t="s">
        <v>42</v>
      </c>
      <c r="BJ2303">
        <v>2</v>
      </c>
      <c r="BN2303">
        <v>3</v>
      </c>
      <c r="CC2303" t="s">
        <v>175</v>
      </c>
      <c r="CD2303">
        <v>1</v>
      </c>
      <c r="CE2303">
        <v>1</v>
      </c>
      <c r="CF2303">
        <v>1</v>
      </c>
      <c r="CG2303" t="s">
        <v>81</v>
      </c>
      <c r="CL2303">
        <v>2</v>
      </c>
      <c r="CM2303">
        <v>2</v>
      </c>
      <c r="CR2303">
        <v>4</v>
      </c>
      <c r="CZ2303">
        <v>647</v>
      </c>
      <c r="DE2303">
        <v>1</v>
      </c>
      <c r="DF2303">
        <v>2</v>
      </c>
      <c r="DG2303">
        <v>3</v>
      </c>
      <c r="DN2303" t="s">
        <v>176</v>
      </c>
      <c r="DU2303" t="s">
        <v>108</v>
      </c>
      <c r="DY2303" t="s">
        <v>211</v>
      </c>
    </row>
    <row r="2304" spans="1:129" x14ac:dyDescent="0.2">
      <c r="A2304" t="s">
        <v>129</v>
      </c>
      <c r="B2304">
        <v>15020</v>
      </c>
      <c r="C2304">
        <v>1</v>
      </c>
      <c r="D2304" t="s">
        <v>311</v>
      </c>
      <c r="E2304" t="s">
        <v>312</v>
      </c>
      <c r="F2304">
        <v>60.018000000000001</v>
      </c>
      <c r="G2304" t="s">
        <v>130</v>
      </c>
      <c r="H2304">
        <v>1</v>
      </c>
      <c r="I2304">
        <v>629812864</v>
      </c>
      <c r="J2304" t="s">
        <v>131</v>
      </c>
      <c r="K2304" t="s">
        <v>132</v>
      </c>
      <c r="L2304" s="5">
        <v>43795</v>
      </c>
      <c r="N2304" s="2">
        <v>0.6501851851851852</v>
      </c>
      <c r="O2304" t="s">
        <v>133</v>
      </c>
      <c r="P2304">
        <v>3</v>
      </c>
      <c r="Q2304" t="s">
        <v>134</v>
      </c>
      <c r="R2304" t="s">
        <v>134</v>
      </c>
      <c r="S2304" t="s">
        <v>134</v>
      </c>
      <c r="U2304" t="s">
        <v>134</v>
      </c>
      <c r="V2304" t="s">
        <v>134</v>
      </c>
      <c r="W2304" t="s">
        <v>167</v>
      </c>
      <c r="X2304">
        <v>3</v>
      </c>
      <c r="Y2304">
        <v>1</v>
      </c>
      <c r="Z2304">
        <v>3</v>
      </c>
      <c r="AA2304"/>
      <c r="AB2304"/>
      <c r="AC2304" t="s">
        <v>23</v>
      </c>
      <c r="AD2304" t="s">
        <v>134</v>
      </c>
      <c r="AE2304">
        <v>1</v>
      </c>
      <c r="AN2304">
        <v>6522</v>
      </c>
      <c r="AO2304">
        <v>1</v>
      </c>
      <c r="AP2304" t="s">
        <v>168</v>
      </c>
      <c r="AQ2304">
        <v>1</v>
      </c>
      <c r="AR2304">
        <v>1</v>
      </c>
      <c r="AS2304">
        <v>1</v>
      </c>
      <c r="AT2304" t="s">
        <v>169</v>
      </c>
      <c r="AW2304" t="s">
        <v>42</v>
      </c>
      <c r="BJ2304">
        <v>2</v>
      </c>
      <c r="BN2304">
        <v>3</v>
      </c>
      <c r="CC2304" t="s">
        <v>175</v>
      </c>
      <c r="CD2304">
        <v>1</v>
      </c>
      <c r="CE2304">
        <v>1</v>
      </c>
      <c r="CF2304">
        <v>1</v>
      </c>
      <c r="CG2304" t="s">
        <v>81</v>
      </c>
      <c r="CL2304">
        <v>2</v>
      </c>
      <c r="CM2304">
        <v>2</v>
      </c>
      <c r="CR2304">
        <v>5</v>
      </c>
      <c r="CT2304" t="s">
        <v>198</v>
      </c>
      <c r="CZ2304">
        <v>420</v>
      </c>
      <c r="DE2304">
        <v>1</v>
      </c>
      <c r="DF2304">
        <v>2</v>
      </c>
      <c r="DG2304">
        <v>4</v>
      </c>
      <c r="DN2304" t="s">
        <v>176</v>
      </c>
      <c r="DU2304" t="s">
        <v>108</v>
      </c>
      <c r="DY2304" t="s">
        <v>198</v>
      </c>
    </row>
    <row r="2305" spans="1:129" x14ac:dyDescent="0.2">
      <c r="A2305" t="s">
        <v>129</v>
      </c>
      <c r="B2305">
        <v>15020</v>
      </c>
      <c r="C2305">
        <v>1</v>
      </c>
      <c r="D2305" t="s">
        <v>311</v>
      </c>
      <c r="E2305" t="s">
        <v>312</v>
      </c>
      <c r="F2305">
        <v>60.018000000000001</v>
      </c>
      <c r="G2305" t="s">
        <v>130</v>
      </c>
      <c r="H2305">
        <v>1</v>
      </c>
      <c r="I2305">
        <v>629812864</v>
      </c>
      <c r="J2305" t="s">
        <v>131</v>
      </c>
      <c r="K2305" t="s">
        <v>132</v>
      </c>
      <c r="L2305" s="5">
        <v>43795</v>
      </c>
      <c r="N2305" s="2">
        <v>0.6501851851851852</v>
      </c>
      <c r="O2305" t="s">
        <v>133</v>
      </c>
      <c r="P2305">
        <v>3</v>
      </c>
      <c r="Q2305" t="s">
        <v>134</v>
      </c>
      <c r="R2305" t="s">
        <v>134</v>
      </c>
      <c r="S2305" t="s">
        <v>134</v>
      </c>
      <c r="U2305" t="s">
        <v>134</v>
      </c>
      <c r="V2305" t="s">
        <v>134</v>
      </c>
      <c r="W2305" t="s">
        <v>167</v>
      </c>
      <c r="X2305">
        <v>3</v>
      </c>
      <c r="Y2305">
        <v>1</v>
      </c>
      <c r="Z2305">
        <v>3</v>
      </c>
      <c r="AA2305"/>
      <c r="AB2305"/>
      <c r="AC2305" t="s">
        <v>23</v>
      </c>
      <c r="AD2305" t="s">
        <v>134</v>
      </c>
      <c r="AE2305">
        <v>1</v>
      </c>
      <c r="AN2305">
        <v>6522</v>
      </c>
      <c r="AO2305">
        <v>1</v>
      </c>
      <c r="AP2305" t="s">
        <v>168</v>
      </c>
      <c r="AQ2305">
        <v>1</v>
      </c>
      <c r="AR2305">
        <v>1</v>
      </c>
      <c r="AS2305">
        <v>1</v>
      </c>
      <c r="AT2305" t="s">
        <v>169</v>
      </c>
      <c r="AW2305" t="s">
        <v>42</v>
      </c>
      <c r="BJ2305">
        <v>2</v>
      </c>
      <c r="BN2305">
        <v>3</v>
      </c>
      <c r="CC2305" t="s">
        <v>175</v>
      </c>
      <c r="CD2305">
        <v>1</v>
      </c>
      <c r="CE2305">
        <v>1</v>
      </c>
      <c r="CF2305">
        <v>1</v>
      </c>
      <c r="CG2305" t="s">
        <v>81</v>
      </c>
      <c r="CL2305">
        <v>2</v>
      </c>
      <c r="CM2305">
        <v>2</v>
      </c>
      <c r="CR2305">
        <v>6</v>
      </c>
      <c r="CZ2305">
        <v>801</v>
      </c>
      <c r="DE2305">
        <v>1</v>
      </c>
      <c r="DF2305">
        <v>2</v>
      </c>
      <c r="DG2305">
        <v>5</v>
      </c>
      <c r="DN2305" t="s">
        <v>176</v>
      </c>
      <c r="DU2305" t="s">
        <v>108</v>
      </c>
      <c r="DY2305" t="s">
        <v>177</v>
      </c>
    </row>
    <row r="2306" spans="1:129" x14ac:dyDescent="0.2">
      <c r="A2306" t="s">
        <v>129</v>
      </c>
      <c r="B2306">
        <v>15020</v>
      </c>
      <c r="C2306">
        <v>1</v>
      </c>
      <c r="D2306" t="s">
        <v>311</v>
      </c>
      <c r="E2306" t="s">
        <v>312</v>
      </c>
      <c r="F2306">
        <v>60.018000000000001</v>
      </c>
      <c r="G2306" t="s">
        <v>130</v>
      </c>
      <c r="H2306">
        <v>1</v>
      </c>
      <c r="I2306">
        <v>629812864</v>
      </c>
      <c r="J2306" t="s">
        <v>131</v>
      </c>
      <c r="K2306" t="s">
        <v>132</v>
      </c>
      <c r="L2306" s="5">
        <v>43795</v>
      </c>
      <c r="N2306" s="2">
        <v>0.6501851851851852</v>
      </c>
      <c r="O2306" t="s">
        <v>133</v>
      </c>
      <c r="P2306">
        <v>3</v>
      </c>
      <c r="Q2306" t="s">
        <v>134</v>
      </c>
      <c r="R2306" t="s">
        <v>134</v>
      </c>
      <c r="S2306" t="s">
        <v>134</v>
      </c>
      <c r="U2306" t="s">
        <v>134</v>
      </c>
      <c r="V2306" t="s">
        <v>134</v>
      </c>
      <c r="W2306" t="s">
        <v>167</v>
      </c>
      <c r="X2306">
        <v>3</v>
      </c>
      <c r="Y2306">
        <v>1</v>
      </c>
      <c r="Z2306">
        <v>3</v>
      </c>
      <c r="AA2306"/>
      <c r="AB2306"/>
      <c r="AC2306" t="s">
        <v>23</v>
      </c>
      <c r="AD2306" t="s">
        <v>134</v>
      </c>
      <c r="AE2306">
        <v>2</v>
      </c>
      <c r="AN2306">
        <v>6522</v>
      </c>
      <c r="AO2306">
        <v>0</v>
      </c>
      <c r="AP2306" t="s">
        <v>168</v>
      </c>
      <c r="AQ2306">
        <v>2</v>
      </c>
      <c r="AR2306">
        <v>1</v>
      </c>
      <c r="AS2306">
        <v>2</v>
      </c>
      <c r="AT2306" t="s">
        <v>169</v>
      </c>
      <c r="AW2306" t="s">
        <v>42</v>
      </c>
      <c r="BJ2306">
        <v>2</v>
      </c>
      <c r="BN2306">
        <v>1</v>
      </c>
      <c r="BO2306" t="b">
        <v>0</v>
      </c>
      <c r="BP2306">
        <v>8</v>
      </c>
      <c r="BQ2306" t="b">
        <v>0</v>
      </c>
      <c r="BT2306" t="s">
        <v>139</v>
      </c>
      <c r="BU2306">
        <v>2</v>
      </c>
      <c r="CC2306" t="s">
        <v>171</v>
      </c>
      <c r="CG2306" t="s">
        <v>92</v>
      </c>
      <c r="CH2306" t="s">
        <v>197</v>
      </c>
      <c r="CI2306" t="b">
        <v>0</v>
      </c>
      <c r="CJ2306">
        <v>42</v>
      </c>
      <c r="CK2306">
        <v>2</v>
      </c>
      <c r="CN2306">
        <v>3</v>
      </c>
      <c r="CO2306">
        <v>1</v>
      </c>
      <c r="CP2306">
        <v>4</v>
      </c>
      <c r="CQ2306">
        <v>3</v>
      </c>
      <c r="CR2306">
        <v>1</v>
      </c>
      <c r="DA2306">
        <v>0</v>
      </c>
      <c r="DD2306">
        <v>0</v>
      </c>
      <c r="DK2306">
        <v>1</v>
      </c>
      <c r="DL2306">
        <v>3</v>
      </c>
      <c r="DM2306">
        <v>3</v>
      </c>
      <c r="DN2306" t="s">
        <v>173</v>
      </c>
      <c r="DU2306" t="s">
        <v>114</v>
      </c>
      <c r="DV2306">
        <v>1</v>
      </c>
      <c r="DW2306">
        <v>647</v>
      </c>
      <c r="DX2306">
        <v>3515</v>
      </c>
    </row>
    <row r="2307" spans="1:129" x14ac:dyDescent="0.2">
      <c r="A2307" t="s">
        <v>129</v>
      </c>
      <c r="B2307">
        <v>15020</v>
      </c>
      <c r="C2307">
        <v>1</v>
      </c>
      <c r="D2307" t="s">
        <v>311</v>
      </c>
      <c r="E2307" t="s">
        <v>312</v>
      </c>
      <c r="F2307">
        <v>60.018000000000001</v>
      </c>
      <c r="G2307" t="s">
        <v>130</v>
      </c>
      <c r="H2307">
        <v>1</v>
      </c>
      <c r="I2307">
        <v>629812864</v>
      </c>
      <c r="J2307" t="s">
        <v>131</v>
      </c>
      <c r="K2307" t="s">
        <v>132</v>
      </c>
      <c r="L2307" s="5">
        <v>43795</v>
      </c>
      <c r="N2307" s="2">
        <v>0.6501851851851852</v>
      </c>
      <c r="O2307" t="s">
        <v>133</v>
      </c>
      <c r="P2307">
        <v>3</v>
      </c>
      <c r="Q2307" t="s">
        <v>134</v>
      </c>
      <c r="R2307" t="s">
        <v>134</v>
      </c>
      <c r="S2307" t="s">
        <v>134</v>
      </c>
      <c r="U2307" t="s">
        <v>134</v>
      </c>
      <c r="V2307" t="s">
        <v>134</v>
      </c>
      <c r="W2307" t="s">
        <v>167</v>
      </c>
      <c r="X2307">
        <v>3</v>
      </c>
      <c r="Y2307">
        <v>1</v>
      </c>
      <c r="Z2307">
        <v>3</v>
      </c>
      <c r="AA2307"/>
      <c r="AB2307"/>
      <c r="AC2307" t="s">
        <v>23</v>
      </c>
      <c r="AD2307" t="s">
        <v>134</v>
      </c>
      <c r="AE2307">
        <v>2</v>
      </c>
      <c r="AN2307">
        <v>6522</v>
      </c>
      <c r="AO2307">
        <v>0</v>
      </c>
      <c r="AP2307" t="s">
        <v>168</v>
      </c>
      <c r="AQ2307">
        <v>2</v>
      </c>
      <c r="AR2307">
        <v>1</v>
      </c>
      <c r="AS2307">
        <v>2</v>
      </c>
      <c r="AT2307" t="s">
        <v>169</v>
      </c>
      <c r="AW2307" t="s">
        <v>42</v>
      </c>
      <c r="BJ2307">
        <v>2</v>
      </c>
      <c r="BN2307">
        <v>2</v>
      </c>
      <c r="BO2307" t="b">
        <v>1</v>
      </c>
      <c r="BP2307">
        <v>4</v>
      </c>
      <c r="BQ2307" t="b">
        <v>1</v>
      </c>
      <c r="BT2307" t="s">
        <v>170</v>
      </c>
      <c r="BU2307">
        <v>1</v>
      </c>
      <c r="CC2307" t="s">
        <v>171</v>
      </c>
      <c r="CG2307" t="s">
        <v>92</v>
      </c>
      <c r="CH2307" t="s">
        <v>201</v>
      </c>
      <c r="CI2307" t="b">
        <v>1</v>
      </c>
      <c r="CJ2307">
        <v>15</v>
      </c>
      <c r="CK2307">
        <v>1</v>
      </c>
      <c r="CN2307">
        <v>11</v>
      </c>
      <c r="CO2307">
        <v>1</v>
      </c>
      <c r="CP2307">
        <v>4</v>
      </c>
      <c r="CQ2307">
        <v>4</v>
      </c>
      <c r="CR2307">
        <v>1</v>
      </c>
      <c r="DA2307">
        <v>0</v>
      </c>
      <c r="DD2307">
        <v>0</v>
      </c>
      <c r="DK2307">
        <v>1</v>
      </c>
      <c r="DL2307">
        <v>4</v>
      </c>
      <c r="DM2307">
        <v>4</v>
      </c>
      <c r="DN2307" t="s">
        <v>173</v>
      </c>
      <c r="DU2307" t="s">
        <v>114</v>
      </c>
      <c r="DV2307">
        <v>1</v>
      </c>
      <c r="DW2307">
        <v>605</v>
      </c>
      <c r="DX2307">
        <v>2955</v>
      </c>
    </row>
    <row r="2308" spans="1:129" x14ac:dyDescent="0.2">
      <c r="A2308" t="s">
        <v>129</v>
      </c>
      <c r="B2308">
        <v>15020</v>
      </c>
      <c r="C2308">
        <v>1</v>
      </c>
      <c r="D2308" t="s">
        <v>311</v>
      </c>
      <c r="E2308" t="s">
        <v>312</v>
      </c>
      <c r="F2308">
        <v>60.018000000000001</v>
      </c>
      <c r="G2308" t="s">
        <v>130</v>
      </c>
      <c r="H2308">
        <v>1</v>
      </c>
      <c r="I2308">
        <v>629812864</v>
      </c>
      <c r="J2308" t="s">
        <v>131</v>
      </c>
      <c r="K2308" t="s">
        <v>132</v>
      </c>
      <c r="L2308" s="5">
        <v>43795</v>
      </c>
      <c r="N2308" s="2">
        <v>0.6501851851851852</v>
      </c>
      <c r="O2308" t="s">
        <v>133</v>
      </c>
      <c r="P2308">
        <v>3</v>
      </c>
      <c r="Q2308" t="s">
        <v>134</v>
      </c>
      <c r="R2308" t="s">
        <v>134</v>
      </c>
      <c r="S2308" t="s">
        <v>134</v>
      </c>
      <c r="U2308" t="s">
        <v>134</v>
      </c>
      <c r="V2308" t="s">
        <v>134</v>
      </c>
      <c r="W2308" t="s">
        <v>167</v>
      </c>
      <c r="X2308">
        <v>3</v>
      </c>
      <c r="Y2308">
        <v>1</v>
      </c>
      <c r="Z2308">
        <v>3</v>
      </c>
      <c r="AA2308"/>
      <c r="AB2308"/>
      <c r="AC2308" t="s">
        <v>23</v>
      </c>
      <c r="AD2308" t="s">
        <v>134</v>
      </c>
      <c r="AE2308">
        <v>2</v>
      </c>
      <c r="AN2308">
        <v>6522</v>
      </c>
      <c r="AO2308">
        <v>0</v>
      </c>
      <c r="AP2308" t="s">
        <v>168</v>
      </c>
      <c r="AQ2308">
        <v>2</v>
      </c>
      <c r="AR2308">
        <v>1</v>
      </c>
      <c r="AS2308">
        <v>2</v>
      </c>
      <c r="AT2308" t="s">
        <v>169</v>
      </c>
      <c r="AW2308" t="s">
        <v>42</v>
      </c>
      <c r="BJ2308">
        <v>2</v>
      </c>
      <c r="BN2308">
        <v>3</v>
      </c>
      <c r="CC2308" t="s">
        <v>175</v>
      </c>
      <c r="CD2308">
        <v>1</v>
      </c>
      <c r="CE2308">
        <v>2</v>
      </c>
      <c r="CF2308">
        <v>2</v>
      </c>
      <c r="CG2308" t="s">
        <v>81</v>
      </c>
      <c r="CL2308">
        <v>2</v>
      </c>
      <c r="CM2308">
        <v>2</v>
      </c>
      <c r="CR2308">
        <v>1</v>
      </c>
      <c r="DN2308" t="s">
        <v>141</v>
      </c>
      <c r="DO2308">
        <v>1</v>
      </c>
      <c r="DP2308">
        <v>2</v>
      </c>
      <c r="DQ2308">
        <v>2</v>
      </c>
      <c r="DU2308" t="s">
        <v>118</v>
      </c>
    </row>
    <row r="2309" spans="1:129" x14ac:dyDescent="0.2">
      <c r="A2309" t="s">
        <v>129</v>
      </c>
      <c r="B2309">
        <v>15020</v>
      </c>
      <c r="C2309">
        <v>1</v>
      </c>
      <c r="D2309" t="s">
        <v>311</v>
      </c>
      <c r="E2309" t="s">
        <v>312</v>
      </c>
      <c r="F2309">
        <v>60.018000000000001</v>
      </c>
      <c r="G2309" t="s">
        <v>130</v>
      </c>
      <c r="H2309">
        <v>1</v>
      </c>
      <c r="I2309">
        <v>629812864</v>
      </c>
      <c r="J2309" t="s">
        <v>131</v>
      </c>
      <c r="K2309" t="s">
        <v>132</v>
      </c>
      <c r="L2309" s="5">
        <v>43795</v>
      </c>
      <c r="N2309" s="2">
        <v>0.6501851851851852</v>
      </c>
      <c r="O2309" t="s">
        <v>133</v>
      </c>
      <c r="P2309">
        <v>3</v>
      </c>
      <c r="Q2309" t="s">
        <v>134</v>
      </c>
      <c r="R2309" t="s">
        <v>134</v>
      </c>
      <c r="S2309" t="s">
        <v>134</v>
      </c>
      <c r="U2309" t="s">
        <v>134</v>
      </c>
      <c r="V2309" t="s">
        <v>134</v>
      </c>
      <c r="W2309" t="s">
        <v>167</v>
      </c>
      <c r="X2309">
        <v>3</v>
      </c>
      <c r="Y2309">
        <v>1</v>
      </c>
      <c r="Z2309">
        <v>3</v>
      </c>
      <c r="AA2309"/>
      <c r="AB2309"/>
      <c r="AC2309" t="s">
        <v>23</v>
      </c>
      <c r="AD2309" t="s">
        <v>134</v>
      </c>
      <c r="AE2309">
        <v>2</v>
      </c>
      <c r="AN2309">
        <v>6522</v>
      </c>
      <c r="AO2309">
        <v>0</v>
      </c>
      <c r="AP2309" t="s">
        <v>168</v>
      </c>
      <c r="AQ2309">
        <v>2</v>
      </c>
      <c r="AR2309">
        <v>1</v>
      </c>
      <c r="AS2309">
        <v>2</v>
      </c>
      <c r="AT2309" t="s">
        <v>169</v>
      </c>
      <c r="AW2309" t="s">
        <v>42</v>
      </c>
      <c r="BJ2309">
        <v>2</v>
      </c>
      <c r="BN2309">
        <v>3</v>
      </c>
      <c r="CC2309" t="s">
        <v>175</v>
      </c>
      <c r="CD2309">
        <v>1</v>
      </c>
      <c r="CE2309">
        <v>2</v>
      </c>
      <c r="CF2309">
        <v>2</v>
      </c>
      <c r="CG2309" t="s">
        <v>81</v>
      </c>
      <c r="CL2309">
        <v>2</v>
      </c>
      <c r="CM2309">
        <v>2</v>
      </c>
      <c r="CR2309">
        <v>2</v>
      </c>
      <c r="CS2309" t="s">
        <v>139</v>
      </c>
      <c r="CZ2309">
        <v>525</v>
      </c>
      <c r="DE2309">
        <v>1</v>
      </c>
      <c r="DF2309">
        <v>3</v>
      </c>
      <c r="DG2309">
        <v>1</v>
      </c>
      <c r="DN2309" t="s">
        <v>176</v>
      </c>
      <c r="DU2309" t="s">
        <v>108</v>
      </c>
      <c r="DY2309" t="s">
        <v>139</v>
      </c>
    </row>
    <row r="2310" spans="1:129" x14ac:dyDescent="0.2">
      <c r="A2310" t="s">
        <v>129</v>
      </c>
      <c r="B2310">
        <v>15020</v>
      </c>
      <c r="C2310">
        <v>1</v>
      </c>
      <c r="D2310" t="s">
        <v>311</v>
      </c>
      <c r="E2310" t="s">
        <v>312</v>
      </c>
      <c r="F2310">
        <v>60.018000000000001</v>
      </c>
      <c r="G2310" t="s">
        <v>130</v>
      </c>
      <c r="H2310">
        <v>1</v>
      </c>
      <c r="I2310">
        <v>629812864</v>
      </c>
      <c r="J2310" t="s">
        <v>131</v>
      </c>
      <c r="K2310" t="s">
        <v>132</v>
      </c>
      <c r="L2310" s="5">
        <v>43795</v>
      </c>
      <c r="N2310" s="2">
        <v>0.6501851851851852</v>
      </c>
      <c r="O2310" t="s">
        <v>133</v>
      </c>
      <c r="P2310">
        <v>3</v>
      </c>
      <c r="Q2310" t="s">
        <v>134</v>
      </c>
      <c r="R2310" t="s">
        <v>134</v>
      </c>
      <c r="S2310" t="s">
        <v>134</v>
      </c>
      <c r="U2310" t="s">
        <v>134</v>
      </c>
      <c r="V2310" t="s">
        <v>134</v>
      </c>
      <c r="W2310" t="s">
        <v>167</v>
      </c>
      <c r="X2310">
        <v>3</v>
      </c>
      <c r="Y2310">
        <v>1</v>
      </c>
      <c r="Z2310">
        <v>3</v>
      </c>
      <c r="AA2310"/>
      <c r="AB2310"/>
      <c r="AC2310" t="s">
        <v>23</v>
      </c>
      <c r="AD2310" t="s">
        <v>134</v>
      </c>
      <c r="AE2310">
        <v>2</v>
      </c>
      <c r="AN2310">
        <v>6522</v>
      </c>
      <c r="AO2310">
        <v>0</v>
      </c>
      <c r="AP2310" t="s">
        <v>168</v>
      </c>
      <c r="AQ2310">
        <v>2</v>
      </c>
      <c r="AR2310">
        <v>1</v>
      </c>
      <c r="AS2310">
        <v>2</v>
      </c>
      <c r="AT2310" t="s">
        <v>169</v>
      </c>
      <c r="AW2310" t="s">
        <v>42</v>
      </c>
      <c r="BJ2310">
        <v>2</v>
      </c>
      <c r="BN2310">
        <v>3</v>
      </c>
      <c r="CC2310" t="s">
        <v>175</v>
      </c>
      <c r="CD2310">
        <v>1</v>
      </c>
      <c r="CE2310">
        <v>2</v>
      </c>
      <c r="CF2310">
        <v>2</v>
      </c>
      <c r="CG2310" t="s">
        <v>81</v>
      </c>
      <c r="CL2310">
        <v>2</v>
      </c>
      <c r="CM2310">
        <v>2</v>
      </c>
      <c r="CR2310">
        <v>3</v>
      </c>
      <c r="CT2310" t="s">
        <v>170</v>
      </c>
      <c r="CZ2310">
        <v>704</v>
      </c>
      <c r="DE2310">
        <v>1</v>
      </c>
      <c r="DF2310">
        <v>3</v>
      </c>
      <c r="DG2310">
        <v>2</v>
      </c>
      <c r="DN2310" t="s">
        <v>176</v>
      </c>
      <c r="DU2310" t="s">
        <v>108</v>
      </c>
      <c r="DY2310" t="s">
        <v>170</v>
      </c>
    </row>
    <row r="2311" spans="1:129" x14ac:dyDescent="0.2">
      <c r="A2311" t="s">
        <v>129</v>
      </c>
      <c r="B2311">
        <v>15020</v>
      </c>
      <c r="C2311">
        <v>1</v>
      </c>
      <c r="D2311" t="s">
        <v>311</v>
      </c>
      <c r="E2311" t="s">
        <v>312</v>
      </c>
      <c r="F2311">
        <v>60.018000000000001</v>
      </c>
      <c r="G2311" t="s">
        <v>130</v>
      </c>
      <c r="H2311">
        <v>1</v>
      </c>
      <c r="I2311">
        <v>629812864</v>
      </c>
      <c r="J2311" t="s">
        <v>131</v>
      </c>
      <c r="K2311" t="s">
        <v>132</v>
      </c>
      <c r="L2311" s="5">
        <v>43795</v>
      </c>
      <c r="N2311" s="2">
        <v>0.6501851851851852</v>
      </c>
      <c r="O2311" t="s">
        <v>133</v>
      </c>
      <c r="P2311">
        <v>3</v>
      </c>
      <c r="Q2311" t="s">
        <v>134</v>
      </c>
      <c r="R2311" t="s">
        <v>134</v>
      </c>
      <c r="S2311" t="s">
        <v>134</v>
      </c>
      <c r="U2311" t="s">
        <v>134</v>
      </c>
      <c r="V2311" t="s">
        <v>134</v>
      </c>
      <c r="W2311" t="s">
        <v>167</v>
      </c>
      <c r="X2311">
        <v>3</v>
      </c>
      <c r="Y2311">
        <v>1</v>
      </c>
      <c r="Z2311">
        <v>3</v>
      </c>
      <c r="AA2311"/>
      <c r="AB2311"/>
      <c r="AC2311" t="s">
        <v>23</v>
      </c>
      <c r="AD2311" t="s">
        <v>134</v>
      </c>
      <c r="AE2311">
        <v>2</v>
      </c>
      <c r="AN2311">
        <v>6522</v>
      </c>
      <c r="AO2311">
        <v>0</v>
      </c>
      <c r="AP2311" t="s">
        <v>168</v>
      </c>
      <c r="AQ2311">
        <v>2</v>
      </c>
      <c r="AR2311">
        <v>1</v>
      </c>
      <c r="AS2311">
        <v>2</v>
      </c>
      <c r="AT2311" t="s">
        <v>169</v>
      </c>
      <c r="AW2311" t="s">
        <v>42</v>
      </c>
      <c r="BJ2311">
        <v>2</v>
      </c>
      <c r="BN2311">
        <v>3</v>
      </c>
      <c r="CC2311" t="s">
        <v>175</v>
      </c>
      <c r="CD2311">
        <v>1</v>
      </c>
      <c r="CE2311">
        <v>2</v>
      </c>
      <c r="CF2311">
        <v>2</v>
      </c>
      <c r="CG2311" t="s">
        <v>81</v>
      </c>
      <c r="CL2311">
        <v>2</v>
      </c>
      <c r="CM2311">
        <v>2</v>
      </c>
      <c r="CR2311">
        <v>4</v>
      </c>
      <c r="CZ2311">
        <v>922</v>
      </c>
      <c r="DE2311">
        <v>1</v>
      </c>
      <c r="DF2311">
        <v>3</v>
      </c>
      <c r="DG2311">
        <v>3</v>
      </c>
      <c r="DN2311" t="s">
        <v>176</v>
      </c>
      <c r="DU2311" t="s">
        <v>108</v>
      </c>
      <c r="DY2311" t="s">
        <v>177</v>
      </c>
    </row>
    <row r="2312" spans="1:129" x14ac:dyDescent="0.2">
      <c r="A2312" t="s">
        <v>129</v>
      </c>
      <c r="B2312">
        <v>15020</v>
      </c>
      <c r="C2312">
        <v>1</v>
      </c>
      <c r="D2312" t="s">
        <v>311</v>
      </c>
      <c r="E2312" t="s">
        <v>312</v>
      </c>
      <c r="F2312">
        <v>60.018000000000001</v>
      </c>
      <c r="G2312" t="s">
        <v>130</v>
      </c>
      <c r="H2312">
        <v>1</v>
      </c>
      <c r="I2312">
        <v>629812864</v>
      </c>
      <c r="J2312" t="s">
        <v>131</v>
      </c>
      <c r="K2312" t="s">
        <v>132</v>
      </c>
      <c r="L2312" s="5">
        <v>43795</v>
      </c>
      <c r="N2312" s="2">
        <v>0.6501851851851852</v>
      </c>
      <c r="O2312" t="s">
        <v>133</v>
      </c>
      <c r="P2312">
        <v>4</v>
      </c>
      <c r="Q2312">
        <v>0</v>
      </c>
      <c r="R2312" t="s">
        <v>134</v>
      </c>
      <c r="S2312">
        <v>0</v>
      </c>
      <c r="U2312" t="s">
        <v>134</v>
      </c>
      <c r="V2312" t="s">
        <v>134</v>
      </c>
      <c r="W2312" t="s">
        <v>181</v>
      </c>
      <c r="X2312">
        <v>4</v>
      </c>
      <c r="Y2312">
        <v>1</v>
      </c>
      <c r="Z2312">
        <v>4</v>
      </c>
      <c r="AA2312">
        <v>24</v>
      </c>
      <c r="AB2312">
        <v>28</v>
      </c>
      <c r="AC2312" t="s">
        <v>23</v>
      </c>
      <c r="AD2312">
        <v>0</v>
      </c>
      <c r="AE2312">
        <v>1</v>
      </c>
      <c r="AF2312">
        <v>1</v>
      </c>
      <c r="AG2312">
        <v>1</v>
      </c>
      <c r="AH2312">
        <v>1</v>
      </c>
      <c r="AN2312">
        <v>6522</v>
      </c>
      <c r="AO2312">
        <v>0</v>
      </c>
      <c r="AP2312" t="s">
        <v>182</v>
      </c>
      <c r="AT2312" t="s">
        <v>169</v>
      </c>
      <c r="AW2312" t="s">
        <v>31</v>
      </c>
      <c r="BI2312">
        <v>3</v>
      </c>
      <c r="BJ2312">
        <v>4</v>
      </c>
      <c r="BL2312" t="s">
        <v>134</v>
      </c>
      <c r="BM2312" t="s">
        <v>134</v>
      </c>
      <c r="BN2312">
        <v>1</v>
      </c>
      <c r="BO2312" t="b">
        <v>1</v>
      </c>
      <c r="BP2312">
        <v>10</v>
      </c>
      <c r="BQ2312" t="b">
        <v>1</v>
      </c>
      <c r="BT2312" t="s">
        <v>189</v>
      </c>
      <c r="BU2312">
        <v>2</v>
      </c>
      <c r="CC2312" t="s">
        <v>171</v>
      </c>
      <c r="CG2312" t="s">
        <v>92</v>
      </c>
      <c r="CH2312" t="s">
        <v>239</v>
      </c>
      <c r="CI2312" t="b">
        <v>0</v>
      </c>
      <c r="CJ2312">
        <v>53</v>
      </c>
      <c r="CK2312">
        <v>2</v>
      </c>
      <c r="CL2312" t="s">
        <v>134</v>
      </c>
      <c r="CM2312" t="s">
        <v>134</v>
      </c>
      <c r="CN2312">
        <v>1</v>
      </c>
      <c r="CO2312">
        <v>1</v>
      </c>
      <c r="CP2312">
        <v>6</v>
      </c>
      <c r="CQ2312">
        <v>5</v>
      </c>
      <c r="CR2312">
        <v>1</v>
      </c>
      <c r="DA2312">
        <v>0</v>
      </c>
      <c r="DD2312">
        <v>0</v>
      </c>
      <c r="DK2312">
        <v>1</v>
      </c>
      <c r="DL2312">
        <v>5</v>
      </c>
      <c r="DM2312">
        <v>5</v>
      </c>
      <c r="DN2312" t="s">
        <v>173</v>
      </c>
      <c r="DU2312" t="s">
        <v>114</v>
      </c>
      <c r="DV2312">
        <v>1</v>
      </c>
      <c r="DW2312">
        <v>822</v>
      </c>
      <c r="DX2312">
        <v>3006</v>
      </c>
    </row>
    <row r="2313" spans="1:129" x14ac:dyDescent="0.2">
      <c r="A2313" t="s">
        <v>129</v>
      </c>
      <c r="B2313">
        <v>15020</v>
      </c>
      <c r="C2313">
        <v>1</v>
      </c>
      <c r="D2313" t="s">
        <v>311</v>
      </c>
      <c r="E2313" t="s">
        <v>312</v>
      </c>
      <c r="F2313">
        <v>60.018000000000001</v>
      </c>
      <c r="G2313" t="s">
        <v>130</v>
      </c>
      <c r="H2313">
        <v>1</v>
      </c>
      <c r="I2313">
        <v>629812864</v>
      </c>
      <c r="J2313" t="s">
        <v>131</v>
      </c>
      <c r="K2313" t="s">
        <v>132</v>
      </c>
      <c r="L2313" s="5">
        <v>43795</v>
      </c>
      <c r="N2313" s="2">
        <v>0.6501851851851852</v>
      </c>
      <c r="O2313" t="s">
        <v>133</v>
      </c>
      <c r="P2313">
        <v>4</v>
      </c>
      <c r="Q2313">
        <v>0</v>
      </c>
      <c r="R2313" t="s">
        <v>134</v>
      </c>
      <c r="S2313">
        <v>0</v>
      </c>
      <c r="U2313" t="s">
        <v>134</v>
      </c>
      <c r="V2313" t="s">
        <v>134</v>
      </c>
      <c r="W2313" t="s">
        <v>181</v>
      </c>
      <c r="X2313">
        <v>4</v>
      </c>
      <c r="Y2313">
        <v>1</v>
      </c>
      <c r="Z2313">
        <v>4</v>
      </c>
      <c r="AA2313">
        <v>24</v>
      </c>
      <c r="AB2313">
        <v>28</v>
      </c>
      <c r="AC2313" t="s">
        <v>23</v>
      </c>
      <c r="AD2313">
        <v>0</v>
      </c>
      <c r="AE2313">
        <v>1</v>
      </c>
      <c r="AF2313">
        <v>1</v>
      </c>
      <c r="AG2313">
        <v>1</v>
      </c>
      <c r="AH2313">
        <v>1</v>
      </c>
      <c r="AN2313">
        <v>6522</v>
      </c>
      <c r="AO2313">
        <v>0</v>
      </c>
      <c r="AP2313" t="s">
        <v>182</v>
      </c>
      <c r="AT2313" t="s">
        <v>169</v>
      </c>
      <c r="AW2313" t="s">
        <v>31</v>
      </c>
      <c r="BI2313">
        <v>3</v>
      </c>
      <c r="BJ2313">
        <v>4</v>
      </c>
      <c r="BL2313" t="s">
        <v>134</v>
      </c>
      <c r="BM2313" t="s">
        <v>134</v>
      </c>
      <c r="BN2313">
        <v>2</v>
      </c>
      <c r="BO2313" t="b">
        <v>0</v>
      </c>
      <c r="BP2313">
        <v>6</v>
      </c>
      <c r="BQ2313" t="b">
        <v>0</v>
      </c>
      <c r="BT2313" t="s">
        <v>145</v>
      </c>
      <c r="BU2313">
        <v>2</v>
      </c>
      <c r="CC2313" t="s">
        <v>171</v>
      </c>
      <c r="CG2313" t="s">
        <v>92</v>
      </c>
      <c r="CH2313" t="s">
        <v>256</v>
      </c>
      <c r="CI2313" t="b">
        <v>0</v>
      </c>
      <c r="CJ2313">
        <v>8</v>
      </c>
      <c r="CK2313">
        <v>2</v>
      </c>
      <c r="CL2313" t="s">
        <v>134</v>
      </c>
      <c r="CM2313" t="s">
        <v>134</v>
      </c>
      <c r="CN2313">
        <v>7</v>
      </c>
      <c r="CO2313">
        <v>1</v>
      </c>
      <c r="CP2313">
        <v>6</v>
      </c>
      <c r="CQ2313">
        <v>6</v>
      </c>
      <c r="CR2313">
        <v>1</v>
      </c>
      <c r="DA2313">
        <v>0</v>
      </c>
      <c r="DD2313">
        <v>0</v>
      </c>
      <c r="DK2313">
        <v>1</v>
      </c>
      <c r="DL2313">
        <v>6</v>
      </c>
      <c r="DM2313">
        <v>6</v>
      </c>
      <c r="DN2313" t="s">
        <v>173</v>
      </c>
      <c r="DU2313" t="s">
        <v>114</v>
      </c>
      <c r="DV2313">
        <v>1</v>
      </c>
      <c r="DW2313">
        <v>1484</v>
      </c>
      <c r="DX2313">
        <v>3154</v>
      </c>
    </row>
    <row r="2314" spans="1:129" x14ac:dyDescent="0.2">
      <c r="A2314" t="s">
        <v>129</v>
      </c>
      <c r="B2314">
        <v>15020</v>
      </c>
      <c r="C2314">
        <v>1</v>
      </c>
      <c r="D2314" t="s">
        <v>311</v>
      </c>
      <c r="E2314" t="s">
        <v>312</v>
      </c>
      <c r="F2314">
        <v>60.018000000000001</v>
      </c>
      <c r="G2314" t="s">
        <v>130</v>
      </c>
      <c r="H2314">
        <v>1</v>
      </c>
      <c r="I2314">
        <v>629812864</v>
      </c>
      <c r="J2314" t="s">
        <v>131</v>
      </c>
      <c r="K2314" t="s">
        <v>132</v>
      </c>
      <c r="L2314" s="5">
        <v>43795</v>
      </c>
      <c r="N2314" s="2">
        <v>0.6501851851851852</v>
      </c>
      <c r="O2314" t="s">
        <v>133</v>
      </c>
      <c r="P2314">
        <v>4</v>
      </c>
      <c r="Q2314">
        <v>0</v>
      </c>
      <c r="R2314" t="s">
        <v>134</v>
      </c>
      <c r="S2314">
        <v>0</v>
      </c>
      <c r="U2314" t="s">
        <v>134</v>
      </c>
      <c r="V2314" t="s">
        <v>134</v>
      </c>
      <c r="W2314" t="s">
        <v>181</v>
      </c>
      <c r="X2314">
        <v>4</v>
      </c>
      <c r="Y2314">
        <v>1</v>
      </c>
      <c r="Z2314">
        <v>4</v>
      </c>
      <c r="AA2314">
        <v>24</v>
      </c>
      <c r="AB2314">
        <v>28</v>
      </c>
      <c r="AC2314" t="s">
        <v>23</v>
      </c>
      <c r="AD2314">
        <v>0</v>
      </c>
      <c r="AE2314">
        <v>1</v>
      </c>
      <c r="AF2314">
        <v>1</v>
      </c>
      <c r="AG2314">
        <v>1</v>
      </c>
      <c r="AH2314">
        <v>1</v>
      </c>
      <c r="AN2314">
        <v>6522</v>
      </c>
      <c r="AO2314">
        <v>0</v>
      </c>
      <c r="AP2314" t="s">
        <v>182</v>
      </c>
      <c r="AT2314" t="s">
        <v>169</v>
      </c>
      <c r="AW2314" t="s">
        <v>31</v>
      </c>
      <c r="BI2314">
        <v>3</v>
      </c>
      <c r="BJ2314">
        <v>4</v>
      </c>
      <c r="BL2314" t="s">
        <v>134</v>
      </c>
      <c r="BM2314" t="s">
        <v>134</v>
      </c>
      <c r="BN2314">
        <v>3</v>
      </c>
      <c r="BO2314" t="b">
        <v>0</v>
      </c>
      <c r="BP2314">
        <v>7</v>
      </c>
      <c r="BQ2314" t="b">
        <v>0</v>
      </c>
      <c r="BT2314" t="s">
        <v>143</v>
      </c>
      <c r="BU2314">
        <v>2</v>
      </c>
      <c r="CC2314" t="s">
        <v>171</v>
      </c>
      <c r="CG2314" t="s">
        <v>92</v>
      </c>
      <c r="CH2314" t="s">
        <v>208</v>
      </c>
      <c r="CI2314" t="b">
        <v>0</v>
      </c>
      <c r="CJ2314">
        <v>44</v>
      </c>
      <c r="CK2314">
        <v>2</v>
      </c>
      <c r="CL2314" t="s">
        <v>134</v>
      </c>
      <c r="CM2314" t="s">
        <v>134</v>
      </c>
      <c r="CN2314">
        <v>4</v>
      </c>
      <c r="CO2314">
        <v>1</v>
      </c>
      <c r="CP2314">
        <v>6</v>
      </c>
      <c r="CQ2314">
        <v>7</v>
      </c>
      <c r="CR2314">
        <v>1</v>
      </c>
      <c r="DA2314">
        <v>0</v>
      </c>
      <c r="DD2314">
        <v>0</v>
      </c>
      <c r="DK2314">
        <v>1</v>
      </c>
      <c r="DL2314">
        <v>7</v>
      </c>
      <c r="DM2314">
        <v>7</v>
      </c>
      <c r="DN2314" t="s">
        <v>173</v>
      </c>
      <c r="DU2314" t="s">
        <v>114</v>
      </c>
      <c r="DV2314">
        <v>1</v>
      </c>
      <c r="DW2314">
        <v>1498</v>
      </c>
      <c r="DX2314">
        <v>5317</v>
      </c>
    </row>
    <row r="2315" spans="1:129" x14ac:dyDescent="0.2">
      <c r="A2315" t="s">
        <v>129</v>
      </c>
      <c r="B2315">
        <v>15020</v>
      </c>
      <c r="C2315">
        <v>1</v>
      </c>
      <c r="D2315" t="s">
        <v>311</v>
      </c>
      <c r="E2315" t="s">
        <v>312</v>
      </c>
      <c r="F2315">
        <v>60.018000000000001</v>
      </c>
      <c r="G2315" t="s">
        <v>130</v>
      </c>
      <c r="H2315">
        <v>1</v>
      </c>
      <c r="I2315">
        <v>629812864</v>
      </c>
      <c r="J2315" t="s">
        <v>131</v>
      </c>
      <c r="K2315" t="s">
        <v>132</v>
      </c>
      <c r="L2315" s="5">
        <v>43795</v>
      </c>
      <c r="N2315" s="2">
        <v>0.6501851851851852</v>
      </c>
      <c r="O2315" t="s">
        <v>133</v>
      </c>
      <c r="P2315">
        <v>4</v>
      </c>
      <c r="Q2315">
        <v>0</v>
      </c>
      <c r="R2315" t="s">
        <v>134</v>
      </c>
      <c r="S2315">
        <v>0</v>
      </c>
      <c r="U2315" t="s">
        <v>134</v>
      </c>
      <c r="V2315" t="s">
        <v>134</v>
      </c>
      <c r="W2315" t="s">
        <v>181</v>
      </c>
      <c r="X2315">
        <v>4</v>
      </c>
      <c r="Y2315">
        <v>1</v>
      </c>
      <c r="Z2315">
        <v>4</v>
      </c>
      <c r="AA2315">
        <v>24</v>
      </c>
      <c r="AB2315">
        <v>28</v>
      </c>
      <c r="AC2315" t="s">
        <v>23</v>
      </c>
      <c r="AD2315">
        <v>0</v>
      </c>
      <c r="AE2315">
        <v>1</v>
      </c>
      <c r="AF2315">
        <v>1</v>
      </c>
      <c r="AG2315">
        <v>1</v>
      </c>
      <c r="AH2315">
        <v>1</v>
      </c>
      <c r="AN2315">
        <v>6522</v>
      </c>
      <c r="AO2315">
        <v>0</v>
      </c>
      <c r="AP2315" t="s">
        <v>182</v>
      </c>
      <c r="AT2315" t="s">
        <v>169</v>
      </c>
      <c r="AW2315" t="s">
        <v>31</v>
      </c>
      <c r="BI2315">
        <v>3</v>
      </c>
      <c r="BJ2315">
        <v>4</v>
      </c>
      <c r="BL2315" t="s">
        <v>134</v>
      </c>
      <c r="BM2315" t="s">
        <v>134</v>
      </c>
      <c r="BN2315">
        <v>4</v>
      </c>
      <c r="BO2315" t="b">
        <v>1</v>
      </c>
      <c r="BP2315">
        <v>5</v>
      </c>
      <c r="BQ2315" t="b">
        <v>1</v>
      </c>
      <c r="BT2315" t="s">
        <v>170</v>
      </c>
      <c r="BU2315">
        <v>1</v>
      </c>
      <c r="CC2315" t="s">
        <v>171</v>
      </c>
      <c r="CG2315" t="s">
        <v>92</v>
      </c>
      <c r="CH2315" t="s">
        <v>250</v>
      </c>
      <c r="CI2315" t="b">
        <v>1</v>
      </c>
      <c r="CJ2315">
        <v>56</v>
      </c>
      <c r="CK2315">
        <v>1</v>
      </c>
      <c r="CL2315" t="s">
        <v>134</v>
      </c>
      <c r="CM2315" t="s">
        <v>134</v>
      </c>
      <c r="CN2315">
        <v>11</v>
      </c>
      <c r="CO2315">
        <v>1</v>
      </c>
      <c r="CP2315">
        <v>6</v>
      </c>
      <c r="CQ2315">
        <v>8</v>
      </c>
      <c r="CR2315">
        <v>1</v>
      </c>
      <c r="DA2315">
        <v>0</v>
      </c>
      <c r="DD2315">
        <v>0</v>
      </c>
      <c r="DK2315">
        <v>1</v>
      </c>
      <c r="DL2315">
        <v>8</v>
      </c>
      <c r="DM2315">
        <v>8</v>
      </c>
      <c r="DN2315" t="s">
        <v>173</v>
      </c>
      <c r="DU2315" t="s">
        <v>114</v>
      </c>
      <c r="DV2315">
        <v>1</v>
      </c>
      <c r="DW2315">
        <v>1008</v>
      </c>
      <c r="DX2315">
        <v>3907</v>
      </c>
    </row>
    <row r="2316" spans="1:129" x14ac:dyDescent="0.2">
      <c r="A2316" t="s">
        <v>129</v>
      </c>
      <c r="B2316">
        <v>15020</v>
      </c>
      <c r="C2316">
        <v>1</v>
      </c>
      <c r="D2316" t="s">
        <v>311</v>
      </c>
      <c r="E2316" t="s">
        <v>312</v>
      </c>
      <c r="F2316">
        <v>60.018000000000001</v>
      </c>
      <c r="G2316" t="s">
        <v>130</v>
      </c>
      <c r="H2316">
        <v>1</v>
      </c>
      <c r="I2316">
        <v>629812864</v>
      </c>
      <c r="J2316" t="s">
        <v>131</v>
      </c>
      <c r="K2316" t="s">
        <v>132</v>
      </c>
      <c r="L2316" s="5">
        <v>43795</v>
      </c>
      <c r="N2316" s="2">
        <v>0.6501851851851852</v>
      </c>
      <c r="O2316" t="s">
        <v>133</v>
      </c>
      <c r="P2316">
        <v>4</v>
      </c>
      <c r="Q2316">
        <v>0</v>
      </c>
      <c r="R2316" t="s">
        <v>134</v>
      </c>
      <c r="S2316">
        <v>0</v>
      </c>
      <c r="U2316" t="s">
        <v>134</v>
      </c>
      <c r="V2316" t="s">
        <v>134</v>
      </c>
      <c r="W2316" t="s">
        <v>181</v>
      </c>
      <c r="X2316">
        <v>4</v>
      </c>
      <c r="Y2316">
        <v>1</v>
      </c>
      <c r="Z2316">
        <v>4</v>
      </c>
      <c r="AA2316">
        <v>24</v>
      </c>
      <c r="AB2316">
        <v>28</v>
      </c>
      <c r="AC2316" t="s">
        <v>23</v>
      </c>
      <c r="AD2316">
        <v>0</v>
      </c>
      <c r="AE2316">
        <v>1</v>
      </c>
      <c r="AF2316">
        <v>1</v>
      </c>
      <c r="AG2316">
        <v>1</v>
      </c>
      <c r="AH2316">
        <v>1</v>
      </c>
      <c r="AN2316">
        <v>6522</v>
      </c>
      <c r="AO2316">
        <v>0</v>
      </c>
      <c r="AP2316" t="s">
        <v>182</v>
      </c>
      <c r="AT2316" t="s">
        <v>169</v>
      </c>
      <c r="AW2316" t="s">
        <v>31</v>
      </c>
      <c r="BI2316">
        <v>3</v>
      </c>
      <c r="BJ2316">
        <v>4</v>
      </c>
      <c r="BL2316" t="s">
        <v>134</v>
      </c>
      <c r="BM2316" t="s">
        <v>134</v>
      </c>
      <c r="BN2316">
        <v>5</v>
      </c>
      <c r="CC2316" t="s">
        <v>175</v>
      </c>
      <c r="CD2316">
        <v>1</v>
      </c>
      <c r="CE2316">
        <v>3</v>
      </c>
      <c r="CF2316">
        <v>3</v>
      </c>
      <c r="CG2316" t="s">
        <v>81</v>
      </c>
      <c r="CL2316">
        <v>4</v>
      </c>
      <c r="CM2316">
        <v>4</v>
      </c>
      <c r="CR2316">
        <v>1</v>
      </c>
      <c r="DN2316" t="s">
        <v>141</v>
      </c>
      <c r="DO2316">
        <v>1</v>
      </c>
      <c r="DP2316">
        <v>3</v>
      </c>
      <c r="DQ2316">
        <v>3</v>
      </c>
      <c r="DU2316" t="s">
        <v>118</v>
      </c>
    </row>
    <row r="2317" spans="1:129" x14ac:dyDescent="0.2">
      <c r="A2317" t="s">
        <v>129</v>
      </c>
      <c r="B2317">
        <v>15020</v>
      </c>
      <c r="C2317">
        <v>1</v>
      </c>
      <c r="D2317" t="s">
        <v>311</v>
      </c>
      <c r="E2317" t="s">
        <v>312</v>
      </c>
      <c r="F2317">
        <v>60.018000000000001</v>
      </c>
      <c r="G2317" t="s">
        <v>130</v>
      </c>
      <c r="H2317">
        <v>1</v>
      </c>
      <c r="I2317">
        <v>629812864</v>
      </c>
      <c r="J2317" t="s">
        <v>131</v>
      </c>
      <c r="K2317" t="s">
        <v>132</v>
      </c>
      <c r="L2317" s="5">
        <v>43795</v>
      </c>
      <c r="N2317" s="2">
        <v>0.6501851851851852</v>
      </c>
      <c r="O2317" t="s">
        <v>133</v>
      </c>
      <c r="P2317">
        <v>4</v>
      </c>
      <c r="Q2317">
        <v>0</v>
      </c>
      <c r="R2317" t="s">
        <v>134</v>
      </c>
      <c r="S2317">
        <v>0</v>
      </c>
      <c r="U2317" t="s">
        <v>134</v>
      </c>
      <c r="V2317" t="s">
        <v>134</v>
      </c>
      <c r="W2317" t="s">
        <v>181</v>
      </c>
      <c r="X2317">
        <v>4</v>
      </c>
      <c r="Y2317">
        <v>1</v>
      </c>
      <c r="Z2317">
        <v>4</v>
      </c>
      <c r="AA2317">
        <v>24</v>
      </c>
      <c r="AB2317">
        <v>28</v>
      </c>
      <c r="AC2317" t="s">
        <v>23</v>
      </c>
      <c r="AD2317">
        <v>0</v>
      </c>
      <c r="AE2317">
        <v>1</v>
      </c>
      <c r="AF2317">
        <v>1</v>
      </c>
      <c r="AG2317">
        <v>1</v>
      </c>
      <c r="AH2317">
        <v>1</v>
      </c>
      <c r="AN2317">
        <v>6522</v>
      </c>
      <c r="AO2317">
        <v>0</v>
      </c>
      <c r="AP2317" t="s">
        <v>182</v>
      </c>
      <c r="AT2317" t="s">
        <v>169</v>
      </c>
      <c r="AW2317" t="s">
        <v>31</v>
      </c>
      <c r="BI2317">
        <v>3</v>
      </c>
      <c r="BJ2317">
        <v>4</v>
      </c>
      <c r="BL2317" t="s">
        <v>134</v>
      </c>
      <c r="BM2317" t="s">
        <v>134</v>
      </c>
      <c r="BN2317">
        <v>5</v>
      </c>
      <c r="CC2317" t="s">
        <v>175</v>
      </c>
      <c r="CD2317">
        <v>1</v>
      </c>
      <c r="CE2317">
        <v>3</v>
      </c>
      <c r="CF2317">
        <v>3</v>
      </c>
      <c r="CG2317" t="s">
        <v>81</v>
      </c>
      <c r="CL2317">
        <v>4</v>
      </c>
      <c r="CM2317">
        <v>4</v>
      </c>
      <c r="CR2317">
        <v>2</v>
      </c>
      <c r="CS2317" t="s">
        <v>189</v>
      </c>
      <c r="CZ2317">
        <v>961</v>
      </c>
      <c r="DE2317">
        <v>1</v>
      </c>
      <c r="DF2317">
        <v>4</v>
      </c>
      <c r="DG2317">
        <v>1</v>
      </c>
      <c r="DN2317" t="s">
        <v>176</v>
      </c>
      <c r="DU2317" t="s">
        <v>108</v>
      </c>
      <c r="DY2317" t="s">
        <v>189</v>
      </c>
    </row>
    <row r="2318" spans="1:129" x14ac:dyDescent="0.2">
      <c r="A2318" t="s">
        <v>129</v>
      </c>
      <c r="B2318">
        <v>15020</v>
      </c>
      <c r="C2318">
        <v>1</v>
      </c>
      <c r="D2318" t="s">
        <v>311</v>
      </c>
      <c r="E2318" t="s">
        <v>312</v>
      </c>
      <c r="F2318">
        <v>60.018000000000001</v>
      </c>
      <c r="G2318" t="s">
        <v>130</v>
      </c>
      <c r="H2318">
        <v>1</v>
      </c>
      <c r="I2318">
        <v>629812864</v>
      </c>
      <c r="J2318" t="s">
        <v>131</v>
      </c>
      <c r="K2318" t="s">
        <v>132</v>
      </c>
      <c r="L2318" s="5">
        <v>43795</v>
      </c>
      <c r="N2318" s="2">
        <v>0.6501851851851852</v>
      </c>
      <c r="O2318" t="s">
        <v>133</v>
      </c>
      <c r="P2318">
        <v>4</v>
      </c>
      <c r="Q2318">
        <v>0</v>
      </c>
      <c r="R2318" t="s">
        <v>134</v>
      </c>
      <c r="S2318">
        <v>0</v>
      </c>
      <c r="U2318" t="s">
        <v>134</v>
      </c>
      <c r="V2318" t="s">
        <v>134</v>
      </c>
      <c r="W2318" t="s">
        <v>181</v>
      </c>
      <c r="X2318">
        <v>4</v>
      </c>
      <c r="Y2318">
        <v>1</v>
      </c>
      <c r="Z2318">
        <v>4</v>
      </c>
      <c r="AA2318">
        <v>24</v>
      </c>
      <c r="AB2318">
        <v>28</v>
      </c>
      <c r="AC2318" t="s">
        <v>23</v>
      </c>
      <c r="AD2318">
        <v>0</v>
      </c>
      <c r="AE2318">
        <v>1</v>
      </c>
      <c r="AF2318">
        <v>1</v>
      </c>
      <c r="AG2318">
        <v>1</v>
      </c>
      <c r="AH2318">
        <v>1</v>
      </c>
      <c r="AN2318">
        <v>6522</v>
      </c>
      <c r="AO2318">
        <v>0</v>
      </c>
      <c r="AP2318" t="s">
        <v>182</v>
      </c>
      <c r="AT2318" t="s">
        <v>169</v>
      </c>
      <c r="AW2318" t="s">
        <v>31</v>
      </c>
      <c r="BI2318">
        <v>3</v>
      </c>
      <c r="BJ2318">
        <v>4</v>
      </c>
      <c r="BL2318" t="s">
        <v>134</v>
      </c>
      <c r="BM2318" t="s">
        <v>134</v>
      </c>
      <c r="BN2318">
        <v>5</v>
      </c>
      <c r="CC2318" t="s">
        <v>175</v>
      </c>
      <c r="CD2318">
        <v>1</v>
      </c>
      <c r="CE2318">
        <v>3</v>
      </c>
      <c r="CF2318">
        <v>3</v>
      </c>
      <c r="CG2318" t="s">
        <v>81</v>
      </c>
      <c r="CL2318">
        <v>4</v>
      </c>
      <c r="CM2318">
        <v>4</v>
      </c>
      <c r="CR2318">
        <v>3</v>
      </c>
      <c r="CT2318" t="s">
        <v>145</v>
      </c>
      <c r="CZ2318">
        <v>1058</v>
      </c>
      <c r="DE2318">
        <v>1</v>
      </c>
      <c r="DF2318">
        <v>4</v>
      </c>
      <c r="DG2318">
        <v>2</v>
      </c>
      <c r="DN2318" t="s">
        <v>176</v>
      </c>
      <c r="DU2318" t="s">
        <v>108</v>
      </c>
      <c r="DY2318" t="s">
        <v>145</v>
      </c>
    </row>
    <row r="2319" spans="1:129" x14ac:dyDescent="0.2">
      <c r="A2319" t="s">
        <v>129</v>
      </c>
      <c r="B2319">
        <v>15020</v>
      </c>
      <c r="C2319">
        <v>1</v>
      </c>
      <c r="D2319" t="s">
        <v>311</v>
      </c>
      <c r="E2319" t="s">
        <v>312</v>
      </c>
      <c r="F2319">
        <v>60.018000000000001</v>
      </c>
      <c r="G2319" t="s">
        <v>130</v>
      </c>
      <c r="H2319">
        <v>1</v>
      </c>
      <c r="I2319">
        <v>629812864</v>
      </c>
      <c r="J2319" t="s">
        <v>131</v>
      </c>
      <c r="K2319" t="s">
        <v>132</v>
      </c>
      <c r="L2319" s="5">
        <v>43795</v>
      </c>
      <c r="N2319" s="2">
        <v>0.6501851851851852</v>
      </c>
      <c r="O2319" t="s">
        <v>133</v>
      </c>
      <c r="P2319">
        <v>4</v>
      </c>
      <c r="Q2319">
        <v>0</v>
      </c>
      <c r="R2319" t="s">
        <v>134</v>
      </c>
      <c r="S2319">
        <v>0</v>
      </c>
      <c r="U2319" t="s">
        <v>134</v>
      </c>
      <c r="V2319" t="s">
        <v>134</v>
      </c>
      <c r="W2319" t="s">
        <v>181</v>
      </c>
      <c r="X2319">
        <v>4</v>
      </c>
      <c r="Y2319">
        <v>1</v>
      </c>
      <c r="Z2319">
        <v>4</v>
      </c>
      <c r="AA2319">
        <v>24</v>
      </c>
      <c r="AB2319">
        <v>28</v>
      </c>
      <c r="AC2319" t="s">
        <v>23</v>
      </c>
      <c r="AD2319">
        <v>0</v>
      </c>
      <c r="AE2319">
        <v>1</v>
      </c>
      <c r="AF2319">
        <v>1</v>
      </c>
      <c r="AG2319">
        <v>1</v>
      </c>
      <c r="AH2319">
        <v>1</v>
      </c>
      <c r="AN2319">
        <v>6522</v>
      </c>
      <c r="AO2319">
        <v>0</v>
      </c>
      <c r="AP2319" t="s">
        <v>182</v>
      </c>
      <c r="AT2319" t="s">
        <v>169</v>
      </c>
      <c r="AW2319" t="s">
        <v>31</v>
      </c>
      <c r="BI2319">
        <v>3</v>
      </c>
      <c r="BJ2319">
        <v>4</v>
      </c>
      <c r="BL2319" t="s">
        <v>134</v>
      </c>
      <c r="BM2319" t="s">
        <v>134</v>
      </c>
      <c r="BN2319">
        <v>5</v>
      </c>
      <c r="CC2319" t="s">
        <v>175</v>
      </c>
      <c r="CD2319">
        <v>1</v>
      </c>
      <c r="CE2319">
        <v>3</v>
      </c>
      <c r="CF2319">
        <v>3</v>
      </c>
      <c r="CG2319" t="s">
        <v>81</v>
      </c>
      <c r="CL2319">
        <v>4</v>
      </c>
      <c r="CM2319">
        <v>4</v>
      </c>
      <c r="CR2319">
        <v>4</v>
      </c>
      <c r="CU2319" t="s">
        <v>143</v>
      </c>
      <c r="CZ2319">
        <v>2398</v>
      </c>
      <c r="DE2319">
        <v>1</v>
      </c>
      <c r="DF2319">
        <v>4</v>
      </c>
      <c r="DG2319">
        <v>3</v>
      </c>
      <c r="DN2319" t="s">
        <v>176</v>
      </c>
      <c r="DU2319" t="s">
        <v>108</v>
      </c>
      <c r="DY2319" t="s">
        <v>143</v>
      </c>
    </row>
    <row r="2320" spans="1:129" x14ac:dyDescent="0.2">
      <c r="A2320" t="s">
        <v>129</v>
      </c>
      <c r="B2320">
        <v>15020</v>
      </c>
      <c r="C2320">
        <v>1</v>
      </c>
      <c r="D2320" t="s">
        <v>311</v>
      </c>
      <c r="E2320" t="s">
        <v>312</v>
      </c>
      <c r="F2320">
        <v>60.018000000000001</v>
      </c>
      <c r="G2320" t="s">
        <v>130</v>
      </c>
      <c r="H2320">
        <v>1</v>
      </c>
      <c r="I2320">
        <v>629812864</v>
      </c>
      <c r="J2320" t="s">
        <v>131</v>
      </c>
      <c r="K2320" t="s">
        <v>132</v>
      </c>
      <c r="L2320" s="5">
        <v>43795</v>
      </c>
      <c r="N2320" s="2">
        <v>0.6501851851851852</v>
      </c>
      <c r="O2320" t="s">
        <v>133</v>
      </c>
      <c r="P2320">
        <v>4</v>
      </c>
      <c r="Q2320">
        <v>0</v>
      </c>
      <c r="R2320" t="s">
        <v>134</v>
      </c>
      <c r="S2320">
        <v>0</v>
      </c>
      <c r="U2320" t="s">
        <v>134</v>
      </c>
      <c r="V2320" t="s">
        <v>134</v>
      </c>
      <c r="W2320" t="s">
        <v>181</v>
      </c>
      <c r="X2320">
        <v>4</v>
      </c>
      <c r="Y2320">
        <v>1</v>
      </c>
      <c r="Z2320">
        <v>4</v>
      </c>
      <c r="AA2320">
        <v>24</v>
      </c>
      <c r="AB2320">
        <v>28</v>
      </c>
      <c r="AC2320" t="s">
        <v>23</v>
      </c>
      <c r="AD2320">
        <v>0</v>
      </c>
      <c r="AE2320">
        <v>1</v>
      </c>
      <c r="AF2320">
        <v>1</v>
      </c>
      <c r="AG2320">
        <v>1</v>
      </c>
      <c r="AH2320">
        <v>1</v>
      </c>
      <c r="AN2320">
        <v>6522</v>
      </c>
      <c r="AO2320">
        <v>0</v>
      </c>
      <c r="AP2320" t="s">
        <v>182</v>
      </c>
      <c r="AT2320" t="s">
        <v>169</v>
      </c>
      <c r="AW2320" t="s">
        <v>31</v>
      </c>
      <c r="BI2320">
        <v>3</v>
      </c>
      <c r="BJ2320">
        <v>4</v>
      </c>
      <c r="BL2320" t="s">
        <v>134</v>
      </c>
      <c r="BM2320" t="s">
        <v>134</v>
      </c>
      <c r="BN2320">
        <v>5</v>
      </c>
      <c r="CC2320" t="s">
        <v>175</v>
      </c>
      <c r="CD2320">
        <v>1</v>
      </c>
      <c r="CE2320">
        <v>3</v>
      </c>
      <c r="CF2320">
        <v>3</v>
      </c>
      <c r="CG2320" t="s">
        <v>81</v>
      </c>
      <c r="CL2320">
        <v>4</v>
      </c>
      <c r="CM2320">
        <v>4</v>
      </c>
      <c r="CR2320">
        <v>5</v>
      </c>
      <c r="CV2320" t="s">
        <v>170</v>
      </c>
      <c r="CZ2320">
        <v>1045</v>
      </c>
      <c r="DE2320">
        <v>1</v>
      </c>
      <c r="DF2320">
        <v>4</v>
      </c>
      <c r="DG2320">
        <v>4</v>
      </c>
      <c r="DN2320" t="s">
        <v>176</v>
      </c>
      <c r="DU2320" t="s">
        <v>108</v>
      </c>
      <c r="DY2320" t="s">
        <v>170</v>
      </c>
    </row>
    <row r="2321" spans="1:129" x14ac:dyDescent="0.2">
      <c r="A2321" t="s">
        <v>129</v>
      </c>
      <c r="B2321">
        <v>15020</v>
      </c>
      <c r="C2321">
        <v>1</v>
      </c>
      <c r="D2321" t="s">
        <v>311</v>
      </c>
      <c r="E2321" t="s">
        <v>312</v>
      </c>
      <c r="F2321">
        <v>60.018000000000001</v>
      </c>
      <c r="G2321" t="s">
        <v>130</v>
      </c>
      <c r="H2321">
        <v>1</v>
      </c>
      <c r="I2321">
        <v>629812864</v>
      </c>
      <c r="J2321" t="s">
        <v>131</v>
      </c>
      <c r="K2321" t="s">
        <v>132</v>
      </c>
      <c r="L2321" s="5">
        <v>43795</v>
      </c>
      <c r="N2321" s="2">
        <v>0.6501851851851852</v>
      </c>
      <c r="O2321" t="s">
        <v>133</v>
      </c>
      <c r="P2321">
        <v>4</v>
      </c>
      <c r="Q2321">
        <v>0</v>
      </c>
      <c r="R2321" t="s">
        <v>134</v>
      </c>
      <c r="S2321">
        <v>0</v>
      </c>
      <c r="U2321" t="s">
        <v>134</v>
      </c>
      <c r="V2321" t="s">
        <v>134</v>
      </c>
      <c r="W2321" t="s">
        <v>181</v>
      </c>
      <c r="X2321">
        <v>4</v>
      </c>
      <c r="Y2321">
        <v>1</v>
      </c>
      <c r="Z2321">
        <v>4</v>
      </c>
      <c r="AA2321">
        <v>24</v>
      </c>
      <c r="AB2321">
        <v>28</v>
      </c>
      <c r="AC2321" t="s">
        <v>23</v>
      </c>
      <c r="AD2321">
        <v>0</v>
      </c>
      <c r="AE2321">
        <v>1</v>
      </c>
      <c r="AF2321">
        <v>1</v>
      </c>
      <c r="AG2321">
        <v>1</v>
      </c>
      <c r="AH2321">
        <v>1</v>
      </c>
      <c r="AN2321">
        <v>6522</v>
      </c>
      <c r="AO2321">
        <v>0</v>
      </c>
      <c r="AP2321" t="s">
        <v>182</v>
      </c>
      <c r="AT2321" t="s">
        <v>169</v>
      </c>
      <c r="AW2321" t="s">
        <v>31</v>
      </c>
      <c r="BI2321">
        <v>3</v>
      </c>
      <c r="BJ2321">
        <v>4</v>
      </c>
      <c r="BL2321" t="s">
        <v>134</v>
      </c>
      <c r="BM2321" t="s">
        <v>134</v>
      </c>
      <c r="BN2321">
        <v>5</v>
      </c>
      <c r="CC2321" t="s">
        <v>175</v>
      </c>
      <c r="CD2321">
        <v>1</v>
      </c>
      <c r="CE2321">
        <v>3</v>
      </c>
      <c r="CF2321">
        <v>3</v>
      </c>
      <c r="CG2321" t="s">
        <v>81</v>
      </c>
      <c r="CL2321">
        <v>4</v>
      </c>
      <c r="CM2321">
        <v>4</v>
      </c>
      <c r="CR2321">
        <v>6</v>
      </c>
      <c r="CZ2321">
        <v>571</v>
      </c>
      <c r="DE2321">
        <v>1</v>
      </c>
      <c r="DF2321">
        <v>4</v>
      </c>
      <c r="DG2321">
        <v>5</v>
      </c>
      <c r="DN2321" t="s">
        <v>176</v>
      </c>
      <c r="DU2321" t="s">
        <v>108</v>
      </c>
      <c r="DY2321" t="s">
        <v>177</v>
      </c>
    </row>
    <row r="2322" spans="1:129" x14ac:dyDescent="0.2">
      <c r="A2322" t="s">
        <v>129</v>
      </c>
      <c r="B2322">
        <v>15020</v>
      </c>
      <c r="C2322">
        <v>1</v>
      </c>
      <c r="D2322" t="s">
        <v>311</v>
      </c>
      <c r="E2322" t="s">
        <v>312</v>
      </c>
      <c r="F2322">
        <v>60.018000000000001</v>
      </c>
      <c r="G2322" t="s">
        <v>130</v>
      </c>
      <c r="H2322">
        <v>1</v>
      </c>
      <c r="I2322">
        <v>629812864</v>
      </c>
      <c r="J2322" t="s">
        <v>131</v>
      </c>
      <c r="K2322" t="s">
        <v>132</v>
      </c>
      <c r="L2322" s="5">
        <v>43795</v>
      </c>
      <c r="N2322" s="2">
        <v>0.6501851851851852</v>
      </c>
      <c r="O2322" t="s">
        <v>133</v>
      </c>
      <c r="P2322">
        <v>4</v>
      </c>
      <c r="Q2322">
        <v>0</v>
      </c>
      <c r="R2322" t="s">
        <v>134</v>
      </c>
      <c r="S2322">
        <v>0</v>
      </c>
      <c r="U2322" t="s">
        <v>134</v>
      </c>
      <c r="V2322" t="s">
        <v>134</v>
      </c>
      <c r="W2322" t="s">
        <v>181</v>
      </c>
      <c r="X2322">
        <v>4</v>
      </c>
      <c r="Y2322">
        <v>1</v>
      </c>
      <c r="Z2322">
        <v>4</v>
      </c>
      <c r="AA2322">
        <v>24</v>
      </c>
      <c r="AB2322">
        <v>28</v>
      </c>
      <c r="AC2322" t="s">
        <v>23</v>
      </c>
      <c r="AD2322">
        <v>0</v>
      </c>
      <c r="AE2322">
        <v>2</v>
      </c>
      <c r="AF2322">
        <v>1</v>
      </c>
      <c r="AG2322">
        <v>1</v>
      </c>
      <c r="AH2322">
        <v>2</v>
      </c>
      <c r="AN2322">
        <v>6522</v>
      </c>
      <c r="AO2322">
        <v>0</v>
      </c>
      <c r="AP2322" t="s">
        <v>182</v>
      </c>
      <c r="AT2322" t="s">
        <v>169</v>
      </c>
      <c r="AW2322" t="s">
        <v>31</v>
      </c>
      <c r="BI2322">
        <v>5</v>
      </c>
      <c r="BJ2322">
        <v>6</v>
      </c>
      <c r="BL2322" t="s">
        <v>134</v>
      </c>
      <c r="BM2322" t="s">
        <v>134</v>
      </c>
      <c r="BN2322">
        <v>1</v>
      </c>
      <c r="BO2322" t="b">
        <v>0</v>
      </c>
      <c r="BP2322">
        <v>6</v>
      </c>
      <c r="BQ2322" t="b">
        <v>0</v>
      </c>
      <c r="BT2322" t="s">
        <v>189</v>
      </c>
      <c r="BU2322">
        <v>2</v>
      </c>
      <c r="CC2322" t="s">
        <v>171</v>
      </c>
      <c r="CG2322" t="s">
        <v>92</v>
      </c>
      <c r="CH2322" t="s">
        <v>190</v>
      </c>
      <c r="CI2322" t="b">
        <v>0</v>
      </c>
      <c r="CJ2322">
        <v>81</v>
      </c>
      <c r="CK2322">
        <v>2</v>
      </c>
      <c r="CL2322" t="s">
        <v>134</v>
      </c>
      <c r="CM2322" t="s">
        <v>134</v>
      </c>
      <c r="CN2322">
        <v>1</v>
      </c>
      <c r="CO2322">
        <v>1</v>
      </c>
      <c r="CP2322">
        <v>8</v>
      </c>
      <c r="CQ2322">
        <v>9</v>
      </c>
      <c r="CR2322">
        <v>1</v>
      </c>
      <c r="DA2322">
        <v>0</v>
      </c>
      <c r="DD2322">
        <v>0</v>
      </c>
      <c r="DK2322">
        <v>1</v>
      </c>
      <c r="DL2322">
        <v>9</v>
      </c>
      <c r="DM2322">
        <v>9</v>
      </c>
      <c r="DN2322" t="s">
        <v>173</v>
      </c>
      <c r="DU2322" t="s">
        <v>114</v>
      </c>
      <c r="DV2322">
        <v>1</v>
      </c>
      <c r="DW2322">
        <v>898</v>
      </c>
      <c r="DX2322">
        <v>4526</v>
      </c>
    </row>
    <row r="2323" spans="1:129" x14ac:dyDescent="0.2">
      <c r="A2323" t="s">
        <v>129</v>
      </c>
      <c r="B2323">
        <v>15020</v>
      </c>
      <c r="C2323">
        <v>1</v>
      </c>
      <c r="D2323" t="s">
        <v>311</v>
      </c>
      <c r="E2323" t="s">
        <v>312</v>
      </c>
      <c r="F2323">
        <v>60.018000000000001</v>
      </c>
      <c r="G2323" t="s">
        <v>130</v>
      </c>
      <c r="H2323">
        <v>1</v>
      </c>
      <c r="I2323">
        <v>629812864</v>
      </c>
      <c r="J2323" t="s">
        <v>131</v>
      </c>
      <c r="K2323" t="s">
        <v>132</v>
      </c>
      <c r="L2323" s="5">
        <v>43795</v>
      </c>
      <c r="N2323" s="2">
        <v>0.6501851851851852</v>
      </c>
      <c r="O2323" t="s">
        <v>133</v>
      </c>
      <c r="P2323">
        <v>4</v>
      </c>
      <c r="Q2323">
        <v>0</v>
      </c>
      <c r="R2323" t="s">
        <v>134</v>
      </c>
      <c r="S2323">
        <v>0</v>
      </c>
      <c r="U2323" t="s">
        <v>134</v>
      </c>
      <c r="V2323" t="s">
        <v>134</v>
      </c>
      <c r="W2323" t="s">
        <v>181</v>
      </c>
      <c r="X2323">
        <v>4</v>
      </c>
      <c r="Y2323">
        <v>1</v>
      </c>
      <c r="Z2323">
        <v>4</v>
      </c>
      <c r="AA2323">
        <v>24</v>
      </c>
      <c r="AB2323">
        <v>28</v>
      </c>
      <c r="AC2323" t="s">
        <v>23</v>
      </c>
      <c r="AD2323">
        <v>0</v>
      </c>
      <c r="AE2323">
        <v>2</v>
      </c>
      <c r="AF2323">
        <v>1</v>
      </c>
      <c r="AG2323">
        <v>1</v>
      </c>
      <c r="AH2323">
        <v>2</v>
      </c>
      <c r="AN2323">
        <v>6522</v>
      </c>
      <c r="AO2323">
        <v>0</v>
      </c>
      <c r="AP2323" t="s">
        <v>182</v>
      </c>
      <c r="AT2323" t="s">
        <v>169</v>
      </c>
      <c r="AW2323" t="s">
        <v>31</v>
      </c>
      <c r="BI2323">
        <v>5</v>
      </c>
      <c r="BJ2323">
        <v>6</v>
      </c>
      <c r="BL2323" t="s">
        <v>134</v>
      </c>
      <c r="BM2323" t="s">
        <v>134</v>
      </c>
      <c r="BN2323">
        <v>2</v>
      </c>
      <c r="BO2323" t="b">
        <v>1</v>
      </c>
      <c r="BP2323">
        <v>10</v>
      </c>
      <c r="BQ2323" t="b">
        <v>1</v>
      </c>
      <c r="BT2323" t="s">
        <v>143</v>
      </c>
      <c r="BU2323">
        <v>2</v>
      </c>
      <c r="CC2323" t="s">
        <v>171</v>
      </c>
      <c r="CG2323" t="s">
        <v>92</v>
      </c>
      <c r="CH2323" t="s">
        <v>269</v>
      </c>
      <c r="CI2323" t="b">
        <v>0</v>
      </c>
      <c r="CJ2323">
        <v>64</v>
      </c>
      <c r="CK2323">
        <v>2</v>
      </c>
      <c r="CL2323" t="s">
        <v>134</v>
      </c>
      <c r="CM2323" t="s">
        <v>134</v>
      </c>
      <c r="CN2323">
        <v>4</v>
      </c>
      <c r="CO2323">
        <v>1</v>
      </c>
      <c r="CP2323">
        <v>8</v>
      </c>
      <c r="CQ2323">
        <v>10</v>
      </c>
      <c r="CR2323">
        <v>1</v>
      </c>
      <c r="DA2323">
        <v>0</v>
      </c>
      <c r="DD2323">
        <v>0</v>
      </c>
      <c r="DK2323">
        <v>1</v>
      </c>
      <c r="DL2323">
        <v>10</v>
      </c>
      <c r="DM2323">
        <v>10</v>
      </c>
      <c r="DN2323" t="s">
        <v>173</v>
      </c>
      <c r="DU2323" t="s">
        <v>114</v>
      </c>
      <c r="DV2323">
        <v>1</v>
      </c>
      <c r="DW2323">
        <v>605</v>
      </c>
      <c r="DX2323">
        <v>2763</v>
      </c>
    </row>
    <row r="2324" spans="1:129" x14ac:dyDescent="0.2">
      <c r="A2324" t="s">
        <v>129</v>
      </c>
      <c r="B2324">
        <v>15020</v>
      </c>
      <c r="C2324">
        <v>1</v>
      </c>
      <c r="D2324" t="s">
        <v>311</v>
      </c>
      <c r="E2324" t="s">
        <v>312</v>
      </c>
      <c r="F2324">
        <v>60.018000000000001</v>
      </c>
      <c r="G2324" t="s">
        <v>130</v>
      </c>
      <c r="H2324">
        <v>1</v>
      </c>
      <c r="I2324">
        <v>629812864</v>
      </c>
      <c r="J2324" t="s">
        <v>131</v>
      </c>
      <c r="K2324" t="s">
        <v>132</v>
      </c>
      <c r="L2324" s="5">
        <v>43795</v>
      </c>
      <c r="N2324" s="2">
        <v>0.6501851851851852</v>
      </c>
      <c r="O2324" t="s">
        <v>133</v>
      </c>
      <c r="P2324">
        <v>4</v>
      </c>
      <c r="Q2324">
        <v>0</v>
      </c>
      <c r="R2324" t="s">
        <v>134</v>
      </c>
      <c r="S2324">
        <v>0</v>
      </c>
      <c r="U2324" t="s">
        <v>134</v>
      </c>
      <c r="V2324" t="s">
        <v>134</v>
      </c>
      <c r="W2324" t="s">
        <v>181</v>
      </c>
      <c r="X2324">
        <v>4</v>
      </c>
      <c r="Y2324">
        <v>1</v>
      </c>
      <c r="Z2324">
        <v>4</v>
      </c>
      <c r="AA2324">
        <v>24</v>
      </c>
      <c r="AB2324">
        <v>28</v>
      </c>
      <c r="AC2324" t="s">
        <v>23</v>
      </c>
      <c r="AD2324">
        <v>0</v>
      </c>
      <c r="AE2324">
        <v>2</v>
      </c>
      <c r="AF2324">
        <v>1</v>
      </c>
      <c r="AG2324">
        <v>1</v>
      </c>
      <c r="AH2324">
        <v>2</v>
      </c>
      <c r="AN2324">
        <v>6522</v>
      </c>
      <c r="AO2324">
        <v>0</v>
      </c>
      <c r="AP2324" t="s">
        <v>182</v>
      </c>
      <c r="AT2324" t="s">
        <v>169</v>
      </c>
      <c r="AW2324" t="s">
        <v>31</v>
      </c>
      <c r="BI2324">
        <v>5</v>
      </c>
      <c r="BJ2324">
        <v>6</v>
      </c>
      <c r="BL2324" t="s">
        <v>134</v>
      </c>
      <c r="BM2324" t="s">
        <v>134</v>
      </c>
      <c r="BN2324">
        <v>3</v>
      </c>
      <c r="BO2324" t="b">
        <v>1</v>
      </c>
      <c r="BP2324">
        <v>5</v>
      </c>
      <c r="BQ2324" t="b">
        <v>1</v>
      </c>
      <c r="BT2324" t="s">
        <v>191</v>
      </c>
      <c r="BU2324">
        <v>1</v>
      </c>
      <c r="CC2324" t="s">
        <v>171</v>
      </c>
      <c r="CG2324" t="s">
        <v>92</v>
      </c>
      <c r="CH2324" t="s">
        <v>202</v>
      </c>
      <c r="CI2324" t="b">
        <v>1</v>
      </c>
      <c r="CJ2324">
        <v>3</v>
      </c>
      <c r="CK2324">
        <v>1</v>
      </c>
      <c r="CL2324" t="s">
        <v>134</v>
      </c>
      <c r="CM2324" t="s">
        <v>134</v>
      </c>
      <c r="CN2324">
        <v>9</v>
      </c>
      <c r="CO2324">
        <v>1</v>
      </c>
      <c r="CP2324">
        <v>8</v>
      </c>
      <c r="CQ2324">
        <v>11</v>
      </c>
      <c r="CR2324">
        <v>1</v>
      </c>
      <c r="DA2324">
        <v>0</v>
      </c>
      <c r="DD2324">
        <v>0</v>
      </c>
      <c r="DK2324">
        <v>1</v>
      </c>
      <c r="DL2324">
        <v>11</v>
      </c>
      <c r="DM2324">
        <v>11</v>
      </c>
      <c r="DN2324" t="s">
        <v>173</v>
      </c>
      <c r="DU2324" t="s">
        <v>114</v>
      </c>
      <c r="DV2324">
        <v>1</v>
      </c>
      <c r="DW2324">
        <v>1222</v>
      </c>
      <c r="DX2324">
        <v>3464</v>
      </c>
    </row>
    <row r="2325" spans="1:129" x14ac:dyDescent="0.2">
      <c r="A2325" t="s">
        <v>129</v>
      </c>
      <c r="B2325">
        <v>15020</v>
      </c>
      <c r="C2325">
        <v>1</v>
      </c>
      <c r="D2325" t="s">
        <v>311</v>
      </c>
      <c r="E2325" t="s">
        <v>312</v>
      </c>
      <c r="F2325">
        <v>60.018000000000001</v>
      </c>
      <c r="G2325" t="s">
        <v>130</v>
      </c>
      <c r="H2325">
        <v>1</v>
      </c>
      <c r="I2325">
        <v>629812864</v>
      </c>
      <c r="J2325" t="s">
        <v>131</v>
      </c>
      <c r="K2325" t="s">
        <v>132</v>
      </c>
      <c r="L2325" s="5">
        <v>43795</v>
      </c>
      <c r="N2325" s="2">
        <v>0.6501851851851852</v>
      </c>
      <c r="O2325" t="s">
        <v>133</v>
      </c>
      <c r="P2325">
        <v>4</v>
      </c>
      <c r="Q2325">
        <v>0</v>
      </c>
      <c r="R2325" t="s">
        <v>134</v>
      </c>
      <c r="S2325">
        <v>0</v>
      </c>
      <c r="U2325" t="s">
        <v>134</v>
      </c>
      <c r="V2325" t="s">
        <v>134</v>
      </c>
      <c r="W2325" t="s">
        <v>181</v>
      </c>
      <c r="X2325">
        <v>4</v>
      </c>
      <c r="Y2325">
        <v>1</v>
      </c>
      <c r="Z2325">
        <v>4</v>
      </c>
      <c r="AA2325">
        <v>24</v>
      </c>
      <c r="AB2325">
        <v>28</v>
      </c>
      <c r="AC2325" t="s">
        <v>23</v>
      </c>
      <c r="AD2325">
        <v>0</v>
      </c>
      <c r="AE2325">
        <v>2</v>
      </c>
      <c r="AF2325">
        <v>1</v>
      </c>
      <c r="AG2325">
        <v>1</v>
      </c>
      <c r="AH2325">
        <v>2</v>
      </c>
      <c r="AN2325">
        <v>6522</v>
      </c>
      <c r="AO2325">
        <v>0</v>
      </c>
      <c r="AP2325" t="s">
        <v>182</v>
      </c>
      <c r="AT2325" t="s">
        <v>169</v>
      </c>
      <c r="AW2325" t="s">
        <v>31</v>
      </c>
      <c r="BI2325">
        <v>5</v>
      </c>
      <c r="BJ2325">
        <v>6</v>
      </c>
      <c r="BL2325" t="s">
        <v>134</v>
      </c>
      <c r="BM2325" t="s">
        <v>134</v>
      </c>
      <c r="BN2325">
        <v>4</v>
      </c>
      <c r="BO2325" t="b">
        <v>1</v>
      </c>
      <c r="BP2325">
        <v>8</v>
      </c>
      <c r="BQ2325" t="b">
        <v>1</v>
      </c>
      <c r="BT2325" t="s">
        <v>137</v>
      </c>
      <c r="BU2325">
        <v>2</v>
      </c>
      <c r="CC2325" t="s">
        <v>171</v>
      </c>
      <c r="CG2325" t="s">
        <v>92</v>
      </c>
      <c r="CH2325" t="s">
        <v>237</v>
      </c>
      <c r="CI2325" t="b">
        <v>0</v>
      </c>
      <c r="CJ2325">
        <v>76</v>
      </c>
      <c r="CK2325">
        <v>2</v>
      </c>
      <c r="CL2325" t="s">
        <v>134</v>
      </c>
      <c r="CM2325" t="s">
        <v>134</v>
      </c>
      <c r="CN2325">
        <v>2</v>
      </c>
      <c r="CO2325">
        <v>1</v>
      </c>
      <c r="CP2325">
        <v>8</v>
      </c>
      <c r="CQ2325">
        <v>12</v>
      </c>
      <c r="CR2325">
        <v>1</v>
      </c>
      <c r="DA2325">
        <v>0</v>
      </c>
      <c r="DD2325">
        <v>0</v>
      </c>
      <c r="DK2325">
        <v>1</v>
      </c>
      <c r="DL2325">
        <v>12</v>
      </c>
      <c r="DM2325">
        <v>12</v>
      </c>
      <c r="DN2325" t="s">
        <v>173</v>
      </c>
      <c r="DU2325" t="s">
        <v>114</v>
      </c>
      <c r="DV2325">
        <v>1</v>
      </c>
      <c r="DW2325">
        <v>519</v>
      </c>
      <c r="DX2325">
        <v>2674</v>
      </c>
    </row>
    <row r="2326" spans="1:129" x14ac:dyDescent="0.2">
      <c r="A2326" t="s">
        <v>129</v>
      </c>
      <c r="B2326">
        <v>15020</v>
      </c>
      <c r="C2326">
        <v>1</v>
      </c>
      <c r="D2326" t="s">
        <v>311</v>
      </c>
      <c r="E2326" t="s">
        <v>312</v>
      </c>
      <c r="F2326">
        <v>60.018000000000001</v>
      </c>
      <c r="G2326" t="s">
        <v>130</v>
      </c>
      <c r="H2326">
        <v>1</v>
      </c>
      <c r="I2326">
        <v>629812864</v>
      </c>
      <c r="J2326" t="s">
        <v>131</v>
      </c>
      <c r="K2326" t="s">
        <v>132</v>
      </c>
      <c r="L2326" s="5">
        <v>43795</v>
      </c>
      <c r="N2326" s="2">
        <v>0.6501851851851852</v>
      </c>
      <c r="O2326" t="s">
        <v>133</v>
      </c>
      <c r="P2326">
        <v>4</v>
      </c>
      <c r="Q2326">
        <v>0</v>
      </c>
      <c r="R2326" t="s">
        <v>134</v>
      </c>
      <c r="S2326">
        <v>0</v>
      </c>
      <c r="U2326" t="s">
        <v>134</v>
      </c>
      <c r="V2326" t="s">
        <v>134</v>
      </c>
      <c r="W2326" t="s">
        <v>181</v>
      </c>
      <c r="X2326">
        <v>4</v>
      </c>
      <c r="Y2326">
        <v>1</v>
      </c>
      <c r="Z2326">
        <v>4</v>
      </c>
      <c r="AA2326">
        <v>24</v>
      </c>
      <c r="AB2326">
        <v>28</v>
      </c>
      <c r="AC2326" t="s">
        <v>23</v>
      </c>
      <c r="AD2326">
        <v>0</v>
      </c>
      <c r="AE2326">
        <v>2</v>
      </c>
      <c r="AF2326">
        <v>1</v>
      </c>
      <c r="AG2326">
        <v>1</v>
      </c>
      <c r="AH2326">
        <v>2</v>
      </c>
      <c r="AN2326">
        <v>6522</v>
      </c>
      <c r="AO2326">
        <v>0</v>
      </c>
      <c r="AP2326" t="s">
        <v>182</v>
      </c>
      <c r="AT2326" t="s">
        <v>169</v>
      </c>
      <c r="AW2326" t="s">
        <v>31</v>
      </c>
      <c r="BI2326">
        <v>5</v>
      </c>
      <c r="BJ2326">
        <v>6</v>
      </c>
      <c r="BL2326" t="s">
        <v>134</v>
      </c>
      <c r="BM2326" t="s">
        <v>134</v>
      </c>
      <c r="BN2326">
        <v>5</v>
      </c>
      <c r="BO2326" t="b">
        <v>0</v>
      </c>
      <c r="BP2326">
        <v>4</v>
      </c>
      <c r="BQ2326" t="b">
        <v>0</v>
      </c>
      <c r="BT2326" t="s">
        <v>178</v>
      </c>
      <c r="BU2326">
        <v>1</v>
      </c>
      <c r="CC2326" t="s">
        <v>171</v>
      </c>
      <c r="CG2326" t="s">
        <v>92</v>
      </c>
      <c r="CH2326" t="s">
        <v>234</v>
      </c>
      <c r="CI2326" t="b">
        <v>1</v>
      </c>
      <c r="CJ2326">
        <v>47</v>
      </c>
      <c r="CK2326">
        <v>1</v>
      </c>
      <c r="CL2326" t="s">
        <v>134</v>
      </c>
      <c r="CM2326" t="s">
        <v>134</v>
      </c>
      <c r="CN2326">
        <v>12</v>
      </c>
      <c r="CO2326">
        <v>1</v>
      </c>
      <c r="CP2326">
        <v>8</v>
      </c>
      <c r="CQ2326">
        <v>13</v>
      </c>
      <c r="CR2326">
        <v>1</v>
      </c>
      <c r="DA2326">
        <v>0</v>
      </c>
      <c r="DD2326">
        <v>0</v>
      </c>
      <c r="DK2326">
        <v>1</v>
      </c>
      <c r="DL2326">
        <v>13</v>
      </c>
      <c r="DM2326">
        <v>13</v>
      </c>
      <c r="DN2326" t="s">
        <v>173</v>
      </c>
      <c r="DU2326" t="s">
        <v>114</v>
      </c>
      <c r="DV2326">
        <v>1</v>
      </c>
      <c r="DW2326">
        <v>875</v>
      </c>
      <c r="DX2326">
        <v>3736</v>
      </c>
    </row>
    <row r="2327" spans="1:129" x14ac:dyDescent="0.2">
      <c r="A2327" t="s">
        <v>129</v>
      </c>
      <c r="B2327">
        <v>15020</v>
      </c>
      <c r="C2327">
        <v>1</v>
      </c>
      <c r="D2327" t="s">
        <v>311</v>
      </c>
      <c r="E2327" t="s">
        <v>312</v>
      </c>
      <c r="F2327">
        <v>60.018000000000001</v>
      </c>
      <c r="G2327" t="s">
        <v>130</v>
      </c>
      <c r="H2327">
        <v>1</v>
      </c>
      <c r="I2327">
        <v>629812864</v>
      </c>
      <c r="J2327" t="s">
        <v>131</v>
      </c>
      <c r="K2327" t="s">
        <v>132</v>
      </c>
      <c r="L2327" s="5">
        <v>43795</v>
      </c>
      <c r="N2327" s="2">
        <v>0.6501851851851852</v>
      </c>
      <c r="O2327" t="s">
        <v>133</v>
      </c>
      <c r="P2327">
        <v>4</v>
      </c>
      <c r="Q2327">
        <v>0</v>
      </c>
      <c r="R2327" t="s">
        <v>134</v>
      </c>
      <c r="S2327">
        <v>0</v>
      </c>
      <c r="U2327" t="s">
        <v>134</v>
      </c>
      <c r="V2327" t="s">
        <v>134</v>
      </c>
      <c r="W2327" t="s">
        <v>181</v>
      </c>
      <c r="X2327">
        <v>4</v>
      </c>
      <c r="Y2327">
        <v>1</v>
      </c>
      <c r="Z2327">
        <v>4</v>
      </c>
      <c r="AA2327">
        <v>24</v>
      </c>
      <c r="AB2327">
        <v>28</v>
      </c>
      <c r="AC2327" t="s">
        <v>23</v>
      </c>
      <c r="AD2327">
        <v>0</v>
      </c>
      <c r="AE2327">
        <v>2</v>
      </c>
      <c r="AF2327">
        <v>1</v>
      </c>
      <c r="AG2327">
        <v>1</v>
      </c>
      <c r="AH2327">
        <v>2</v>
      </c>
      <c r="AN2327">
        <v>6522</v>
      </c>
      <c r="AO2327">
        <v>0</v>
      </c>
      <c r="AP2327" t="s">
        <v>182</v>
      </c>
      <c r="AT2327" t="s">
        <v>169</v>
      </c>
      <c r="AW2327" t="s">
        <v>31</v>
      </c>
      <c r="BI2327">
        <v>5</v>
      </c>
      <c r="BJ2327">
        <v>6</v>
      </c>
      <c r="BL2327" t="s">
        <v>134</v>
      </c>
      <c r="BM2327" t="s">
        <v>134</v>
      </c>
      <c r="BN2327">
        <v>6</v>
      </c>
      <c r="BO2327" t="b">
        <v>1</v>
      </c>
      <c r="BP2327">
        <v>2</v>
      </c>
      <c r="BQ2327" t="b">
        <v>1</v>
      </c>
      <c r="BT2327" t="s">
        <v>139</v>
      </c>
      <c r="BU2327">
        <v>1</v>
      </c>
      <c r="CC2327" t="s">
        <v>171</v>
      </c>
      <c r="CG2327" t="s">
        <v>92</v>
      </c>
      <c r="CH2327" t="s">
        <v>264</v>
      </c>
      <c r="CI2327" t="b">
        <v>1</v>
      </c>
      <c r="CJ2327">
        <v>54</v>
      </c>
      <c r="CK2327">
        <v>1</v>
      </c>
      <c r="CL2327" t="s">
        <v>134</v>
      </c>
      <c r="CM2327" t="s">
        <v>134</v>
      </c>
      <c r="CN2327">
        <v>3</v>
      </c>
      <c r="CO2327">
        <v>1</v>
      </c>
      <c r="CP2327">
        <v>8</v>
      </c>
      <c r="CQ2327">
        <v>14</v>
      </c>
      <c r="CR2327">
        <v>1</v>
      </c>
      <c r="DA2327">
        <v>0</v>
      </c>
      <c r="DD2327">
        <v>0</v>
      </c>
      <c r="DK2327">
        <v>1</v>
      </c>
      <c r="DL2327">
        <v>14</v>
      </c>
      <c r="DM2327">
        <v>14</v>
      </c>
      <c r="DN2327" t="s">
        <v>173</v>
      </c>
      <c r="DU2327" t="s">
        <v>114</v>
      </c>
      <c r="DV2327">
        <v>1</v>
      </c>
      <c r="DW2327">
        <v>2417</v>
      </c>
      <c r="DX2327">
        <v>3692</v>
      </c>
    </row>
    <row r="2328" spans="1:129" x14ac:dyDescent="0.2">
      <c r="A2328" t="s">
        <v>129</v>
      </c>
      <c r="B2328">
        <v>15020</v>
      </c>
      <c r="C2328">
        <v>1</v>
      </c>
      <c r="D2328" t="s">
        <v>311</v>
      </c>
      <c r="E2328" t="s">
        <v>312</v>
      </c>
      <c r="F2328">
        <v>60.018000000000001</v>
      </c>
      <c r="G2328" t="s">
        <v>130</v>
      </c>
      <c r="H2328">
        <v>1</v>
      </c>
      <c r="I2328">
        <v>629812864</v>
      </c>
      <c r="J2328" t="s">
        <v>131</v>
      </c>
      <c r="K2328" t="s">
        <v>132</v>
      </c>
      <c r="L2328" s="5">
        <v>43795</v>
      </c>
      <c r="N2328" s="2">
        <v>0.6501851851851852</v>
      </c>
      <c r="O2328" t="s">
        <v>133</v>
      </c>
      <c r="P2328">
        <v>4</v>
      </c>
      <c r="Q2328">
        <v>0</v>
      </c>
      <c r="R2328" t="s">
        <v>134</v>
      </c>
      <c r="S2328">
        <v>0</v>
      </c>
      <c r="U2328" t="s">
        <v>134</v>
      </c>
      <c r="V2328" t="s">
        <v>134</v>
      </c>
      <c r="W2328" t="s">
        <v>181</v>
      </c>
      <c r="X2328">
        <v>4</v>
      </c>
      <c r="Y2328">
        <v>1</v>
      </c>
      <c r="Z2328">
        <v>4</v>
      </c>
      <c r="AA2328">
        <v>24</v>
      </c>
      <c r="AB2328">
        <v>28</v>
      </c>
      <c r="AC2328" t="s">
        <v>23</v>
      </c>
      <c r="AD2328">
        <v>0</v>
      </c>
      <c r="AE2328">
        <v>2</v>
      </c>
      <c r="AF2328">
        <v>1</v>
      </c>
      <c r="AG2328">
        <v>1</v>
      </c>
      <c r="AH2328">
        <v>2</v>
      </c>
      <c r="AN2328">
        <v>6522</v>
      </c>
      <c r="AO2328">
        <v>0</v>
      </c>
      <c r="AP2328" t="s">
        <v>182</v>
      </c>
      <c r="AT2328" t="s">
        <v>169</v>
      </c>
      <c r="AW2328" t="s">
        <v>31</v>
      </c>
      <c r="BI2328">
        <v>5</v>
      </c>
      <c r="BJ2328">
        <v>6</v>
      </c>
      <c r="BL2328" t="s">
        <v>134</v>
      </c>
      <c r="BM2328" t="s">
        <v>134</v>
      </c>
      <c r="BN2328">
        <v>7</v>
      </c>
      <c r="CC2328" t="s">
        <v>175</v>
      </c>
      <c r="CD2328">
        <v>1</v>
      </c>
      <c r="CE2328">
        <v>4</v>
      </c>
      <c r="CF2328">
        <v>4</v>
      </c>
      <c r="CG2328" t="s">
        <v>81</v>
      </c>
      <c r="CL2328">
        <v>6</v>
      </c>
      <c r="CM2328">
        <v>6</v>
      </c>
      <c r="CR2328">
        <v>1</v>
      </c>
      <c r="DN2328" t="s">
        <v>141</v>
      </c>
      <c r="DO2328">
        <v>1</v>
      </c>
      <c r="DP2328">
        <v>4</v>
      </c>
      <c r="DQ2328">
        <v>4</v>
      </c>
      <c r="DU2328" t="s">
        <v>118</v>
      </c>
    </row>
    <row r="2329" spans="1:129" x14ac:dyDescent="0.2">
      <c r="A2329" t="s">
        <v>129</v>
      </c>
      <c r="B2329">
        <v>15020</v>
      </c>
      <c r="C2329">
        <v>1</v>
      </c>
      <c r="D2329" t="s">
        <v>311</v>
      </c>
      <c r="E2329" t="s">
        <v>312</v>
      </c>
      <c r="F2329">
        <v>60.018000000000001</v>
      </c>
      <c r="G2329" t="s">
        <v>130</v>
      </c>
      <c r="H2329">
        <v>1</v>
      </c>
      <c r="I2329">
        <v>629812864</v>
      </c>
      <c r="J2329" t="s">
        <v>131</v>
      </c>
      <c r="K2329" t="s">
        <v>132</v>
      </c>
      <c r="L2329" s="5">
        <v>43795</v>
      </c>
      <c r="N2329" s="2">
        <v>0.6501851851851852</v>
      </c>
      <c r="O2329" t="s">
        <v>133</v>
      </c>
      <c r="P2329">
        <v>4</v>
      </c>
      <c r="Q2329">
        <v>0</v>
      </c>
      <c r="R2329" t="s">
        <v>134</v>
      </c>
      <c r="S2329">
        <v>0</v>
      </c>
      <c r="U2329" t="s">
        <v>134</v>
      </c>
      <c r="V2329" t="s">
        <v>134</v>
      </c>
      <c r="W2329" t="s">
        <v>181</v>
      </c>
      <c r="X2329">
        <v>4</v>
      </c>
      <c r="Y2329">
        <v>1</v>
      </c>
      <c r="Z2329">
        <v>4</v>
      </c>
      <c r="AA2329">
        <v>24</v>
      </c>
      <c r="AB2329">
        <v>28</v>
      </c>
      <c r="AC2329" t="s">
        <v>23</v>
      </c>
      <c r="AD2329">
        <v>0</v>
      </c>
      <c r="AE2329">
        <v>2</v>
      </c>
      <c r="AF2329">
        <v>1</v>
      </c>
      <c r="AG2329">
        <v>1</v>
      </c>
      <c r="AH2329">
        <v>2</v>
      </c>
      <c r="AN2329">
        <v>6522</v>
      </c>
      <c r="AO2329">
        <v>0</v>
      </c>
      <c r="AP2329" t="s">
        <v>182</v>
      </c>
      <c r="AT2329" t="s">
        <v>169</v>
      </c>
      <c r="AW2329" t="s">
        <v>31</v>
      </c>
      <c r="BI2329">
        <v>5</v>
      </c>
      <c r="BJ2329">
        <v>6</v>
      </c>
      <c r="BL2329" t="s">
        <v>134</v>
      </c>
      <c r="BM2329" t="s">
        <v>134</v>
      </c>
      <c r="BN2329">
        <v>7</v>
      </c>
      <c r="CC2329" t="s">
        <v>175</v>
      </c>
      <c r="CD2329">
        <v>1</v>
      </c>
      <c r="CE2329">
        <v>4</v>
      </c>
      <c r="CF2329">
        <v>4</v>
      </c>
      <c r="CG2329" t="s">
        <v>81</v>
      </c>
      <c r="CL2329">
        <v>6</v>
      </c>
      <c r="CM2329">
        <v>6</v>
      </c>
      <c r="CR2329">
        <v>2</v>
      </c>
      <c r="CS2329" t="s">
        <v>189</v>
      </c>
      <c r="CZ2329">
        <v>1233</v>
      </c>
      <c r="DE2329">
        <v>1</v>
      </c>
      <c r="DF2329">
        <v>5</v>
      </c>
      <c r="DG2329">
        <v>1</v>
      </c>
      <c r="DN2329" t="s">
        <v>176</v>
      </c>
      <c r="DU2329" t="s">
        <v>108</v>
      </c>
      <c r="DY2329" t="s">
        <v>189</v>
      </c>
    </row>
    <row r="2330" spans="1:129" x14ac:dyDescent="0.2">
      <c r="A2330" t="s">
        <v>129</v>
      </c>
      <c r="B2330">
        <v>15020</v>
      </c>
      <c r="C2330">
        <v>1</v>
      </c>
      <c r="D2330" t="s">
        <v>311</v>
      </c>
      <c r="E2330" t="s">
        <v>312</v>
      </c>
      <c r="F2330">
        <v>60.018000000000001</v>
      </c>
      <c r="G2330" t="s">
        <v>130</v>
      </c>
      <c r="H2330">
        <v>1</v>
      </c>
      <c r="I2330">
        <v>629812864</v>
      </c>
      <c r="J2330" t="s">
        <v>131</v>
      </c>
      <c r="K2330" t="s">
        <v>132</v>
      </c>
      <c r="L2330" s="5">
        <v>43795</v>
      </c>
      <c r="N2330" s="2">
        <v>0.6501851851851852</v>
      </c>
      <c r="O2330" t="s">
        <v>133</v>
      </c>
      <c r="P2330">
        <v>4</v>
      </c>
      <c r="Q2330">
        <v>0</v>
      </c>
      <c r="R2330" t="s">
        <v>134</v>
      </c>
      <c r="S2330">
        <v>0</v>
      </c>
      <c r="U2330" t="s">
        <v>134</v>
      </c>
      <c r="V2330" t="s">
        <v>134</v>
      </c>
      <c r="W2330" t="s">
        <v>181</v>
      </c>
      <c r="X2330">
        <v>4</v>
      </c>
      <c r="Y2330">
        <v>1</v>
      </c>
      <c r="Z2330">
        <v>4</v>
      </c>
      <c r="AA2330">
        <v>24</v>
      </c>
      <c r="AB2330">
        <v>28</v>
      </c>
      <c r="AC2330" t="s">
        <v>23</v>
      </c>
      <c r="AD2330">
        <v>0</v>
      </c>
      <c r="AE2330">
        <v>2</v>
      </c>
      <c r="AF2330">
        <v>1</v>
      </c>
      <c r="AG2330">
        <v>1</v>
      </c>
      <c r="AH2330">
        <v>2</v>
      </c>
      <c r="AN2330">
        <v>6522</v>
      </c>
      <c r="AO2330">
        <v>0</v>
      </c>
      <c r="AP2330" t="s">
        <v>182</v>
      </c>
      <c r="AT2330" t="s">
        <v>169</v>
      </c>
      <c r="AW2330" t="s">
        <v>31</v>
      </c>
      <c r="BI2330">
        <v>5</v>
      </c>
      <c r="BJ2330">
        <v>6</v>
      </c>
      <c r="BL2330" t="s">
        <v>134</v>
      </c>
      <c r="BM2330" t="s">
        <v>134</v>
      </c>
      <c r="BN2330">
        <v>7</v>
      </c>
      <c r="CC2330" t="s">
        <v>175</v>
      </c>
      <c r="CD2330">
        <v>1</v>
      </c>
      <c r="CE2330">
        <v>4</v>
      </c>
      <c r="CF2330">
        <v>4</v>
      </c>
      <c r="CG2330" t="s">
        <v>81</v>
      </c>
      <c r="CL2330">
        <v>6</v>
      </c>
      <c r="CM2330">
        <v>6</v>
      </c>
      <c r="CR2330">
        <v>3</v>
      </c>
      <c r="CT2330" t="s">
        <v>143</v>
      </c>
      <c r="CZ2330">
        <v>2463</v>
      </c>
      <c r="DE2330">
        <v>1</v>
      </c>
      <c r="DF2330">
        <v>5</v>
      </c>
      <c r="DG2330">
        <v>2</v>
      </c>
      <c r="DN2330" t="s">
        <v>176</v>
      </c>
      <c r="DU2330" t="s">
        <v>108</v>
      </c>
      <c r="DY2330" t="s">
        <v>143</v>
      </c>
    </row>
    <row r="2331" spans="1:129" x14ac:dyDescent="0.2">
      <c r="A2331" t="s">
        <v>129</v>
      </c>
      <c r="B2331">
        <v>15020</v>
      </c>
      <c r="C2331">
        <v>1</v>
      </c>
      <c r="D2331" t="s">
        <v>311</v>
      </c>
      <c r="E2331" t="s">
        <v>312</v>
      </c>
      <c r="F2331">
        <v>60.018000000000001</v>
      </c>
      <c r="G2331" t="s">
        <v>130</v>
      </c>
      <c r="H2331">
        <v>1</v>
      </c>
      <c r="I2331">
        <v>629812864</v>
      </c>
      <c r="J2331" t="s">
        <v>131</v>
      </c>
      <c r="K2331" t="s">
        <v>132</v>
      </c>
      <c r="L2331" s="5">
        <v>43795</v>
      </c>
      <c r="N2331" s="2">
        <v>0.6501851851851852</v>
      </c>
      <c r="O2331" t="s">
        <v>133</v>
      </c>
      <c r="P2331">
        <v>4</v>
      </c>
      <c r="Q2331">
        <v>0</v>
      </c>
      <c r="R2331" t="s">
        <v>134</v>
      </c>
      <c r="S2331">
        <v>0</v>
      </c>
      <c r="U2331" t="s">
        <v>134</v>
      </c>
      <c r="V2331" t="s">
        <v>134</v>
      </c>
      <c r="W2331" t="s">
        <v>181</v>
      </c>
      <c r="X2331">
        <v>4</v>
      </c>
      <c r="Y2331">
        <v>1</v>
      </c>
      <c r="Z2331">
        <v>4</v>
      </c>
      <c r="AA2331">
        <v>24</v>
      </c>
      <c r="AB2331">
        <v>28</v>
      </c>
      <c r="AC2331" t="s">
        <v>23</v>
      </c>
      <c r="AD2331">
        <v>0</v>
      </c>
      <c r="AE2331">
        <v>2</v>
      </c>
      <c r="AF2331">
        <v>1</v>
      </c>
      <c r="AG2331">
        <v>1</v>
      </c>
      <c r="AH2331">
        <v>2</v>
      </c>
      <c r="AN2331">
        <v>6522</v>
      </c>
      <c r="AO2331">
        <v>0</v>
      </c>
      <c r="AP2331" t="s">
        <v>182</v>
      </c>
      <c r="AT2331" t="s">
        <v>169</v>
      </c>
      <c r="AW2331" t="s">
        <v>31</v>
      </c>
      <c r="BI2331">
        <v>5</v>
      </c>
      <c r="BJ2331">
        <v>6</v>
      </c>
      <c r="BL2331" t="s">
        <v>134</v>
      </c>
      <c r="BM2331" t="s">
        <v>134</v>
      </c>
      <c r="BN2331">
        <v>7</v>
      </c>
      <c r="CC2331" t="s">
        <v>175</v>
      </c>
      <c r="CD2331">
        <v>1</v>
      </c>
      <c r="CE2331">
        <v>4</v>
      </c>
      <c r="CF2331">
        <v>4</v>
      </c>
      <c r="CG2331" t="s">
        <v>81</v>
      </c>
      <c r="CL2331">
        <v>6</v>
      </c>
      <c r="CM2331">
        <v>6</v>
      </c>
      <c r="CR2331">
        <v>4</v>
      </c>
      <c r="CU2331" t="s">
        <v>191</v>
      </c>
      <c r="CZ2331">
        <v>1124</v>
      </c>
      <c r="DE2331">
        <v>1</v>
      </c>
      <c r="DF2331">
        <v>5</v>
      </c>
      <c r="DG2331">
        <v>3</v>
      </c>
      <c r="DN2331" t="s">
        <v>176</v>
      </c>
      <c r="DU2331" t="s">
        <v>108</v>
      </c>
      <c r="DY2331" t="s">
        <v>191</v>
      </c>
    </row>
    <row r="2332" spans="1:129" x14ac:dyDescent="0.2">
      <c r="A2332" t="s">
        <v>129</v>
      </c>
      <c r="B2332">
        <v>15020</v>
      </c>
      <c r="C2332">
        <v>1</v>
      </c>
      <c r="D2332" t="s">
        <v>311</v>
      </c>
      <c r="E2332" t="s">
        <v>312</v>
      </c>
      <c r="F2332">
        <v>60.018000000000001</v>
      </c>
      <c r="G2332" t="s">
        <v>130</v>
      </c>
      <c r="H2332">
        <v>1</v>
      </c>
      <c r="I2332">
        <v>629812864</v>
      </c>
      <c r="J2332" t="s">
        <v>131</v>
      </c>
      <c r="K2332" t="s">
        <v>132</v>
      </c>
      <c r="L2332" s="5">
        <v>43795</v>
      </c>
      <c r="N2332" s="2">
        <v>0.6501851851851852</v>
      </c>
      <c r="O2332" t="s">
        <v>133</v>
      </c>
      <c r="P2332">
        <v>4</v>
      </c>
      <c r="Q2332">
        <v>0</v>
      </c>
      <c r="R2332" t="s">
        <v>134</v>
      </c>
      <c r="S2332">
        <v>0</v>
      </c>
      <c r="U2332" t="s">
        <v>134</v>
      </c>
      <c r="V2332" t="s">
        <v>134</v>
      </c>
      <c r="W2332" t="s">
        <v>181</v>
      </c>
      <c r="X2332">
        <v>4</v>
      </c>
      <c r="Y2332">
        <v>1</v>
      </c>
      <c r="Z2332">
        <v>4</v>
      </c>
      <c r="AA2332">
        <v>24</v>
      </c>
      <c r="AB2332">
        <v>28</v>
      </c>
      <c r="AC2332" t="s">
        <v>23</v>
      </c>
      <c r="AD2332">
        <v>0</v>
      </c>
      <c r="AE2332">
        <v>2</v>
      </c>
      <c r="AF2332">
        <v>1</v>
      </c>
      <c r="AG2332">
        <v>1</v>
      </c>
      <c r="AH2332">
        <v>2</v>
      </c>
      <c r="AN2332">
        <v>6522</v>
      </c>
      <c r="AO2332">
        <v>0</v>
      </c>
      <c r="AP2332" t="s">
        <v>182</v>
      </c>
      <c r="AT2332" t="s">
        <v>169</v>
      </c>
      <c r="AW2332" t="s">
        <v>31</v>
      </c>
      <c r="BI2332">
        <v>5</v>
      </c>
      <c r="BJ2332">
        <v>6</v>
      </c>
      <c r="BL2332" t="s">
        <v>134</v>
      </c>
      <c r="BM2332" t="s">
        <v>134</v>
      </c>
      <c r="BN2332">
        <v>7</v>
      </c>
      <c r="CC2332" t="s">
        <v>175</v>
      </c>
      <c r="CD2332">
        <v>1</v>
      </c>
      <c r="CE2332">
        <v>4</v>
      </c>
      <c r="CF2332">
        <v>4</v>
      </c>
      <c r="CG2332" t="s">
        <v>81</v>
      </c>
      <c r="CL2332">
        <v>6</v>
      </c>
      <c r="CM2332">
        <v>6</v>
      </c>
      <c r="CR2332">
        <v>5</v>
      </c>
      <c r="CV2332" t="s">
        <v>137</v>
      </c>
      <c r="CZ2332">
        <v>1215</v>
      </c>
      <c r="DE2332">
        <v>1</v>
      </c>
      <c r="DF2332">
        <v>5</v>
      </c>
      <c r="DG2332">
        <v>4</v>
      </c>
      <c r="DN2332" t="s">
        <v>176</v>
      </c>
      <c r="DU2332" t="s">
        <v>108</v>
      </c>
      <c r="DY2332" t="s">
        <v>137</v>
      </c>
    </row>
    <row r="2333" spans="1:129" x14ac:dyDescent="0.2">
      <c r="A2333" t="s">
        <v>129</v>
      </c>
      <c r="B2333">
        <v>15020</v>
      </c>
      <c r="C2333">
        <v>1</v>
      </c>
      <c r="D2333" t="s">
        <v>311</v>
      </c>
      <c r="E2333" t="s">
        <v>312</v>
      </c>
      <c r="F2333">
        <v>60.018000000000001</v>
      </c>
      <c r="G2333" t="s">
        <v>130</v>
      </c>
      <c r="H2333">
        <v>1</v>
      </c>
      <c r="I2333">
        <v>629812864</v>
      </c>
      <c r="J2333" t="s">
        <v>131</v>
      </c>
      <c r="K2333" t="s">
        <v>132</v>
      </c>
      <c r="L2333" s="5">
        <v>43795</v>
      </c>
      <c r="N2333" s="2">
        <v>0.6501851851851852</v>
      </c>
      <c r="O2333" t="s">
        <v>133</v>
      </c>
      <c r="P2333">
        <v>4</v>
      </c>
      <c r="Q2333">
        <v>0</v>
      </c>
      <c r="R2333" t="s">
        <v>134</v>
      </c>
      <c r="S2333">
        <v>0</v>
      </c>
      <c r="U2333" t="s">
        <v>134</v>
      </c>
      <c r="V2333" t="s">
        <v>134</v>
      </c>
      <c r="W2333" t="s">
        <v>181</v>
      </c>
      <c r="X2333">
        <v>4</v>
      </c>
      <c r="Y2333">
        <v>1</v>
      </c>
      <c r="Z2333">
        <v>4</v>
      </c>
      <c r="AA2333">
        <v>24</v>
      </c>
      <c r="AB2333">
        <v>28</v>
      </c>
      <c r="AC2333" t="s">
        <v>23</v>
      </c>
      <c r="AD2333">
        <v>0</v>
      </c>
      <c r="AE2333">
        <v>2</v>
      </c>
      <c r="AF2333">
        <v>1</v>
      </c>
      <c r="AG2333">
        <v>1</v>
      </c>
      <c r="AH2333">
        <v>2</v>
      </c>
      <c r="AN2333">
        <v>6522</v>
      </c>
      <c r="AO2333">
        <v>0</v>
      </c>
      <c r="AP2333" t="s">
        <v>182</v>
      </c>
      <c r="AT2333" t="s">
        <v>169</v>
      </c>
      <c r="AW2333" t="s">
        <v>31</v>
      </c>
      <c r="BI2333">
        <v>5</v>
      </c>
      <c r="BJ2333">
        <v>6</v>
      </c>
      <c r="BL2333" t="s">
        <v>134</v>
      </c>
      <c r="BM2333" t="s">
        <v>134</v>
      </c>
      <c r="BN2333">
        <v>7</v>
      </c>
      <c r="CC2333" t="s">
        <v>175</v>
      </c>
      <c r="CD2333">
        <v>1</v>
      </c>
      <c r="CE2333">
        <v>4</v>
      </c>
      <c r="CF2333">
        <v>4</v>
      </c>
      <c r="CG2333" t="s">
        <v>81</v>
      </c>
      <c r="CL2333">
        <v>6</v>
      </c>
      <c r="CM2333">
        <v>6</v>
      </c>
      <c r="CR2333">
        <v>6</v>
      </c>
      <c r="CW2333" t="s">
        <v>178</v>
      </c>
      <c r="CZ2333">
        <v>893</v>
      </c>
      <c r="DE2333">
        <v>1</v>
      </c>
      <c r="DF2333">
        <v>5</v>
      </c>
      <c r="DG2333">
        <v>5</v>
      </c>
      <c r="DN2333" t="s">
        <v>176</v>
      </c>
      <c r="DU2333" t="s">
        <v>108</v>
      </c>
      <c r="DY2333" t="s">
        <v>178</v>
      </c>
    </row>
    <row r="2334" spans="1:129" x14ac:dyDescent="0.2">
      <c r="A2334" t="s">
        <v>129</v>
      </c>
      <c r="B2334">
        <v>15020</v>
      </c>
      <c r="C2334">
        <v>1</v>
      </c>
      <c r="D2334" t="s">
        <v>311</v>
      </c>
      <c r="E2334" t="s">
        <v>312</v>
      </c>
      <c r="F2334">
        <v>60.018000000000001</v>
      </c>
      <c r="G2334" t="s">
        <v>130</v>
      </c>
      <c r="H2334">
        <v>1</v>
      </c>
      <c r="I2334">
        <v>629812864</v>
      </c>
      <c r="J2334" t="s">
        <v>131</v>
      </c>
      <c r="K2334" t="s">
        <v>132</v>
      </c>
      <c r="L2334" s="5">
        <v>43795</v>
      </c>
      <c r="N2334" s="2">
        <v>0.6501851851851852</v>
      </c>
      <c r="O2334" t="s">
        <v>133</v>
      </c>
      <c r="P2334">
        <v>4</v>
      </c>
      <c r="Q2334">
        <v>0</v>
      </c>
      <c r="R2334" t="s">
        <v>134</v>
      </c>
      <c r="S2334">
        <v>0</v>
      </c>
      <c r="U2334" t="s">
        <v>134</v>
      </c>
      <c r="V2334" t="s">
        <v>134</v>
      </c>
      <c r="W2334" t="s">
        <v>181</v>
      </c>
      <c r="X2334">
        <v>4</v>
      </c>
      <c r="Y2334">
        <v>1</v>
      </c>
      <c r="Z2334">
        <v>4</v>
      </c>
      <c r="AA2334">
        <v>24</v>
      </c>
      <c r="AB2334">
        <v>28</v>
      </c>
      <c r="AC2334" t="s">
        <v>23</v>
      </c>
      <c r="AD2334">
        <v>0</v>
      </c>
      <c r="AE2334">
        <v>2</v>
      </c>
      <c r="AF2334">
        <v>1</v>
      </c>
      <c r="AG2334">
        <v>1</v>
      </c>
      <c r="AH2334">
        <v>2</v>
      </c>
      <c r="AN2334">
        <v>6522</v>
      </c>
      <c r="AO2334">
        <v>0</v>
      </c>
      <c r="AP2334" t="s">
        <v>182</v>
      </c>
      <c r="AT2334" t="s">
        <v>169</v>
      </c>
      <c r="AW2334" t="s">
        <v>31</v>
      </c>
      <c r="BI2334">
        <v>5</v>
      </c>
      <c r="BJ2334">
        <v>6</v>
      </c>
      <c r="BL2334" t="s">
        <v>134</v>
      </c>
      <c r="BM2334" t="s">
        <v>134</v>
      </c>
      <c r="BN2334">
        <v>7</v>
      </c>
      <c r="CC2334" t="s">
        <v>175</v>
      </c>
      <c r="CD2334">
        <v>1</v>
      </c>
      <c r="CE2334">
        <v>4</v>
      </c>
      <c r="CF2334">
        <v>4</v>
      </c>
      <c r="CG2334" t="s">
        <v>81</v>
      </c>
      <c r="CL2334">
        <v>6</v>
      </c>
      <c r="CM2334">
        <v>6</v>
      </c>
      <c r="CR2334">
        <v>7</v>
      </c>
      <c r="CX2334" t="s">
        <v>139</v>
      </c>
      <c r="CZ2334">
        <v>961</v>
      </c>
      <c r="DE2334">
        <v>1</v>
      </c>
      <c r="DF2334">
        <v>5</v>
      </c>
      <c r="DG2334">
        <v>6</v>
      </c>
      <c r="DN2334" t="s">
        <v>176</v>
      </c>
      <c r="DU2334" t="s">
        <v>108</v>
      </c>
      <c r="DY2334" t="s">
        <v>139</v>
      </c>
    </row>
    <row r="2335" spans="1:129" x14ac:dyDescent="0.2">
      <c r="A2335" t="s">
        <v>129</v>
      </c>
      <c r="B2335">
        <v>15020</v>
      </c>
      <c r="C2335">
        <v>1</v>
      </c>
      <c r="D2335" t="s">
        <v>311</v>
      </c>
      <c r="E2335" t="s">
        <v>312</v>
      </c>
      <c r="F2335">
        <v>60.018000000000001</v>
      </c>
      <c r="G2335" t="s">
        <v>130</v>
      </c>
      <c r="H2335">
        <v>1</v>
      </c>
      <c r="I2335">
        <v>629812864</v>
      </c>
      <c r="J2335" t="s">
        <v>131</v>
      </c>
      <c r="K2335" t="s">
        <v>132</v>
      </c>
      <c r="L2335" s="5">
        <v>43795</v>
      </c>
      <c r="N2335" s="2">
        <v>0.6501851851851852</v>
      </c>
      <c r="O2335" t="s">
        <v>133</v>
      </c>
      <c r="P2335">
        <v>4</v>
      </c>
      <c r="Q2335">
        <v>0</v>
      </c>
      <c r="R2335" t="s">
        <v>134</v>
      </c>
      <c r="S2335">
        <v>0</v>
      </c>
      <c r="U2335" t="s">
        <v>134</v>
      </c>
      <c r="V2335" t="s">
        <v>134</v>
      </c>
      <c r="W2335" t="s">
        <v>181</v>
      </c>
      <c r="X2335">
        <v>4</v>
      </c>
      <c r="Y2335">
        <v>1</v>
      </c>
      <c r="Z2335">
        <v>4</v>
      </c>
      <c r="AA2335">
        <v>24</v>
      </c>
      <c r="AB2335">
        <v>28</v>
      </c>
      <c r="AC2335" t="s">
        <v>23</v>
      </c>
      <c r="AD2335">
        <v>0</v>
      </c>
      <c r="AE2335">
        <v>2</v>
      </c>
      <c r="AF2335">
        <v>1</v>
      </c>
      <c r="AG2335">
        <v>1</v>
      </c>
      <c r="AH2335">
        <v>2</v>
      </c>
      <c r="AN2335">
        <v>6522</v>
      </c>
      <c r="AO2335">
        <v>0</v>
      </c>
      <c r="AP2335" t="s">
        <v>182</v>
      </c>
      <c r="AT2335" t="s">
        <v>169</v>
      </c>
      <c r="AW2335" t="s">
        <v>31</v>
      </c>
      <c r="BI2335">
        <v>5</v>
      </c>
      <c r="BJ2335">
        <v>6</v>
      </c>
      <c r="BL2335" t="s">
        <v>134</v>
      </c>
      <c r="BM2335" t="s">
        <v>134</v>
      </c>
      <c r="BN2335">
        <v>7</v>
      </c>
      <c r="CC2335" t="s">
        <v>175</v>
      </c>
      <c r="CD2335">
        <v>1</v>
      </c>
      <c r="CE2335">
        <v>4</v>
      </c>
      <c r="CF2335">
        <v>4</v>
      </c>
      <c r="CG2335" t="s">
        <v>81</v>
      </c>
      <c r="CL2335">
        <v>6</v>
      </c>
      <c r="CM2335">
        <v>6</v>
      </c>
      <c r="CR2335">
        <v>8</v>
      </c>
      <c r="CZ2335">
        <v>793</v>
      </c>
      <c r="DE2335">
        <v>1</v>
      </c>
      <c r="DF2335">
        <v>5</v>
      </c>
      <c r="DG2335">
        <v>7</v>
      </c>
      <c r="DN2335" t="s">
        <v>176</v>
      </c>
      <c r="DU2335" t="s">
        <v>108</v>
      </c>
      <c r="DY2335" t="s">
        <v>177</v>
      </c>
    </row>
    <row r="2336" spans="1:129" x14ac:dyDescent="0.2">
      <c r="A2336" t="s">
        <v>129</v>
      </c>
      <c r="B2336">
        <v>15020</v>
      </c>
      <c r="C2336">
        <v>1</v>
      </c>
      <c r="D2336" t="s">
        <v>311</v>
      </c>
      <c r="E2336" t="s">
        <v>312</v>
      </c>
      <c r="F2336">
        <v>60.018000000000001</v>
      </c>
      <c r="G2336" t="s">
        <v>130</v>
      </c>
      <c r="H2336">
        <v>1</v>
      </c>
      <c r="I2336">
        <v>629812864</v>
      </c>
      <c r="J2336" t="s">
        <v>131</v>
      </c>
      <c r="K2336" t="s">
        <v>132</v>
      </c>
      <c r="L2336" s="5">
        <v>43795</v>
      </c>
      <c r="N2336" s="2">
        <v>0.6501851851851852</v>
      </c>
      <c r="O2336" t="s">
        <v>133</v>
      </c>
      <c r="P2336">
        <v>4</v>
      </c>
      <c r="Q2336">
        <v>0</v>
      </c>
      <c r="R2336" t="s">
        <v>134</v>
      </c>
      <c r="S2336">
        <v>0</v>
      </c>
      <c r="U2336" t="s">
        <v>134</v>
      </c>
      <c r="V2336" t="s">
        <v>134</v>
      </c>
      <c r="W2336" t="s">
        <v>181</v>
      </c>
      <c r="X2336">
        <v>4</v>
      </c>
      <c r="Y2336">
        <v>1</v>
      </c>
      <c r="Z2336">
        <v>4</v>
      </c>
      <c r="AA2336">
        <v>24</v>
      </c>
      <c r="AB2336">
        <v>28</v>
      </c>
      <c r="AC2336" t="s">
        <v>23</v>
      </c>
      <c r="AD2336">
        <v>0</v>
      </c>
      <c r="AE2336">
        <v>3</v>
      </c>
      <c r="AF2336">
        <v>1</v>
      </c>
      <c r="AG2336">
        <v>1</v>
      </c>
      <c r="AH2336">
        <v>3</v>
      </c>
      <c r="AN2336">
        <v>6522</v>
      </c>
      <c r="AO2336">
        <v>0</v>
      </c>
      <c r="AP2336" t="s">
        <v>182</v>
      </c>
      <c r="AT2336" t="s">
        <v>169</v>
      </c>
      <c r="AW2336" t="s">
        <v>31</v>
      </c>
      <c r="BI2336">
        <v>5</v>
      </c>
      <c r="BJ2336">
        <v>6</v>
      </c>
      <c r="BL2336" t="s">
        <v>134</v>
      </c>
      <c r="BM2336" t="s">
        <v>134</v>
      </c>
      <c r="BN2336">
        <v>1</v>
      </c>
      <c r="BO2336" t="b">
        <v>0</v>
      </c>
      <c r="BP2336">
        <v>1</v>
      </c>
      <c r="BQ2336" t="b">
        <v>0</v>
      </c>
      <c r="BT2336" t="s">
        <v>178</v>
      </c>
      <c r="BU2336">
        <v>1</v>
      </c>
      <c r="CC2336" t="s">
        <v>171</v>
      </c>
      <c r="CG2336" t="s">
        <v>92</v>
      </c>
      <c r="CH2336" t="s">
        <v>280</v>
      </c>
      <c r="CI2336" t="b">
        <v>1</v>
      </c>
      <c r="CJ2336">
        <v>41</v>
      </c>
      <c r="CK2336">
        <v>1</v>
      </c>
      <c r="CL2336" t="s">
        <v>134</v>
      </c>
      <c r="CM2336" t="s">
        <v>134</v>
      </c>
      <c r="CN2336">
        <v>12</v>
      </c>
      <c r="CO2336">
        <v>1</v>
      </c>
      <c r="CP2336">
        <v>10</v>
      </c>
      <c r="CQ2336">
        <v>15</v>
      </c>
      <c r="CR2336">
        <v>1</v>
      </c>
      <c r="DA2336">
        <v>0</v>
      </c>
      <c r="DD2336">
        <v>0</v>
      </c>
      <c r="DK2336">
        <v>1</v>
      </c>
      <c r="DL2336">
        <v>15</v>
      </c>
      <c r="DM2336">
        <v>15</v>
      </c>
      <c r="DN2336" t="s">
        <v>173</v>
      </c>
      <c r="DU2336" t="s">
        <v>114</v>
      </c>
      <c r="DV2336">
        <v>1</v>
      </c>
      <c r="DW2336">
        <v>3013</v>
      </c>
      <c r="DX2336">
        <v>3563</v>
      </c>
    </row>
    <row r="2337" spans="1:129" x14ac:dyDescent="0.2">
      <c r="A2337" t="s">
        <v>129</v>
      </c>
      <c r="B2337">
        <v>15020</v>
      </c>
      <c r="C2337">
        <v>1</v>
      </c>
      <c r="D2337" t="s">
        <v>311</v>
      </c>
      <c r="E2337" t="s">
        <v>312</v>
      </c>
      <c r="F2337">
        <v>60.018000000000001</v>
      </c>
      <c r="G2337" t="s">
        <v>130</v>
      </c>
      <c r="H2337">
        <v>1</v>
      </c>
      <c r="I2337">
        <v>629812864</v>
      </c>
      <c r="J2337" t="s">
        <v>131</v>
      </c>
      <c r="K2337" t="s">
        <v>132</v>
      </c>
      <c r="L2337" s="5">
        <v>43795</v>
      </c>
      <c r="N2337" s="2">
        <v>0.6501851851851852</v>
      </c>
      <c r="O2337" t="s">
        <v>133</v>
      </c>
      <c r="P2337">
        <v>4</v>
      </c>
      <c r="Q2337">
        <v>0</v>
      </c>
      <c r="R2337" t="s">
        <v>134</v>
      </c>
      <c r="S2337">
        <v>0</v>
      </c>
      <c r="U2337" t="s">
        <v>134</v>
      </c>
      <c r="V2337" t="s">
        <v>134</v>
      </c>
      <c r="W2337" t="s">
        <v>181</v>
      </c>
      <c r="X2337">
        <v>4</v>
      </c>
      <c r="Y2337">
        <v>1</v>
      </c>
      <c r="Z2337">
        <v>4</v>
      </c>
      <c r="AA2337">
        <v>24</v>
      </c>
      <c r="AB2337">
        <v>28</v>
      </c>
      <c r="AC2337" t="s">
        <v>23</v>
      </c>
      <c r="AD2337">
        <v>0</v>
      </c>
      <c r="AE2337">
        <v>3</v>
      </c>
      <c r="AF2337">
        <v>1</v>
      </c>
      <c r="AG2337">
        <v>1</v>
      </c>
      <c r="AH2337">
        <v>3</v>
      </c>
      <c r="AN2337">
        <v>6522</v>
      </c>
      <c r="AO2337">
        <v>0</v>
      </c>
      <c r="AP2337" t="s">
        <v>182</v>
      </c>
      <c r="AT2337" t="s">
        <v>169</v>
      </c>
      <c r="AW2337" t="s">
        <v>31</v>
      </c>
      <c r="BI2337">
        <v>5</v>
      </c>
      <c r="BJ2337">
        <v>6</v>
      </c>
      <c r="BL2337" t="s">
        <v>134</v>
      </c>
      <c r="BM2337" t="s">
        <v>134</v>
      </c>
      <c r="BN2337">
        <v>2</v>
      </c>
      <c r="BO2337" t="b">
        <v>0</v>
      </c>
      <c r="BP2337">
        <v>4</v>
      </c>
      <c r="BQ2337" t="b">
        <v>0</v>
      </c>
      <c r="BT2337" t="s">
        <v>143</v>
      </c>
      <c r="BU2337">
        <v>1</v>
      </c>
      <c r="CC2337" t="s">
        <v>171</v>
      </c>
      <c r="CG2337" t="s">
        <v>92</v>
      </c>
      <c r="CH2337" t="s">
        <v>274</v>
      </c>
      <c r="CI2337" t="b">
        <v>1</v>
      </c>
      <c r="CJ2337">
        <v>12</v>
      </c>
      <c r="CK2337">
        <v>1</v>
      </c>
      <c r="CL2337" t="s">
        <v>134</v>
      </c>
      <c r="CM2337" t="s">
        <v>134</v>
      </c>
      <c r="CN2337">
        <v>4</v>
      </c>
      <c r="CO2337">
        <v>1</v>
      </c>
      <c r="CP2337">
        <v>10</v>
      </c>
      <c r="CQ2337">
        <v>16</v>
      </c>
      <c r="CR2337">
        <v>1</v>
      </c>
      <c r="DA2337">
        <v>0</v>
      </c>
      <c r="DD2337">
        <v>0</v>
      </c>
      <c r="DK2337">
        <v>1</v>
      </c>
      <c r="DL2337">
        <v>16</v>
      </c>
      <c r="DM2337">
        <v>16</v>
      </c>
      <c r="DN2337" t="s">
        <v>173</v>
      </c>
      <c r="DU2337" t="s">
        <v>114</v>
      </c>
      <c r="DV2337">
        <v>1</v>
      </c>
      <c r="DW2337">
        <v>618</v>
      </c>
      <c r="DX2337">
        <v>4218</v>
      </c>
    </row>
    <row r="2338" spans="1:129" x14ac:dyDescent="0.2">
      <c r="A2338" t="s">
        <v>129</v>
      </c>
      <c r="B2338">
        <v>15020</v>
      </c>
      <c r="C2338">
        <v>1</v>
      </c>
      <c r="D2338" t="s">
        <v>311</v>
      </c>
      <c r="E2338" t="s">
        <v>312</v>
      </c>
      <c r="F2338">
        <v>60.018000000000001</v>
      </c>
      <c r="G2338" t="s">
        <v>130</v>
      </c>
      <c r="H2338">
        <v>1</v>
      </c>
      <c r="I2338">
        <v>629812864</v>
      </c>
      <c r="J2338" t="s">
        <v>131</v>
      </c>
      <c r="K2338" t="s">
        <v>132</v>
      </c>
      <c r="L2338" s="5">
        <v>43795</v>
      </c>
      <c r="N2338" s="2">
        <v>0.6501851851851852</v>
      </c>
      <c r="O2338" t="s">
        <v>133</v>
      </c>
      <c r="P2338">
        <v>4</v>
      </c>
      <c r="Q2338">
        <v>0</v>
      </c>
      <c r="R2338" t="s">
        <v>134</v>
      </c>
      <c r="S2338">
        <v>0</v>
      </c>
      <c r="U2338" t="s">
        <v>134</v>
      </c>
      <c r="V2338" t="s">
        <v>134</v>
      </c>
      <c r="W2338" t="s">
        <v>181</v>
      </c>
      <c r="X2338">
        <v>4</v>
      </c>
      <c r="Y2338">
        <v>1</v>
      </c>
      <c r="Z2338">
        <v>4</v>
      </c>
      <c r="AA2338">
        <v>24</v>
      </c>
      <c r="AB2338">
        <v>28</v>
      </c>
      <c r="AC2338" t="s">
        <v>23</v>
      </c>
      <c r="AD2338">
        <v>0</v>
      </c>
      <c r="AE2338">
        <v>3</v>
      </c>
      <c r="AF2338">
        <v>1</v>
      </c>
      <c r="AG2338">
        <v>1</v>
      </c>
      <c r="AH2338">
        <v>3</v>
      </c>
      <c r="AN2338">
        <v>6522</v>
      </c>
      <c r="AO2338">
        <v>0</v>
      </c>
      <c r="AP2338" t="s">
        <v>182</v>
      </c>
      <c r="AT2338" t="s">
        <v>169</v>
      </c>
      <c r="AW2338" t="s">
        <v>31</v>
      </c>
      <c r="BI2338">
        <v>5</v>
      </c>
      <c r="BJ2338">
        <v>6</v>
      </c>
      <c r="BL2338" t="s">
        <v>134</v>
      </c>
      <c r="BM2338" t="s">
        <v>134</v>
      </c>
      <c r="BN2338">
        <v>3</v>
      </c>
      <c r="BO2338" t="b">
        <v>0</v>
      </c>
      <c r="BP2338">
        <v>7</v>
      </c>
      <c r="BQ2338" t="b">
        <v>0</v>
      </c>
      <c r="BT2338" t="s">
        <v>184</v>
      </c>
      <c r="BU2338">
        <v>2</v>
      </c>
      <c r="CC2338" t="s">
        <v>171</v>
      </c>
      <c r="CG2338" t="s">
        <v>92</v>
      </c>
      <c r="CH2338" t="s">
        <v>174</v>
      </c>
      <c r="CI2338" t="b">
        <v>0</v>
      </c>
      <c r="CJ2338">
        <v>17</v>
      </c>
      <c r="CK2338">
        <v>2</v>
      </c>
      <c r="CL2338" t="s">
        <v>134</v>
      </c>
      <c r="CM2338" t="s">
        <v>134</v>
      </c>
      <c r="CN2338">
        <v>5</v>
      </c>
      <c r="CO2338">
        <v>1</v>
      </c>
      <c r="CP2338">
        <v>10</v>
      </c>
      <c r="CQ2338">
        <v>17</v>
      </c>
      <c r="CR2338">
        <v>1</v>
      </c>
      <c r="DA2338">
        <v>0</v>
      </c>
      <c r="DD2338">
        <v>0</v>
      </c>
      <c r="DK2338">
        <v>1</v>
      </c>
      <c r="DL2338">
        <v>17</v>
      </c>
      <c r="DM2338">
        <v>17</v>
      </c>
      <c r="DN2338" t="s">
        <v>173</v>
      </c>
      <c r="DU2338" t="s">
        <v>114</v>
      </c>
      <c r="DV2338">
        <v>1</v>
      </c>
      <c r="DW2338">
        <v>1450</v>
      </c>
      <c r="DX2338">
        <v>4311</v>
      </c>
    </row>
    <row r="2339" spans="1:129" x14ac:dyDescent="0.2">
      <c r="A2339" t="s">
        <v>129</v>
      </c>
      <c r="B2339">
        <v>15020</v>
      </c>
      <c r="C2339">
        <v>1</v>
      </c>
      <c r="D2339" t="s">
        <v>311</v>
      </c>
      <c r="E2339" t="s">
        <v>312</v>
      </c>
      <c r="F2339">
        <v>60.018000000000001</v>
      </c>
      <c r="G2339" t="s">
        <v>130</v>
      </c>
      <c r="H2339">
        <v>1</v>
      </c>
      <c r="I2339">
        <v>629812864</v>
      </c>
      <c r="J2339" t="s">
        <v>131</v>
      </c>
      <c r="K2339" t="s">
        <v>132</v>
      </c>
      <c r="L2339" s="5">
        <v>43795</v>
      </c>
      <c r="N2339" s="2">
        <v>0.6501851851851852</v>
      </c>
      <c r="O2339" t="s">
        <v>133</v>
      </c>
      <c r="P2339">
        <v>4</v>
      </c>
      <c r="Q2339">
        <v>0</v>
      </c>
      <c r="R2339" t="s">
        <v>134</v>
      </c>
      <c r="S2339">
        <v>0</v>
      </c>
      <c r="U2339" t="s">
        <v>134</v>
      </c>
      <c r="V2339" t="s">
        <v>134</v>
      </c>
      <c r="W2339" t="s">
        <v>181</v>
      </c>
      <c r="X2339">
        <v>4</v>
      </c>
      <c r="Y2339">
        <v>1</v>
      </c>
      <c r="Z2339">
        <v>4</v>
      </c>
      <c r="AA2339">
        <v>24</v>
      </c>
      <c r="AB2339">
        <v>28</v>
      </c>
      <c r="AC2339" t="s">
        <v>23</v>
      </c>
      <c r="AD2339">
        <v>0</v>
      </c>
      <c r="AE2339">
        <v>3</v>
      </c>
      <c r="AF2339">
        <v>1</v>
      </c>
      <c r="AG2339">
        <v>1</v>
      </c>
      <c r="AH2339">
        <v>3</v>
      </c>
      <c r="AN2339">
        <v>6522</v>
      </c>
      <c r="AO2339">
        <v>0</v>
      </c>
      <c r="AP2339" t="s">
        <v>182</v>
      </c>
      <c r="AT2339" t="s">
        <v>169</v>
      </c>
      <c r="AW2339" t="s">
        <v>31</v>
      </c>
      <c r="BI2339">
        <v>5</v>
      </c>
      <c r="BJ2339">
        <v>6</v>
      </c>
      <c r="BL2339" t="s">
        <v>134</v>
      </c>
      <c r="BM2339" t="s">
        <v>134</v>
      </c>
      <c r="BN2339">
        <v>4</v>
      </c>
      <c r="BO2339" t="b">
        <v>0</v>
      </c>
      <c r="BP2339">
        <v>8</v>
      </c>
      <c r="BQ2339" t="b">
        <v>0</v>
      </c>
      <c r="BT2339" t="s">
        <v>145</v>
      </c>
      <c r="BU2339">
        <v>2</v>
      </c>
      <c r="CC2339" t="s">
        <v>171</v>
      </c>
      <c r="CG2339" t="s">
        <v>92</v>
      </c>
      <c r="CH2339" t="s">
        <v>203</v>
      </c>
      <c r="CI2339" t="b">
        <v>0</v>
      </c>
      <c r="CJ2339">
        <v>77</v>
      </c>
      <c r="CK2339">
        <v>2</v>
      </c>
      <c r="CL2339" t="s">
        <v>134</v>
      </c>
      <c r="CM2339" t="s">
        <v>134</v>
      </c>
      <c r="CN2339">
        <v>7</v>
      </c>
      <c r="CO2339">
        <v>1</v>
      </c>
      <c r="CP2339">
        <v>10</v>
      </c>
      <c r="CQ2339">
        <v>18</v>
      </c>
      <c r="CR2339">
        <v>1</v>
      </c>
      <c r="DA2339">
        <v>0</v>
      </c>
      <c r="DD2339">
        <v>0</v>
      </c>
      <c r="DK2339">
        <v>1</v>
      </c>
      <c r="DL2339">
        <v>18</v>
      </c>
      <c r="DM2339">
        <v>18</v>
      </c>
      <c r="DN2339" t="s">
        <v>173</v>
      </c>
      <c r="DU2339" t="s">
        <v>114</v>
      </c>
      <c r="DV2339">
        <v>1</v>
      </c>
      <c r="DW2339">
        <v>897</v>
      </c>
      <c r="DX2339">
        <v>5517</v>
      </c>
    </row>
    <row r="2340" spans="1:129" x14ac:dyDescent="0.2">
      <c r="A2340" t="s">
        <v>129</v>
      </c>
      <c r="B2340">
        <v>15020</v>
      </c>
      <c r="C2340">
        <v>1</v>
      </c>
      <c r="D2340" t="s">
        <v>311</v>
      </c>
      <c r="E2340" t="s">
        <v>312</v>
      </c>
      <c r="F2340">
        <v>60.018000000000001</v>
      </c>
      <c r="G2340" t="s">
        <v>130</v>
      </c>
      <c r="H2340">
        <v>1</v>
      </c>
      <c r="I2340">
        <v>629812864</v>
      </c>
      <c r="J2340" t="s">
        <v>131</v>
      </c>
      <c r="K2340" t="s">
        <v>132</v>
      </c>
      <c r="L2340" s="5">
        <v>43795</v>
      </c>
      <c r="N2340" s="2">
        <v>0.6501851851851852</v>
      </c>
      <c r="O2340" t="s">
        <v>133</v>
      </c>
      <c r="P2340">
        <v>4</v>
      </c>
      <c r="Q2340">
        <v>0</v>
      </c>
      <c r="R2340" t="s">
        <v>134</v>
      </c>
      <c r="S2340">
        <v>0</v>
      </c>
      <c r="U2340" t="s">
        <v>134</v>
      </c>
      <c r="V2340" t="s">
        <v>134</v>
      </c>
      <c r="W2340" t="s">
        <v>181</v>
      </c>
      <c r="X2340">
        <v>4</v>
      </c>
      <c r="Y2340">
        <v>1</v>
      </c>
      <c r="Z2340">
        <v>4</v>
      </c>
      <c r="AA2340">
        <v>24</v>
      </c>
      <c r="AB2340">
        <v>28</v>
      </c>
      <c r="AC2340" t="s">
        <v>23</v>
      </c>
      <c r="AD2340">
        <v>0</v>
      </c>
      <c r="AE2340">
        <v>3</v>
      </c>
      <c r="AF2340">
        <v>1</v>
      </c>
      <c r="AG2340">
        <v>1</v>
      </c>
      <c r="AH2340">
        <v>3</v>
      </c>
      <c r="AN2340">
        <v>6522</v>
      </c>
      <c r="AO2340">
        <v>0</v>
      </c>
      <c r="AP2340" t="s">
        <v>182</v>
      </c>
      <c r="AT2340" t="s">
        <v>169</v>
      </c>
      <c r="AW2340" t="s">
        <v>31</v>
      </c>
      <c r="BI2340">
        <v>5</v>
      </c>
      <c r="BJ2340">
        <v>6</v>
      </c>
      <c r="BL2340" t="s">
        <v>134</v>
      </c>
      <c r="BM2340" t="s">
        <v>134</v>
      </c>
      <c r="BN2340">
        <v>5</v>
      </c>
      <c r="BO2340" t="b">
        <v>0</v>
      </c>
      <c r="BP2340">
        <v>6</v>
      </c>
      <c r="BQ2340" t="b">
        <v>0</v>
      </c>
      <c r="BT2340" t="s">
        <v>139</v>
      </c>
      <c r="BU2340">
        <v>2</v>
      </c>
      <c r="CC2340" t="s">
        <v>171</v>
      </c>
      <c r="CG2340" t="s">
        <v>92</v>
      </c>
      <c r="CH2340" t="s">
        <v>270</v>
      </c>
      <c r="CI2340" t="b">
        <v>0</v>
      </c>
      <c r="CJ2340">
        <v>28</v>
      </c>
      <c r="CK2340">
        <v>2</v>
      </c>
      <c r="CL2340" t="s">
        <v>134</v>
      </c>
      <c r="CM2340" t="s">
        <v>134</v>
      </c>
      <c r="CN2340">
        <v>3</v>
      </c>
      <c r="CO2340">
        <v>1</v>
      </c>
      <c r="CP2340">
        <v>10</v>
      </c>
      <c r="CQ2340">
        <v>19</v>
      </c>
      <c r="CR2340">
        <v>1</v>
      </c>
      <c r="DA2340">
        <v>0</v>
      </c>
      <c r="DD2340">
        <v>0</v>
      </c>
      <c r="DK2340">
        <v>1</v>
      </c>
      <c r="DL2340">
        <v>19</v>
      </c>
      <c r="DM2340">
        <v>19</v>
      </c>
      <c r="DN2340" t="s">
        <v>173</v>
      </c>
      <c r="DU2340" t="s">
        <v>114</v>
      </c>
      <c r="DV2340">
        <v>1</v>
      </c>
      <c r="DW2340">
        <v>713</v>
      </c>
      <c r="DX2340">
        <v>2834</v>
      </c>
    </row>
    <row r="2341" spans="1:129" x14ac:dyDescent="0.2">
      <c r="A2341" t="s">
        <v>129</v>
      </c>
      <c r="B2341">
        <v>15020</v>
      </c>
      <c r="C2341">
        <v>1</v>
      </c>
      <c r="D2341" t="s">
        <v>311</v>
      </c>
      <c r="E2341" t="s">
        <v>312</v>
      </c>
      <c r="F2341">
        <v>60.018000000000001</v>
      </c>
      <c r="G2341" t="s">
        <v>130</v>
      </c>
      <c r="H2341">
        <v>1</v>
      </c>
      <c r="I2341">
        <v>629812864</v>
      </c>
      <c r="J2341" t="s">
        <v>131</v>
      </c>
      <c r="K2341" t="s">
        <v>132</v>
      </c>
      <c r="L2341" s="5">
        <v>43795</v>
      </c>
      <c r="N2341" s="2">
        <v>0.6501851851851852</v>
      </c>
      <c r="O2341" t="s">
        <v>133</v>
      </c>
      <c r="P2341">
        <v>4</v>
      </c>
      <c r="Q2341">
        <v>0</v>
      </c>
      <c r="R2341" t="s">
        <v>134</v>
      </c>
      <c r="S2341">
        <v>0</v>
      </c>
      <c r="U2341" t="s">
        <v>134</v>
      </c>
      <c r="V2341" t="s">
        <v>134</v>
      </c>
      <c r="W2341" t="s">
        <v>181</v>
      </c>
      <c r="X2341">
        <v>4</v>
      </c>
      <c r="Y2341">
        <v>1</v>
      </c>
      <c r="Z2341">
        <v>4</v>
      </c>
      <c r="AA2341">
        <v>24</v>
      </c>
      <c r="AB2341">
        <v>28</v>
      </c>
      <c r="AC2341" t="s">
        <v>23</v>
      </c>
      <c r="AD2341">
        <v>0</v>
      </c>
      <c r="AE2341">
        <v>3</v>
      </c>
      <c r="AF2341">
        <v>1</v>
      </c>
      <c r="AG2341">
        <v>1</v>
      </c>
      <c r="AH2341">
        <v>3</v>
      </c>
      <c r="AN2341">
        <v>6522</v>
      </c>
      <c r="AO2341">
        <v>0</v>
      </c>
      <c r="AP2341" t="s">
        <v>182</v>
      </c>
      <c r="AT2341" t="s">
        <v>169</v>
      </c>
      <c r="AW2341" t="s">
        <v>31</v>
      </c>
      <c r="BI2341">
        <v>5</v>
      </c>
      <c r="BJ2341">
        <v>6</v>
      </c>
      <c r="BL2341" t="s">
        <v>134</v>
      </c>
      <c r="BM2341" t="s">
        <v>134</v>
      </c>
      <c r="BN2341">
        <v>6</v>
      </c>
      <c r="BO2341" t="b">
        <v>1</v>
      </c>
      <c r="BP2341">
        <v>5</v>
      </c>
      <c r="BQ2341" t="b">
        <v>1</v>
      </c>
      <c r="BT2341" t="s">
        <v>189</v>
      </c>
      <c r="BU2341">
        <v>1</v>
      </c>
      <c r="CC2341" t="s">
        <v>171</v>
      </c>
      <c r="CG2341" t="s">
        <v>92</v>
      </c>
      <c r="CH2341" t="s">
        <v>222</v>
      </c>
      <c r="CI2341" t="b">
        <v>1</v>
      </c>
      <c r="CJ2341">
        <v>31</v>
      </c>
      <c r="CK2341">
        <v>1</v>
      </c>
      <c r="CL2341" t="s">
        <v>134</v>
      </c>
      <c r="CM2341" t="s">
        <v>134</v>
      </c>
      <c r="CN2341">
        <v>1</v>
      </c>
      <c r="CO2341">
        <v>1</v>
      </c>
      <c r="CP2341">
        <v>10</v>
      </c>
      <c r="CQ2341">
        <v>20</v>
      </c>
      <c r="CR2341">
        <v>1</v>
      </c>
      <c r="DA2341">
        <v>0</v>
      </c>
      <c r="DD2341">
        <v>0</v>
      </c>
      <c r="DK2341">
        <v>1</v>
      </c>
      <c r="DL2341">
        <v>20</v>
      </c>
      <c r="DM2341">
        <v>20</v>
      </c>
      <c r="DN2341" t="s">
        <v>173</v>
      </c>
      <c r="DU2341" t="s">
        <v>114</v>
      </c>
      <c r="DV2341">
        <v>1</v>
      </c>
      <c r="DW2341">
        <v>728</v>
      </c>
      <c r="DX2341">
        <v>4441</v>
      </c>
    </row>
    <row r="2342" spans="1:129" x14ac:dyDescent="0.2">
      <c r="A2342" t="s">
        <v>129</v>
      </c>
      <c r="B2342">
        <v>15020</v>
      </c>
      <c r="C2342">
        <v>1</v>
      </c>
      <c r="D2342" t="s">
        <v>311</v>
      </c>
      <c r="E2342" t="s">
        <v>312</v>
      </c>
      <c r="F2342">
        <v>60.018000000000001</v>
      </c>
      <c r="G2342" t="s">
        <v>130</v>
      </c>
      <c r="H2342">
        <v>1</v>
      </c>
      <c r="I2342">
        <v>629812864</v>
      </c>
      <c r="J2342" t="s">
        <v>131</v>
      </c>
      <c r="K2342" t="s">
        <v>132</v>
      </c>
      <c r="L2342" s="5">
        <v>43795</v>
      </c>
      <c r="N2342" s="2">
        <v>0.6501851851851852</v>
      </c>
      <c r="O2342" t="s">
        <v>133</v>
      </c>
      <c r="P2342">
        <v>4</v>
      </c>
      <c r="Q2342">
        <v>0</v>
      </c>
      <c r="R2342" t="s">
        <v>134</v>
      </c>
      <c r="S2342">
        <v>0</v>
      </c>
      <c r="U2342" t="s">
        <v>134</v>
      </c>
      <c r="V2342" t="s">
        <v>134</v>
      </c>
      <c r="W2342" t="s">
        <v>181</v>
      </c>
      <c r="X2342">
        <v>4</v>
      </c>
      <c r="Y2342">
        <v>1</v>
      </c>
      <c r="Z2342">
        <v>4</v>
      </c>
      <c r="AA2342">
        <v>24</v>
      </c>
      <c r="AB2342">
        <v>28</v>
      </c>
      <c r="AC2342" t="s">
        <v>23</v>
      </c>
      <c r="AD2342">
        <v>0</v>
      </c>
      <c r="AE2342">
        <v>3</v>
      </c>
      <c r="AF2342">
        <v>1</v>
      </c>
      <c r="AG2342">
        <v>1</v>
      </c>
      <c r="AH2342">
        <v>3</v>
      </c>
      <c r="AN2342">
        <v>6522</v>
      </c>
      <c r="AO2342">
        <v>0</v>
      </c>
      <c r="AP2342" t="s">
        <v>182</v>
      </c>
      <c r="AT2342" t="s">
        <v>169</v>
      </c>
      <c r="AW2342" t="s">
        <v>31</v>
      </c>
      <c r="BI2342">
        <v>5</v>
      </c>
      <c r="BJ2342">
        <v>6</v>
      </c>
      <c r="BL2342" t="s">
        <v>134</v>
      </c>
      <c r="BM2342" t="s">
        <v>134</v>
      </c>
      <c r="BN2342">
        <v>7</v>
      </c>
      <c r="CC2342" t="s">
        <v>175</v>
      </c>
      <c r="CD2342">
        <v>1</v>
      </c>
      <c r="CE2342">
        <v>5</v>
      </c>
      <c r="CF2342">
        <v>5</v>
      </c>
      <c r="CG2342" t="s">
        <v>81</v>
      </c>
      <c r="CL2342">
        <v>0</v>
      </c>
      <c r="CM2342">
        <v>4</v>
      </c>
      <c r="CR2342">
        <v>1</v>
      </c>
      <c r="DN2342" t="s">
        <v>141</v>
      </c>
      <c r="DO2342">
        <v>1</v>
      </c>
      <c r="DP2342">
        <v>5</v>
      </c>
      <c r="DQ2342">
        <v>5</v>
      </c>
      <c r="DU2342" t="s">
        <v>118</v>
      </c>
    </row>
    <row r="2343" spans="1:129" x14ac:dyDescent="0.2">
      <c r="A2343" t="s">
        <v>129</v>
      </c>
      <c r="B2343">
        <v>15020</v>
      </c>
      <c r="C2343">
        <v>1</v>
      </c>
      <c r="D2343" t="s">
        <v>311</v>
      </c>
      <c r="E2343" t="s">
        <v>312</v>
      </c>
      <c r="F2343">
        <v>60.018000000000001</v>
      </c>
      <c r="G2343" t="s">
        <v>130</v>
      </c>
      <c r="H2343">
        <v>1</v>
      </c>
      <c r="I2343">
        <v>629812864</v>
      </c>
      <c r="J2343" t="s">
        <v>131</v>
      </c>
      <c r="K2343" t="s">
        <v>132</v>
      </c>
      <c r="L2343" s="5">
        <v>43795</v>
      </c>
      <c r="N2343" s="2">
        <v>0.6501851851851852</v>
      </c>
      <c r="O2343" t="s">
        <v>133</v>
      </c>
      <c r="P2343">
        <v>4</v>
      </c>
      <c r="Q2343">
        <v>0</v>
      </c>
      <c r="R2343" t="s">
        <v>134</v>
      </c>
      <c r="S2343">
        <v>0</v>
      </c>
      <c r="U2343" t="s">
        <v>134</v>
      </c>
      <c r="V2343" t="s">
        <v>134</v>
      </c>
      <c r="W2343" t="s">
        <v>181</v>
      </c>
      <c r="X2343">
        <v>4</v>
      </c>
      <c r="Y2343">
        <v>1</v>
      </c>
      <c r="Z2343">
        <v>4</v>
      </c>
      <c r="AA2343">
        <v>24</v>
      </c>
      <c r="AB2343">
        <v>28</v>
      </c>
      <c r="AC2343" t="s">
        <v>23</v>
      </c>
      <c r="AD2343">
        <v>0</v>
      </c>
      <c r="AE2343">
        <v>3</v>
      </c>
      <c r="AF2343">
        <v>1</v>
      </c>
      <c r="AG2343">
        <v>1</v>
      </c>
      <c r="AH2343">
        <v>3</v>
      </c>
      <c r="AN2343">
        <v>6522</v>
      </c>
      <c r="AO2343">
        <v>0</v>
      </c>
      <c r="AP2343" t="s">
        <v>182</v>
      </c>
      <c r="AT2343" t="s">
        <v>169</v>
      </c>
      <c r="AW2343" t="s">
        <v>31</v>
      </c>
      <c r="BI2343">
        <v>5</v>
      </c>
      <c r="BJ2343">
        <v>6</v>
      </c>
      <c r="BL2343" t="s">
        <v>134</v>
      </c>
      <c r="BM2343" t="s">
        <v>134</v>
      </c>
      <c r="BN2343">
        <v>7</v>
      </c>
      <c r="CC2343" t="s">
        <v>175</v>
      </c>
      <c r="CD2343">
        <v>1</v>
      </c>
      <c r="CE2343">
        <v>5</v>
      </c>
      <c r="CF2343">
        <v>5</v>
      </c>
      <c r="CG2343" t="s">
        <v>81</v>
      </c>
      <c r="CL2343">
        <v>0</v>
      </c>
      <c r="CM2343">
        <v>4</v>
      </c>
      <c r="CR2343">
        <v>2</v>
      </c>
      <c r="CS2343" t="s">
        <v>189</v>
      </c>
      <c r="CZ2343">
        <v>949</v>
      </c>
      <c r="DE2343">
        <v>1</v>
      </c>
      <c r="DF2343">
        <v>6</v>
      </c>
      <c r="DG2343">
        <v>1</v>
      </c>
      <c r="DN2343" t="s">
        <v>176</v>
      </c>
      <c r="DU2343" t="s">
        <v>108</v>
      </c>
      <c r="DY2343" t="s">
        <v>189</v>
      </c>
    </row>
    <row r="2344" spans="1:129" x14ac:dyDescent="0.2">
      <c r="A2344" t="s">
        <v>129</v>
      </c>
      <c r="B2344">
        <v>15020</v>
      </c>
      <c r="C2344">
        <v>1</v>
      </c>
      <c r="D2344" t="s">
        <v>311</v>
      </c>
      <c r="E2344" t="s">
        <v>312</v>
      </c>
      <c r="F2344">
        <v>60.018000000000001</v>
      </c>
      <c r="G2344" t="s">
        <v>130</v>
      </c>
      <c r="H2344">
        <v>1</v>
      </c>
      <c r="I2344">
        <v>629812864</v>
      </c>
      <c r="J2344" t="s">
        <v>131</v>
      </c>
      <c r="K2344" t="s">
        <v>132</v>
      </c>
      <c r="L2344" s="5">
        <v>43795</v>
      </c>
      <c r="N2344" s="2">
        <v>0.6501851851851852</v>
      </c>
      <c r="O2344" t="s">
        <v>133</v>
      </c>
      <c r="P2344">
        <v>4</v>
      </c>
      <c r="Q2344">
        <v>0</v>
      </c>
      <c r="R2344" t="s">
        <v>134</v>
      </c>
      <c r="S2344">
        <v>0</v>
      </c>
      <c r="U2344" t="s">
        <v>134</v>
      </c>
      <c r="V2344" t="s">
        <v>134</v>
      </c>
      <c r="W2344" t="s">
        <v>181</v>
      </c>
      <c r="X2344">
        <v>4</v>
      </c>
      <c r="Y2344">
        <v>1</v>
      </c>
      <c r="Z2344">
        <v>4</v>
      </c>
      <c r="AA2344">
        <v>24</v>
      </c>
      <c r="AB2344">
        <v>28</v>
      </c>
      <c r="AC2344" t="s">
        <v>23</v>
      </c>
      <c r="AD2344">
        <v>0</v>
      </c>
      <c r="AE2344">
        <v>3</v>
      </c>
      <c r="AF2344">
        <v>1</v>
      </c>
      <c r="AG2344">
        <v>1</v>
      </c>
      <c r="AH2344">
        <v>3</v>
      </c>
      <c r="AN2344">
        <v>6522</v>
      </c>
      <c r="AO2344">
        <v>0</v>
      </c>
      <c r="AP2344" t="s">
        <v>182</v>
      </c>
      <c r="AT2344" t="s">
        <v>169</v>
      </c>
      <c r="AW2344" t="s">
        <v>31</v>
      </c>
      <c r="BI2344">
        <v>5</v>
      </c>
      <c r="BJ2344">
        <v>6</v>
      </c>
      <c r="BL2344" t="s">
        <v>134</v>
      </c>
      <c r="BM2344" t="s">
        <v>134</v>
      </c>
      <c r="BN2344">
        <v>7</v>
      </c>
      <c r="CC2344" t="s">
        <v>175</v>
      </c>
      <c r="CD2344">
        <v>1</v>
      </c>
      <c r="CE2344">
        <v>5</v>
      </c>
      <c r="CF2344">
        <v>5</v>
      </c>
      <c r="CG2344" t="s">
        <v>81</v>
      </c>
      <c r="CL2344">
        <v>0</v>
      </c>
      <c r="CM2344">
        <v>4</v>
      </c>
      <c r="CR2344">
        <v>3</v>
      </c>
      <c r="CT2344" t="s">
        <v>143</v>
      </c>
      <c r="CZ2344">
        <v>1982</v>
      </c>
      <c r="DE2344">
        <v>1</v>
      </c>
      <c r="DF2344">
        <v>6</v>
      </c>
      <c r="DG2344">
        <v>2</v>
      </c>
      <c r="DN2344" t="s">
        <v>176</v>
      </c>
      <c r="DU2344" t="s">
        <v>108</v>
      </c>
      <c r="DY2344" t="s">
        <v>143</v>
      </c>
    </row>
    <row r="2345" spans="1:129" x14ac:dyDescent="0.2">
      <c r="A2345" t="s">
        <v>129</v>
      </c>
      <c r="B2345">
        <v>15020</v>
      </c>
      <c r="C2345">
        <v>1</v>
      </c>
      <c r="D2345" t="s">
        <v>311</v>
      </c>
      <c r="E2345" t="s">
        <v>312</v>
      </c>
      <c r="F2345">
        <v>60.018000000000001</v>
      </c>
      <c r="G2345" t="s">
        <v>130</v>
      </c>
      <c r="H2345">
        <v>1</v>
      </c>
      <c r="I2345">
        <v>629812864</v>
      </c>
      <c r="J2345" t="s">
        <v>131</v>
      </c>
      <c r="K2345" t="s">
        <v>132</v>
      </c>
      <c r="L2345" s="5">
        <v>43795</v>
      </c>
      <c r="N2345" s="2">
        <v>0.6501851851851852</v>
      </c>
      <c r="O2345" t="s">
        <v>133</v>
      </c>
      <c r="P2345">
        <v>4</v>
      </c>
      <c r="Q2345">
        <v>0</v>
      </c>
      <c r="R2345" t="s">
        <v>134</v>
      </c>
      <c r="S2345">
        <v>0</v>
      </c>
      <c r="U2345" t="s">
        <v>134</v>
      </c>
      <c r="V2345" t="s">
        <v>134</v>
      </c>
      <c r="W2345" t="s">
        <v>181</v>
      </c>
      <c r="X2345">
        <v>4</v>
      </c>
      <c r="Y2345">
        <v>1</v>
      </c>
      <c r="Z2345">
        <v>4</v>
      </c>
      <c r="AA2345">
        <v>24</v>
      </c>
      <c r="AB2345">
        <v>28</v>
      </c>
      <c r="AC2345" t="s">
        <v>23</v>
      </c>
      <c r="AD2345">
        <v>0</v>
      </c>
      <c r="AE2345">
        <v>3</v>
      </c>
      <c r="AF2345">
        <v>1</v>
      </c>
      <c r="AG2345">
        <v>1</v>
      </c>
      <c r="AH2345">
        <v>3</v>
      </c>
      <c r="AN2345">
        <v>6522</v>
      </c>
      <c r="AO2345">
        <v>0</v>
      </c>
      <c r="AP2345" t="s">
        <v>182</v>
      </c>
      <c r="AT2345" t="s">
        <v>169</v>
      </c>
      <c r="AW2345" t="s">
        <v>31</v>
      </c>
      <c r="BI2345">
        <v>5</v>
      </c>
      <c r="BJ2345">
        <v>6</v>
      </c>
      <c r="BL2345" t="s">
        <v>134</v>
      </c>
      <c r="BM2345" t="s">
        <v>134</v>
      </c>
      <c r="BN2345">
        <v>7</v>
      </c>
      <c r="CC2345" t="s">
        <v>175</v>
      </c>
      <c r="CD2345">
        <v>1</v>
      </c>
      <c r="CE2345">
        <v>5</v>
      </c>
      <c r="CF2345">
        <v>5</v>
      </c>
      <c r="CG2345" t="s">
        <v>81</v>
      </c>
      <c r="CL2345">
        <v>0</v>
      </c>
      <c r="CM2345">
        <v>4</v>
      </c>
      <c r="CR2345">
        <v>4</v>
      </c>
      <c r="CU2345" t="s">
        <v>178</v>
      </c>
      <c r="CZ2345">
        <v>941</v>
      </c>
      <c r="DE2345">
        <v>1</v>
      </c>
      <c r="DF2345">
        <v>6</v>
      </c>
      <c r="DG2345">
        <v>3</v>
      </c>
      <c r="DN2345" t="s">
        <v>176</v>
      </c>
      <c r="DU2345" t="s">
        <v>108</v>
      </c>
      <c r="DY2345" t="s">
        <v>178</v>
      </c>
    </row>
    <row r="2346" spans="1:129" x14ac:dyDescent="0.2">
      <c r="A2346" t="s">
        <v>129</v>
      </c>
      <c r="B2346">
        <v>15020</v>
      </c>
      <c r="C2346">
        <v>1</v>
      </c>
      <c r="D2346" t="s">
        <v>311</v>
      </c>
      <c r="E2346" t="s">
        <v>312</v>
      </c>
      <c r="F2346">
        <v>60.018000000000001</v>
      </c>
      <c r="G2346" t="s">
        <v>130</v>
      </c>
      <c r="H2346">
        <v>1</v>
      </c>
      <c r="I2346">
        <v>629812864</v>
      </c>
      <c r="J2346" t="s">
        <v>131</v>
      </c>
      <c r="K2346" t="s">
        <v>132</v>
      </c>
      <c r="L2346" s="5">
        <v>43795</v>
      </c>
      <c r="N2346" s="2">
        <v>0.6501851851851852</v>
      </c>
      <c r="O2346" t="s">
        <v>133</v>
      </c>
      <c r="P2346">
        <v>4</v>
      </c>
      <c r="Q2346">
        <v>0</v>
      </c>
      <c r="R2346" t="s">
        <v>134</v>
      </c>
      <c r="S2346">
        <v>0</v>
      </c>
      <c r="U2346" t="s">
        <v>134</v>
      </c>
      <c r="V2346" t="s">
        <v>134</v>
      </c>
      <c r="W2346" t="s">
        <v>181</v>
      </c>
      <c r="X2346">
        <v>4</v>
      </c>
      <c r="Y2346">
        <v>1</v>
      </c>
      <c r="Z2346">
        <v>4</v>
      </c>
      <c r="AA2346">
        <v>24</v>
      </c>
      <c r="AB2346">
        <v>28</v>
      </c>
      <c r="AC2346" t="s">
        <v>23</v>
      </c>
      <c r="AD2346">
        <v>0</v>
      </c>
      <c r="AE2346">
        <v>3</v>
      </c>
      <c r="AF2346">
        <v>1</v>
      </c>
      <c r="AG2346">
        <v>1</v>
      </c>
      <c r="AH2346">
        <v>3</v>
      </c>
      <c r="AN2346">
        <v>6522</v>
      </c>
      <c r="AO2346">
        <v>0</v>
      </c>
      <c r="AP2346" t="s">
        <v>182</v>
      </c>
      <c r="AT2346" t="s">
        <v>169</v>
      </c>
      <c r="AW2346" t="s">
        <v>31</v>
      </c>
      <c r="BI2346">
        <v>5</v>
      </c>
      <c r="BJ2346">
        <v>6</v>
      </c>
      <c r="BL2346" t="s">
        <v>134</v>
      </c>
      <c r="BM2346" t="s">
        <v>134</v>
      </c>
      <c r="BN2346">
        <v>7</v>
      </c>
      <c r="CC2346" t="s">
        <v>175</v>
      </c>
      <c r="CD2346">
        <v>1</v>
      </c>
      <c r="CE2346">
        <v>5</v>
      </c>
      <c r="CF2346">
        <v>5</v>
      </c>
      <c r="CG2346" t="s">
        <v>81</v>
      </c>
      <c r="CL2346">
        <v>0</v>
      </c>
      <c r="CM2346">
        <v>4</v>
      </c>
      <c r="CR2346">
        <v>5</v>
      </c>
      <c r="CV2346" t="s">
        <v>145</v>
      </c>
      <c r="CZ2346">
        <v>1839</v>
      </c>
      <c r="DE2346">
        <v>1</v>
      </c>
      <c r="DF2346">
        <v>6</v>
      </c>
      <c r="DG2346">
        <v>4</v>
      </c>
      <c r="DN2346" t="s">
        <v>176</v>
      </c>
      <c r="DU2346" t="s">
        <v>108</v>
      </c>
      <c r="DY2346" t="s">
        <v>145</v>
      </c>
    </row>
    <row r="2347" spans="1:129" x14ac:dyDescent="0.2">
      <c r="A2347" t="s">
        <v>129</v>
      </c>
      <c r="B2347">
        <v>15020</v>
      </c>
      <c r="C2347">
        <v>1</v>
      </c>
      <c r="D2347" t="s">
        <v>311</v>
      </c>
      <c r="E2347" t="s">
        <v>312</v>
      </c>
      <c r="F2347">
        <v>60.018000000000001</v>
      </c>
      <c r="G2347" t="s">
        <v>130</v>
      </c>
      <c r="H2347">
        <v>1</v>
      </c>
      <c r="I2347">
        <v>629812864</v>
      </c>
      <c r="J2347" t="s">
        <v>131</v>
      </c>
      <c r="K2347" t="s">
        <v>132</v>
      </c>
      <c r="L2347" s="5">
        <v>43795</v>
      </c>
      <c r="N2347" s="2">
        <v>0.6501851851851852</v>
      </c>
      <c r="O2347" t="s">
        <v>133</v>
      </c>
      <c r="P2347">
        <v>4</v>
      </c>
      <c r="Q2347">
        <v>0</v>
      </c>
      <c r="R2347" t="s">
        <v>134</v>
      </c>
      <c r="S2347">
        <v>0</v>
      </c>
      <c r="U2347" t="s">
        <v>134</v>
      </c>
      <c r="V2347" t="s">
        <v>134</v>
      </c>
      <c r="W2347" t="s">
        <v>181</v>
      </c>
      <c r="X2347">
        <v>4</v>
      </c>
      <c r="Y2347">
        <v>1</v>
      </c>
      <c r="Z2347">
        <v>4</v>
      </c>
      <c r="AA2347">
        <v>24</v>
      </c>
      <c r="AB2347">
        <v>28</v>
      </c>
      <c r="AC2347" t="s">
        <v>23</v>
      </c>
      <c r="AD2347">
        <v>0</v>
      </c>
      <c r="AE2347">
        <v>3</v>
      </c>
      <c r="AF2347">
        <v>1</v>
      </c>
      <c r="AG2347">
        <v>1</v>
      </c>
      <c r="AH2347">
        <v>3</v>
      </c>
      <c r="AN2347">
        <v>6522</v>
      </c>
      <c r="AO2347">
        <v>0</v>
      </c>
      <c r="AP2347" t="s">
        <v>182</v>
      </c>
      <c r="AT2347" t="s">
        <v>169</v>
      </c>
      <c r="AW2347" t="s">
        <v>31</v>
      </c>
      <c r="BI2347">
        <v>5</v>
      </c>
      <c r="BJ2347">
        <v>6</v>
      </c>
      <c r="BL2347" t="s">
        <v>134</v>
      </c>
      <c r="BM2347" t="s">
        <v>134</v>
      </c>
      <c r="BN2347">
        <v>7</v>
      </c>
      <c r="CC2347" t="s">
        <v>175</v>
      </c>
      <c r="CD2347">
        <v>1</v>
      </c>
      <c r="CE2347">
        <v>5</v>
      </c>
      <c r="CF2347">
        <v>5</v>
      </c>
      <c r="CG2347" t="s">
        <v>81</v>
      </c>
      <c r="CL2347">
        <v>0</v>
      </c>
      <c r="CM2347">
        <v>4</v>
      </c>
      <c r="CR2347">
        <v>6</v>
      </c>
      <c r="CW2347" t="s">
        <v>139</v>
      </c>
      <c r="CZ2347">
        <v>781</v>
      </c>
      <c r="DE2347">
        <v>1</v>
      </c>
      <c r="DF2347">
        <v>6</v>
      </c>
      <c r="DG2347">
        <v>5</v>
      </c>
      <c r="DN2347" t="s">
        <v>176</v>
      </c>
      <c r="DU2347" t="s">
        <v>108</v>
      </c>
      <c r="DY2347" t="s">
        <v>139</v>
      </c>
    </row>
    <row r="2348" spans="1:129" x14ac:dyDescent="0.2">
      <c r="A2348" t="s">
        <v>129</v>
      </c>
      <c r="B2348">
        <v>15020</v>
      </c>
      <c r="C2348">
        <v>1</v>
      </c>
      <c r="D2348" t="s">
        <v>311</v>
      </c>
      <c r="E2348" t="s">
        <v>312</v>
      </c>
      <c r="F2348">
        <v>60.018000000000001</v>
      </c>
      <c r="G2348" t="s">
        <v>130</v>
      </c>
      <c r="H2348">
        <v>1</v>
      </c>
      <c r="I2348">
        <v>629812864</v>
      </c>
      <c r="J2348" t="s">
        <v>131</v>
      </c>
      <c r="K2348" t="s">
        <v>132</v>
      </c>
      <c r="L2348" s="5">
        <v>43795</v>
      </c>
      <c r="N2348" s="2">
        <v>0.6501851851851852</v>
      </c>
      <c r="O2348" t="s">
        <v>133</v>
      </c>
      <c r="P2348">
        <v>4</v>
      </c>
      <c r="Q2348">
        <v>0</v>
      </c>
      <c r="R2348" t="s">
        <v>134</v>
      </c>
      <c r="S2348">
        <v>0</v>
      </c>
      <c r="U2348" t="s">
        <v>134</v>
      </c>
      <c r="V2348" t="s">
        <v>134</v>
      </c>
      <c r="W2348" t="s">
        <v>181</v>
      </c>
      <c r="X2348">
        <v>4</v>
      </c>
      <c r="Y2348">
        <v>1</v>
      </c>
      <c r="Z2348">
        <v>4</v>
      </c>
      <c r="AA2348">
        <v>24</v>
      </c>
      <c r="AB2348">
        <v>28</v>
      </c>
      <c r="AC2348" t="s">
        <v>23</v>
      </c>
      <c r="AD2348">
        <v>0</v>
      </c>
      <c r="AE2348">
        <v>3</v>
      </c>
      <c r="AF2348">
        <v>1</v>
      </c>
      <c r="AG2348">
        <v>1</v>
      </c>
      <c r="AH2348">
        <v>3</v>
      </c>
      <c r="AN2348">
        <v>6522</v>
      </c>
      <c r="AO2348">
        <v>0</v>
      </c>
      <c r="AP2348" t="s">
        <v>182</v>
      </c>
      <c r="AT2348" t="s">
        <v>169</v>
      </c>
      <c r="AW2348" t="s">
        <v>31</v>
      </c>
      <c r="BI2348">
        <v>5</v>
      </c>
      <c r="BJ2348">
        <v>6</v>
      </c>
      <c r="BL2348" t="s">
        <v>134</v>
      </c>
      <c r="BM2348" t="s">
        <v>134</v>
      </c>
      <c r="BN2348">
        <v>7</v>
      </c>
      <c r="CC2348" t="s">
        <v>175</v>
      </c>
      <c r="CD2348">
        <v>1</v>
      </c>
      <c r="CE2348">
        <v>5</v>
      </c>
      <c r="CF2348">
        <v>5</v>
      </c>
      <c r="CG2348" t="s">
        <v>81</v>
      </c>
      <c r="CL2348">
        <v>0</v>
      </c>
      <c r="CM2348">
        <v>4</v>
      </c>
      <c r="CR2348">
        <v>7</v>
      </c>
      <c r="CX2348" t="s">
        <v>189</v>
      </c>
      <c r="CZ2348">
        <v>2837</v>
      </c>
      <c r="DE2348">
        <v>1</v>
      </c>
      <c r="DF2348">
        <v>6</v>
      </c>
      <c r="DG2348">
        <v>6</v>
      </c>
      <c r="DN2348" t="s">
        <v>176</v>
      </c>
      <c r="DU2348" t="s">
        <v>108</v>
      </c>
      <c r="DY2348" t="s">
        <v>189</v>
      </c>
    </row>
    <row r="2349" spans="1:129" x14ac:dyDescent="0.2">
      <c r="A2349" t="s">
        <v>129</v>
      </c>
      <c r="B2349">
        <v>15020</v>
      </c>
      <c r="C2349">
        <v>1</v>
      </c>
      <c r="D2349" t="s">
        <v>311</v>
      </c>
      <c r="E2349" t="s">
        <v>312</v>
      </c>
      <c r="F2349">
        <v>60.018000000000001</v>
      </c>
      <c r="G2349" t="s">
        <v>130</v>
      </c>
      <c r="H2349">
        <v>1</v>
      </c>
      <c r="I2349">
        <v>629812864</v>
      </c>
      <c r="J2349" t="s">
        <v>131</v>
      </c>
      <c r="K2349" t="s">
        <v>132</v>
      </c>
      <c r="L2349" s="5">
        <v>43795</v>
      </c>
      <c r="N2349" s="2">
        <v>0.6501851851851852</v>
      </c>
      <c r="O2349" t="s">
        <v>133</v>
      </c>
      <c r="P2349">
        <v>4</v>
      </c>
      <c r="Q2349">
        <v>0</v>
      </c>
      <c r="R2349" t="s">
        <v>134</v>
      </c>
      <c r="S2349">
        <v>0</v>
      </c>
      <c r="U2349" t="s">
        <v>134</v>
      </c>
      <c r="V2349" t="s">
        <v>134</v>
      </c>
      <c r="W2349" t="s">
        <v>181</v>
      </c>
      <c r="X2349">
        <v>4</v>
      </c>
      <c r="Y2349">
        <v>1</v>
      </c>
      <c r="Z2349">
        <v>4</v>
      </c>
      <c r="AA2349">
        <v>24</v>
      </c>
      <c r="AB2349">
        <v>28</v>
      </c>
      <c r="AC2349" t="s">
        <v>23</v>
      </c>
      <c r="AD2349">
        <v>0</v>
      </c>
      <c r="AE2349">
        <v>3</v>
      </c>
      <c r="AF2349">
        <v>1</v>
      </c>
      <c r="AG2349">
        <v>1</v>
      </c>
      <c r="AH2349">
        <v>3</v>
      </c>
      <c r="AN2349">
        <v>6522</v>
      </c>
      <c r="AO2349">
        <v>0</v>
      </c>
      <c r="AP2349" t="s">
        <v>182</v>
      </c>
      <c r="AT2349" t="s">
        <v>169</v>
      </c>
      <c r="AW2349" t="s">
        <v>31</v>
      </c>
      <c r="BI2349">
        <v>5</v>
      </c>
      <c r="BJ2349">
        <v>6</v>
      </c>
      <c r="BL2349" t="s">
        <v>134</v>
      </c>
      <c r="BM2349" t="s">
        <v>134</v>
      </c>
      <c r="BN2349">
        <v>7</v>
      </c>
      <c r="CC2349" t="s">
        <v>175</v>
      </c>
      <c r="CD2349">
        <v>1</v>
      </c>
      <c r="CE2349">
        <v>5</v>
      </c>
      <c r="CF2349">
        <v>5</v>
      </c>
      <c r="CG2349" t="s">
        <v>81</v>
      </c>
      <c r="CL2349">
        <v>0</v>
      </c>
      <c r="CM2349">
        <v>4</v>
      </c>
      <c r="CR2349">
        <v>8</v>
      </c>
      <c r="CZ2349">
        <v>3643</v>
      </c>
      <c r="DE2349">
        <v>1</v>
      </c>
      <c r="DF2349">
        <v>6</v>
      </c>
      <c r="DG2349">
        <v>7</v>
      </c>
      <c r="DN2349" t="s">
        <v>176</v>
      </c>
      <c r="DU2349" t="s">
        <v>108</v>
      </c>
      <c r="DY2349" t="s">
        <v>177</v>
      </c>
    </row>
    <row r="2350" spans="1:129" x14ac:dyDescent="0.2">
      <c r="A2350" t="s">
        <v>129</v>
      </c>
      <c r="B2350">
        <v>15020</v>
      </c>
      <c r="C2350">
        <v>1</v>
      </c>
      <c r="D2350" t="s">
        <v>311</v>
      </c>
      <c r="E2350" t="s">
        <v>312</v>
      </c>
      <c r="F2350">
        <v>60.018000000000001</v>
      </c>
      <c r="G2350" t="s">
        <v>130</v>
      </c>
      <c r="H2350">
        <v>1</v>
      </c>
      <c r="I2350">
        <v>629812864</v>
      </c>
      <c r="J2350" t="s">
        <v>131</v>
      </c>
      <c r="K2350" t="s">
        <v>132</v>
      </c>
      <c r="L2350" s="5">
        <v>43795</v>
      </c>
      <c r="N2350" s="2">
        <v>0.6501851851851852</v>
      </c>
      <c r="O2350" t="s">
        <v>133</v>
      </c>
      <c r="P2350">
        <v>4</v>
      </c>
      <c r="Q2350">
        <v>0</v>
      </c>
      <c r="R2350" t="s">
        <v>134</v>
      </c>
      <c r="S2350">
        <v>0</v>
      </c>
      <c r="U2350" t="s">
        <v>134</v>
      </c>
      <c r="V2350" t="s">
        <v>134</v>
      </c>
      <c r="W2350" t="s">
        <v>181</v>
      </c>
      <c r="X2350">
        <v>4</v>
      </c>
      <c r="Y2350">
        <v>1</v>
      </c>
      <c r="Z2350">
        <v>4</v>
      </c>
      <c r="AA2350">
        <v>24</v>
      </c>
      <c r="AB2350">
        <v>28</v>
      </c>
      <c r="AC2350" t="s">
        <v>23</v>
      </c>
      <c r="AD2350">
        <v>0</v>
      </c>
      <c r="AE2350">
        <v>4</v>
      </c>
      <c r="AF2350">
        <v>1</v>
      </c>
      <c r="AG2350">
        <v>1</v>
      </c>
      <c r="AH2350">
        <v>4</v>
      </c>
      <c r="AN2350">
        <v>6522</v>
      </c>
      <c r="AO2350">
        <v>0</v>
      </c>
      <c r="AP2350" t="s">
        <v>182</v>
      </c>
      <c r="AT2350" t="s">
        <v>169</v>
      </c>
      <c r="AW2350" t="s">
        <v>31</v>
      </c>
      <c r="BI2350">
        <v>4</v>
      </c>
      <c r="BJ2350">
        <v>5</v>
      </c>
      <c r="BL2350" t="s">
        <v>134</v>
      </c>
      <c r="BM2350" t="s">
        <v>134</v>
      </c>
      <c r="BN2350">
        <v>1</v>
      </c>
      <c r="BO2350" t="b">
        <v>0</v>
      </c>
      <c r="BP2350">
        <v>1</v>
      </c>
      <c r="BQ2350" t="b">
        <v>0</v>
      </c>
      <c r="BT2350" t="s">
        <v>178</v>
      </c>
      <c r="BU2350">
        <v>1</v>
      </c>
      <c r="CC2350" t="s">
        <v>171</v>
      </c>
      <c r="CG2350" t="s">
        <v>92</v>
      </c>
      <c r="CH2350" t="s">
        <v>225</v>
      </c>
      <c r="CI2350" t="b">
        <v>1</v>
      </c>
      <c r="CJ2350">
        <v>5</v>
      </c>
      <c r="CK2350">
        <v>1</v>
      </c>
      <c r="CL2350" t="s">
        <v>134</v>
      </c>
      <c r="CM2350" t="s">
        <v>134</v>
      </c>
      <c r="CN2350">
        <v>12</v>
      </c>
      <c r="CO2350">
        <v>1</v>
      </c>
      <c r="CP2350">
        <v>12</v>
      </c>
      <c r="CQ2350">
        <v>21</v>
      </c>
      <c r="CR2350">
        <v>1</v>
      </c>
      <c r="DA2350">
        <v>0</v>
      </c>
      <c r="DD2350">
        <v>0</v>
      </c>
      <c r="DK2350">
        <v>1</v>
      </c>
      <c r="DL2350">
        <v>21</v>
      </c>
      <c r="DM2350">
        <v>21</v>
      </c>
      <c r="DN2350" t="s">
        <v>173</v>
      </c>
      <c r="DU2350" t="s">
        <v>114</v>
      </c>
      <c r="DV2350">
        <v>1</v>
      </c>
      <c r="DW2350">
        <v>544</v>
      </c>
      <c r="DX2350">
        <v>3907</v>
      </c>
    </row>
    <row r="2351" spans="1:129" x14ac:dyDescent="0.2">
      <c r="A2351" t="s">
        <v>129</v>
      </c>
      <c r="B2351">
        <v>15020</v>
      </c>
      <c r="C2351">
        <v>1</v>
      </c>
      <c r="D2351" t="s">
        <v>311</v>
      </c>
      <c r="E2351" t="s">
        <v>312</v>
      </c>
      <c r="F2351">
        <v>60.018000000000001</v>
      </c>
      <c r="G2351" t="s">
        <v>130</v>
      </c>
      <c r="H2351">
        <v>1</v>
      </c>
      <c r="I2351">
        <v>629812864</v>
      </c>
      <c r="J2351" t="s">
        <v>131</v>
      </c>
      <c r="K2351" t="s">
        <v>132</v>
      </c>
      <c r="L2351" s="5">
        <v>43795</v>
      </c>
      <c r="N2351" s="2">
        <v>0.6501851851851852</v>
      </c>
      <c r="O2351" t="s">
        <v>133</v>
      </c>
      <c r="P2351">
        <v>4</v>
      </c>
      <c r="Q2351">
        <v>0</v>
      </c>
      <c r="R2351" t="s">
        <v>134</v>
      </c>
      <c r="S2351">
        <v>0</v>
      </c>
      <c r="U2351" t="s">
        <v>134</v>
      </c>
      <c r="V2351" t="s">
        <v>134</v>
      </c>
      <c r="W2351" t="s">
        <v>181</v>
      </c>
      <c r="X2351">
        <v>4</v>
      </c>
      <c r="Y2351">
        <v>1</v>
      </c>
      <c r="Z2351">
        <v>4</v>
      </c>
      <c r="AA2351">
        <v>24</v>
      </c>
      <c r="AB2351">
        <v>28</v>
      </c>
      <c r="AC2351" t="s">
        <v>23</v>
      </c>
      <c r="AD2351">
        <v>0</v>
      </c>
      <c r="AE2351">
        <v>4</v>
      </c>
      <c r="AF2351">
        <v>1</v>
      </c>
      <c r="AG2351">
        <v>1</v>
      </c>
      <c r="AH2351">
        <v>4</v>
      </c>
      <c r="AN2351">
        <v>6522</v>
      </c>
      <c r="AO2351">
        <v>0</v>
      </c>
      <c r="AP2351" t="s">
        <v>182</v>
      </c>
      <c r="AT2351" t="s">
        <v>169</v>
      </c>
      <c r="AW2351" t="s">
        <v>31</v>
      </c>
      <c r="BI2351">
        <v>4</v>
      </c>
      <c r="BJ2351">
        <v>5</v>
      </c>
      <c r="BL2351" t="s">
        <v>134</v>
      </c>
      <c r="BM2351" t="s">
        <v>134</v>
      </c>
      <c r="BN2351">
        <v>2</v>
      </c>
      <c r="BO2351" t="b">
        <v>1</v>
      </c>
      <c r="BP2351">
        <v>3</v>
      </c>
      <c r="BQ2351" t="b">
        <v>1</v>
      </c>
      <c r="BT2351" t="s">
        <v>198</v>
      </c>
      <c r="BU2351">
        <v>1</v>
      </c>
      <c r="CC2351" t="s">
        <v>171</v>
      </c>
      <c r="CG2351" t="s">
        <v>92</v>
      </c>
      <c r="CH2351" t="s">
        <v>232</v>
      </c>
      <c r="CI2351" t="b">
        <v>1</v>
      </c>
      <c r="CJ2351">
        <v>78</v>
      </c>
      <c r="CK2351">
        <v>1</v>
      </c>
      <c r="CL2351" t="s">
        <v>134</v>
      </c>
      <c r="CM2351" t="s">
        <v>134</v>
      </c>
      <c r="CN2351">
        <v>10</v>
      </c>
      <c r="CO2351">
        <v>1</v>
      </c>
      <c r="CP2351">
        <v>12</v>
      </c>
      <c r="CQ2351">
        <v>22</v>
      </c>
      <c r="CR2351">
        <v>1</v>
      </c>
      <c r="DA2351">
        <v>0</v>
      </c>
      <c r="DD2351">
        <v>0</v>
      </c>
      <c r="DK2351">
        <v>1</v>
      </c>
      <c r="DL2351">
        <v>22</v>
      </c>
      <c r="DM2351">
        <v>22</v>
      </c>
      <c r="DN2351" t="s">
        <v>173</v>
      </c>
      <c r="DU2351" t="s">
        <v>114</v>
      </c>
      <c r="DV2351">
        <v>1</v>
      </c>
      <c r="DW2351">
        <v>706</v>
      </c>
      <c r="DX2351">
        <v>2343</v>
      </c>
    </row>
    <row r="2352" spans="1:129" x14ac:dyDescent="0.2">
      <c r="A2352" t="s">
        <v>129</v>
      </c>
      <c r="B2352">
        <v>15020</v>
      </c>
      <c r="C2352">
        <v>1</v>
      </c>
      <c r="D2352" t="s">
        <v>311</v>
      </c>
      <c r="E2352" t="s">
        <v>312</v>
      </c>
      <c r="F2352">
        <v>60.018000000000001</v>
      </c>
      <c r="G2352" t="s">
        <v>130</v>
      </c>
      <c r="H2352">
        <v>1</v>
      </c>
      <c r="I2352">
        <v>629812864</v>
      </c>
      <c r="J2352" t="s">
        <v>131</v>
      </c>
      <c r="K2352" t="s">
        <v>132</v>
      </c>
      <c r="L2352" s="5">
        <v>43795</v>
      </c>
      <c r="N2352" s="2">
        <v>0.6501851851851852</v>
      </c>
      <c r="O2352" t="s">
        <v>133</v>
      </c>
      <c r="P2352">
        <v>4</v>
      </c>
      <c r="Q2352">
        <v>0</v>
      </c>
      <c r="R2352" t="s">
        <v>134</v>
      </c>
      <c r="S2352">
        <v>0</v>
      </c>
      <c r="U2352" t="s">
        <v>134</v>
      </c>
      <c r="V2352" t="s">
        <v>134</v>
      </c>
      <c r="W2352" t="s">
        <v>181</v>
      </c>
      <c r="X2352">
        <v>4</v>
      </c>
      <c r="Y2352">
        <v>1</v>
      </c>
      <c r="Z2352">
        <v>4</v>
      </c>
      <c r="AA2352">
        <v>24</v>
      </c>
      <c r="AB2352">
        <v>28</v>
      </c>
      <c r="AC2352" t="s">
        <v>23</v>
      </c>
      <c r="AD2352">
        <v>0</v>
      </c>
      <c r="AE2352">
        <v>4</v>
      </c>
      <c r="AF2352">
        <v>1</v>
      </c>
      <c r="AG2352">
        <v>1</v>
      </c>
      <c r="AH2352">
        <v>4</v>
      </c>
      <c r="AN2352">
        <v>6522</v>
      </c>
      <c r="AO2352">
        <v>0</v>
      </c>
      <c r="AP2352" t="s">
        <v>182</v>
      </c>
      <c r="AT2352" t="s">
        <v>169</v>
      </c>
      <c r="AW2352" t="s">
        <v>31</v>
      </c>
      <c r="BI2352">
        <v>4</v>
      </c>
      <c r="BJ2352">
        <v>5</v>
      </c>
      <c r="BL2352" t="s">
        <v>134</v>
      </c>
      <c r="BM2352" t="s">
        <v>134</v>
      </c>
      <c r="BN2352">
        <v>3</v>
      </c>
      <c r="BO2352" t="b">
        <v>0</v>
      </c>
      <c r="BP2352">
        <v>6</v>
      </c>
      <c r="BQ2352" t="b">
        <v>0</v>
      </c>
      <c r="BT2352" t="s">
        <v>144</v>
      </c>
      <c r="BU2352">
        <v>2</v>
      </c>
      <c r="CC2352" t="s">
        <v>171</v>
      </c>
      <c r="CG2352" t="s">
        <v>92</v>
      </c>
      <c r="CH2352" t="s">
        <v>180</v>
      </c>
      <c r="CI2352" t="b">
        <v>0</v>
      </c>
      <c r="CJ2352">
        <v>32</v>
      </c>
      <c r="CK2352">
        <v>2</v>
      </c>
      <c r="CL2352" t="s">
        <v>134</v>
      </c>
      <c r="CM2352" t="s">
        <v>134</v>
      </c>
      <c r="CN2352">
        <v>6</v>
      </c>
      <c r="CO2352">
        <v>1</v>
      </c>
      <c r="CP2352">
        <v>12</v>
      </c>
      <c r="CQ2352">
        <v>23</v>
      </c>
      <c r="CR2352">
        <v>1</v>
      </c>
      <c r="DA2352">
        <v>0</v>
      </c>
      <c r="DD2352">
        <v>0</v>
      </c>
      <c r="DK2352">
        <v>1</v>
      </c>
      <c r="DL2352">
        <v>23</v>
      </c>
      <c r="DM2352">
        <v>23</v>
      </c>
      <c r="DN2352" t="s">
        <v>173</v>
      </c>
      <c r="DU2352" t="s">
        <v>114</v>
      </c>
      <c r="DV2352">
        <v>1</v>
      </c>
      <c r="DW2352">
        <v>846</v>
      </c>
      <c r="DX2352">
        <v>3122</v>
      </c>
    </row>
    <row r="2353" spans="1:129" x14ac:dyDescent="0.2">
      <c r="A2353" t="s">
        <v>129</v>
      </c>
      <c r="B2353">
        <v>15020</v>
      </c>
      <c r="C2353">
        <v>1</v>
      </c>
      <c r="D2353" t="s">
        <v>311</v>
      </c>
      <c r="E2353" t="s">
        <v>312</v>
      </c>
      <c r="F2353">
        <v>60.018000000000001</v>
      </c>
      <c r="G2353" t="s">
        <v>130</v>
      </c>
      <c r="H2353">
        <v>1</v>
      </c>
      <c r="I2353">
        <v>629812864</v>
      </c>
      <c r="J2353" t="s">
        <v>131</v>
      </c>
      <c r="K2353" t="s">
        <v>132</v>
      </c>
      <c r="L2353" s="5">
        <v>43795</v>
      </c>
      <c r="N2353" s="2">
        <v>0.6501851851851852</v>
      </c>
      <c r="O2353" t="s">
        <v>133</v>
      </c>
      <c r="P2353">
        <v>4</v>
      </c>
      <c r="Q2353">
        <v>0</v>
      </c>
      <c r="R2353" t="s">
        <v>134</v>
      </c>
      <c r="S2353">
        <v>0</v>
      </c>
      <c r="U2353" t="s">
        <v>134</v>
      </c>
      <c r="V2353" t="s">
        <v>134</v>
      </c>
      <c r="W2353" t="s">
        <v>181</v>
      </c>
      <c r="X2353">
        <v>4</v>
      </c>
      <c r="Y2353">
        <v>1</v>
      </c>
      <c r="Z2353">
        <v>4</v>
      </c>
      <c r="AA2353">
        <v>24</v>
      </c>
      <c r="AB2353">
        <v>28</v>
      </c>
      <c r="AC2353" t="s">
        <v>23</v>
      </c>
      <c r="AD2353">
        <v>0</v>
      </c>
      <c r="AE2353">
        <v>4</v>
      </c>
      <c r="AF2353">
        <v>1</v>
      </c>
      <c r="AG2353">
        <v>1</v>
      </c>
      <c r="AH2353">
        <v>4</v>
      </c>
      <c r="AN2353">
        <v>6522</v>
      </c>
      <c r="AO2353">
        <v>0</v>
      </c>
      <c r="AP2353" t="s">
        <v>182</v>
      </c>
      <c r="AT2353" t="s">
        <v>169</v>
      </c>
      <c r="AW2353" t="s">
        <v>31</v>
      </c>
      <c r="BI2353">
        <v>4</v>
      </c>
      <c r="BJ2353">
        <v>5</v>
      </c>
      <c r="BL2353" t="s">
        <v>134</v>
      </c>
      <c r="BM2353" t="s">
        <v>134</v>
      </c>
      <c r="BN2353">
        <v>4</v>
      </c>
      <c r="BO2353" t="b">
        <v>0</v>
      </c>
      <c r="BP2353">
        <v>4</v>
      </c>
      <c r="BQ2353" t="b">
        <v>0</v>
      </c>
      <c r="BT2353" t="s">
        <v>189</v>
      </c>
      <c r="BU2353">
        <v>1</v>
      </c>
      <c r="CC2353" t="s">
        <v>171</v>
      </c>
      <c r="CG2353" t="s">
        <v>92</v>
      </c>
      <c r="CH2353" t="s">
        <v>235</v>
      </c>
      <c r="CI2353" t="b">
        <v>1</v>
      </c>
      <c r="CJ2353">
        <v>51</v>
      </c>
      <c r="CK2353">
        <v>1</v>
      </c>
      <c r="CL2353" t="s">
        <v>134</v>
      </c>
      <c r="CM2353" t="s">
        <v>134</v>
      </c>
      <c r="CN2353">
        <v>1</v>
      </c>
      <c r="CO2353">
        <v>1</v>
      </c>
      <c r="CP2353">
        <v>12</v>
      </c>
      <c r="CQ2353">
        <v>24</v>
      </c>
      <c r="CR2353">
        <v>1</v>
      </c>
      <c r="DA2353">
        <v>0</v>
      </c>
      <c r="DD2353">
        <v>0</v>
      </c>
      <c r="DK2353">
        <v>1</v>
      </c>
      <c r="DL2353">
        <v>24</v>
      </c>
      <c r="DM2353">
        <v>24</v>
      </c>
      <c r="DN2353" t="s">
        <v>173</v>
      </c>
      <c r="DU2353" t="s">
        <v>114</v>
      </c>
      <c r="DV2353">
        <v>1</v>
      </c>
      <c r="DW2353">
        <v>1439</v>
      </c>
      <c r="DX2353">
        <v>4448</v>
      </c>
    </row>
    <row r="2354" spans="1:129" x14ac:dyDescent="0.2">
      <c r="A2354" t="s">
        <v>129</v>
      </c>
      <c r="B2354">
        <v>15020</v>
      </c>
      <c r="C2354">
        <v>1</v>
      </c>
      <c r="D2354" t="s">
        <v>311</v>
      </c>
      <c r="E2354" t="s">
        <v>312</v>
      </c>
      <c r="F2354">
        <v>60.018000000000001</v>
      </c>
      <c r="G2354" t="s">
        <v>130</v>
      </c>
      <c r="H2354">
        <v>1</v>
      </c>
      <c r="I2354">
        <v>629812864</v>
      </c>
      <c r="J2354" t="s">
        <v>131</v>
      </c>
      <c r="K2354" t="s">
        <v>132</v>
      </c>
      <c r="L2354" s="5">
        <v>43795</v>
      </c>
      <c r="N2354" s="2">
        <v>0.6501851851851852</v>
      </c>
      <c r="O2354" t="s">
        <v>133</v>
      </c>
      <c r="P2354">
        <v>4</v>
      </c>
      <c r="Q2354">
        <v>0</v>
      </c>
      <c r="R2354" t="s">
        <v>134</v>
      </c>
      <c r="S2354">
        <v>0</v>
      </c>
      <c r="U2354" t="s">
        <v>134</v>
      </c>
      <c r="V2354" t="s">
        <v>134</v>
      </c>
      <c r="W2354" t="s">
        <v>181</v>
      </c>
      <c r="X2354">
        <v>4</v>
      </c>
      <c r="Y2354">
        <v>1</v>
      </c>
      <c r="Z2354">
        <v>4</v>
      </c>
      <c r="AA2354">
        <v>24</v>
      </c>
      <c r="AB2354">
        <v>28</v>
      </c>
      <c r="AC2354" t="s">
        <v>23</v>
      </c>
      <c r="AD2354">
        <v>0</v>
      </c>
      <c r="AE2354">
        <v>4</v>
      </c>
      <c r="AF2354">
        <v>1</v>
      </c>
      <c r="AG2354">
        <v>1</v>
      </c>
      <c r="AH2354">
        <v>4</v>
      </c>
      <c r="AN2354">
        <v>6522</v>
      </c>
      <c r="AO2354">
        <v>0</v>
      </c>
      <c r="AP2354" t="s">
        <v>182</v>
      </c>
      <c r="AT2354" t="s">
        <v>169</v>
      </c>
      <c r="AW2354" t="s">
        <v>31</v>
      </c>
      <c r="BI2354">
        <v>4</v>
      </c>
      <c r="BJ2354">
        <v>5</v>
      </c>
      <c r="BL2354" t="s">
        <v>134</v>
      </c>
      <c r="BM2354" t="s">
        <v>134</v>
      </c>
      <c r="BN2354">
        <v>5</v>
      </c>
      <c r="BO2354" t="b">
        <v>1</v>
      </c>
      <c r="BP2354">
        <v>2</v>
      </c>
      <c r="BQ2354" t="b">
        <v>1</v>
      </c>
      <c r="BT2354" t="s">
        <v>184</v>
      </c>
      <c r="BU2354">
        <v>1</v>
      </c>
      <c r="CC2354" t="s">
        <v>171</v>
      </c>
      <c r="CG2354" t="s">
        <v>92</v>
      </c>
      <c r="CH2354" t="s">
        <v>223</v>
      </c>
      <c r="CI2354" t="b">
        <v>1</v>
      </c>
      <c r="CJ2354">
        <v>16</v>
      </c>
      <c r="CK2354">
        <v>1</v>
      </c>
      <c r="CL2354" t="s">
        <v>134</v>
      </c>
      <c r="CM2354" t="s">
        <v>134</v>
      </c>
      <c r="CN2354">
        <v>5</v>
      </c>
      <c r="CO2354">
        <v>1</v>
      </c>
      <c r="CP2354">
        <v>12</v>
      </c>
      <c r="CQ2354">
        <v>25</v>
      </c>
      <c r="CR2354">
        <v>1</v>
      </c>
      <c r="DA2354">
        <v>0</v>
      </c>
      <c r="DD2354">
        <v>0</v>
      </c>
      <c r="DK2354">
        <v>1</v>
      </c>
      <c r="DL2354">
        <v>25</v>
      </c>
      <c r="DM2354">
        <v>25</v>
      </c>
      <c r="DN2354" t="s">
        <v>173</v>
      </c>
      <c r="DU2354" t="s">
        <v>114</v>
      </c>
      <c r="DV2354">
        <v>1</v>
      </c>
      <c r="DW2354">
        <v>3958</v>
      </c>
      <c r="DX2354">
        <v>3122</v>
      </c>
    </row>
    <row r="2355" spans="1:129" x14ac:dyDescent="0.2">
      <c r="A2355" t="s">
        <v>129</v>
      </c>
      <c r="B2355">
        <v>15020</v>
      </c>
      <c r="C2355">
        <v>1</v>
      </c>
      <c r="D2355" t="s">
        <v>311</v>
      </c>
      <c r="E2355" t="s">
        <v>312</v>
      </c>
      <c r="F2355">
        <v>60.018000000000001</v>
      </c>
      <c r="G2355" t="s">
        <v>130</v>
      </c>
      <c r="H2355">
        <v>1</v>
      </c>
      <c r="I2355">
        <v>629812864</v>
      </c>
      <c r="J2355" t="s">
        <v>131</v>
      </c>
      <c r="K2355" t="s">
        <v>132</v>
      </c>
      <c r="L2355" s="5">
        <v>43795</v>
      </c>
      <c r="N2355" s="2">
        <v>0.6501851851851852</v>
      </c>
      <c r="O2355" t="s">
        <v>133</v>
      </c>
      <c r="P2355">
        <v>4</v>
      </c>
      <c r="Q2355">
        <v>0</v>
      </c>
      <c r="R2355" t="s">
        <v>134</v>
      </c>
      <c r="S2355">
        <v>0</v>
      </c>
      <c r="U2355" t="s">
        <v>134</v>
      </c>
      <c r="V2355" t="s">
        <v>134</v>
      </c>
      <c r="W2355" t="s">
        <v>181</v>
      </c>
      <c r="X2355">
        <v>4</v>
      </c>
      <c r="Y2355">
        <v>1</v>
      </c>
      <c r="Z2355">
        <v>4</v>
      </c>
      <c r="AA2355">
        <v>24</v>
      </c>
      <c r="AB2355">
        <v>28</v>
      </c>
      <c r="AC2355" t="s">
        <v>23</v>
      </c>
      <c r="AD2355">
        <v>0</v>
      </c>
      <c r="AE2355">
        <v>4</v>
      </c>
      <c r="AF2355">
        <v>1</v>
      </c>
      <c r="AG2355">
        <v>1</v>
      </c>
      <c r="AH2355">
        <v>4</v>
      </c>
      <c r="AN2355">
        <v>6522</v>
      </c>
      <c r="AO2355">
        <v>0</v>
      </c>
      <c r="AP2355" t="s">
        <v>182</v>
      </c>
      <c r="AT2355" t="s">
        <v>169</v>
      </c>
      <c r="AW2355" t="s">
        <v>31</v>
      </c>
      <c r="BI2355">
        <v>4</v>
      </c>
      <c r="BJ2355">
        <v>5</v>
      </c>
      <c r="BL2355" t="s">
        <v>134</v>
      </c>
      <c r="BM2355" t="s">
        <v>134</v>
      </c>
      <c r="BN2355">
        <v>6</v>
      </c>
      <c r="CC2355" t="s">
        <v>175</v>
      </c>
      <c r="CD2355">
        <v>1</v>
      </c>
      <c r="CE2355">
        <v>6</v>
      </c>
      <c r="CF2355">
        <v>6</v>
      </c>
      <c r="CG2355" t="s">
        <v>81</v>
      </c>
      <c r="CL2355">
        <v>5</v>
      </c>
      <c r="CM2355">
        <v>5</v>
      </c>
      <c r="CR2355">
        <v>1</v>
      </c>
      <c r="DN2355" t="s">
        <v>141</v>
      </c>
      <c r="DO2355">
        <v>1</v>
      </c>
      <c r="DP2355">
        <v>6</v>
      </c>
      <c r="DQ2355">
        <v>6</v>
      </c>
      <c r="DU2355" t="s">
        <v>118</v>
      </c>
    </row>
    <row r="2356" spans="1:129" x14ac:dyDescent="0.2">
      <c r="A2356" t="s">
        <v>129</v>
      </c>
      <c r="B2356">
        <v>15020</v>
      </c>
      <c r="C2356">
        <v>1</v>
      </c>
      <c r="D2356" t="s">
        <v>311</v>
      </c>
      <c r="E2356" t="s">
        <v>312</v>
      </c>
      <c r="F2356">
        <v>60.018000000000001</v>
      </c>
      <c r="G2356" t="s">
        <v>130</v>
      </c>
      <c r="H2356">
        <v>1</v>
      </c>
      <c r="I2356">
        <v>629812864</v>
      </c>
      <c r="J2356" t="s">
        <v>131</v>
      </c>
      <c r="K2356" t="s">
        <v>132</v>
      </c>
      <c r="L2356" s="5">
        <v>43795</v>
      </c>
      <c r="N2356" s="2">
        <v>0.6501851851851852</v>
      </c>
      <c r="O2356" t="s">
        <v>133</v>
      </c>
      <c r="P2356">
        <v>4</v>
      </c>
      <c r="Q2356">
        <v>0</v>
      </c>
      <c r="R2356" t="s">
        <v>134</v>
      </c>
      <c r="S2356">
        <v>0</v>
      </c>
      <c r="U2356" t="s">
        <v>134</v>
      </c>
      <c r="V2356" t="s">
        <v>134</v>
      </c>
      <c r="W2356" t="s">
        <v>181</v>
      </c>
      <c r="X2356">
        <v>4</v>
      </c>
      <c r="Y2356">
        <v>1</v>
      </c>
      <c r="Z2356">
        <v>4</v>
      </c>
      <c r="AA2356">
        <v>24</v>
      </c>
      <c r="AB2356">
        <v>28</v>
      </c>
      <c r="AC2356" t="s">
        <v>23</v>
      </c>
      <c r="AD2356">
        <v>0</v>
      </c>
      <c r="AE2356">
        <v>4</v>
      </c>
      <c r="AF2356">
        <v>1</v>
      </c>
      <c r="AG2356">
        <v>1</v>
      </c>
      <c r="AH2356">
        <v>4</v>
      </c>
      <c r="AN2356">
        <v>6522</v>
      </c>
      <c r="AO2356">
        <v>0</v>
      </c>
      <c r="AP2356" t="s">
        <v>182</v>
      </c>
      <c r="AT2356" t="s">
        <v>169</v>
      </c>
      <c r="AW2356" t="s">
        <v>31</v>
      </c>
      <c r="BI2356">
        <v>4</v>
      </c>
      <c r="BJ2356">
        <v>5</v>
      </c>
      <c r="BL2356" t="s">
        <v>134</v>
      </c>
      <c r="BM2356" t="s">
        <v>134</v>
      </c>
      <c r="BN2356">
        <v>6</v>
      </c>
      <c r="CC2356" t="s">
        <v>175</v>
      </c>
      <c r="CD2356">
        <v>1</v>
      </c>
      <c r="CE2356">
        <v>6</v>
      </c>
      <c r="CF2356">
        <v>6</v>
      </c>
      <c r="CG2356" t="s">
        <v>81</v>
      </c>
      <c r="CL2356">
        <v>5</v>
      </c>
      <c r="CM2356">
        <v>5</v>
      </c>
      <c r="CR2356">
        <v>2</v>
      </c>
      <c r="CZ2356">
        <v>1338</v>
      </c>
      <c r="DE2356">
        <v>1</v>
      </c>
      <c r="DF2356">
        <v>7</v>
      </c>
      <c r="DG2356">
        <v>1</v>
      </c>
      <c r="DN2356" t="s">
        <v>176</v>
      </c>
      <c r="DU2356" t="s">
        <v>108</v>
      </c>
      <c r="DY2356" t="s">
        <v>211</v>
      </c>
    </row>
    <row r="2357" spans="1:129" x14ac:dyDescent="0.2">
      <c r="A2357" t="s">
        <v>129</v>
      </c>
      <c r="B2357">
        <v>15020</v>
      </c>
      <c r="C2357">
        <v>1</v>
      </c>
      <c r="D2357" t="s">
        <v>311</v>
      </c>
      <c r="E2357" t="s">
        <v>312</v>
      </c>
      <c r="F2357">
        <v>60.018000000000001</v>
      </c>
      <c r="G2357" t="s">
        <v>130</v>
      </c>
      <c r="H2357">
        <v>1</v>
      </c>
      <c r="I2357">
        <v>629812864</v>
      </c>
      <c r="J2357" t="s">
        <v>131</v>
      </c>
      <c r="K2357" t="s">
        <v>132</v>
      </c>
      <c r="L2357" s="5">
        <v>43795</v>
      </c>
      <c r="N2357" s="2">
        <v>0.6501851851851852</v>
      </c>
      <c r="O2357" t="s">
        <v>133</v>
      </c>
      <c r="P2357">
        <v>4</v>
      </c>
      <c r="Q2357">
        <v>0</v>
      </c>
      <c r="R2357" t="s">
        <v>134</v>
      </c>
      <c r="S2357">
        <v>0</v>
      </c>
      <c r="U2357" t="s">
        <v>134</v>
      </c>
      <c r="V2357" t="s">
        <v>134</v>
      </c>
      <c r="W2357" t="s">
        <v>181</v>
      </c>
      <c r="X2357">
        <v>4</v>
      </c>
      <c r="Y2357">
        <v>1</v>
      </c>
      <c r="Z2357">
        <v>4</v>
      </c>
      <c r="AA2357">
        <v>24</v>
      </c>
      <c r="AB2357">
        <v>28</v>
      </c>
      <c r="AC2357" t="s">
        <v>23</v>
      </c>
      <c r="AD2357">
        <v>0</v>
      </c>
      <c r="AE2357">
        <v>4</v>
      </c>
      <c r="AF2357">
        <v>1</v>
      </c>
      <c r="AG2357">
        <v>1</v>
      </c>
      <c r="AH2357">
        <v>4</v>
      </c>
      <c r="AN2357">
        <v>6522</v>
      </c>
      <c r="AO2357">
        <v>0</v>
      </c>
      <c r="AP2357" t="s">
        <v>182</v>
      </c>
      <c r="AT2357" t="s">
        <v>169</v>
      </c>
      <c r="AW2357" t="s">
        <v>31</v>
      </c>
      <c r="BI2357">
        <v>4</v>
      </c>
      <c r="BJ2357">
        <v>5</v>
      </c>
      <c r="BL2357" t="s">
        <v>134</v>
      </c>
      <c r="BM2357" t="s">
        <v>134</v>
      </c>
      <c r="BN2357">
        <v>6</v>
      </c>
      <c r="CC2357" t="s">
        <v>175</v>
      </c>
      <c r="CD2357">
        <v>1</v>
      </c>
      <c r="CE2357">
        <v>6</v>
      </c>
      <c r="CF2357">
        <v>6</v>
      </c>
      <c r="CG2357" t="s">
        <v>81</v>
      </c>
      <c r="CL2357">
        <v>5</v>
      </c>
      <c r="CM2357">
        <v>5</v>
      </c>
      <c r="CR2357">
        <v>3</v>
      </c>
      <c r="CS2357" t="s">
        <v>178</v>
      </c>
      <c r="CZ2357">
        <v>723</v>
      </c>
      <c r="DE2357">
        <v>1</v>
      </c>
      <c r="DF2357">
        <v>7</v>
      </c>
      <c r="DG2357">
        <v>2</v>
      </c>
      <c r="DN2357" t="s">
        <v>176</v>
      </c>
      <c r="DU2357" t="s">
        <v>108</v>
      </c>
      <c r="DY2357" t="s">
        <v>178</v>
      </c>
    </row>
    <row r="2358" spans="1:129" x14ac:dyDescent="0.2">
      <c r="A2358" t="s">
        <v>129</v>
      </c>
      <c r="B2358">
        <v>15020</v>
      </c>
      <c r="C2358">
        <v>1</v>
      </c>
      <c r="D2358" t="s">
        <v>311</v>
      </c>
      <c r="E2358" t="s">
        <v>312</v>
      </c>
      <c r="F2358">
        <v>60.018000000000001</v>
      </c>
      <c r="G2358" t="s">
        <v>130</v>
      </c>
      <c r="H2358">
        <v>1</v>
      </c>
      <c r="I2358">
        <v>629812864</v>
      </c>
      <c r="J2358" t="s">
        <v>131</v>
      </c>
      <c r="K2358" t="s">
        <v>132</v>
      </c>
      <c r="L2358" s="5">
        <v>43795</v>
      </c>
      <c r="N2358" s="2">
        <v>0.6501851851851852</v>
      </c>
      <c r="O2358" t="s">
        <v>133</v>
      </c>
      <c r="P2358">
        <v>4</v>
      </c>
      <c r="Q2358">
        <v>0</v>
      </c>
      <c r="R2358" t="s">
        <v>134</v>
      </c>
      <c r="S2358">
        <v>0</v>
      </c>
      <c r="U2358" t="s">
        <v>134</v>
      </c>
      <c r="V2358" t="s">
        <v>134</v>
      </c>
      <c r="W2358" t="s">
        <v>181</v>
      </c>
      <c r="X2358">
        <v>4</v>
      </c>
      <c r="Y2358">
        <v>1</v>
      </c>
      <c r="Z2358">
        <v>4</v>
      </c>
      <c r="AA2358">
        <v>24</v>
      </c>
      <c r="AB2358">
        <v>28</v>
      </c>
      <c r="AC2358" t="s">
        <v>23</v>
      </c>
      <c r="AD2358">
        <v>0</v>
      </c>
      <c r="AE2358">
        <v>4</v>
      </c>
      <c r="AF2358">
        <v>1</v>
      </c>
      <c r="AG2358">
        <v>1</v>
      </c>
      <c r="AH2358">
        <v>4</v>
      </c>
      <c r="AN2358">
        <v>6522</v>
      </c>
      <c r="AO2358">
        <v>0</v>
      </c>
      <c r="AP2358" t="s">
        <v>182</v>
      </c>
      <c r="AT2358" t="s">
        <v>169</v>
      </c>
      <c r="AW2358" t="s">
        <v>31</v>
      </c>
      <c r="BI2358">
        <v>4</v>
      </c>
      <c r="BJ2358">
        <v>5</v>
      </c>
      <c r="BL2358" t="s">
        <v>134</v>
      </c>
      <c r="BM2358" t="s">
        <v>134</v>
      </c>
      <c r="BN2358">
        <v>6</v>
      </c>
      <c r="CC2358" t="s">
        <v>175</v>
      </c>
      <c r="CD2358">
        <v>1</v>
      </c>
      <c r="CE2358">
        <v>6</v>
      </c>
      <c r="CF2358">
        <v>6</v>
      </c>
      <c r="CG2358" t="s">
        <v>81</v>
      </c>
      <c r="CL2358">
        <v>5</v>
      </c>
      <c r="CM2358">
        <v>5</v>
      </c>
      <c r="CR2358">
        <v>4</v>
      </c>
      <c r="CT2358" t="s">
        <v>198</v>
      </c>
      <c r="CZ2358">
        <v>518</v>
      </c>
      <c r="DE2358">
        <v>1</v>
      </c>
      <c r="DF2358">
        <v>7</v>
      </c>
      <c r="DG2358">
        <v>3</v>
      </c>
      <c r="DN2358" t="s">
        <v>176</v>
      </c>
      <c r="DU2358" t="s">
        <v>108</v>
      </c>
      <c r="DY2358" t="s">
        <v>198</v>
      </c>
    </row>
    <row r="2359" spans="1:129" x14ac:dyDescent="0.2">
      <c r="A2359" t="s">
        <v>129</v>
      </c>
      <c r="B2359">
        <v>15020</v>
      </c>
      <c r="C2359">
        <v>1</v>
      </c>
      <c r="D2359" t="s">
        <v>311</v>
      </c>
      <c r="E2359" t="s">
        <v>312</v>
      </c>
      <c r="F2359">
        <v>60.018000000000001</v>
      </c>
      <c r="G2359" t="s">
        <v>130</v>
      </c>
      <c r="H2359">
        <v>1</v>
      </c>
      <c r="I2359">
        <v>629812864</v>
      </c>
      <c r="J2359" t="s">
        <v>131</v>
      </c>
      <c r="K2359" t="s">
        <v>132</v>
      </c>
      <c r="L2359" s="5">
        <v>43795</v>
      </c>
      <c r="N2359" s="2">
        <v>0.6501851851851852</v>
      </c>
      <c r="O2359" t="s">
        <v>133</v>
      </c>
      <c r="P2359">
        <v>4</v>
      </c>
      <c r="Q2359">
        <v>0</v>
      </c>
      <c r="R2359" t="s">
        <v>134</v>
      </c>
      <c r="S2359">
        <v>0</v>
      </c>
      <c r="U2359" t="s">
        <v>134</v>
      </c>
      <c r="V2359" t="s">
        <v>134</v>
      </c>
      <c r="W2359" t="s">
        <v>181</v>
      </c>
      <c r="X2359">
        <v>4</v>
      </c>
      <c r="Y2359">
        <v>1</v>
      </c>
      <c r="Z2359">
        <v>4</v>
      </c>
      <c r="AA2359">
        <v>24</v>
      </c>
      <c r="AB2359">
        <v>28</v>
      </c>
      <c r="AC2359" t="s">
        <v>23</v>
      </c>
      <c r="AD2359">
        <v>0</v>
      </c>
      <c r="AE2359">
        <v>4</v>
      </c>
      <c r="AF2359">
        <v>1</v>
      </c>
      <c r="AG2359">
        <v>1</v>
      </c>
      <c r="AH2359">
        <v>4</v>
      </c>
      <c r="AN2359">
        <v>6522</v>
      </c>
      <c r="AO2359">
        <v>0</v>
      </c>
      <c r="AP2359" t="s">
        <v>182</v>
      </c>
      <c r="AT2359" t="s">
        <v>169</v>
      </c>
      <c r="AW2359" t="s">
        <v>31</v>
      </c>
      <c r="BI2359">
        <v>4</v>
      </c>
      <c r="BJ2359">
        <v>5</v>
      </c>
      <c r="BL2359" t="s">
        <v>134</v>
      </c>
      <c r="BM2359" t="s">
        <v>134</v>
      </c>
      <c r="BN2359">
        <v>6</v>
      </c>
      <c r="CC2359" t="s">
        <v>175</v>
      </c>
      <c r="CD2359">
        <v>1</v>
      </c>
      <c r="CE2359">
        <v>6</v>
      </c>
      <c r="CF2359">
        <v>6</v>
      </c>
      <c r="CG2359" t="s">
        <v>81</v>
      </c>
      <c r="CL2359">
        <v>5</v>
      </c>
      <c r="CM2359">
        <v>5</v>
      </c>
      <c r="CR2359">
        <v>5</v>
      </c>
      <c r="CU2359" t="s">
        <v>144</v>
      </c>
      <c r="CZ2359">
        <v>688</v>
      </c>
      <c r="DE2359">
        <v>1</v>
      </c>
      <c r="DF2359">
        <v>7</v>
      </c>
      <c r="DG2359">
        <v>4</v>
      </c>
      <c r="DN2359" t="s">
        <v>176</v>
      </c>
      <c r="DU2359" t="s">
        <v>108</v>
      </c>
      <c r="DY2359" t="s">
        <v>144</v>
      </c>
    </row>
    <row r="2360" spans="1:129" x14ac:dyDescent="0.2">
      <c r="A2360" t="s">
        <v>129</v>
      </c>
      <c r="B2360">
        <v>15020</v>
      </c>
      <c r="C2360">
        <v>1</v>
      </c>
      <c r="D2360" t="s">
        <v>311</v>
      </c>
      <c r="E2360" t="s">
        <v>312</v>
      </c>
      <c r="F2360">
        <v>60.018000000000001</v>
      </c>
      <c r="G2360" t="s">
        <v>130</v>
      </c>
      <c r="H2360">
        <v>1</v>
      </c>
      <c r="I2360">
        <v>629812864</v>
      </c>
      <c r="J2360" t="s">
        <v>131</v>
      </c>
      <c r="K2360" t="s">
        <v>132</v>
      </c>
      <c r="L2360" s="5">
        <v>43795</v>
      </c>
      <c r="N2360" s="2">
        <v>0.6501851851851852</v>
      </c>
      <c r="O2360" t="s">
        <v>133</v>
      </c>
      <c r="P2360">
        <v>4</v>
      </c>
      <c r="Q2360">
        <v>0</v>
      </c>
      <c r="R2360" t="s">
        <v>134</v>
      </c>
      <c r="S2360">
        <v>0</v>
      </c>
      <c r="U2360" t="s">
        <v>134</v>
      </c>
      <c r="V2360" t="s">
        <v>134</v>
      </c>
      <c r="W2360" t="s">
        <v>181</v>
      </c>
      <c r="X2360">
        <v>4</v>
      </c>
      <c r="Y2360">
        <v>1</v>
      </c>
      <c r="Z2360">
        <v>4</v>
      </c>
      <c r="AA2360">
        <v>24</v>
      </c>
      <c r="AB2360">
        <v>28</v>
      </c>
      <c r="AC2360" t="s">
        <v>23</v>
      </c>
      <c r="AD2360">
        <v>0</v>
      </c>
      <c r="AE2360">
        <v>4</v>
      </c>
      <c r="AF2360">
        <v>1</v>
      </c>
      <c r="AG2360">
        <v>1</v>
      </c>
      <c r="AH2360">
        <v>4</v>
      </c>
      <c r="AN2360">
        <v>6522</v>
      </c>
      <c r="AO2360">
        <v>0</v>
      </c>
      <c r="AP2360" t="s">
        <v>182</v>
      </c>
      <c r="AT2360" t="s">
        <v>169</v>
      </c>
      <c r="AW2360" t="s">
        <v>31</v>
      </c>
      <c r="BI2360">
        <v>4</v>
      </c>
      <c r="BJ2360">
        <v>5</v>
      </c>
      <c r="BL2360" t="s">
        <v>134</v>
      </c>
      <c r="BM2360" t="s">
        <v>134</v>
      </c>
      <c r="BN2360">
        <v>6</v>
      </c>
      <c r="CC2360" t="s">
        <v>175</v>
      </c>
      <c r="CD2360">
        <v>1</v>
      </c>
      <c r="CE2360">
        <v>6</v>
      </c>
      <c r="CF2360">
        <v>6</v>
      </c>
      <c r="CG2360" t="s">
        <v>81</v>
      </c>
      <c r="CL2360">
        <v>5</v>
      </c>
      <c r="CM2360">
        <v>5</v>
      </c>
      <c r="CR2360">
        <v>6</v>
      </c>
      <c r="CV2360" t="s">
        <v>189</v>
      </c>
      <c r="CZ2360">
        <v>386</v>
      </c>
      <c r="DE2360">
        <v>1</v>
      </c>
      <c r="DF2360">
        <v>7</v>
      </c>
      <c r="DG2360">
        <v>5</v>
      </c>
      <c r="DN2360" t="s">
        <v>176</v>
      </c>
      <c r="DU2360" t="s">
        <v>108</v>
      </c>
      <c r="DY2360" t="s">
        <v>189</v>
      </c>
    </row>
    <row r="2361" spans="1:129" x14ac:dyDescent="0.2">
      <c r="A2361" t="s">
        <v>129</v>
      </c>
      <c r="B2361">
        <v>15020</v>
      </c>
      <c r="C2361">
        <v>1</v>
      </c>
      <c r="D2361" t="s">
        <v>311</v>
      </c>
      <c r="E2361" t="s">
        <v>312</v>
      </c>
      <c r="F2361">
        <v>60.018000000000001</v>
      </c>
      <c r="G2361" t="s">
        <v>130</v>
      </c>
      <c r="H2361">
        <v>1</v>
      </c>
      <c r="I2361">
        <v>629812864</v>
      </c>
      <c r="J2361" t="s">
        <v>131</v>
      </c>
      <c r="K2361" t="s">
        <v>132</v>
      </c>
      <c r="L2361" s="5">
        <v>43795</v>
      </c>
      <c r="N2361" s="2">
        <v>0.6501851851851852</v>
      </c>
      <c r="O2361" t="s">
        <v>133</v>
      </c>
      <c r="P2361">
        <v>4</v>
      </c>
      <c r="Q2361">
        <v>0</v>
      </c>
      <c r="R2361" t="s">
        <v>134</v>
      </c>
      <c r="S2361">
        <v>0</v>
      </c>
      <c r="U2361" t="s">
        <v>134</v>
      </c>
      <c r="V2361" t="s">
        <v>134</v>
      </c>
      <c r="W2361" t="s">
        <v>181</v>
      </c>
      <c r="X2361">
        <v>4</v>
      </c>
      <c r="Y2361">
        <v>1</v>
      </c>
      <c r="Z2361">
        <v>4</v>
      </c>
      <c r="AA2361">
        <v>24</v>
      </c>
      <c r="AB2361">
        <v>28</v>
      </c>
      <c r="AC2361" t="s">
        <v>23</v>
      </c>
      <c r="AD2361">
        <v>0</v>
      </c>
      <c r="AE2361">
        <v>4</v>
      </c>
      <c r="AF2361">
        <v>1</v>
      </c>
      <c r="AG2361">
        <v>1</v>
      </c>
      <c r="AH2361">
        <v>4</v>
      </c>
      <c r="AN2361">
        <v>6522</v>
      </c>
      <c r="AO2361">
        <v>0</v>
      </c>
      <c r="AP2361" t="s">
        <v>182</v>
      </c>
      <c r="AT2361" t="s">
        <v>169</v>
      </c>
      <c r="AW2361" t="s">
        <v>31</v>
      </c>
      <c r="BI2361">
        <v>4</v>
      </c>
      <c r="BJ2361">
        <v>5</v>
      </c>
      <c r="BL2361" t="s">
        <v>134</v>
      </c>
      <c r="BM2361" t="s">
        <v>134</v>
      </c>
      <c r="BN2361">
        <v>6</v>
      </c>
      <c r="CC2361" t="s">
        <v>175</v>
      </c>
      <c r="CD2361">
        <v>1</v>
      </c>
      <c r="CE2361">
        <v>6</v>
      </c>
      <c r="CF2361">
        <v>6</v>
      </c>
      <c r="CG2361" t="s">
        <v>81</v>
      </c>
      <c r="CL2361">
        <v>5</v>
      </c>
      <c r="CM2361">
        <v>5</v>
      </c>
      <c r="CR2361">
        <v>7</v>
      </c>
      <c r="CW2361" t="s">
        <v>184</v>
      </c>
      <c r="CZ2361">
        <v>1130</v>
      </c>
      <c r="DE2361">
        <v>1</v>
      </c>
      <c r="DF2361">
        <v>7</v>
      </c>
      <c r="DG2361">
        <v>6</v>
      </c>
      <c r="DN2361" t="s">
        <v>176</v>
      </c>
      <c r="DU2361" t="s">
        <v>108</v>
      </c>
      <c r="DY2361" t="s">
        <v>184</v>
      </c>
    </row>
    <row r="2362" spans="1:129" x14ac:dyDescent="0.2">
      <c r="A2362" t="s">
        <v>129</v>
      </c>
      <c r="B2362">
        <v>15020</v>
      </c>
      <c r="C2362">
        <v>1</v>
      </c>
      <c r="D2362" t="s">
        <v>311</v>
      </c>
      <c r="E2362" t="s">
        <v>312</v>
      </c>
      <c r="F2362">
        <v>60.018000000000001</v>
      </c>
      <c r="G2362" t="s">
        <v>130</v>
      </c>
      <c r="H2362">
        <v>1</v>
      </c>
      <c r="I2362">
        <v>629812864</v>
      </c>
      <c r="J2362" t="s">
        <v>131</v>
      </c>
      <c r="K2362" t="s">
        <v>132</v>
      </c>
      <c r="L2362" s="5">
        <v>43795</v>
      </c>
      <c r="N2362" s="2">
        <v>0.6501851851851852</v>
      </c>
      <c r="O2362" t="s">
        <v>133</v>
      </c>
      <c r="P2362">
        <v>4</v>
      </c>
      <c r="Q2362">
        <v>0</v>
      </c>
      <c r="R2362" t="s">
        <v>134</v>
      </c>
      <c r="S2362">
        <v>0</v>
      </c>
      <c r="U2362" t="s">
        <v>134</v>
      </c>
      <c r="V2362" t="s">
        <v>134</v>
      </c>
      <c r="W2362" t="s">
        <v>181</v>
      </c>
      <c r="X2362">
        <v>4</v>
      </c>
      <c r="Y2362">
        <v>1</v>
      </c>
      <c r="Z2362">
        <v>4</v>
      </c>
      <c r="AA2362">
        <v>24</v>
      </c>
      <c r="AB2362">
        <v>28</v>
      </c>
      <c r="AC2362" t="s">
        <v>23</v>
      </c>
      <c r="AD2362">
        <v>0</v>
      </c>
      <c r="AE2362">
        <v>4</v>
      </c>
      <c r="AF2362">
        <v>1</v>
      </c>
      <c r="AG2362">
        <v>1</v>
      </c>
      <c r="AH2362">
        <v>4</v>
      </c>
      <c r="AN2362">
        <v>6522</v>
      </c>
      <c r="AO2362">
        <v>0</v>
      </c>
      <c r="AP2362" t="s">
        <v>182</v>
      </c>
      <c r="AT2362" t="s">
        <v>169</v>
      </c>
      <c r="AW2362" t="s">
        <v>31</v>
      </c>
      <c r="BI2362">
        <v>4</v>
      </c>
      <c r="BJ2362">
        <v>5</v>
      </c>
      <c r="BL2362" t="s">
        <v>134</v>
      </c>
      <c r="BM2362" t="s">
        <v>134</v>
      </c>
      <c r="BN2362">
        <v>6</v>
      </c>
      <c r="CC2362" t="s">
        <v>175</v>
      </c>
      <c r="CD2362">
        <v>1</v>
      </c>
      <c r="CE2362">
        <v>6</v>
      </c>
      <c r="CF2362">
        <v>6</v>
      </c>
      <c r="CG2362" t="s">
        <v>81</v>
      </c>
      <c r="CL2362">
        <v>5</v>
      </c>
      <c r="CM2362">
        <v>5</v>
      </c>
      <c r="CR2362">
        <v>8</v>
      </c>
      <c r="CZ2362">
        <v>1100</v>
      </c>
      <c r="DE2362">
        <v>1</v>
      </c>
      <c r="DF2362">
        <v>7</v>
      </c>
      <c r="DG2362">
        <v>7</v>
      </c>
      <c r="DN2362" t="s">
        <v>176</v>
      </c>
      <c r="DU2362" t="s">
        <v>108</v>
      </c>
      <c r="DY2362" t="s">
        <v>177</v>
      </c>
    </row>
    <row r="2363" spans="1:129" x14ac:dyDescent="0.2">
      <c r="A2363" t="s">
        <v>129</v>
      </c>
      <c r="B2363">
        <v>15020</v>
      </c>
      <c r="C2363">
        <v>1</v>
      </c>
      <c r="D2363" t="s">
        <v>311</v>
      </c>
      <c r="E2363" t="s">
        <v>312</v>
      </c>
      <c r="F2363">
        <v>60.018000000000001</v>
      </c>
      <c r="G2363" t="s">
        <v>130</v>
      </c>
      <c r="H2363">
        <v>1</v>
      </c>
      <c r="I2363">
        <v>629812864</v>
      </c>
      <c r="J2363" t="s">
        <v>131</v>
      </c>
      <c r="K2363" t="s">
        <v>132</v>
      </c>
      <c r="L2363" s="5">
        <v>43795</v>
      </c>
      <c r="N2363" s="2">
        <v>0.6501851851851852</v>
      </c>
      <c r="O2363" t="s">
        <v>133</v>
      </c>
      <c r="P2363">
        <v>4</v>
      </c>
      <c r="Q2363">
        <v>0</v>
      </c>
      <c r="R2363" t="s">
        <v>134</v>
      </c>
      <c r="S2363">
        <v>0</v>
      </c>
      <c r="U2363" t="s">
        <v>134</v>
      </c>
      <c r="V2363" t="s">
        <v>134</v>
      </c>
      <c r="W2363" t="s">
        <v>181</v>
      </c>
      <c r="X2363">
        <v>4</v>
      </c>
      <c r="Y2363">
        <v>1</v>
      </c>
      <c r="Z2363">
        <v>4</v>
      </c>
      <c r="AA2363">
        <v>24</v>
      </c>
      <c r="AB2363">
        <v>28</v>
      </c>
      <c r="AC2363" t="s">
        <v>23</v>
      </c>
      <c r="AD2363">
        <v>0</v>
      </c>
      <c r="AE2363">
        <v>5</v>
      </c>
      <c r="AF2363">
        <v>1</v>
      </c>
      <c r="AG2363">
        <v>1</v>
      </c>
      <c r="AH2363">
        <v>5</v>
      </c>
      <c r="AN2363">
        <v>6522</v>
      </c>
      <c r="AO2363">
        <v>0</v>
      </c>
      <c r="AP2363" t="s">
        <v>182</v>
      </c>
      <c r="AT2363" t="s">
        <v>169</v>
      </c>
      <c r="AW2363" t="s">
        <v>31</v>
      </c>
      <c r="BI2363">
        <v>4</v>
      </c>
      <c r="BJ2363">
        <v>5</v>
      </c>
      <c r="BL2363" t="s">
        <v>134</v>
      </c>
      <c r="BM2363" t="s">
        <v>134</v>
      </c>
      <c r="BN2363">
        <v>1</v>
      </c>
      <c r="BO2363" t="b">
        <v>1</v>
      </c>
      <c r="BP2363">
        <v>6</v>
      </c>
      <c r="BQ2363" t="b">
        <v>1</v>
      </c>
      <c r="BT2363" t="s">
        <v>149</v>
      </c>
      <c r="BU2363">
        <v>2</v>
      </c>
      <c r="CC2363" t="s">
        <v>171</v>
      </c>
      <c r="CG2363" t="s">
        <v>92</v>
      </c>
      <c r="CH2363" t="s">
        <v>260</v>
      </c>
      <c r="CI2363" t="b">
        <v>0</v>
      </c>
      <c r="CJ2363">
        <v>4</v>
      </c>
      <c r="CK2363">
        <v>2</v>
      </c>
      <c r="CL2363" t="s">
        <v>134</v>
      </c>
      <c r="CM2363" t="s">
        <v>134</v>
      </c>
      <c r="CN2363">
        <v>8</v>
      </c>
      <c r="CO2363">
        <v>1</v>
      </c>
      <c r="CP2363">
        <v>14</v>
      </c>
      <c r="CQ2363">
        <v>26</v>
      </c>
      <c r="CR2363">
        <v>1</v>
      </c>
      <c r="DA2363">
        <v>0</v>
      </c>
      <c r="DD2363">
        <v>0</v>
      </c>
      <c r="DK2363">
        <v>1</v>
      </c>
      <c r="DL2363">
        <v>26</v>
      </c>
      <c r="DM2363">
        <v>26</v>
      </c>
      <c r="DN2363" t="s">
        <v>173</v>
      </c>
      <c r="DU2363" t="s">
        <v>114</v>
      </c>
      <c r="DV2363">
        <v>1</v>
      </c>
      <c r="DW2363">
        <v>719</v>
      </c>
      <c r="DX2363">
        <v>3082</v>
      </c>
    </row>
    <row r="2364" spans="1:129" x14ac:dyDescent="0.2">
      <c r="A2364" t="s">
        <v>129</v>
      </c>
      <c r="B2364">
        <v>15020</v>
      </c>
      <c r="C2364">
        <v>1</v>
      </c>
      <c r="D2364" t="s">
        <v>311</v>
      </c>
      <c r="E2364" t="s">
        <v>312</v>
      </c>
      <c r="F2364">
        <v>60.018000000000001</v>
      </c>
      <c r="G2364" t="s">
        <v>130</v>
      </c>
      <c r="H2364">
        <v>1</v>
      </c>
      <c r="I2364">
        <v>629812864</v>
      </c>
      <c r="J2364" t="s">
        <v>131</v>
      </c>
      <c r="K2364" t="s">
        <v>132</v>
      </c>
      <c r="L2364" s="5">
        <v>43795</v>
      </c>
      <c r="N2364" s="2">
        <v>0.6501851851851852</v>
      </c>
      <c r="O2364" t="s">
        <v>133</v>
      </c>
      <c r="P2364">
        <v>4</v>
      </c>
      <c r="Q2364">
        <v>0</v>
      </c>
      <c r="R2364" t="s">
        <v>134</v>
      </c>
      <c r="S2364">
        <v>0</v>
      </c>
      <c r="U2364" t="s">
        <v>134</v>
      </c>
      <c r="V2364" t="s">
        <v>134</v>
      </c>
      <c r="W2364" t="s">
        <v>181</v>
      </c>
      <c r="X2364">
        <v>4</v>
      </c>
      <c r="Y2364">
        <v>1</v>
      </c>
      <c r="Z2364">
        <v>4</v>
      </c>
      <c r="AA2364">
        <v>24</v>
      </c>
      <c r="AB2364">
        <v>28</v>
      </c>
      <c r="AC2364" t="s">
        <v>23</v>
      </c>
      <c r="AD2364">
        <v>0</v>
      </c>
      <c r="AE2364">
        <v>5</v>
      </c>
      <c r="AF2364">
        <v>1</v>
      </c>
      <c r="AG2364">
        <v>1</v>
      </c>
      <c r="AH2364">
        <v>5</v>
      </c>
      <c r="AN2364">
        <v>6522</v>
      </c>
      <c r="AO2364">
        <v>0</v>
      </c>
      <c r="AP2364" t="s">
        <v>182</v>
      </c>
      <c r="AT2364" t="s">
        <v>169</v>
      </c>
      <c r="AW2364" t="s">
        <v>31</v>
      </c>
      <c r="BI2364">
        <v>4</v>
      </c>
      <c r="BJ2364">
        <v>5</v>
      </c>
      <c r="BL2364" t="s">
        <v>134</v>
      </c>
      <c r="BM2364" t="s">
        <v>134</v>
      </c>
      <c r="BN2364">
        <v>2</v>
      </c>
      <c r="BO2364" t="b">
        <v>0</v>
      </c>
      <c r="BP2364">
        <v>4</v>
      </c>
      <c r="BQ2364" t="b">
        <v>0</v>
      </c>
      <c r="BT2364" t="s">
        <v>139</v>
      </c>
      <c r="BU2364">
        <v>1</v>
      </c>
      <c r="CC2364" t="s">
        <v>171</v>
      </c>
      <c r="CG2364" t="s">
        <v>92</v>
      </c>
      <c r="CH2364" t="s">
        <v>209</v>
      </c>
      <c r="CI2364" t="b">
        <v>1</v>
      </c>
      <c r="CJ2364">
        <v>37</v>
      </c>
      <c r="CK2364">
        <v>1</v>
      </c>
      <c r="CL2364" t="s">
        <v>134</v>
      </c>
      <c r="CM2364" t="s">
        <v>134</v>
      </c>
      <c r="CN2364">
        <v>3</v>
      </c>
      <c r="CO2364">
        <v>1</v>
      </c>
      <c r="CP2364">
        <v>14</v>
      </c>
      <c r="CQ2364">
        <v>27</v>
      </c>
      <c r="CR2364">
        <v>1</v>
      </c>
      <c r="DA2364">
        <v>0</v>
      </c>
      <c r="DD2364">
        <v>0</v>
      </c>
      <c r="DK2364">
        <v>1</v>
      </c>
      <c r="DL2364">
        <v>27</v>
      </c>
      <c r="DM2364">
        <v>27</v>
      </c>
      <c r="DN2364" t="s">
        <v>173</v>
      </c>
      <c r="DU2364" t="s">
        <v>114</v>
      </c>
      <c r="DV2364">
        <v>1</v>
      </c>
      <c r="DW2364">
        <v>1570</v>
      </c>
      <c r="DX2364">
        <v>3552</v>
      </c>
    </row>
    <row r="2365" spans="1:129" x14ac:dyDescent="0.2">
      <c r="A2365" t="s">
        <v>129</v>
      </c>
      <c r="B2365">
        <v>15020</v>
      </c>
      <c r="C2365">
        <v>1</v>
      </c>
      <c r="D2365" t="s">
        <v>311</v>
      </c>
      <c r="E2365" t="s">
        <v>312</v>
      </c>
      <c r="F2365">
        <v>60.018000000000001</v>
      </c>
      <c r="G2365" t="s">
        <v>130</v>
      </c>
      <c r="H2365">
        <v>1</v>
      </c>
      <c r="I2365">
        <v>629812864</v>
      </c>
      <c r="J2365" t="s">
        <v>131</v>
      </c>
      <c r="K2365" t="s">
        <v>132</v>
      </c>
      <c r="L2365" s="5">
        <v>43795</v>
      </c>
      <c r="N2365" s="2">
        <v>0.6501851851851852</v>
      </c>
      <c r="O2365" t="s">
        <v>133</v>
      </c>
      <c r="P2365">
        <v>4</v>
      </c>
      <c r="Q2365">
        <v>0</v>
      </c>
      <c r="R2365" t="s">
        <v>134</v>
      </c>
      <c r="S2365">
        <v>0</v>
      </c>
      <c r="U2365" t="s">
        <v>134</v>
      </c>
      <c r="V2365" t="s">
        <v>134</v>
      </c>
      <c r="W2365" t="s">
        <v>181</v>
      </c>
      <c r="X2365">
        <v>4</v>
      </c>
      <c r="Y2365">
        <v>1</v>
      </c>
      <c r="Z2365">
        <v>4</v>
      </c>
      <c r="AA2365">
        <v>24</v>
      </c>
      <c r="AB2365">
        <v>28</v>
      </c>
      <c r="AC2365" t="s">
        <v>23</v>
      </c>
      <c r="AD2365">
        <v>0</v>
      </c>
      <c r="AE2365">
        <v>5</v>
      </c>
      <c r="AF2365">
        <v>1</v>
      </c>
      <c r="AG2365">
        <v>1</v>
      </c>
      <c r="AH2365">
        <v>5</v>
      </c>
      <c r="AN2365">
        <v>6522</v>
      </c>
      <c r="AO2365">
        <v>0</v>
      </c>
      <c r="AP2365" t="s">
        <v>182</v>
      </c>
      <c r="AT2365" t="s">
        <v>169</v>
      </c>
      <c r="AW2365" t="s">
        <v>31</v>
      </c>
      <c r="BI2365">
        <v>4</v>
      </c>
      <c r="BJ2365">
        <v>5</v>
      </c>
      <c r="BL2365" t="s">
        <v>134</v>
      </c>
      <c r="BM2365" t="s">
        <v>134</v>
      </c>
      <c r="BN2365">
        <v>3</v>
      </c>
      <c r="BO2365" t="b">
        <v>1</v>
      </c>
      <c r="BP2365">
        <v>8</v>
      </c>
      <c r="BQ2365" t="b">
        <v>1</v>
      </c>
      <c r="BT2365" t="s">
        <v>189</v>
      </c>
      <c r="BU2365">
        <v>2</v>
      </c>
      <c r="CC2365" t="s">
        <v>171</v>
      </c>
      <c r="CG2365" t="s">
        <v>92</v>
      </c>
      <c r="CH2365" t="s">
        <v>228</v>
      </c>
      <c r="CI2365" t="b">
        <v>0</v>
      </c>
      <c r="CJ2365">
        <v>75</v>
      </c>
      <c r="CK2365">
        <v>2</v>
      </c>
      <c r="CL2365" t="s">
        <v>134</v>
      </c>
      <c r="CM2365" t="s">
        <v>134</v>
      </c>
      <c r="CN2365">
        <v>1</v>
      </c>
      <c r="CO2365">
        <v>1</v>
      </c>
      <c r="CP2365">
        <v>14</v>
      </c>
      <c r="CQ2365">
        <v>28</v>
      </c>
      <c r="CR2365">
        <v>1</v>
      </c>
      <c r="DA2365">
        <v>0</v>
      </c>
      <c r="DD2365">
        <v>0</v>
      </c>
      <c r="DK2365">
        <v>1</v>
      </c>
      <c r="DL2365">
        <v>28</v>
      </c>
      <c r="DM2365">
        <v>28</v>
      </c>
      <c r="DN2365" t="s">
        <v>173</v>
      </c>
      <c r="DU2365" t="s">
        <v>114</v>
      </c>
      <c r="DV2365">
        <v>1</v>
      </c>
      <c r="DW2365">
        <v>802</v>
      </c>
      <c r="DX2365">
        <v>3927</v>
      </c>
    </row>
    <row r="2366" spans="1:129" x14ac:dyDescent="0.2">
      <c r="A2366" t="s">
        <v>129</v>
      </c>
      <c r="B2366">
        <v>15020</v>
      </c>
      <c r="C2366">
        <v>1</v>
      </c>
      <c r="D2366" t="s">
        <v>311</v>
      </c>
      <c r="E2366" t="s">
        <v>312</v>
      </c>
      <c r="F2366">
        <v>60.018000000000001</v>
      </c>
      <c r="G2366" t="s">
        <v>130</v>
      </c>
      <c r="H2366">
        <v>1</v>
      </c>
      <c r="I2366">
        <v>629812864</v>
      </c>
      <c r="J2366" t="s">
        <v>131</v>
      </c>
      <c r="K2366" t="s">
        <v>132</v>
      </c>
      <c r="L2366" s="5">
        <v>43795</v>
      </c>
      <c r="N2366" s="2">
        <v>0.6501851851851852</v>
      </c>
      <c r="O2366" t="s">
        <v>133</v>
      </c>
      <c r="P2366">
        <v>4</v>
      </c>
      <c r="Q2366">
        <v>0</v>
      </c>
      <c r="R2366" t="s">
        <v>134</v>
      </c>
      <c r="S2366">
        <v>0</v>
      </c>
      <c r="U2366" t="s">
        <v>134</v>
      </c>
      <c r="V2366" t="s">
        <v>134</v>
      </c>
      <c r="W2366" t="s">
        <v>181</v>
      </c>
      <c r="X2366">
        <v>4</v>
      </c>
      <c r="Y2366">
        <v>1</v>
      </c>
      <c r="Z2366">
        <v>4</v>
      </c>
      <c r="AA2366">
        <v>24</v>
      </c>
      <c r="AB2366">
        <v>28</v>
      </c>
      <c r="AC2366" t="s">
        <v>23</v>
      </c>
      <c r="AD2366">
        <v>0</v>
      </c>
      <c r="AE2366">
        <v>5</v>
      </c>
      <c r="AF2366">
        <v>1</v>
      </c>
      <c r="AG2366">
        <v>1</v>
      </c>
      <c r="AH2366">
        <v>5</v>
      </c>
      <c r="AN2366">
        <v>6522</v>
      </c>
      <c r="AO2366">
        <v>0</v>
      </c>
      <c r="AP2366" t="s">
        <v>182</v>
      </c>
      <c r="AT2366" t="s">
        <v>169</v>
      </c>
      <c r="AW2366" t="s">
        <v>31</v>
      </c>
      <c r="BI2366">
        <v>4</v>
      </c>
      <c r="BJ2366">
        <v>5</v>
      </c>
      <c r="BL2366" t="s">
        <v>134</v>
      </c>
      <c r="BM2366" t="s">
        <v>134</v>
      </c>
      <c r="BN2366">
        <v>4</v>
      </c>
      <c r="BO2366" t="b">
        <v>1</v>
      </c>
      <c r="BP2366">
        <v>9</v>
      </c>
      <c r="BQ2366" t="b">
        <v>1</v>
      </c>
      <c r="BT2366" t="s">
        <v>191</v>
      </c>
      <c r="BU2366">
        <v>2</v>
      </c>
      <c r="CC2366" t="s">
        <v>171</v>
      </c>
      <c r="CG2366" t="s">
        <v>92</v>
      </c>
      <c r="CH2366" t="s">
        <v>179</v>
      </c>
      <c r="CI2366" t="b">
        <v>0</v>
      </c>
      <c r="CJ2366">
        <v>72</v>
      </c>
      <c r="CK2366">
        <v>2</v>
      </c>
      <c r="CL2366" t="s">
        <v>134</v>
      </c>
      <c r="CM2366" t="s">
        <v>134</v>
      </c>
      <c r="CN2366">
        <v>9</v>
      </c>
      <c r="CO2366">
        <v>1</v>
      </c>
      <c r="CP2366">
        <v>14</v>
      </c>
      <c r="CQ2366">
        <v>29</v>
      </c>
      <c r="CR2366">
        <v>1</v>
      </c>
      <c r="DA2366">
        <v>0</v>
      </c>
      <c r="DD2366">
        <v>0</v>
      </c>
      <c r="DK2366">
        <v>1</v>
      </c>
      <c r="DL2366">
        <v>29</v>
      </c>
      <c r="DM2366">
        <v>29</v>
      </c>
      <c r="DN2366" t="s">
        <v>173</v>
      </c>
      <c r="DU2366" t="s">
        <v>114</v>
      </c>
      <c r="DV2366">
        <v>1</v>
      </c>
      <c r="DW2366">
        <v>653</v>
      </c>
      <c r="DX2366">
        <v>3696</v>
      </c>
    </row>
    <row r="2367" spans="1:129" x14ac:dyDescent="0.2">
      <c r="A2367" t="s">
        <v>129</v>
      </c>
      <c r="B2367">
        <v>15020</v>
      </c>
      <c r="C2367">
        <v>1</v>
      </c>
      <c r="D2367" t="s">
        <v>311</v>
      </c>
      <c r="E2367" t="s">
        <v>312</v>
      </c>
      <c r="F2367">
        <v>60.018000000000001</v>
      </c>
      <c r="G2367" t="s">
        <v>130</v>
      </c>
      <c r="H2367">
        <v>1</v>
      </c>
      <c r="I2367">
        <v>629812864</v>
      </c>
      <c r="J2367" t="s">
        <v>131</v>
      </c>
      <c r="K2367" t="s">
        <v>132</v>
      </c>
      <c r="L2367" s="5">
        <v>43795</v>
      </c>
      <c r="N2367" s="2">
        <v>0.6501851851851852</v>
      </c>
      <c r="O2367" t="s">
        <v>133</v>
      </c>
      <c r="P2367">
        <v>4</v>
      </c>
      <c r="Q2367">
        <v>0</v>
      </c>
      <c r="R2367" t="s">
        <v>134</v>
      </c>
      <c r="S2367">
        <v>0</v>
      </c>
      <c r="U2367" t="s">
        <v>134</v>
      </c>
      <c r="V2367" t="s">
        <v>134</v>
      </c>
      <c r="W2367" t="s">
        <v>181</v>
      </c>
      <c r="X2367">
        <v>4</v>
      </c>
      <c r="Y2367">
        <v>1</v>
      </c>
      <c r="Z2367">
        <v>4</v>
      </c>
      <c r="AA2367">
        <v>24</v>
      </c>
      <c r="AB2367">
        <v>28</v>
      </c>
      <c r="AC2367" t="s">
        <v>23</v>
      </c>
      <c r="AD2367">
        <v>0</v>
      </c>
      <c r="AE2367">
        <v>5</v>
      </c>
      <c r="AF2367">
        <v>1</v>
      </c>
      <c r="AG2367">
        <v>1</v>
      </c>
      <c r="AH2367">
        <v>5</v>
      </c>
      <c r="AN2367">
        <v>6522</v>
      </c>
      <c r="AO2367">
        <v>0</v>
      </c>
      <c r="AP2367" t="s">
        <v>182</v>
      </c>
      <c r="AT2367" t="s">
        <v>169</v>
      </c>
      <c r="AW2367" t="s">
        <v>31</v>
      </c>
      <c r="BI2367">
        <v>4</v>
      </c>
      <c r="BJ2367">
        <v>5</v>
      </c>
      <c r="BL2367" t="s">
        <v>134</v>
      </c>
      <c r="BM2367" t="s">
        <v>134</v>
      </c>
      <c r="BN2367">
        <v>5</v>
      </c>
      <c r="BO2367" t="b">
        <v>0</v>
      </c>
      <c r="BP2367">
        <v>10</v>
      </c>
      <c r="BQ2367" t="b">
        <v>0</v>
      </c>
      <c r="BT2367" t="s">
        <v>145</v>
      </c>
      <c r="BU2367">
        <v>2</v>
      </c>
      <c r="CC2367" t="s">
        <v>171</v>
      </c>
      <c r="CG2367" t="s">
        <v>92</v>
      </c>
      <c r="CH2367" t="s">
        <v>218</v>
      </c>
      <c r="CI2367" t="b">
        <v>0</v>
      </c>
      <c r="CJ2367">
        <v>11</v>
      </c>
      <c r="CK2367">
        <v>2</v>
      </c>
      <c r="CL2367" t="s">
        <v>134</v>
      </c>
      <c r="CM2367" t="s">
        <v>134</v>
      </c>
      <c r="CN2367">
        <v>7</v>
      </c>
      <c r="CO2367">
        <v>1</v>
      </c>
      <c r="CP2367">
        <v>14</v>
      </c>
      <c r="CQ2367">
        <v>30</v>
      </c>
      <c r="CR2367">
        <v>1</v>
      </c>
      <c r="DA2367">
        <v>0</v>
      </c>
      <c r="DD2367">
        <v>0</v>
      </c>
      <c r="DK2367">
        <v>1</v>
      </c>
      <c r="DL2367">
        <v>30</v>
      </c>
      <c r="DM2367">
        <v>30</v>
      </c>
      <c r="DN2367" t="s">
        <v>173</v>
      </c>
      <c r="DU2367" t="s">
        <v>114</v>
      </c>
      <c r="DV2367">
        <v>1</v>
      </c>
      <c r="DW2367">
        <v>1447</v>
      </c>
      <c r="DX2367">
        <v>2416</v>
      </c>
    </row>
    <row r="2368" spans="1:129" x14ac:dyDescent="0.2">
      <c r="A2368" t="s">
        <v>129</v>
      </c>
      <c r="B2368">
        <v>15020</v>
      </c>
      <c r="C2368">
        <v>1</v>
      </c>
      <c r="D2368" t="s">
        <v>311</v>
      </c>
      <c r="E2368" t="s">
        <v>312</v>
      </c>
      <c r="F2368">
        <v>60.018000000000001</v>
      </c>
      <c r="G2368" t="s">
        <v>130</v>
      </c>
      <c r="H2368">
        <v>1</v>
      </c>
      <c r="I2368">
        <v>629812864</v>
      </c>
      <c r="J2368" t="s">
        <v>131</v>
      </c>
      <c r="K2368" t="s">
        <v>132</v>
      </c>
      <c r="L2368" s="5">
        <v>43795</v>
      </c>
      <c r="N2368" s="2">
        <v>0.6501851851851852</v>
      </c>
      <c r="O2368" t="s">
        <v>133</v>
      </c>
      <c r="P2368">
        <v>4</v>
      </c>
      <c r="Q2368">
        <v>0</v>
      </c>
      <c r="R2368" t="s">
        <v>134</v>
      </c>
      <c r="S2368">
        <v>0</v>
      </c>
      <c r="U2368" t="s">
        <v>134</v>
      </c>
      <c r="V2368" t="s">
        <v>134</v>
      </c>
      <c r="W2368" t="s">
        <v>181</v>
      </c>
      <c r="X2368">
        <v>4</v>
      </c>
      <c r="Y2368">
        <v>1</v>
      </c>
      <c r="Z2368">
        <v>4</v>
      </c>
      <c r="AA2368">
        <v>24</v>
      </c>
      <c r="AB2368">
        <v>28</v>
      </c>
      <c r="AC2368" t="s">
        <v>23</v>
      </c>
      <c r="AD2368">
        <v>0</v>
      </c>
      <c r="AE2368">
        <v>5</v>
      </c>
      <c r="AF2368">
        <v>1</v>
      </c>
      <c r="AG2368">
        <v>1</v>
      </c>
      <c r="AH2368">
        <v>5</v>
      </c>
      <c r="AN2368">
        <v>6522</v>
      </c>
      <c r="AO2368">
        <v>0</v>
      </c>
      <c r="AP2368" t="s">
        <v>182</v>
      </c>
      <c r="AT2368" t="s">
        <v>169</v>
      </c>
      <c r="AW2368" t="s">
        <v>31</v>
      </c>
      <c r="BI2368">
        <v>4</v>
      </c>
      <c r="BJ2368">
        <v>5</v>
      </c>
      <c r="BL2368" t="s">
        <v>134</v>
      </c>
      <c r="BM2368" t="s">
        <v>134</v>
      </c>
      <c r="BN2368">
        <v>6</v>
      </c>
      <c r="CC2368" t="s">
        <v>175</v>
      </c>
      <c r="CD2368">
        <v>1</v>
      </c>
      <c r="CE2368">
        <v>7</v>
      </c>
      <c r="CF2368">
        <v>7</v>
      </c>
      <c r="CG2368" t="s">
        <v>81</v>
      </c>
      <c r="CL2368">
        <v>5</v>
      </c>
      <c r="CM2368">
        <v>5</v>
      </c>
      <c r="CR2368">
        <v>1</v>
      </c>
      <c r="DN2368" t="s">
        <v>141</v>
      </c>
      <c r="DO2368">
        <v>1</v>
      </c>
      <c r="DP2368">
        <v>7</v>
      </c>
      <c r="DQ2368">
        <v>7</v>
      </c>
      <c r="DU2368" t="s">
        <v>118</v>
      </c>
    </row>
    <row r="2369" spans="1:129" x14ac:dyDescent="0.2">
      <c r="A2369" t="s">
        <v>129</v>
      </c>
      <c r="B2369">
        <v>15020</v>
      </c>
      <c r="C2369">
        <v>1</v>
      </c>
      <c r="D2369" t="s">
        <v>311</v>
      </c>
      <c r="E2369" t="s">
        <v>312</v>
      </c>
      <c r="F2369">
        <v>60.018000000000001</v>
      </c>
      <c r="G2369" t="s">
        <v>130</v>
      </c>
      <c r="H2369">
        <v>1</v>
      </c>
      <c r="I2369">
        <v>629812864</v>
      </c>
      <c r="J2369" t="s">
        <v>131</v>
      </c>
      <c r="K2369" t="s">
        <v>132</v>
      </c>
      <c r="L2369" s="5">
        <v>43795</v>
      </c>
      <c r="N2369" s="2">
        <v>0.6501851851851852</v>
      </c>
      <c r="O2369" t="s">
        <v>133</v>
      </c>
      <c r="P2369">
        <v>4</v>
      </c>
      <c r="Q2369">
        <v>0</v>
      </c>
      <c r="R2369" t="s">
        <v>134</v>
      </c>
      <c r="S2369">
        <v>0</v>
      </c>
      <c r="U2369" t="s">
        <v>134</v>
      </c>
      <c r="V2369" t="s">
        <v>134</v>
      </c>
      <c r="W2369" t="s">
        <v>181</v>
      </c>
      <c r="X2369">
        <v>4</v>
      </c>
      <c r="Y2369">
        <v>1</v>
      </c>
      <c r="Z2369">
        <v>4</v>
      </c>
      <c r="AA2369">
        <v>24</v>
      </c>
      <c r="AB2369">
        <v>28</v>
      </c>
      <c r="AC2369" t="s">
        <v>23</v>
      </c>
      <c r="AD2369">
        <v>0</v>
      </c>
      <c r="AE2369">
        <v>5</v>
      </c>
      <c r="AF2369">
        <v>1</v>
      </c>
      <c r="AG2369">
        <v>1</v>
      </c>
      <c r="AH2369">
        <v>5</v>
      </c>
      <c r="AN2369">
        <v>6522</v>
      </c>
      <c r="AO2369">
        <v>0</v>
      </c>
      <c r="AP2369" t="s">
        <v>182</v>
      </c>
      <c r="AT2369" t="s">
        <v>169</v>
      </c>
      <c r="AW2369" t="s">
        <v>31</v>
      </c>
      <c r="BI2369">
        <v>4</v>
      </c>
      <c r="BJ2369">
        <v>5</v>
      </c>
      <c r="BL2369" t="s">
        <v>134</v>
      </c>
      <c r="BM2369" t="s">
        <v>134</v>
      </c>
      <c r="BN2369">
        <v>6</v>
      </c>
      <c r="CC2369" t="s">
        <v>175</v>
      </c>
      <c r="CD2369">
        <v>1</v>
      </c>
      <c r="CE2369">
        <v>7</v>
      </c>
      <c r="CF2369">
        <v>7</v>
      </c>
      <c r="CG2369" t="s">
        <v>81</v>
      </c>
      <c r="CL2369">
        <v>5</v>
      </c>
      <c r="CM2369">
        <v>5</v>
      </c>
      <c r="CR2369">
        <v>2</v>
      </c>
      <c r="CS2369" t="s">
        <v>149</v>
      </c>
      <c r="CZ2369">
        <v>1173</v>
      </c>
      <c r="DE2369">
        <v>1</v>
      </c>
      <c r="DF2369">
        <v>8</v>
      </c>
      <c r="DG2369">
        <v>1</v>
      </c>
      <c r="DN2369" t="s">
        <v>176</v>
      </c>
      <c r="DU2369" t="s">
        <v>108</v>
      </c>
      <c r="DY2369" t="s">
        <v>149</v>
      </c>
    </row>
    <row r="2370" spans="1:129" x14ac:dyDescent="0.2">
      <c r="A2370" t="s">
        <v>129</v>
      </c>
      <c r="B2370">
        <v>15020</v>
      </c>
      <c r="C2370">
        <v>1</v>
      </c>
      <c r="D2370" t="s">
        <v>311</v>
      </c>
      <c r="E2370" t="s">
        <v>312</v>
      </c>
      <c r="F2370">
        <v>60.018000000000001</v>
      </c>
      <c r="G2370" t="s">
        <v>130</v>
      </c>
      <c r="H2370">
        <v>1</v>
      </c>
      <c r="I2370">
        <v>629812864</v>
      </c>
      <c r="J2370" t="s">
        <v>131</v>
      </c>
      <c r="K2370" t="s">
        <v>132</v>
      </c>
      <c r="L2370" s="5">
        <v>43795</v>
      </c>
      <c r="N2370" s="2">
        <v>0.6501851851851852</v>
      </c>
      <c r="O2370" t="s">
        <v>133</v>
      </c>
      <c r="P2370">
        <v>4</v>
      </c>
      <c r="Q2370">
        <v>0</v>
      </c>
      <c r="R2370" t="s">
        <v>134</v>
      </c>
      <c r="S2370">
        <v>0</v>
      </c>
      <c r="U2370" t="s">
        <v>134</v>
      </c>
      <c r="V2370" t="s">
        <v>134</v>
      </c>
      <c r="W2370" t="s">
        <v>181</v>
      </c>
      <c r="X2370">
        <v>4</v>
      </c>
      <c r="Y2370">
        <v>1</v>
      </c>
      <c r="Z2370">
        <v>4</v>
      </c>
      <c r="AA2370">
        <v>24</v>
      </c>
      <c r="AB2370">
        <v>28</v>
      </c>
      <c r="AC2370" t="s">
        <v>23</v>
      </c>
      <c r="AD2370">
        <v>0</v>
      </c>
      <c r="AE2370">
        <v>5</v>
      </c>
      <c r="AF2370">
        <v>1</v>
      </c>
      <c r="AG2370">
        <v>1</v>
      </c>
      <c r="AH2370">
        <v>5</v>
      </c>
      <c r="AN2370">
        <v>6522</v>
      </c>
      <c r="AO2370">
        <v>0</v>
      </c>
      <c r="AP2370" t="s">
        <v>182</v>
      </c>
      <c r="AT2370" t="s">
        <v>169</v>
      </c>
      <c r="AW2370" t="s">
        <v>31</v>
      </c>
      <c r="BI2370">
        <v>4</v>
      </c>
      <c r="BJ2370">
        <v>5</v>
      </c>
      <c r="BL2370" t="s">
        <v>134</v>
      </c>
      <c r="BM2370" t="s">
        <v>134</v>
      </c>
      <c r="BN2370">
        <v>6</v>
      </c>
      <c r="CC2370" t="s">
        <v>175</v>
      </c>
      <c r="CD2370">
        <v>1</v>
      </c>
      <c r="CE2370">
        <v>7</v>
      </c>
      <c r="CF2370">
        <v>7</v>
      </c>
      <c r="CG2370" t="s">
        <v>81</v>
      </c>
      <c r="CL2370">
        <v>5</v>
      </c>
      <c r="CM2370">
        <v>5</v>
      </c>
      <c r="CR2370">
        <v>3</v>
      </c>
      <c r="CT2370" t="s">
        <v>139</v>
      </c>
      <c r="CZ2370">
        <v>1325</v>
      </c>
      <c r="DE2370">
        <v>1</v>
      </c>
      <c r="DF2370">
        <v>8</v>
      </c>
      <c r="DG2370">
        <v>2</v>
      </c>
      <c r="DN2370" t="s">
        <v>176</v>
      </c>
      <c r="DU2370" t="s">
        <v>108</v>
      </c>
      <c r="DY2370" t="s">
        <v>139</v>
      </c>
    </row>
    <row r="2371" spans="1:129" x14ac:dyDescent="0.2">
      <c r="A2371" t="s">
        <v>129</v>
      </c>
      <c r="B2371">
        <v>15020</v>
      </c>
      <c r="C2371">
        <v>1</v>
      </c>
      <c r="D2371" t="s">
        <v>311</v>
      </c>
      <c r="E2371" t="s">
        <v>312</v>
      </c>
      <c r="F2371">
        <v>60.018000000000001</v>
      </c>
      <c r="G2371" t="s">
        <v>130</v>
      </c>
      <c r="H2371">
        <v>1</v>
      </c>
      <c r="I2371">
        <v>629812864</v>
      </c>
      <c r="J2371" t="s">
        <v>131</v>
      </c>
      <c r="K2371" t="s">
        <v>132</v>
      </c>
      <c r="L2371" s="5">
        <v>43795</v>
      </c>
      <c r="N2371" s="2">
        <v>0.6501851851851852</v>
      </c>
      <c r="O2371" t="s">
        <v>133</v>
      </c>
      <c r="P2371">
        <v>4</v>
      </c>
      <c r="Q2371">
        <v>0</v>
      </c>
      <c r="R2371" t="s">
        <v>134</v>
      </c>
      <c r="S2371">
        <v>0</v>
      </c>
      <c r="U2371" t="s">
        <v>134</v>
      </c>
      <c r="V2371" t="s">
        <v>134</v>
      </c>
      <c r="W2371" t="s">
        <v>181</v>
      </c>
      <c r="X2371">
        <v>4</v>
      </c>
      <c r="Y2371">
        <v>1</v>
      </c>
      <c r="Z2371">
        <v>4</v>
      </c>
      <c r="AA2371">
        <v>24</v>
      </c>
      <c r="AB2371">
        <v>28</v>
      </c>
      <c r="AC2371" t="s">
        <v>23</v>
      </c>
      <c r="AD2371">
        <v>0</v>
      </c>
      <c r="AE2371">
        <v>5</v>
      </c>
      <c r="AF2371">
        <v>1</v>
      </c>
      <c r="AG2371">
        <v>1</v>
      </c>
      <c r="AH2371">
        <v>5</v>
      </c>
      <c r="AN2371">
        <v>6522</v>
      </c>
      <c r="AO2371">
        <v>0</v>
      </c>
      <c r="AP2371" t="s">
        <v>182</v>
      </c>
      <c r="AT2371" t="s">
        <v>169</v>
      </c>
      <c r="AW2371" t="s">
        <v>31</v>
      </c>
      <c r="BI2371">
        <v>4</v>
      </c>
      <c r="BJ2371">
        <v>5</v>
      </c>
      <c r="BL2371" t="s">
        <v>134</v>
      </c>
      <c r="BM2371" t="s">
        <v>134</v>
      </c>
      <c r="BN2371">
        <v>6</v>
      </c>
      <c r="CC2371" t="s">
        <v>175</v>
      </c>
      <c r="CD2371">
        <v>1</v>
      </c>
      <c r="CE2371">
        <v>7</v>
      </c>
      <c r="CF2371">
        <v>7</v>
      </c>
      <c r="CG2371" t="s">
        <v>81</v>
      </c>
      <c r="CL2371">
        <v>5</v>
      </c>
      <c r="CM2371">
        <v>5</v>
      </c>
      <c r="CR2371">
        <v>4</v>
      </c>
      <c r="CU2371" t="s">
        <v>189</v>
      </c>
      <c r="CZ2371">
        <v>727</v>
      </c>
      <c r="DE2371">
        <v>1</v>
      </c>
      <c r="DF2371">
        <v>8</v>
      </c>
      <c r="DG2371">
        <v>3</v>
      </c>
      <c r="DN2371" t="s">
        <v>176</v>
      </c>
      <c r="DU2371" t="s">
        <v>108</v>
      </c>
      <c r="DY2371" t="s">
        <v>189</v>
      </c>
    </row>
    <row r="2372" spans="1:129" x14ac:dyDescent="0.2">
      <c r="A2372" t="s">
        <v>129</v>
      </c>
      <c r="B2372">
        <v>15020</v>
      </c>
      <c r="C2372">
        <v>1</v>
      </c>
      <c r="D2372" t="s">
        <v>311</v>
      </c>
      <c r="E2372" t="s">
        <v>312</v>
      </c>
      <c r="F2372">
        <v>60.018000000000001</v>
      </c>
      <c r="G2372" t="s">
        <v>130</v>
      </c>
      <c r="H2372">
        <v>1</v>
      </c>
      <c r="I2372">
        <v>629812864</v>
      </c>
      <c r="J2372" t="s">
        <v>131</v>
      </c>
      <c r="K2372" t="s">
        <v>132</v>
      </c>
      <c r="L2372" s="5">
        <v>43795</v>
      </c>
      <c r="N2372" s="2">
        <v>0.6501851851851852</v>
      </c>
      <c r="O2372" t="s">
        <v>133</v>
      </c>
      <c r="P2372">
        <v>4</v>
      </c>
      <c r="Q2372">
        <v>0</v>
      </c>
      <c r="R2372" t="s">
        <v>134</v>
      </c>
      <c r="S2372">
        <v>0</v>
      </c>
      <c r="U2372" t="s">
        <v>134</v>
      </c>
      <c r="V2372" t="s">
        <v>134</v>
      </c>
      <c r="W2372" t="s">
        <v>181</v>
      </c>
      <c r="X2372">
        <v>4</v>
      </c>
      <c r="Y2372">
        <v>1</v>
      </c>
      <c r="Z2372">
        <v>4</v>
      </c>
      <c r="AA2372">
        <v>24</v>
      </c>
      <c r="AB2372">
        <v>28</v>
      </c>
      <c r="AC2372" t="s">
        <v>23</v>
      </c>
      <c r="AD2372">
        <v>0</v>
      </c>
      <c r="AE2372">
        <v>5</v>
      </c>
      <c r="AF2372">
        <v>1</v>
      </c>
      <c r="AG2372">
        <v>1</v>
      </c>
      <c r="AH2372">
        <v>5</v>
      </c>
      <c r="AN2372">
        <v>6522</v>
      </c>
      <c r="AO2372">
        <v>0</v>
      </c>
      <c r="AP2372" t="s">
        <v>182</v>
      </c>
      <c r="AT2372" t="s">
        <v>169</v>
      </c>
      <c r="AW2372" t="s">
        <v>31</v>
      </c>
      <c r="BI2372">
        <v>4</v>
      </c>
      <c r="BJ2372">
        <v>5</v>
      </c>
      <c r="BL2372" t="s">
        <v>134</v>
      </c>
      <c r="BM2372" t="s">
        <v>134</v>
      </c>
      <c r="BN2372">
        <v>6</v>
      </c>
      <c r="CC2372" t="s">
        <v>175</v>
      </c>
      <c r="CD2372">
        <v>1</v>
      </c>
      <c r="CE2372">
        <v>7</v>
      </c>
      <c r="CF2372">
        <v>7</v>
      </c>
      <c r="CG2372" t="s">
        <v>81</v>
      </c>
      <c r="CL2372">
        <v>5</v>
      </c>
      <c r="CM2372">
        <v>5</v>
      </c>
      <c r="CR2372">
        <v>5</v>
      </c>
      <c r="CV2372" t="s">
        <v>191</v>
      </c>
      <c r="CZ2372">
        <v>994</v>
      </c>
      <c r="DE2372">
        <v>1</v>
      </c>
      <c r="DF2372">
        <v>8</v>
      </c>
      <c r="DG2372">
        <v>4</v>
      </c>
      <c r="DN2372" t="s">
        <v>176</v>
      </c>
      <c r="DU2372" t="s">
        <v>108</v>
      </c>
      <c r="DY2372" t="s">
        <v>191</v>
      </c>
    </row>
    <row r="2373" spans="1:129" x14ac:dyDescent="0.2">
      <c r="A2373" t="s">
        <v>129</v>
      </c>
      <c r="B2373">
        <v>15020</v>
      </c>
      <c r="C2373">
        <v>1</v>
      </c>
      <c r="D2373" t="s">
        <v>311</v>
      </c>
      <c r="E2373" t="s">
        <v>312</v>
      </c>
      <c r="F2373">
        <v>60.018000000000001</v>
      </c>
      <c r="G2373" t="s">
        <v>130</v>
      </c>
      <c r="H2373">
        <v>1</v>
      </c>
      <c r="I2373">
        <v>629812864</v>
      </c>
      <c r="J2373" t="s">
        <v>131</v>
      </c>
      <c r="K2373" t="s">
        <v>132</v>
      </c>
      <c r="L2373" s="5">
        <v>43795</v>
      </c>
      <c r="N2373" s="2">
        <v>0.6501851851851852</v>
      </c>
      <c r="O2373" t="s">
        <v>133</v>
      </c>
      <c r="P2373">
        <v>4</v>
      </c>
      <c r="Q2373">
        <v>0</v>
      </c>
      <c r="R2373" t="s">
        <v>134</v>
      </c>
      <c r="S2373">
        <v>0</v>
      </c>
      <c r="U2373" t="s">
        <v>134</v>
      </c>
      <c r="V2373" t="s">
        <v>134</v>
      </c>
      <c r="W2373" t="s">
        <v>181</v>
      </c>
      <c r="X2373">
        <v>4</v>
      </c>
      <c r="Y2373">
        <v>1</v>
      </c>
      <c r="Z2373">
        <v>4</v>
      </c>
      <c r="AA2373">
        <v>24</v>
      </c>
      <c r="AB2373">
        <v>28</v>
      </c>
      <c r="AC2373" t="s">
        <v>23</v>
      </c>
      <c r="AD2373">
        <v>0</v>
      </c>
      <c r="AE2373">
        <v>5</v>
      </c>
      <c r="AF2373">
        <v>1</v>
      </c>
      <c r="AG2373">
        <v>1</v>
      </c>
      <c r="AH2373">
        <v>5</v>
      </c>
      <c r="AN2373">
        <v>6522</v>
      </c>
      <c r="AO2373">
        <v>0</v>
      </c>
      <c r="AP2373" t="s">
        <v>182</v>
      </c>
      <c r="AT2373" t="s">
        <v>169</v>
      </c>
      <c r="AW2373" t="s">
        <v>31</v>
      </c>
      <c r="BI2373">
        <v>4</v>
      </c>
      <c r="BJ2373">
        <v>5</v>
      </c>
      <c r="BL2373" t="s">
        <v>134</v>
      </c>
      <c r="BM2373" t="s">
        <v>134</v>
      </c>
      <c r="BN2373">
        <v>6</v>
      </c>
      <c r="CC2373" t="s">
        <v>175</v>
      </c>
      <c r="CD2373">
        <v>1</v>
      </c>
      <c r="CE2373">
        <v>7</v>
      </c>
      <c r="CF2373">
        <v>7</v>
      </c>
      <c r="CG2373" t="s">
        <v>81</v>
      </c>
      <c r="CL2373">
        <v>5</v>
      </c>
      <c r="CM2373">
        <v>5</v>
      </c>
      <c r="CR2373">
        <v>6</v>
      </c>
      <c r="CZ2373">
        <v>577</v>
      </c>
      <c r="DE2373">
        <v>1</v>
      </c>
      <c r="DF2373">
        <v>8</v>
      </c>
      <c r="DG2373">
        <v>5</v>
      </c>
      <c r="DN2373" t="s">
        <v>176</v>
      </c>
      <c r="DU2373" t="s">
        <v>108</v>
      </c>
      <c r="DY2373" t="s">
        <v>211</v>
      </c>
    </row>
    <row r="2374" spans="1:129" x14ac:dyDescent="0.2">
      <c r="A2374" t="s">
        <v>129</v>
      </c>
      <c r="B2374">
        <v>15020</v>
      </c>
      <c r="C2374">
        <v>1</v>
      </c>
      <c r="D2374" t="s">
        <v>311</v>
      </c>
      <c r="E2374" t="s">
        <v>312</v>
      </c>
      <c r="F2374">
        <v>60.018000000000001</v>
      </c>
      <c r="G2374" t="s">
        <v>130</v>
      </c>
      <c r="H2374">
        <v>1</v>
      </c>
      <c r="I2374">
        <v>629812864</v>
      </c>
      <c r="J2374" t="s">
        <v>131</v>
      </c>
      <c r="K2374" t="s">
        <v>132</v>
      </c>
      <c r="L2374" s="5">
        <v>43795</v>
      </c>
      <c r="N2374" s="2">
        <v>0.6501851851851852</v>
      </c>
      <c r="O2374" t="s">
        <v>133</v>
      </c>
      <c r="P2374">
        <v>4</v>
      </c>
      <c r="Q2374">
        <v>0</v>
      </c>
      <c r="R2374" t="s">
        <v>134</v>
      </c>
      <c r="S2374">
        <v>0</v>
      </c>
      <c r="U2374" t="s">
        <v>134</v>
      </c>
      <c r="V2374" t="s">
        <v>134</v>
      </c>
      <c r="W2374" t="s">
        <v>181</v>
      </c>
      <c r="X2374">
        <v>4</v>
      </c>
      <c r="Y2374">
        <v>1</v>
      </c>
      <c r="Z2374">
        <v>4</v>
      </c>
      <c r="AA2374">
        <v>24</v>
      </c>
      <c r="AB2374">
        <v>28</v>
      </c>
      <c r="AC2374" t="s">
        <v>23</v>
      </c>
      <c r="AD2374">
        <v>0</v>
      </c>
      <c r="AE2374">
        <v>5</v>
      </c>
      <c r="AF2374">
        <v>1</v>
      </c>
      <c r="AG2374">
        <v>1</v>
      </c>
      <c r="AH2374">
        <v>5</v>
      </c>
      <c r="AN2374">
        <v>6522</v>
      </c>
      <c r="AO2374">
        <v>0</v>
      </c>
      <c r="AP2374" t="s">
        <v>182</v>
      </c>
      <c r="AT2374" t="s">
        <v>169</v>
      </c>
      <c r="AW2374" t="s">
        <v>31</v>
      </c>
      <c r="BI2374">
        <v>4</v>
      </c>
      <c r="BJ2374">
        <v>5</v>
      </c>
      <c r="BL2374" t="s">
        <v>134</v>
      </c>
      <c r="BM2374" t="s">
        <v>134</v>
      </c>
      <c r="BN2374">
        <v>6</v>
      </c>
      <c r="CC2374" t="s">
        <v>175</v>
      </c>
      <c r="CD2374">
        <v>1</v>
      </c>
      <c r="CE2374">
        <v>7</v>
      </c>
      <c r="CF2374">
        <v>7</v>
      </c>
      <c r="CG2374" t="s">
        <v>81</v>
      </c>
      <c r="CL2374">
        <v>5</v>
      </c>
      <c r="CM2374">
        <v>5</v>
      </c>
      <c r="CR2374">
        <v>7</v>
      </c>
      <c r="CW2374" t="s">
        <v>145</v>
      </c>
      <c r="CZ2374">
        <v>881</v>
      </c>
      <c r="DE2374">
        <v>1</v>
      </c>
      <c r="DF2374">
        <v>8</v>
      </c>
      <c r="DG2374">
        <v>6</v>
      </c>
      <c r="DN2374" t="s">
        <v>176</v>
      </c>
      <c r="DU2374" t="s">
        <v>108</v>
      </c>
      <c r="DY2374" t="s">
        <v>145</v>
      </c>
    </row>
    <row r="2375" spans="1:129" x14ac:dyDescent="0.2">
      <c r="A2375" t="s">
        <v>129</v>
      </c>
      <c r="B2375">
        <v>15020</v>
      </c>
      <c r="C2375">
        <v>1</v>
      </c>
      <c r="D2375" t="s">
        <v>311</v>
      </c>
      <c r="E2375" t="s">
        <v>312</v>
      </c>
      <c r="F2375">
        <v>60.018000000000001</v>
      </c>
      <c r="G2375" t="s">
        <v>130</v>
      </c>
      <c r="H2375">
        <v>1</v>
      </c>
      <c r="I2375">
        <v>629812864</v>
      </c>
      <c r="J2375" t="s">
        <v>131</v>
      </c>
      <c r="K2375" t="s">
        <v>132</v>
      </c>
      <c r="L2375" s="5">
        <v>43795</v>
      </c>
      <c r="N2375" s="2">
        <v>0.6501851851851852</v>
      </c>
      <c r="O2375" t="s">
        <v>133</v>
      </c>
      <c r="P2375">
        <v>4</v>
      </c>
      <c r="Q2375">
        <v>0</v>
      </c>
      <c r="R2375" t="s">
        <v>134</v>
      </c>
      <c r="S2375">
        <v>0</v>
      </c>
      <c r="U2375" t="s">
        <v>134</v>
      </c>
      <c r="V2375" t="s">
        <v>134</v>
      </c>
      <c r="W2375" t="s">
        <v>181</v>
      </c>
      <c r="X2375">
        <v>4</v>
      </c>
      <c r="Y2375">
        <v>1</v>
      </c>
      <c r="Z2375">
        <v>4</v>
      </c>
      <c r="AA2375">
        <v>24</v>
      </c>
      <c r="AB2375">
        <v>28</v>
      </c>
      <c r="AC2375" t="s">
        <v>23</v>
      </c>
      <c r="AD2375">
        <v>0</v>
      </c>
      <c r="AE2375">
        <v>5</v>
      </c>
      <c r="AF2375">
        <v>1</v>
      </c>
      <c r="AG2375">
        <v>1</v>
      </c>
      <c r="AH2375">
        <v>5</v>
      </c>
      <c r="AN2375">
        <v>6522</v>
      </c>
      <c r="AO2375">
        <v>0</v>
      </c>
      <c r="AP2375" t="s">
        <v>182</v>
      </c>
      <c r="AT2375" t="s">
        <v>169</v>
      </c>
      <c r="AW2375" t="s">
        <v>31</v>
      </c>
      <c r="BI2375">
        <v>4</v>
      </c>
      <c r="BJ2375">
        <v>5</v>
      </c>
      <c r="BL2375" t="s">
        <v>134</v>
      </c>
      <c r="BM2375" t="s">
        <v>134</v>
      </c>
      <c r="BN2375">
        <v>6</v>
      </c>
      <c r="CC2375" t="s">
        <v>175</v>
      </c>
      <c r="CD2375">
        <v>1</v>
      </c>
      <c r="CE2375">
        <v>7</v>
      </c>
      <c r="CF2375">
        <v>7</v>
      </c>
      <c r="CG2375" t="s">
        <v>81</v>
      </c>
      <c r="CL2375">
        <v>5</v>
      </c>
      <c r="CM2375">
        <v>5</v>
      </c>
      <c r="CR2375">
        <v>8</v>
      </c>
      <c r="CZ2375">
        <v>717</v>
      </c>
      <c r="DE2375">
        <v>1</v>
      </c>
      <c r="DF2375">
        <v>8</v>
      </c>
      <c r="DG2375">
        <v>7</v>
      </c>
      <c r="DN2375" t="s">
        <v>176</v>
      </c>
      <c r="DU2375" t="s">
        <v>108</v>
      </c>
      <c r="DY2375" t="s">
        <v>177</v>
      </c>
    </row>
    <row r="2376" spans="1:129" x14ac:dyDescent="0.2">
      <c r="A2376" t="s">
        <v>129</v>
      </c>
      <c r="B2376">
        <v>15020</v>
      </c>
      <c r="C2376">
        <v>1</v>
      </c>
      <c r="D2376" t="s">
        <v>311</v>
      </c>
      <c r="E2376" t="s">
        <v>312</v>
      </c>
      <c r="F2376">
        <v>60.018000000000001</v>
      </c>
      <c r="G2376" t="s">
        <v>130</v>
      </c>
      <c r="H2376">
        <v>1</v>
      </c>
      <c r="I2376">
        <v>629812864</v>
      </c>
      <c r="J2376" t="s">
        <v>131</v>
      </c>
      <c r="K2376" t="s">
        <v>132</v>
      </c>
      <c r="L2376" s="5">
        <v>43795</v>
      </c>
      <c r="N2376" s="2">
        <v>0.6501851851851852</v>
      </c>
      <c r="O2376" t="s">
        <v>133</v>
      </c>
      <c r="P2376">
        <v>4</v>
      </c>
      <c r="Q2376">
        <v>0</v>
      </c>
      <c r="R2376" t="s">
        <v>134</v>
      </c>
      <c r="S2376">
        <v>0</v>
      </c>
      <c r="U2376" t="s">
        <v>134</v>
      </c>
      <c r="V2376" t="s">
        <v>134</v>
      </c>
      <c r="W2376" t="s">
        <v>181</v>
      </c>
      <c r="X2376">
        <v>4</v>
      </c>
      <c r="Y2376">
        <v>1</v>
      </c>
      <c r="Z2376">
        <v>4</v>
      </c>
      <c r="AA2376">
        <v>24</v>
      </c>
      <c r="AB2376">
        <v>28</v>
      </c>
      <c r="AC2376" t="s">
        <v>23</v>
      </c>
      <c r="AD2376">
        <v>0</v>
      </c>
      <c r="AE2376">
        <v>6</v>
      </c>
      <c r="AF2376">
        <v>1</v>
      </c>
      <c r="AG2376">
        <v>1</v>
      </c>
      <c r="AH2376">
        <v>6</v>
      </c>
      <c r="AN2376">
        <v>6522</v>
      </c>
      <c r="AO2376">
        <v>0</v>
      </c>
      <c r="AP2376" t="s">
        <v>182</v>
      </c>
      <c r="AT2376" t="s">
        <v>169</v>
      </c>
      <c r="AW2376" t="s">
        <v>31</v>
      </c>
      <c r="BI2376">
        <v>3</v>
      </c>
      <c r="BJ2376">
        <v>4</v>
      </c>
      <c r="BL2376" t="s">
        <v>134</v>
      </c>
      <c r="BM2376" t="s">
        <v>134</v>
      </c>
      <c r="BN2376">
        <v>1</v>
      </c>
      <c r="BO2376" t="b">
        <v>1</v>
      </c>
      <c r="BP2376">
        <v>2</v>
      </c>
      <c r="BQ2376" t="b">
        <v>1</v>
      </c>
      <c r="BT2376" t="s">
        <v>143</v>
      </c>
      <c r="BU2376">
        <v>1</v>
      </c>
      <c r="CC2376" t="s">
        <v>171</v>
      </c>
      <c r="CG2376" t="s">
        <v>92</v>
      </c>
      <c r="CH2376" t="s">
        <v>187</v>
      </c>
      <c r="CI2376" t="b">
        <v>1</v>
      </c>
      <c r="CJ2376">
        <v>63</v>
      </c>
      <c r="CK2376">
        <v>1</v>
      </c>
      <c r="CL2376" t="s">
        <v>134</v>
      </c>
      <c r="CM2376" t="s">
        <v>134</v>
      </c>
      <c r="CN2376">
        <v>4</v>
      </c>
      <c r="CO2376">
        <v>1</v>
      </c>
      <c r="CP2376">
        <v>16</v>
      </c>
      <c r="CQ2376">
        <v>31</v>
      </c>
      <c r="CR2376">
        <v>1</v>
      </c>
      <c r="DA2376">
        <v>0</v>
      </c>
      <c r="DD2376">
        <v>0</v>
      </c>
      <c r="DK2376">
        <v>1</v>
      </c>
      <c r="DL2376">
        <v>31</v>
      </c>
      <c r="DM2376">
        <v>31</v>
      </c>
      <c r="DN2376" t="s">
        <v>173</v>
      </c>
      <c r="DU2376" t="s">
        <v>114</v>
      </c>
      <c r="DV2376">
        <v>1</v>
      </c>
      <c r="DW2376">
        <v>606</v>
      </c>
      <c r="DX2376">
        <v>4114</v>
      </c>
    </row>
    <row r="2377" spans="1:129" x14ac:dyDescent="0.2">
      <c r="A2377" t="s">
        <v>129</v>
      </c>
      <c r="B2377">
        <v>15020</v>
      </c>
      <c r="C2377">
        <v>1</v>
      </c>
      <c r="D2377" t="s">
        <v>311</v>
      </c>
      <c r="E2377" t="s">
        <v>312</v>
      </c>
      <c r="F2377">
        <v>60.018000000000001</v>
      </c>
      <c r="G2377" t="s">
        <v>130</v>
      </c>
      <c r="H2377">
        <v>1</v>
      </c>
      <c r="I2377">
        <v>629812864</v>
      </c>
      <c r="J2377" t="s">
        <v>131</v>
      </c>
      <c r="K2377" t="s">
        <v>132</v>
      </c>
      <c r="L2377" s="5">
        <v>43795</v>
      </c>
      <c r="N2377" s="2">
        <v>0.6501851851851852</v>
      </c>
      <c r="O2377" t="s">
        <v>133</v>
      </c>
      <c r="P2377">
        <v>4</v>
      </c>
      <c r="Q2377">
        <v>0</v>
      </c>
      <c r="R2377" t="s">
        <v>134</v>
      </c>
      <c r="S2377">
        <v>0</v>
      </c>
      <c r="U2377" t="s">
        <v>134</v>
      </c>
      <c r="V2377" t="s">
        <v>134</v>
      </c>
      <c r="W2377" t="s">
        <v>181</v>
      </c>
      <c r="X2377">
        <v>4</v>
      </c>
      <c r="Y2377">
        <v>1</v>
      </c>
      <c r="Z2377">
        <v>4</v>
      </c>
      <c r="AA2377">
        <v>24</v>
      </c>
      <c r="AB2377">
        <v>28</v>
      </c>
      <c r="AC2377" t="s">
        <v>23</v>
      </c>
      <c r="AD2377">
        <v>0</v>
      </c>
      <c r="AE2377">
        <v>6</v>
      </c>
      <c r="AF2377">
        <v>1</v>
      </c>
      <c r="AG2377">
        <v>1</v>
      </c>
      <c r="AH2377">
        <v>6</v>
      </c>
      <c r="AN2377">
        <v>6522</v>
      </c>
      <c r="AO2377">
        <v>0</v>
      </c>
      <c r="AP2377" t="s">
        <v>182</v>
      </c>
      <c r="AT2377" t="s">
        <v>169</v>
      </c>
      <c r="AW2377" t="s">
        <v>31</v>
      </c>
      <c r="BI2377">
        <v>3</v>
      </c>
      <c r="BJ2377">
        <v>4</v>
      </c>
      <c r="BL2377" t="s">
        <v>134</v>
      </c>
      <c r="BM2377" t="s">
        <v>134</v>
      </c>
      <c r="BN2377">
        <v>2</v>
      </c>
      <c r="BO2377" t="b">
        <v>1</v>
      </c>
      <c r="BP2377">
        <v>10</v>
      </c>
      <c r="BQ2377" t="b">
        <v>1</v>
      </c>
      <c r="BT2377" t="s">
        <v>170</v>
      </c>
      <c r="BU2377">
        <v>2</v>
      </c>
      <c r="CC2377" t="s">
        <v>171</v>
      </c>
      <c r="CG2377" t="s">
        <v>92</v>
      </c>
      <c r="CH2377" t="s">
        <v>255</v>
      </c>
      <c r="CI2377" t="b">
        <v>0</v>
      </c>
      <c r="CJ2377">
        <v>65</v>
      </c>
      <c r="CK2377">
        <v>2</v>
      </c>
      <c r="CL2377" t="s">
        <v>134</v>
      </c>
      <c r="CM2377" t="s">
        <v>134</v>
      </c>
      <c r="CN2377">
        <v>11</v>
      </c>
      <c r="CO2377">
        <v>1</v>
      </c>
      <c r="CP2377">
        <v>16</v>
      </c>
      <c r="CQ2377">
        <v>32</v>
      </c>
      <c r="CR2377">
        <v>1</v>
      </c>
      <c r="DA2377">
        <v>0</v>
      </c>
      <c r="DD2377">
        <v>0</v>
      </c>
      <c r="DK2377">
        <v>1</v>
      </c>
      <c r="DL2377">
        <v>32</v>
      </c>
      <c r="DM2377">
        <v>32</v>
      </c>
      <c r="DN2377" t="s">
        <v>173</v>
      </c>
      <c r="DU2377" t="s">
        <v>114</v>
      </c>
      <c r="DV2377">
        <v>1</v>
      </c>
      <c r="DW2377">
        <v>694</v>
      </c>
      <c r="DX2377">
        <v>4738</v>
      </c>
    </row>
    <row r="2378" spans="1:129" x14ac:dyDescent="0.2">
      <c r="A2378" t="s">
        <v>129</v>
      </c>
      <c r="B2378">
        <v>15020</v>
      </c>
      <c r="C2378">
        <v>1</v>
      </c>
      <c r="D2378" t="s">
        <v>311</v>
      </c>
      <c r="E2378" t="s">
        <v>312</v>
      </c>
      <c r="F2378">
        <v>60.018000000000001</v>
      </c>
      <c r="G2378" t="s">
        <v>130</v>
      </c>
      <c r="H2378">
        <v>1</v>
      </c>
      <c r="I2378">
        <v>629812864</v>
      </c>
      <c r="J2378" t="s">
        <v>131</v>
      </c>
      <c r="K2378" t="s">
        <v>132</v>
      </c>
      <c r="L2378" s="5">
        <v>43795</v>
      </c>
      <c r="N2378" s="2">
        <v>0.6501851851851852</v>
      </c>
      <c r="O2378" t="s">
        <v>133</v>
      </c>
      <c r="P2378">
        <v>4</v>
      </c>
      <c r="Q2378">
        <v>0</v>
      </c>
      <c r="R2378" t="s">
        <v>134</v>
      </c>
      <c r="S2378">
        <v>0</v>
      </c>
      <c r="U2378" t="s">
        <v>134</v>
      </c>
      <c r="V2378" t="s">
        <v>134</v>
      </c>
      <c r="W2378" t="s">
        <v>181</v>
      </c>
      <c r="X2378">
        <v>4</v>
      </c>
      <c r="Y2378">
        <v>1</v>
      </c>
      <c r="Z2378">
        <v>4</v>
      </c>
      <c r="AA2378">
        <v>24</v>
      </c>
      <c r="AB2378">
        <v>28</v>
      </c>
      <c r="AC2378" t="s">
        <v>23</v>
      </c>
      <c r="AD2378">
        <v>0</v>
      </c>
      <c r="AE2378">
        <v>6</v>
      </c>
      <c r="AF2378">
        <v>1</v>
      </c>
      <c r="AG2378">
        <v>1</v>
      </c>
      <c r="AH2378">
        <v>6</v>
      </c>
      <c r="AN2378">
        <v>6522</v>
      </c>
      <c r="AO2378">
        <v>0</v>
      </c>
      <c r="AP2378" t="s">
        <v>182</v>
      </c>
      <c r="AT2378" t="s">
        <v>169</v>
      </c>
      <c r="AW2378" t="s">
        <v>31</v>
      </c>
      <c r="BI2378">
        <v>3</v>
      </c>
      <c r="BJ2378">
        <v>4</v>
      </c>
      <c r="BL2378" t="s">
        <v>134</v>
      </c>
      <c r="BM2378" t="s">
        <v>134</v>
      </c>
      <c r="BN2378">
        <v>3</v>
      </c>
      <c r="BO2378" t="b">
        <v>1</v>
      </c>
      <c r="BP2378">
        <v>7</v>
      </c>
      <c r="BQ2378" t="b">
        <v>1</v>
      </c>
      <c r="BT2378" t="s">
        <v>137</v>
      </c>
      <c r="BU2378">
        <v>2</v>
      </c>
      <c r="CC2378" t="s">
        <v>171</v>
      </c>
      <c r="CG2378" t="s">
        <v>92</v>
      </c>
      <c r="CH2378" t="s">
        <v>215</v>
      </c>
      <c r="CI2378" t="b">
        <v>0</v>
      </c>
      <c r="CJ2378">
        <v>57</v>
      </c>
      <c r="CK2378">
        <v>2</v>
      </c>
      <c r="CL2378" t="s">
        <v>134</v>
      </c>
      <c r="CM2378" t="s">
        <v>134</v>
      </c>
      <c r="CN2378">
        <v>2</v>
      </c>
      <c r="CO2378">
        <v>1</v>
      </c>
      <c r="CP2378">
        <v>16</v>
      </c>
      <c r="CQ2378">
        <v>33</v>
      </c>
      <c r="CR2378">
        <v>1</v>
      </c>
      <c r="DA2378">
        <v>0</v>
      </c>
      <c r="DD2378">
        <v>0</v>
      </c>
      <c r="DK2378">
        <v>1</v>
      </c>
      <c r="DL2378">
        <v>33</v>
      </c>
      <c r="DM2378">
        <v>33</v>
      </c>
      <c r="DN2378" t="s">
        <v>173</v>
      </c>
      <c r="DU2378" t="s">
        <v>114</v>
      </c>
      <c r="DV2378">
        <v>1</v>
      </c>
      <c r="DW2378">
        <v>832</v>
      </c>
      <c r="DX2378">
        <v>3383</v>
      </c>
    </row>
    <row r="2379" spans="1:129" x14ac:dyDescent="0.2">
      <c r="A2379" t="s">
        <v>129</v>
      </c>
      <c r="B2379">
        <v>15020</v>
      </c>
      <c r="C2379">
        <v>1</v>
      </c>
      <c r="D2379" t="s">
        <v>311</v>
      </c>
      <c r="E2379" t="s">
        <v>312</v>
      </c>
      <c r="F2379">
        <v>60.018000000000001</v>
      </c>
      <c r="G2379" t="s">
        <v>130</v>
      </c>
      <c r="H2379">
        <v>1</v>
      </c>
      <c r="I2379">
        <v>629812864</v>
      </c>
      <c r="J2379" t="s">
        <v>131</v>
      </c>
      <c r="K2379" t="s">
        <v>132</v>
      </c>
      <c r="L2379" s="5">
        <v>43795</v>
      </c>
      <c r="N2379" s="2">
        <v>0.6501851851851852</v>
      </c>
      <c r="O2379" t="s">
        <v>133</v>
      </c>
      <c r="P2379">
        <v>4</v>
      </c>
      <c r="Q2379">
        <v>0</v>
      </c>
      <c r="R2379" t="s">
        <v>134</v>
      </c>
      <c r="S2379">
        <v>0</v>
      </c>
      <c r="U2379" t="s">
        <v>134</v>
      </c>
      <c r="V2379" t="s">
        <v>134</v>
      </c>
      <c r="W2379" t="s">
        <v>181</v>
      </c>
      <c r="X2379">
        <v>4</v>
      </c>
      <c r="Y2379">
        <v>1</v>
      </c>
      <c r="Z2379">
        <v>4</v>
      </c>
      <c r="AA2379">
        <v>24</v>
      </c>
      <c r="AB2379">
        <v>28</v>
      </c>
      <c r="AC2379" t="s">
        <v>23</v>
      </c>
      <c r="AD2379">
        <v>0</v>
      </c>
      <c r="AE2379">
        <v>6</v>
      </c>
      <c r="AF2379">
        <v>1</v>
      </c>
      <c r="AG2379">
        <v>1</v>
      </c>
      <c r="AH2379">
        <v>6</v>
      </c>
      <c r="AN2379">
        <v>6522</v>
      </c>
      <c r="AO2379">
        <v>0</v>
      </c>
      <c r="AP2379" t="s">
        <v>182</v>
      </c>
      <c r="AT2379" t="s">
        <v>169</v>
      </c>
      <c r="AW2379" t="s">
        <v>31</v>
      </c>
      <c r="BI2379">
        <v>3</v>
      </c>
      <c r="BJ2379">
        <v>4</v>
      </c>
      <c r="BL2379" t="s">
        <v>134</v>
      </c>
      <c r="BM2379" t="s">
        <v>134</v>
      </c>
      <c r="BN2379">
        <v>4</v>
      </c>
      <c r="BO2379" t="b">
        <v>1</v>
      </c>
      <c r="BP2379">
        <v>4</v>
      </c>
      <c r="BQ2379" t="b">
        <v>1</v>
      </c>
      <c r="BT2379" t="s">
        <v>184</v>
      </c>
      <c r="BU2379">
        <v>1</v>
      </c>
      <c r="CC2379" t="s">
        <v>171</v>
      </c>
      <c r="CG2379" t="s">
        <v>92</v>
      </c>
      <c r="CH2379" t="s">
        <v>199</v>
      </c>
      <c r="CI2379" t="b">
        <v>1</v>
      </c>
      <c r="CJ2379">
        <v>58</v>
      </c>
      <c r="CK2379">
        <v>1</v>
      </c>
      <c r="CL2379" t="s">
        <v>134</v>
      </c>
      <c r="CM2379" t="s">
        <v>134</v>
      </c>
      <c r="CN2379">
        <v>5</v>
      </c>
      <c r="CO2379">
        <v>1</v>
      </c>
      <c r="CP2379">
        <v>16</v>
      </c>
      <c r="CQ2379">
        <v>34</v>
      </c>
      <c r="CR2379">
        <v>1</v>
      </c>
      <c r="DA2379">
        <v>0</v>
      </c>
      <c r="DD2379">
        <v>0</v>
      </c>
      <c r="DK2379">
        <v>1</v>
      </c>
      <c r="DL2379">
        <v>34</v>
      </c>
      <c r="DM2379">
        <v>34</v>
      </c>
      <c r="DN2379" t="s">
        <v>173</v>
      </c>
      <c r="DU2379" t="s">
        <v>114</v>
      </c>
      <c r="DV2379">
        <v>1</v>
      </c>
      <c r="DW2379">
        <v>562</v>
      </c>
      <c r="DX2379">
        <v>5484</v>
      </c>
    </row>
    <row r="2380" spans="1:129" x14ac:dyDescent="0.2">
      <c r="A2380" t="s">
        <v>129</v>
      </c>
      <c r="B2380">
        <v>15020</v>
      </c>
      <c r="C2380">
        <v>1</v>
      </c>
      <c r="D2380" t="s">
        <v>311</v>
      </c>
      <c r="E2380" t="s">
        <v>312</v>
      </c>
      <c r="F2380">
        <v>60.018000000000001</v>
      </c>
      <c r="G2380" t="s">
        <v>130</v>
      </c>
      <c r="H2380">
        <v>1</v>
      </c>
      <c r="I2380">
        <v>629812864</v>
      </c>
      <c r="J2380" t="s">
        <v>131</v>
      </c>
      <c r="K2380" t="s">
        <v>132</v>
      </c>
      <c r="L2380" s="5">
        <v>43795</v>
      </c>
      <c r="N2380" s="2">
        <v>0.6501851851851852</v>
      </c>
      <c r="O2380" t="s">
        <v>133</v>
      </c>
      <c r="P2380">
        <v>4</v>
      </c>
      <c r="Q2380">
        <v>0</v>
      </c>
      <c r="R2380" t="s">
        <v>134</v>
      </c>
      <c r="S2380">
        <v>0</v>
      </c>
      <c r="U2380" t="s">
        <v>134</v>
      </c>
      <c r="V2380" t="s">
        <v>134</v>
      </c>
      <c r="W2380" t="s">
        <v>181</v>
      </c>
      <c r="X2380">
        <v>4</v>
      </c>
      <c r="Y2380">
        <v>1</v>
      </c>
      <c r="Z2380">
        <v>4</v>
      </c>
      <c r="AA2380">
        <v>24</v>
      </c>
      <c r="AB2380">
        <v>28</v>
      </c>
      <c r="AC2380" t="s">
        <v>23</v>
      </c>
      <c r="AD2380">
        <v>0</v>
      </c>
      <c r="AE2380">
        <v>6</v>
      </c>
      <c r="AF2380">
        <v>1</v>
      </c>
      <c r="AG2380">
        <v>1</v>
      </c>
      <c r="AH2380">
        <v>6</v>
      </c>
      <c r="AN2380">
        <v>6522</v>
      </c>
      <c r="AO2380">
        <v>0</v>
      </c>
      <c r="AP2380" t="s">
        <v>182</v>
      </c>
      <c r="AT2380" t="s">
        <v>169</v>
      </c>
      <c r="AW2380" t="s">
        <v>31</v>
      </c>
      <c r="BI2380">
        <v>3</v>
      </c>
      <c r="BJ2380">
        <v>4</v>
      </c>
      <c r="BL2380" t="s">
        <v>134</v>
      </c>
      <c r="BM2380" t="s">
        <v>134</v>
      </c>
      <c r="BN2380">
        <v>5</v>
      </c>
      <c r="CC2380" t="s">
        <v>175</v>
      </c>
      <c r="CD2380">
        <v>1</v>
      </c>
      <c r="CE2380">
        <v>8</v>
      </c>
      <c r="CF2380">
        <v>8</v>
      </c>
      <c r="CG2380" t="s">
        <v>81</v>
      </c>
      <c r="CL2380">
        <v>4</v>
      </c>
      <c r="CM2380">
        <v>4</v>
      </c>
      <c r="CR2380">
        <v>1</v>
      </c>
      <c r="DN2380" t="s">
        <v>141</v>
      </c>
      <c r="DO2380">
        <v>1</v>
      </c>
      <c r="DP2380">
        <v>8</v>
      </c>
      <c r="DQ2380">
        <v>8</v>
      </c>
      <c r="DU2380" t="s">
        <v>118</v>
      </c>
    </row>
    <row r="2381" spans="1:129" x14ac:dyDescent="0.2">
      <c r="A2381" t="s">
        <v>129</v>
      </c>
      <c r="B2381">
        <v>15020</v>
      </c>
      <c r="C2381">
        <v>1</v>
      </c>
      <c r="D2381" t="s">
        <v>311</v>
      </c>
      <c r="E2381" t="s">
        <v>312</v>
      </c>
      <c r="F2381">
        <v>60.018000000000001</v>
      </c>
      <c r="G2381" t="s">
        <v>130</v>
      </c>
      <c r="H2381">
        <v>1</v>
      </c>
      <c r="I2381">
        <v>629812864</v>
      </c>
      <c r="J2381" t="s">
        <v>131</v>
      </c>
      <c r="K2381" t="s">
        <v>132</v>
      </c>
      <c r="L2381" s="5">
        <v>43795</v>
      </c>
      <c r="N2381" s="2">
        <v>0.6501851851851852</v>
      </c>
      <c r="O2381" t="s">
        <v>133</v>
      </c>
      <c r="P2381">
        <v>4</v>
      </c>
      <c r="Q2381">
        <v>0</v>
      </c>
      <c r="R2381" t="s">
        <v>134</v>
      </c>
      <c r="S2381">
        <v>0</v>
      </c>
      <c r="U2381" t="s">
        <v>134</v>
      </c>
      <c r="V2381" t="s">
        <v>134</v>
      </c>
      <c r="W2381" t="s">
        <v>181</v>
      </c>
      <c r="X2381">
        <v>4</v>
      </c>
      <c r="Y2381">
        <v>1</v>
      </c>
      <c r="Z2381">
        <v>4</v>
      </c>
      <c r="AA2381">
        <v>24</v>
      </c>
      <c r="AB2381">
        <v>28</v>
      </c>
      <c r="AC2381" t="s">
        <v>23</v>
      </c>
      <c r="AD2381">
        <v>0</v>
      </c>
      <c r="AE2381">
        <v>6</v>
      </c>
      <c r="AF2381">
        <v>1</v>
      </c>
      <c r="AG2381">
        <v>1</v>
      </c>
      <c r="AH2381">
        <v>6</v>
      </c>
      <c r="AN2381">
        <v>6522</v>
      </c>
      <c r="AO2381">
        <v>0</v>
      </c>
      <c r="AP2381" t="s">
        <v>182</v>
      </c>
      <c r="AT2381" t="s">
        <v>169</v>
      </c>
      <c r="AW2381" t="s">
        <v>31</v>
      </c>
      <c r="BI2381">
        <v>3</v>
      </c>
      <c r="BJ2381">
        <v>4</v>
      </c>
      <c r="BL2381" t="s">
        <v>134</v>
      </c>
      <c r="BM2381" t="s">
        <v>134</v>
      </c>
      <c r="BN2381">
        <v>5</v>
      </c>
      <c r="CC2381" t="s">
        <v>175</v>
      </c>
      <c r="CD2381">
        <v>1</v>
      </c>
      <c r="CE2381">
        <v>8</v>
      </c>
      <c r="CF2381">
        <v>8</v>
      </c>
      <c r="CG2381" t="s">
        <v>81</v>
      </c>
      <c r="CL2381">
        <v>4</v>
      </c>
      <c r="CM2381">
        <v>4</v>
      </c>
      <c r="CR2381">
        <v>2</v>
      </c>
      <c r="CS2381" t="s">
        <v>143</v>
      </c>
      <c r="CZ2381">
        <v>2028</v>
      </c>
      <c r="DE2381">
        <v>1</v>
      </c>
      <c r="DF2381">
        <v>9</v>
      </c>
      <c r="DG2381">
        <v>1</v>
      </c>
      <c r="DN2381" t="s">
        <v>176</v>
      </c>
      <c r="DU2381" t="s">
        <v>108</v>
      </c>
      <c r="DY2381" t="s">
        <v>143</v>
      </c>
    </row>
    <row r="2382" spans="1:129" x14ac:dyDescent="0.2">
      <c r="A2382" t="s">
        <v>129</v>
      </c>
      <c r="B2382">
        <v>15020</v>
      </c>
      <c r="C2382">
        <v>1</v>
      </c>
      <c r="D2382" t="s">
        <v>311</v>
      </c>
      <c r="E2382" t="s">
        <v>312</v>
      </c>
      <c r="F2382">
        <v>60.018000000000001</v>
      </c>
      <c r="G2382" t="s">
        <v>130</v>
      </c>
      <c r="H2382">
        <v>1</v>
      </c>
      <c r="I2382">
        <v>629812864</v>
      </c>
      <c r="J2382" t="s">
        <v>131</v>
      </c>
      <c r="K2382" t="s">
        <v>132</v>
      </c>
      <c r="L2382" s="5">
        <v>43795</v>
      </c>
      <c r="N2382" s="2">
        <v>0.6501851851851852</v>
      </c>
      <c r="O2382" t="s">
        <v>133</v>
      </c>
      <c r="P2382">
        <v>4</v>
      </c>
      <c r="Q2382">
        <v>0</v>
      </c>
      <c r="R2382" t="s">
        <v>134</v>
      </c>
      <c r="S2382">
        <v>0</v>
      </c>
      <c r="U2382" t="s">
        <v>134</v>
      </c>
      <c r="V2382" t="s">
        <v>134</v>
      </c>
      <c r="W2382" t="s">
        <v>181</v>
      </c>
      <c r="X2382">
        <v>4</v>
      </c>
      <c r="Y2382">
        <v>1</v>
      </c>
      <c r="Z2382">
        <v>4</v>
      </c>
      <c r="AA2382">
        <v>24</v>
      </c>
      <c r="AB2382">
        <v>28</v>
      </c>
      <c r="AC2382" t="s">
        <v>23</v>
      </c>
      <c r="AD2382">
        <v>0</v>
      </c>
      <c r="AE2382">
        <v>6</v>
      </c>
      <c r="AF2382">
        <v>1</v>
      </c>
      <c r="AG2382">
        <v>1</v>
      </c>
      <c r="AH2382">
        <v>6</v>
      </c>
      <c r="AN2382">
        <v>6522</v>
      </c>
      <c r="AO2382">
        <v>0</v>
      </c>
      <c r="AP2382" t="s">
        <v>182</v>
      </c>
      <c r="AT2382" t="s">
        <v>169</v>
      </c>
      <c r="AW2382" t="s">
        <v>31</v>
      </c>
      <c r="BI2382">
        <v>3</v>
      </c>
      <c r="BJ2382">
        <v>4</v>
      </c>
      <c r="BL2382" t="s">
        <v>134</v>
      </c>
      <c r="BM2382" t="s">
        <v>134</v>
      </c>
      <c r="BN2382">
        <v>5</v>
      </c>
      <c r="CC2382" t="s">
        <v>175</v>
      </c>
      <c r="CD2382">
        <v>1</v>
      </c>
      <c r="CE2382">
        <v>8</v>
      </c>
      <c r="CF2382">
        <v>8</v>
      </c>
      <c r="CG2382" t="s">
        <v>81</v>
      </c>
      <c r="CL2382">
        <v>4</v>
      </c>
      <c r="CM2382">
        <v>4</v>
      </c>
      <c r="CR2382">
        <v>3</v>
      </c>
      <c r="CT2382" t="s">
        <v>170</v>
      </c>
      <c r="CZ2382">
        <v>1050</v>
      </c>
      <c r="DE2382">
        <v>1</v>
      </c>
      <c r="DF2382">
        <v>9</v>
      </c>
      <c r="DG2382">
        <v>2</v>
      </c>
      <c r="DN2382" t="s">
        <v>176</v>
      </c>
      <c r="DU2382" t="s">
        <v>108</v>
      </c>
      <c r="DY2382" t="s">
        <v>170</v>
      </c>
    </row>
    <row r="2383" spans="1:129" x14ac:dyDescent="0.2">
      <c r="A2383" t="s">
        <v>129</v>
      </c>
      <c r="B2383">
        <v>15020</v>
      </c>
      <c r="C2383">
        <v>1</v>
      </c>
      <c r="D2383" t="s">
        <v>311</v>
      </c>
      <c r="E2383" t="s">
        <v>312</v>
      </c>
      <c r="F2383">
        <v>60.018000000000001</v>
      </c>
      <c r="G2383" t="s">
        <v>130</v>
      </c>
      <c r="H2383">
        <v>1</v>
      </c>
      <c r="I2383">
        <v>629812864</v>
      </c>
      <c r="J2383" t="s">
        <v>131</v>
      </c>
      <c r="K2383" t="s">
        <v>132</v>
      </c>
      <c r="L2383" s="5">
        <v>43795</v>
      </c>
      <c r="N2383" s="2">
        <v>0.6501851851851852</v>
      </c>
      <c r="O2383" t="s">
        <v>133</v>
      </c>
      <c r="P2383">
        <v>4</v>
      </c>
      <c r="Q2383">
        <v>0</v>
      </c>
      <c r="R2383" t="s">
        <v>134</v>
      </c>
      <c r="S2383">
        <v>0</v>
      </c>
      <c r="U2383" t="s">
        <v>134</v>
      </c>
      <c r="V2383" t="s">
        <v>134</v>
      </c>
      <c r="W2383" t="s">
        <v>181</v>
      </c>
      <c r="X2383">
        <v>4</v>
      </c>
      <c r="Y2383">
        <v>1</v>
      </c>
      <c r="Z2383">
        <v>4</v>
      </c>
      <c r="AA2383">
        <v>24</v>
      </c>
      <c r="AB2383">
        <v>28</v>
      </c>
      <c r="AC2383" t="s">
        <v>23</v>
      </c>
      <c r="AD2383">
        <v>0</v>
      </c>
      <c r="AE2383">
        <v>6</v>
      </c>
      <c r="AF2383">
        <v>1</v>
      </c>
      <c r="AG2383">
        <v>1</v>
      </c>
      <c r="AH2383">
        <v>6</v>
      </c>
      <c r="AN2383">
        <v>6522</v>
      </c>
      <c r="AO2383">
        <v>0</v>
      </c>
      <c r="AP2383" t="s">
        <v>182</v>
      </c>
      <c r="AT2383" t="s">
        <v>169</v>
      </c>
      <c r="AW2383" t="s">
        <v>31</v>
      </c>
      <c r="BI2383">
        <v>3</v>
      </c>
      <c r="BJ2383">
        <v>4</v>
      </c>
      <c r="BL2383" t="s">
        <v>134</v>
      </c>
      <c r="BM2383" t="s">
        <v>134</v>
      </c>
      <c r="BN2383">
        <v>5</v>
      </c>
      <c r="CC2383" t="s">
        <v>175</v>
      </c>
      <c r="CD2383">
        <v>1</v>
      </c>
      <c r="CE2383">
        <v>8</v>
      </c>
      <c r="CF2383">
        <v>8</v>
      </c>
      <c r="CG2383" t="s">
        <v>81</v>
      </c>
      <c r="CL2383">
        <v>4</v>
      </c>
      <c r="CM2383">
        <v>4</v>
      </c>
      <c r="CR2383">
        <v>4</v>
      </c>
      <c r="CU2383" t="s">
        <v>137</v>
      </c>
      <c r="CZ2383">
        <v>655</v>
      </c>
      <c r="DE2383">
        <v>1</v>
      </c>
      <c r="DF2383">
        <v>9</v>
      </c>
      <c r="DG2383">
        <v>3</v>
      </c>
      <c r="DN2383" t="s">
        <v>176</v>
      </c>
      <c r="DU2383" t="s">
        <v>108</v>
      </c>
      <c r="DY2383" t="s">
        <v>137</v>
      </c>
    </row>
    <row r="2384" spans="1:129" x14ac:dyDescent="0.2">
      <c r="A2384" t="s">
        <v>129</v>
      </c>
      <c r="B2384">
        <v>15020</v>
      </c>
      <c r="C2384">
        <v>1</v>
      </c>
      <c r="D2384" t="s">
        <v>311</v>
      </c>
      <c r="E2384" t="s">
        <v>312</v>
      </c>
      <c r="F2384">
        <v>60.018000000000001</v>
      </c>
      <c r="G2384" t="s">
        <v>130</v>
      </c>
      <c r="H2384">
        <v>1</v>
      </c>
      <c r="I2384">
        <v>629812864</v>
      </c>
      <c r="J2384" t="s">
        <v>131</v>
      </c>
      <c r="K2384" t="s">
        <v>132</v>
      </c>
      <c r="L2384" s="5">
        <v>43795</v>
      </c>
      <c r="N2384" s="2">
        <v>0.6501851851851852</v>
      </c>
      <c r="O2384" t="s">
        <v>133</v>
      </c>
      <c r="P2384">
        <v>4</v>
      </c>
      <c r="Q2384">
        <v>0</v>
      </c>
      <c r="R2384" t="s">
        <v>134</v>
      </c>
      <c r="S2384">
        <v>0</v>
      </c>
      <c r="U2384" t="s">
        <v>134</v>
      </c>
      <c r="V2384" t="s">
        <v>134</v>
      </c>
      <c r="W2384" t="s">
        <v>181</v>
      </c>
      <c r="X2384">
        <v>4</v>
      </c>
      <c r="Y2384">
        <v>1</v>
      </c>
      <c r="Z2384">
        <v>4</v>
      </c>
      <c r="AA2384">
        <v>24</v>
      </c>
      <c r="AB2384">
        <v>28</v>
      </c>
      <c r="AC2384" t="s">
        <v>23</v>
      </c>
      <c r="AD2384">
        <v>0</v>
      </c>
      <c r="AE2384">
        <v>6</v>
      </c>
      <c r="AF2384">
        <v>1</v>
      </c>
      <c r="AG2384">
        <v>1</v>
      </c>
      <c r="AH2384">
        <v>6</v>
      </c>
      <c r="AN2384">
        <v>6522</v>
      </c>
      <c r="AO2384">
        <v>0</v>
      </c>
      <c r="AP2384" t="s">
        <v>182</v>
      </c>
      <c r="AT2384" t="s">
        <v>169</v>
      </c>
      <c r="AW2384" t="s">
        <v>31</v>
      </c>
      <c r="BI2384">
        <v>3</v>
      </c>
      <c r="BJ2384">
        <v>4</v>
      </c>
      <c r="BL2384" t="s">
        <v>134</v>
      </c>
      <c r="BM2384" t="s">
        <v>134</v>
      </c>
      <c r="BN2384">
        <v>5</v>
      </c>
      <c r="CC2384" t="s">
        <v>175</v>
      </c>
      <c r="CD2384">
        <v>1</v>
      </c>
      <c r="CE2384">
        <v>8</v>
      </c>
      <c r="CF2384">
        <v>8</v>
      </c>
      <c r="CG2384" t="s">
        <v>81</v>
      </c>
      <c r="CL2384">
        <v>4</v>
      </c>
      <c r="CM2384">
        <v>4</v>
      </c>
      <c r="CR2384">
        <v>5</v>
      </c>
      <c r="CV2384" t="s">
        <v>184</v>
      </c>
      <c r="CZ2384">
        <v>1068</v>
      </c>
      <c r="DE2384">
        <v>1</v>
      </c>
      <c r="DF2384">
        <v>9</v>
      </c>
      <c r="DG2384">
        <v>4</v>
      </c>
      <c r="DN2384" t="s">
        <v>176</v>
      </c>
      <c r="DU2384" t="s">
        <v>108</v>
      </c>
      <c r="DY2384" t="s">
        <v>184</v>
      </c>
    </row>
    <row r="2385" spans="1:129" x14ac:dyDescent="0.2">
      <c r="A2385" t="s">
        <v>129</v>
      </c>
      <c r="B2385">
        <v>15020</v>
      </c>
      <c r="C2385">
        <v>1</v>
      </c>
      <c r="D2385" t="s">
        <v>311</v>
      </c>
      <c r="E2385" t="s">
        <v>312</v>
      </c>
      <c r="F2385">
        <v>60.018000000000001</v>
      </c>
      <c r="G2385" t="s">
        <v>130</v>
      </c>
      <c r="H2385">
        <v>1</v>
      </c>
      <c r="I2385">
        <v>629812864</v>
      </c>
      <c r="J2385" t="s">
        <v>131</v>
      </c>
      <c r="K2385" t="s">
        <v>132</v>
      </c>
      <c r="L2385" s="5">
        <v>43795</v>
      </c>
      <c r="N2385" s="2">
        <v>0.6501851851851852</v>
      </c>
      <c r="O2385" t="s">
        <v>133</v>
      </c>
      <c r="P2385">
        <v>4</v>
      </c>
      <c r="Q2385">
        <v>0</v>
      </c>
      <c r="R2385" t="s">
        <v>134</v>
      </c>
      <c r="S2385">
        <v>0</v>
      </c>
      <c r="U2385" t="s">
        <v>134</v>
      </c>
      <c r="V2385" t="s">
        <v>134</v>
      </c>
      <c r="W2385" t="s">
        <v>181</v>
      </c>
      <c r="X2385">
        <v>4</v>
      </c>
      <c r="Y2385">
        <v>1</v>
      </c>
      <c r="Z2385">
        <v>4</v>
      </c>
      <c r="AA2385">
        <v>24</v>
      </c>
      <c r="AB2385">
        <v>28</v>
      </c>
      <c r="AC2385" t="s">
        <v>23</v>
      </c>
      <c r="AD2385">
        <v>0</v>
      </c>
      <c r="AE2385">
        <v>6</v>
      </c>
      <c r="AF2385">
        <v>1</v>
      </c>
      <c r="AG2385">
        <v>1</v>
      </c>
      <c r="AH2385">
        <v>6</v>
      </c>
      <c r="AN2385">
        <v>6522</v>
      </c>
      <c r="AO2385">
        <v>0</v>
      </c>
      <c r="AP2385" t="s">
        <v>182</v>
      </c>
      <c r="AT2385" t="s">
        <v>169</v>
      </c>
      <c r="AW2385" t="s">
        <v>31</v>
      </c>
      <c r="BI2385">
        <v>3</v>
      </c>
      <c r="BJ2385">
        <v>4</v>
      </c>
      <c r="BL2385" t="s">
        <v>134</v>
      </c>
      <c r="BM2385" t="s">
        <v>134</v>
      </c>
      <c r="BN2385">
        <v>5</v>
      </c>
      <c r="CC2385" t="s">
        <v>175</v>
      </c>
      <c r="CD2385">
        <v>1</v>
      </c>
      <c r="CE2385">
        <v>8</v>
      </c>
      <c r="CF2385">
        <v>8</v>
      </c>
      <c r="CG2385" t="s">
        <v>81</v>
      </c>
      <c r="CL2385">
        <v>4</v>
      </c>
      <c r="CM2385">
        <v>4</v>
      </c>
      <c r="CR2385">
        <v>6</v>
      </c>
      <c r="CZ2385">
        <v>1400</v>
      </c>
      <c r="DE2385">
        <v>1</v>
      </c>
      <c r="DF2385">
        <v>9</v>
      </c>
      <c r="DG2385">
        <v>5</v>
      </c>
      <c r="DN2385" t="s">
        <v>176</v>
      </c>
      <c r="DU2385" t="s">
        <v>108</v>
      </c>
      <c r="DY2385" t="s">
        <v>177</v>
      </c>
    </row>
    <row r="2386" spans="1:129" x14ac:dyDescent="0.2">
      <c r="A2386" t="s">
        <v>129</v>
      </c>
      <c r="B2386">
        <v>15021</v>
      </c>
      <c r="C2386">
        <v>1</v>
      </c>
      <c r="D2386" t="s">
        <v>313</v>
      </c>
      <c r="E2386" t="s">
        <v>314</v>
      </c>
      <c r="F2386">
        <v>60.018000000000001</v>
      </c>
      <c r="G2386" t="s">
        <v>130</v>
      </c>
      <c r="H2386">
        <v>1</v>
      </c>
      <c r="I2386">
        <v>-2075364442</v>
      </c>
      <c r="J2386" t="s">
        <v>131</v>
      </c>
      <c r="K2386" t="s">
        <v>132</v>
      </c>
      <c r="L2386" s="5">
        <v>43795</v>
      </c>
      <c r="M2386" s="1">
        <v>43796.085081018522</v>
      </c>
      <c r="N2386" s="2">
        <v>0.75174768518518509</v>
      </c>
      <c r="O2386" t="s">
        <v>133</v>
      </c>
      <c r="P2386">
        <v>1</v>
      </c>
      <c r="Q2386" t="s">
        <v>134</v>
      </c>
      <c r="R2386" t="s">
        <v>134</v>
      </c>
      <c r="S2386" t="s">
        <v>134</v>
      </c>
      <c r="U2386" t="s">
        <v>134</v>
      </c>
      <c r="V2386" t="s">
        <v>134</v>
      </c>
      <c r="W2386" t="s">
        <v>135</v>
      </c>
      <c r="X2386">
        <v>1</v>
      </c>
      <c r="Y2386">
        <v>1</v>
      </c>
      <c r="Z2386">
        <v>1</v>
      </c>
      <c r="AA2386"/>
      <c r="AB2386"/>
      <c r="AC2386" t="s">
        <v>23</v>
      </c>
      <c r="AD2386" t="s">
        <v>134</v>
      </c>
      <c r="AE2386">
        <v>1</v>
      </c>
      <c r="AK2386">
        <v>1</v>
      </c>
      <c r="AL2386">
        <v>1</v>
      </c>
      <c r="AM2386">
        <v>1</v>
      </c>
      <c r="AT2386" t="s">
        <v>136</v>
      </c>
      <c r="AW2386" t="s">
        <v>36</v>
      </c>
      <c r="BG2386">
        <v>2</v>
      </c>
      <c r="BH2386">
        <v>1</v>
      </c>
      <c r="BK2386">
        <v>2</v>
      </c>
      <c r="BN2386">
        <v>1</v>
      </c>
      <c r="BR2386" t="s">
        <v>137</v>
      </c>
      <c r="BS2386" t="s">
        <v>137</v>
      </c>
      <c r="BV2386">
        <v>2</v>
      </c>
      <c r="BW2386">
        <v>1</v>
      </c>
      <c r="BX2386">
        <v>2</v>
      </c>
      <c r="BY2386">
        <v>1</v>
      </c>
      <c r="CC2386" t="s">
        <v>138</v>
      </c>
      <c r="CG2386" t="s">
        <v>74</v>
      </c>
    </row>
    <row r="2387" spans="1:129" x14ac:dyDescent="0.2">
      <c r="A2387" t="s">
        <v>129</v>
      </c>
      <c r="B2387">
        <v>15021</v>
      </c>
      <c r="C2387">
        <v>1</v>
      </c>
      <c r="D2387" t="s">
        <v>313</v>
      </c>
      <c r="E2387" t="s">
        <v>314</v>
      </c>
      <c r="F2387">
        <v>60.018000000000001</v>
      </c>
      <c r="G2387" t="s">
        <v>130</v>
      </c>
      <c r="H2387">
        <v>1</v>
      </c>
      <c r="I2387">
        <v>-2075364442</v>
      </c>
      <c r="J2387" t="s">
        <v>131</v>
      </c>
      <c r="K2387" t="s">
        <v>132</v>
      </c>
      <c r="L2387" s="5">
        <v>43795</v>
      </c>
      <c r="M2387" s="1">
        <v>43796.085081018522</v>
      </c>
      <c r="N2387" s="2">
        <v>0.75174768518518509</v>
      </c>
      <c r="O2387" t="s">
        <v>133</v>
      </c>
      <c r="P2387">
        <v>1</v>
      </c>
      <c r="Q2387" t="s">
        <v>134</v>
      </c>
      <c r="R2387" t="s">
        <v>134</v>
      </c>
      <c r="S2387" t="s">
        <v>134</v>
      </c>
      <c r="U2387" t="s">
        <v>134</v>
      </c>
      <c r="V2387" t="s">
        <v>134</v>
      </c>
      <c r="W2387" t="s">
        <v>135</v>
      </c>
      <c r="X2387">
        <v>1</v>
      </c>
      <c r="Y2387">
        <v>1</v>
      </c>
      <c r="Z2387">
        <v>1</v>
      </c>
      <c r="AA2387"/>
      <c r="AB2387"/>
      <c r="AC2387" t="s">
        <v>23</v>
      </c>
      <c r="AD2387" t="s">
        <v>134</v>
      </c>
      <c r="AE2387">
        <v>1</v>
      </c>
      <c r="AK2387">
        <v>1</v>
      </c>
      <c r="AL2387">
        <v>1</v>
      </c>
      <c r="AM2387">
        <v>1</v>
      </c>
      <c r="AT2387" t="s">
        <v>136</v>
      </c>
      <c r="AW2387" t="s">
        <v>36</v>
      </c>
      <c r="BG2387">
        <v>2</v>
      </c>
      <c r="BH2387">
        <v>1</v>
      </c>
      <c r="BK2387">
        <v>2</v>
      </c>
      <c r="BN2387">
        <v>2</v>
      </c>
      <c r="BR2387" t="s">
        <v>184</v>
      </c>
      <c r="BS2387" t="s">
        <v>184</v>
      </c>
      <c r="BV2387">
        <v>5</v>
      </c>
      <c r="BW2387">
        <v>1</v>
      </c>
      <c r="BX2387">
        <v>2</v>
      </c>
      <c r="BY2387">
        <v>2</v>
      </c>
      <c r="CC2387" t="s">
        <v>138</v>
      </c>
      <c r="CG2387" t="s">
        <v>74</v>
      </c>
    </row>
    <row r="2388" spans="1:129" x14ac:dyDescent="0.2">
      <c r="A2388" t="s">
        <v>129</v>
      </c>
      <c r="B2388">
        <v>15021</v>
      </c>
      <c r="C2388">
        <v>1</v>
      </c>
      <c r="D2388" t="s">
        <v>313</v>
      </c>
      <c r="E2388" t="s">
        <v>314</v>
      </c>
      <c r="F2388">
        <v>60.018000000000001</v>
      </c>
      <c r="G2388" t="s">
        <v>130</v>
      </c>
      <c r="H2388">
        <v>1</v>
      </c>
      <c r="I2388">
        <v>-2075364442</v>
      </c>
      <c r="J2388" t="s">
        <v>131</v>
      </c>
      <c r="K2388" t="s">
        <v>132</v>
      </c>
      <c r="L2388" s="5">
        <v>43795</v>
      </c>
      <c r="M2388" s="1">
        <v>43796.085081018522</v>
      </c>
      <c r="N2388" s="2">
        <v>0.75174768518518509</v>
      </c>
      <c r="O2388" t="s">
        <v>133</v>
      </c>
      <c r="P2388">
        <v>1</v>
      </c>
      <c r="Q2388" t="s">
        <v>134</v>
      </c>
      <c r="R2388" t="s">
        <v>134</v>
      </c>
      <c r="S2388" t="s">
        <v>134</v>
      </c>
      <c r="U2388" t="s">
        <v>134</v>
      </c>
      <c r="V2388" t="s">
        <v>134</v>
      </c>
      <c r="W2388" t="s">
        <v>135</v>
      </c>
      <c r="X2388">
        <v>1</v>
      </c>
      <c r="Y2388">
        <v>1</v>
      </c>
      <c r="Z2388">
        <v>1</v>
      </c>
      <c r="AA2388"/>
      <c r="AB2388"/>
      <c r="AC2388" t="s">
        <v>23</v>
      </c>
      <c r="AD2388" t="s">
        <v>134</v>
      </c>
      <c r="AE2388">
        <v>1</v>
      </c>
      <c r="AK2388">
        <v>1</v>
      </c>
      <c r="AL2388">
        <v>1</v>
      </c>
      <c r="AM2388">
        <v>1</v>
      </c>
      <c r="AT2388" t="s">
        <v>136</v>
      </c>
      <c r="AW2388" t="s">
        <v>36</v>
      </c>
      <c r="BG2388">
        <v>2</v>
      </c>
      <c r="BH2388">
        <v>1</v>
      </c>
      <c r="BK2388">
        <v>2</v>
      </c>
      <c r="BN2388">
        <v>3</v>
      </c>
      <c r="BZ2388">
        <v>1</v>
      </c>
      <c r="CA2388">
        <v>1</v>
      </c>
      <c r="CB2388">
        <v>1</v>
      </c>
      <c r="CC2388" t="s">
        <v>140</v>
      </c>
      <c r="CG2388" t="s">
        <v>77</v>
      </c>
      <c r="CR2388">
        <v>1</v>
      </c>
      <c r="DN2388" t="s">
        <v>141</v>
      </c>
      <c r="DR2388">
        <v>1</v>
      </c>
      <c r="DS2388">
        <v>1</v>
      </c>
      <c r="DT2388">
        <v>1</v>
      </c>
      <c r="DU2388" t="s">
        <v>121</v>
      </c>
    </row>
    <row r="2389" spans="1:129" x14ac:dyDescent="0.2">
      <c r="A2389" t="s">
        <v>129</v>
      </c>
      <c r="B2389">
        <v>15021</v>
      </c>
      <c r="C2389">
        <v>1</v>
      </c>
      <c r="D2389" t="s">
        <v>313</v>
      </c>
      <c r="E2389" t="s">
        <v>314</v>
      </c>
      <c r="F2389">
        <v>60.018000000000001</v>
      </c>
      <c r="G2389" t="s">
        <v>130</v>
      </c>
      <c r="H2389">
        <v>1</v>
      </c>
      <c r="I2389">
        <v>-2075364442</v>
      </c>
      <c r="J2389" t="s">
        <v>131</v>
      </c>
      <c r="K2389" t="s">
        <v>132</v>
      </c>
      <c r="L2389" s="5">
        <v>43795</v>
      </c>
      <c r="M2389" s="1">
        <v>43796.085081018522</v>
      </c>
      <c r="N2389" s="2">
        <v>0.75174768518518509</v>
      </c>
      <c r="O2389" t="s">
        <v>133</v>
      </c>
      <c r="P2389">
        <v>1</v>
      </c>
      <c r="Q2389" t="s">
        <v>134</v>
      </c>
      <c r="R2389" t="s">
        <v>134</v>
      </c>
      <c r="S2389" t="s">
        <v>134</v>
      </c>
      <c r="U2389" t="s">
        <v>134</v>
      </c>
      <c r="V2389" t="s">
        <v>134</v>
      </c>
      <c r="W2389" t="s">
        <v>135</v>
      </c>
      <c r="X2389">
        <v>1</v>
      </c>
      <c r="Y2389">
        <v>1</v>
      </c>
      <c r="Z2389">
        <v>1</v>
      </c>
      <c r="AA2389"/>
      <c r="AB2389"/>
      <c r="AC2389" t="s">
        <v>23</v>
      </c>
      <c r="AD2389" t="s">
        <v>134</v>
      </c>
      <c r="AE2389">
        <v>1</v>
      </c>
      <c r="AK2389">
        <v>1</v>
      </c>
      <c r="AL2389">
        <v>1</v>
      </c>
      <c r="AM2389">
        <v>1</v>
      </c>
      <c r="AT2389" t="s">
        <v>136</v>
      </c>
      <c r="AW2389" t="s">
        <v>36</v>
      </c>
      <c r="BG2389">
        <v>2</v>
      </c>
      <c r="BH2389">
        <v>1</v>
      </c>
      <c r="BK2389">
        <v>2</v>
      </c>
      <c r="BN2389">
        <v>3</v>
      </c>
      <c r="BZ2389">
        <v>1</v>
      </c>
      <c r="CA2389">
        <v>1</v>
      </c>
      <c r="CB2389">
        <v>1</v>
      </c>
      <c r="CC2389" t="s">
        <v>140</v>
      </c>
      <c r="CG2389" t="s">
        <v>77</v>
      </c>
      <c r="CR2389">
        <v>2</v>
      </c>
      <c r="CS2389" t="s">
        <v>137</v>
      </c>
      <c r="DH2389">
        <v>1</v>
      </c>
      <c r="DI2389">
        <v>1</v>
      </c>
      <c r="DJ2389">
        <v>1</v>
      </c>
      <c r="DN2389" t="s">
        <v>142</v>
      </c>
      <c r="DU2389" t="s">
        <v>111</v>
      </c>
      <c r="DY2389" t="s">
        <v>137</v>
      </c>
    </row>
    <row r="2390" spans="1:129" x14ac:dyDescent="0.2">
      <c r="A2390" t="s">
        <v>129</v>
      </c>
      <c r="B2390">
        <v>15021</v>
      </c>
      <c r="C2390">
        <v>1</v>
      </c>
      <c r="D2390" t="s">
        <v>313</v>
      </c>
      <c r="E2390" t="s">
        <v>314</v>
      </c>
      <c r="F2390">
        <v>60.018000000000001</v>
      </c>
      <c r="G2390" t="s">
        <v>130</v>
      </c>
      <c r="H2390">
        <v>1</v>
      </c>
      <c r="I2390">
        <v>-2075364442</v>
      </c>
      <c r="J2390" t="s">
        <v>131</v>
      </c>
      <c r="K2390" t="s">
        <v>132</v>
      </c>
      <c r="L2390" s="5">
        <v>43795</v>
      </c>
      <c r="M2390" s="1">
        <v>43796.085081018522</v>
      </c>
      <c r="N2390" s="2">
        <v>0.75174768518518509</v>
      </c>
      <c r="O2390" t="s">
        <v>133</v>
      </c>
      <c r="P2390">
        <v>1</v>
      </c>
      <c r="Q2390" t="s">
        <v>134</v>
      </c>
      <c r="R2390" t="s">
        <v>134</v>
      </c>
      <c r="S2390" t="s">
        <v>134</v>
      </c>
      <c r="U2390" t="s">
        <v>134</v>
      </c>
      <c r="V2390" t="s">
        <v>134</v>
      </c>
      <c r="W2390" t="s">
        <v>135</v>
      </c>
      <c r="X2390">
        <v>1</v>
      </c>
      <c r="Y2390">
        <v>1</v>
      </c>
      <c r="Z2390">
        <v>1</v>
      </c>
      <c r="AA2390"/>
      <c r="AB2390"/>
      <c r="AC2390" t="s">
        <v>23</v>
      </c>
      <c r="AD2390" t="s">
        <v>134</v>
      </c>
      <c r="AE2390">
        <v>1</v>
      </c>
      <c r="AK2390">
        <v>1</v>
      </c>
      <c r="AL2390">
        <v>1</v>
      </c>
      <c r="AM2390">
        <v>1</v>
      </c>
      <c r="AT2390" t="s">
        <v>136</v>
      </c>
      <c r="AW2390" t="s">
        <v>36</v>
      </c>
      <c r="BG2390">
        <v>2</v>
      </c>
      <c r="BH2390">
        <v>1</v>
      </c>
      <c r="BK2390">
        <v>2</v>
      </c>
      <c r="BN2390">
        <v>3</v>
      </c>
      <c r="BZ2390">
        <v>1</v>
      </c>
      <c r="CA2390">
        <v>1</v>
      </c>
      <c r="CB2390">
        <v>1</v>
      </c>
      <c r="CC2390" t="s">
        <v>140</v>
      </c>
      <c r="CG2390" t="s">
        <v>77</v>
      </c>
      <c r="CR2390">
        <v>3</v>
      </c>
      <c r="CT2390" t="s">
        <v>184</v>
      </c>
      <c r="DH2390">
        <v>1</v>
      </c>
      <c r="DI2390">
        <v>1</v>
      </c>
      <c r="DJ2390">
        <v>2</v>
      </c>
      <c r="DN2390" t="s">
        <v>142</v>
      </c>
      <c r="DU2390" t="s">
        <v>111</v>
      </c>
      <c r="DY2390" t="s">
        <v>184</v>
      </c>
    </row>
    <row r="2391" spans="1:129" x14ac:dyDescent="0.2">
      <c r="A2391" t="s">
        <v>129</v>
      </c>
      <c r="B2391">
        <v>15021</v>
      </c>
      <c r="C2391">
        <v>1</v>
      </c>
      <c r="D2391" t="s">
        <v>313</v>
      </c>
      <c r="E2391" t="s">
        <v>314</v>
      </c>
      <c r="F2391">
        <v>60.018000000000001</v>
      </c>
      <c r="G2391" t="s">
        <v>130</v>
      </c>
      <c r="H2391">
        <v>1</v>
      </c>
      <c r="I2391">
        <v>-2075364442</v>
      </c>
      <c r="J2391" t="s">
        <v>131</v>
      </c>
      <c r="K2391" t="s">
        <v>132</v>
      </c>
      <c r="L2391" s="5">
        <v>43795</v>
      </c>
      <c r="M2391" s="1">
        <v>43796.085081018522</v>
      </c>
      <c r="N2391" s="2">
        <v>0.75174768518518509</v>
      </c>
      <c r="O2391" t="s">
        <v>133</v>
      </c>
      <c r="P2391">
        <v>1</v>
      </c>
      <c r="Q2391" t="s">
        <v>134</v>
      </c>
      <c r="R2391" t="s">
        <v>134</v>
      </c>
      <c r="S2391" t="s">
        <v>134</v>
      </c>
      <c r="U2391" t="s">
        <v>134</v>
      </c>
      <c r="V2391" t="s">
        <v>134</v>
      </c>
      <c r="W2391" t="s">
        <v>135</v>
      </c>
      <c r="X2391">
        <v>1</v>
      </c>
      <c r="Y2391">
        <v>1</v>
      </c>
      <c r="Z2391">
        <v>1</v>
      </c>
      <c r="AA2391"/>
      <c r="AB2391"/>
      <c r="AC2391" t="s">
        <v>23</v>
      </c>
      <c r="AD2391" t="s">
        <v>134</v>
      </c>
      <c r="AE2391">
        <v>1</v>
      </c>
      <c r="AK2391">
        <v>1</v>
      </c>
      <c r="AL2391">
        <v>1</v>
      </c>
      <c r="AM2391">
        <v>1</v>
      </c>
      <c r="AT2391" t="s">
        <v>136</v>
      </c>
      <c r="AW2391" t="s">
        <v>36</v>
      </c>
      <c r="BG2391">
        <v>2</v>
      </c>
      <c r="BH2391">
        <v>1</v>
      </c>
      <c r="BK2391">
        <v>2</v>
      </c>
      <c r="BN2391">
        <v>3</v>
      </c>
      <c r="BZ2391">
        <v>1</v>
      </c>
      <c r="CA2391">
        <v>1</v>
      </c>
      <c r="CB2391">
        <v>1</v>
      </c>
      <c r="CC2391" t="s">
        <v>140</v>
      </c>
      <c r="CG2391" t="s">
        <v>77</v>
      </c>
      <c r="CR2391">
        <v>4</v>
      </c>
      <c r="DH2391">
        <v>1</v>
      </c>
      <c r="DI2391">
        <v>1</v>
      </c>
      <c r="DJ2391">
        <v>3</v>
      </c>
      <c r="DN2391" t="s">
        <v>142</v>
      </c>
      <c r="DU2391" t="s">
        <v>111</v>
      </c>
      <c r="DY2391" t="s">
        <v>211</v>
      </c>
    </row>
    <row r="2392" spans="1:129" x14ac:dyDescent="0.2">
      <c r="A2392" t="s">
        <v>129</v>
      </c>
      <c r="B2392">
        <v>15021</v>
      </c>
      <c r="C2392">
        <v>1</v>
      </c>
      <c r="D2392" t="s">
        <v>313</v>
      </c>
      <c r="E2392" t="s">
        <v>314</v>
      </c>
      <c r="F2392">
        <v>60.018000000000001</v>
      </c>
      <c r="G2392" t="s">
        <v>130</v>
      </c>
      <c r="H2392">
        <v>1</v>
      </c>
      <c r="I2392">
        <v>-2075364442</v>
      </c>
      <c r="J2392" t="s">
        <v>131</v>
      </c>
      <c r="K2392" t="s">
        <v>132</v>
      </c>
      <c r="L2392" s="5">
        <v>43795</v>
      </c>
      <c r="M2392" s="1">
        <v>43796.085081018522</v>
      </c>
      <c r="N2392" s="2">
        <v>0.75174768518518509</v>
      </c>
      <c r="O2392" t="s">
        <v>133</v>
      </c>
      <c r="P2392">
        <v>1</v>
      </c>
      <c r="Q2392" t="s">
        <v>134</v>
      </c>
      <c r="R2392" t="s">
        <v>134</v>
      </c>
      <c r="S2392" t="s">
        <v>134</v>
      </c>
      <c r="U2392" t="s">
        <v>134</v>
      </c>
      <c r="V2392" t="s">
        <v>134</v>
      </c>
      <c r="W2392" t="s">
        <v>135</v>
      </c>
      <c r="X2392">
        <v>1</v>
      </c>
      <c r="Y2392">
        <v>1</v>
      </c>
      <c r="Z2392">
        <v>1</v>
      </c>
      <c r="AA2392"/>
      <c r="AB2392"/>
      <c r="AC2392" t="s">
        <v>23</v>
      </c>
      <c r="AD2392" t="s">
        <v>134</v>
      </c>
      <c r="AE2392">
        <v>1</v>
      </c>
      <c r="AK2392">
        <v>1</v>
      </c>
      <c r="AL2392">
        <v>1</v>
      </c>
      <c r="AM2392">
        <v>1</v>
      </c>
      <c r="AT2392" t="s">
        <v>136</v>
      </c>
      <c r="AW2392" t="s">
        <v>36</v>
      </c>
      <c r="BG2392">
        <v>2</v>
      </c>
      <c r="BH2392">
        <v>1</v>
      </c>
      <c r="BK2392">
        <v>2</v>
      </c>
      <c r="BN2392">
        <v>3</v>
      </c>
      <c r="BZ2392">
        <v>1</v>
      </c>
      <c r="CA2392">
        <v>1</v>
      </c>
      <c r="CB2392">
        <v>1</v>
      </c>
      <c r="CC2392" t="s">
        <v>140</v>
      </c>
      <c r="CG2392" t="s">
        <v>77</v>
      </c>
      <c r="CR2392">
        <v>5</v>
      </c>
      <c r="DH2392">
        <v>1</v>
      </c>
      <c r="DI2392">
        <v>1</v>
      </c>
      <c r="DJ2392">
        <v>4</v>
      </c>
      <c r="DN2392" t="s">
        <v>142</v>
      </c>
      <c r="DU2392" t="s">
        <v>111</v>
      </c>
    </row>
    <row r="2393" spans="1:129" x14ac:dyDescent="0.2">
      <c r="A2393" t="s">
        <v>129</v>
      </c>
      <c r="B2393">
        <v>15021</v>
      </c>
      <c r="C2393">
        <v>1</v>
      </c>
      <c r="D2393" t="s">
        <v>313</v>
      </c>
      <c r="E2393" t="s">
        <v>314</v>
      </c>
      <c r="F2393">
        <v>60.018000000000001</v>
      </c>
      <c r="G2393" t="s">
        <v>130</v>
      </c>
      <c r="H2393">
        <v>1</v>
      </c>
      <c r="I2393">
        <v>-2075364442</v>
      </c>
      <c r="J2393" t="s">
        <v>131</v>
      </c>
      <c r="K2393" t="s">
        <v>132</v>
      </c>
      <c r="L2393" s="5">
        <v>43795</v>
      </c>
      <c r="M2393" s="1">
        <v>43796.085081018522</v>
      </c>
      <c r="N2393" s="2">
        <v>0.75174768518518509</v>
      </c>
      <c r="O2393" t="s">
        <v>133</v>
      </c>
      <c r="P2393">
        <v>1</v>
      </c>
      <c r="Q2393" t="s">
        <v>134</v>
      </c>
      <c r="R2393" t="s">
        <v>134</v>
      </c>
      <c r="S2393" t="s">
        <v>134</v>
      </c>
      <c r="U2393" t="s">
        <v>134</v>
      </c>
      <c r="V2393" t="s">
        <v>134</v>
      </c>
      <c r="W2393" t="s">
        <v>135</v>
      </c>
      <c r="X2393">
        <v>1</v>
      </c>
      <c r="Y2393">
        <v>1</v>
      </c>
      <c r="Z2393">
        <v>1</v>
      </c>
      <c r="AA2393"/>
      <c r="AB2393"/>
      <c r="AC2393" t="s">
        <v>23</v>
      </c>
      <c r="AD2393" t="s">
        <v>134</v>
      </c>
      <c r="AE2393">
        <v>2</v>
      </c>
      <c r="AK2393">
        <v>1</v>
      </c>
      <c r="AL2393">
        <v>1</v>
      </c>
      <c r="AM2393">
        <v>2</v>
      </c>
      <c r="AT2393" t="s">
        <v>136</v>
      </c>
      <c r="AW2393" t="s">
        <v>36</v>
      </c>
      <c r="BG2393">
        <v>2</v>
      </c>
      <c r="BH2393">
        <v>2</v>
      </c>
      <c r="BK2393">
        <v>2</v>
      </c>
      <c r="BN2393">
        <v>1</v>
      </c>
      <c r="BR2393" t="s">
        <v>191</v>
      </c>
      <c r="BS2393" t="s">
        <v>191</v>
      </c>
      <c r="BV2393">
        <v>9</v>
      </c>
      <c r="BW2393">
        <v>1</v>
      </c>
      <c r="BX2393">
        <v>4</v>
      </c>
      <c r="BY2393">
        <v>3</v>
      </c>
      <c r="CC2393" t="s">
        <v>138</v>
      </c>
      <c r="CG2393" t="s">
        <v>74</v>
      </c>
    </row>
    <row r="2394" spans="1:129" x14ac:dyDescent="0.2">
      <c r="A2394" t="s">
        <v>129</v>
      </c>
      <c r="B2394">
        <v>15021</v>
      </c>
      <c r="C2394">
        <v>1</v>
      </c>
      <c r="D2394" t="s">
        <v>313</v>
      </c>
      <c r="E2394" t="s">
        <v>314</v>
      </c>
      <c r="F2394">
        <v>60.018000000000001</v>
      </c>
      <c r="G2394" t="s">
        <v>130</v>
      </c>
      <c r="H2394">
        <v>1</v>
      </c>
      <c r="I2394">
        <v>-2075364442</v>
      </c>
      <c r="J2394" t="s">
        <v>131</v>
      </c>
      <c r="K2394" t="s">
        <v>132</v>
      </c>
      <c r="L2394" s="5">
        <v>43795</v>
      </c>
      <c r="M2394" s="1">
        <v>43796.085081018522</v>
      </c>
      <c r="N2394" s="2">
        <v>0.75174768518518509</v>
      </c>
      <c r="O2394" t="s">
        <v>133</v>
      </c>
      <c r="P2394">
        <v>1</v>
      </c>
      <c r="Q2394" t="s">
        <v>134</v>
      </c>
      <c r="R2394" t="s">
        <v>134</v>
      </c>
      <c r="S2394" t="s">
        <v>134</v>
      </c>
      <c r="U2394" t="s">
        <v>134</v>
      </c>
      <c r="V2394" t="s">
        <v>134</v>
      </c>
      <c r="W2394" t="s">
        <v>135</v>
      </c>
      <c r="X2394">
        <v>1</v>
      </c>
      <c r="Y2394">
        <v>1</v>
      </c>
      <c r="Z2394">
        <v>1</v>
      </c>
      <c r="AA2394"/>
      <c r="AB2394"/>
      <c r="AC2394" t="s">
        <v>23</v>
      </c>
      <c r="AD2394" t="s">
        <v>134</v>
      </c>
      <c r="AE2394">
        <v>2</v>
      </c>
      <c r="AK2394">
        <v>1</v>
      </c>
      <c r="AL2394">
        <v>1</v>
      </c>
      <c r="AM2394">
        <v>2</v>
      </c>
      <c r="AT2394" t="s">
        <v>136</v>
      </c>
      <c r="AW2394" t="s">
        <v>36</v>
      </c>
      <c r="BG2394">
        <v>2</v>
      </c>
      <c r="BH2394">
        <v>2</v>
      </c>
      <c r="BK2394">
        <v>2</v>
      </c>
      <c r="BN2394">
        <v>2</v>
      </c>
      <c r="BR2394" t="s">
        <v>189</v>
      </c>
      <c r="BS2394" t="s">
        <v>189</v>
      </c>
      <c r="BV2394">
        <v>1</v>
      </c>
      <c r="BW2394">
        <v>1</v>
      </c>
      <c r="BX2394">
        <v>4</v>
      </c>
      <c r="BY2394">
        <v>4</v>
      </c>
      <c r="CC2394" t="s">
        <v>138</v>
      </c>
      <c r="CG2394" t="s">
        <v>74</v>
      </c>
    </row>
    <row r="2395" spans="1:129" x14ac:dyDescent="0.2">
      <c r="A2395" t="s">
        <v>129</v>
      </c>
      <c r="B2395">
        <v>15021</v>
      </c>
      <c r="C2395">
        <v>1</v>
      </c>
      <c r="D2395" t="s">
        <v>313</v>
      </c>
      <c r="E2395" t="s">
        <v>314</v>
      </c>
      <c r="F2395">
        <v>60.018000000000001</v>
      </c>
      <c r="G2395" t="s">
        <v>130</v>
      </c>
      <c r="H2395">
        <v>1</v>
      </c>
      <c r="I2395">
        <v>-2075364442</v>
      </c>
      <c r="J2395" t="s">
        <v>131</v>
      </c>
      <c r="K2395" t="s">
        <v>132</v>
      </c>
      <c r="L2395" s="5">
        <v>43795</v>
      </c>
      <c r="M2395" s="1">
        <v>43796.085081018522</v>
      </c>
      <c r="N2395" s="2">
        <v>0.75174768518518509</v>
      </c>
      <c r="O2395" t="s">
        <v>133</v>
      </c>
      <c r="P2395">
        <v>1</v>
      </c>
      <c r="Q2395" t="s">
        <v>134</v>
      </c>
      <c r="R2395" t="s">
        <v>134</v>
      </c>
      <c r="S2395" t="s">
        <v>134</v>
      </c>
      <c r="U2395" t="s">
        <v>134</v>
      </c>
      <c r="V2395" t="s">
        <v>134</v>
      </c>
      <c r="W2395" t="s">
        <v>135</v>
      </c>
      <c r="X2395">
        <v>1</v>
      </c>
      <c r="Y2395">
        <v>1</v>
      </c>
      <c r="Z2395">
        <v>1</v>
      </c>
      <c r="AA2395"/>
      <c r="AB2395"/>
      <c r="AC2395" t="s">
        <v>23</v>
      </c>
      <c r="AD2395" t="s">
        <v>134</v>
      </c>
      <c r="AE2395">
        <v>2</v>
      </c>
      <c r="AK2395">
        <v>1</v>
      </c>
      <c r="AL2395">
        <v>1</v>
      </c>
      <c r="AM2395">
        <v>2</v>
      </c>
      <c r="AT2395" t="s">
        <v>136</v>
      </c>
      <c r="AW2395" t="s">
        <v>36</v>
      </c>
      <c r="BG2395">
        <v>2</v>
      </c>
      <c r="BH2395">
        <v>2</v>
      </c>
      <c r="BK2395">
        <v>2</v>
      </c>
      <c r="BN2395">
        <v>3</v>
      </c>
      <c r="BZ2395">
        <v>1</v>
      </c>
      <c r="CA2395">
        <v>2</v>
      </c>
      <c r="CB2395">
        <v>2</v>
      </c>
      <c r="CC2395" t="s">
        <v>140</v>
      </c>
      <c r="CG2395" t="s">
        <v>77</v>
      </c>
      <c r="CR2395">
        <v>1</v>
      </c>
      <c r="DN2395" t="s">
        <v>141</v>
      </c>
      <c r="DR2395">
        <v>1</v>
      </c>
      <c r="DS2395">
        <v>2</v>
      </c>
      <c r="DT2395">
        <v>2</v>
      </c>
      <c r="DU2395" t="s">
        <v>121</v>
      </c>
    </row>
    <row r="2396" spans="1:129" x14ac:dyDescent="0.2">
      <c r="A2396" t="s">
        <v>129</v>
      </c>
      <c r="B2396">
        <v>15021</v>
      </c>
      <c r="C2396">
        <v>1</v>
      </c>
      <c r="D2396" t="s">
        <v>313</v>
      </c>
      <c r="E2396" t="s">
        <v>314</v>
      </c>
      <c r="F2396">
        <v>60.018000000000001</v>
      </c>
      <c r="G2396" t="s">
        <v>130</v>
      </c>
      <c r="H2396">
        <v>1</v>
      </c>
      <c r="I2396">
        <v>-2075364442</v>
      </c>
      <c r="J2396" t="s">
        <v>131</v>
      </c>
      <c r="K2396" t="s">
        <v>132</v>
      </c>
      <c r="L2396" s="5">
        <v>43795</v>
      </c>
      <c r="M2396" s="1">
        <v>43796.085081018522</v>
      </c>
      <c r="N2396" s="2">
        <v>0.75174768518518509</v>
      </c>
      <c r="O2396" t="s">
        <v>133</v>
      </c>
      <c r="P2396">
        <v>1</v>
      </c>
      <c r="Q2396" t="s">
        <v>134</v>
      </c>
      <c r="R2396" t="s">
        <v>134</v>
      </c>
      <c r="S2396" t="s">
        <v>134</v>
      </c>
      <c r="U2396" t="s">
        <v>134</v>
      </c>
      <c r="V2396" t="s">
        <v>134</v>
      </c>
      <c r="W2396" t="s">
        <v>135</v>
      </c>
      <c r="X2396">
        <v>1</v>
      </c>
      <c r="Y2396">
        <v>1</v>
      </c>
      <c r="Z2396">
        <v>1</v>
      </c>
      <c r="AA2396"/>
      <c r="AB2396"/>
      <c r="AC2396" t="s">
        <v>23</v>
      </c>
      <c r="AD2396" t="s">
        <v>134</v>
      </c>
      <c r="AE2396">
        <v>2</v>
      </c>
      <c r="AK2396">
        <v>1</v>
      </c>
      <c r="AL2396">
        <v>1</v>
      </c>
      <c r="AM2396">
        <v>2</v>
      </c>
      <c r="AT2396" t="s">
        <v>136</v>
      </c>
      <c r="AW2396" t="s">
        <v>36</v>
      </c>
      <c r="BG2396">
        <v>2</v>
      </c>
      <c r="BH2396">
        <v>2</v>
      </c>
      <c r="BK2396">
        <v>2</v>
      </c>
      <c r="BN2396">
        <v>3</v>
      </c>
      <c r="BZ2396">
        <v>1</v>
      </c>
      <c r="CA2396">
        <v>2</v>
      </c>
      <c r="CB2396">
        <v>2</v>
      </c>
      <c r="CC2396" t="s">
        <v>140</v>
      </c>
      <c r="CG2396" t="s">
        <v>77</v>
      </c>
      <c r="CR2396">
        <v>2</v>
      </c>
      <c r="CS2396" t="s">
        <v>191</v>
      </c>
      <c r="DH2396">
        <v>1</v>
      </c>
      <c r="DI2396">
        <v>1</v>
      </c>
      <c r="DJ2396">
        <v>5</v>
      </c>
      <c r="DN2396" t="s">
        <v>142</v>
      </c>
      <c r="DU2396" t="s">
        <v>111</v>
      </c>
      <c r="DY2396" t="s">
        <v>191</v>
      </c>
    </row>
    <row r="2397" spans="1:129" x14ac:dyDescent="0.2">
      <c r="A2397" t="s">
        <v>129</v>
      </c>
      <c r="B2397">
        <v>15021</v>
      </c>
      <c r="C2397">
        <v>1</v>
      </c>
      <c r="D2397" t="s">
        <v>313</v>
      </c>
      <c r="E2397" t="s">
        <v>314</v>
      </c>
      <c r="F2397">
        <v>60.018000000000001</v>
      </c>
      <c r="G2397" t="s">
        <v>130</v>
      </c>
      <c r="H2397">
        <v>1</v>
      </c>
      <c r="I2397">
        <v>-2075364442</v>
      </c>
      <c r="J2397" t="s">
        <v>131</v>
      </c>
      <c r="K2397" t="s">
        <v>132</v>
      </c>
      <c r="L2397" s="5">
        <v>43795</v>
      </c>
      <c r="M2397" s="1">
        <v>43796.085081018522</v>
      </c>
      <c r="N2397" s="2">
        <v>0.75174768518518509</v>
      </c>
      <c r="O2397" t="s">
        <v>133</v>
      </c>
      <c r="P2397">
        <v>1</v>
      </c>
      <c r="Q2397" t="s">
        <v>134</v>
      </c>
      <c r="R2397" t="s">
        <v>134</v>
      </c>
      <c r="S2397" t="s">
        <v>134</v>
      </c>
      <c r="U2397" t="s">
        <v>134</v>
      </c>
      <c r="V2397" t="s">
        <v>134</v>
      </c>
      <c r="W2397" t="s">
        <v>135</v>
      </c>
      <c r="X2397">
        <v>1</v>
      </c>
      <c r="Y2397">
        <v>1</v>
      </c>
      <c r="Z2397">
        <v>1</v>
      </c>
      <c r="AA2397"/>
      <c r="AB2397"/>
      <c r="AC2397" t="s">
        <v>23</v>
      </c>
      <c r="AD2397" t="s">
        <v>134</v>
      </c>
      <c r="AE2397">
        <v>2</v>
      </c>
      <c r="AK2397">
        <v>1</v>
      </c>
      <c r="AL2397">
        <v>1</v>
      </c>
      <c r="AM2397">
        <v>2</v>
      </c>
      <c r="AT2397" t="s">
        <v>136</v>
      </c>
      <c r="AW2397" t="s">
        <v>36</v>
      </c>
      <c r="BG2397">
        <v>2</v>
      </c>
      <c r="BH2397">
        <v>2</v>
      </c>
      <c r="BK2397">
        <v>2</v>
      </c>
      <c r="BN2397">
        <v>3</v>
      </c>
      <c r="BZ2397">
        <v>1</v>
      </c>
      <c r="CA2397">
        <v>2</v>
      </c>
      <c r="CB2397">
        <v>2</v>
      </c>
      <c r="CC2397" t="s">
        <v>140</v>
      </c>
      <c r="CG2397" t="s">
        <v>77</v>
      </c>
      <c r="CR2397">
        <v>3</v>
      </c>
      <c r="DH2397">
        <v>1</v>
      </c>
      <c r="DI2397">
        <v>1</v>
      </c>
      <c r="DJ2397">
        <v>6</v>
      </c>
      <c r="DN2397" t="s">
        <v>142</v>
      </c>
      <c r="DU2397" t="s">
        <v>111</v>
      </c>
      <c r="DY2397" t="s">
        <v>211</v>
      </c>
    </row>
    <row r="2398" spans="1:129" x14ac:dyDescent="0.2">
      <c r="A2398" t="s">
        <v>129</v>
      </c>
      <c r="B2398">
        <v>15021</v>
      </c>
      <c r="C2398">
        <v>1</v>
      </c>
      <c r="D2398" t="s">
        <v>313</v>
      </c>
      <c r="E2398" t="s">
        <v>314</v>
      </c>
      <c r="F2398">
        <v>60.018000000000001</v>
      </c>
      <c r="G2398" t="s">
        <v>130</v>
      </c>
      <c r="H2398">
        <v>1</v>
      </c>
      <c r="I2398">
        <v>-2075364442</v>
      </c>
      <c r="J2398" t="s">
        <v>131</v>
      </c>
      <c r="K2398" t="s">
        <v>132</v>
      </c>
      <c r="L2398" s="5">
        <v>43795</v>
      </c>
      <c r="M2398" s="1">
        <v>43796.085081018522</v>
      </c>
      <c r="N2398" s="2">
        <v>0.75174768518518509</v>
      </c>
      <c r="O2398" t="s">
        <v>133</v>
      </c>
      <c r="P2398">
        <v>1</v>
      </c>
      <c r="Q2398" t="s">
        <v>134</v>
      </c>
      <c r="R2398" t="s">
        <v>134</v>
      </c>
      <c r="S2398" t="s">
        <v>134</v>
      </c>
      <c r="U2398" t="s">
        <v>134</v>
      </c>
      <c r="V2398" t="s">
        <v>134</v>
      </c>
      <c r="W2398" t="s">
        <v>135</v>
      </c>
      <c r="X2398">
        <v>1</v>
      </c>
      <c r="Y2398">
        <v>1</v>
      </c>
      <c r="Z2398">
        <v>1</v>
      </c>
      <c r="AA2398"/>
      <c r="AB2398"/>
      <c r="AC2398" t="s">
        <v>23</v>
      </c>
      <c r="AD2398" t="s">
        <v>134</v>
      </c>
      <c r="AE2398">
        <v>2</v>
      </c>
      <c r="AK2398">
        <v>1</v>
      </c>
      <c r="AL2398">
        <v>1</v>
      </c>
      <c r="AM2398">
        <v>2</v>
      </c>
      <c r="AT2398" t="s">
        <v>136</v>
      </c>
      <c r="AW2398" t="s">
        <v>36</v>
      </c>
      <c r="BG2398">
        <v>2</v>
      </c>
      <c r="BH2398">
        <v>2</v>
      </c>
      <c r="BK2398">
        <v>2</v>
      </c>
      <c r="BN2398">
        <v>3</v>
      </c>
      <c r="BZ2398">
        <v>1</v>
      </c>
      <c r="CA2398">
        <v>2</v>
      </c>
      <c r="CB2398">
        <v>2</v>
      </c>
      <c r="CC2398" t="s">
        <v>140</v>
      </c>
      <c r="CG2398" t="s">
        <v>77</v>
      </c>
      <c r="CR2398">
        <v>4</v>
      </c>
      <c r="CT2398" t="s">
        <v>189</v>
      </c>
      <c r="DH2398">
        <v>1</v>
      </c>
      <c r="DI2398">
        <v>1</v>
      </c>
      <c r="DJ2398">
        <v>7</v>
      </c>
      <c r="DN2398" t="s">
        <v>142</v>
      </c>
      <c r="DU2398" t="s">
        <v>111</v>
      </c>
      <c r="DY2398" t="s">
        <v>189</v>
      </c>
    </row>
    <row r="2399" spans="1:129" x14ac:dyDescent="0.2">
      <c r="A2399" t="s">
        <v>129</v>
      </c>
      <c r="B2399">
        <v>15021</v>
      </c>
      <c r="C2399">
        <v>1</v>
      </c>
      <c r="D2399" t="s">
        <v>313</v>
      </c>
      <c r="E2399" t="s">
        <v>314</v>
      </c>
      <c r="F2399">
        <v>60.018000000000001</v>
      </c>
      <c r="G2399" t="s">
        <v>130</v>
      </c>
      <c r="H2399">
        <v>1</v>
      </c>
      <c r="I2399">
        <v>-2075364442</v>
      </c>
      <c r="J2399" t="s">
        <v>131</v>
      </c>
      <c r="K2399" t="s">
        <v>132</v>
      </c>
      <c r="L2399" s="5">
        <v>43795</v>
      </c>
      <c r="M2399" s="1">
        <v>43796.085081018522</v>
      </c>
      <c r="N2399" s="2">
        <v>0.75174768518518509</v>
      </c>
      <c r="O2399" t="s">
        <v>133</v>
      </c>
      <c r="P2399">
        <v>1</v>
      </c>
      <c r="Q2399" t="s">
        <v>134</v>
      </c>
      <c r="R2399" t="s">
        <v>134</v>
      </c>
      <c r="S2399" t="s">
        <v>134</v>
      </c>
      <c r="U2399" t="s">
        <v>134</v>
      </c>
      <c r="V2399" t="s">
        <v>134</v>
      </c>
      <c r="W2399" t="s">
        <v>135</v>
      </c>
      <c r="X2399">
        <v>1</v>
      </c>
      <c r="Y2399">
        <v>1</v>
      </c>
      <c r="Z2399">
        <v>1</v>
      </c>
      <c r="AA2399"/>
      <c r="AB2399"/>
      <c r="AC2399" t="s">
        <v>23</v>
      </c>
      <c r="AD2399" t="s">
        <v>134</v>
      </c>
      <c r="AE2399">
        <v>2</v>
      </c>
      <c r="AK2399">
        <v>1</v>
      </c>
      <c r="AL2399">
        <v>1</v>
      </c>
      <c r="AM2399">
        <v>2</v>
      </c>
      <c r="AT2399" t="s">
        <v>136</v>
      </c>
      <c r="AW2399" t="s">
        <v>36</v>
      </c>
      <c r="BG2399">
        <v>2</v>
      </c>
      <c r="BH2399">
        <v>2</v>
      </c>
      <c r="BK2399">
        <v>2</v>
      </c>
      <c r="BN2399">
        <v>3</v>
      </c>
      <c r="BZ2399">
        <v>1</v>
      </c>
      <c r="CA2399">
        <v>2</v>
      </c>
      <c r="CB2399">
        <v>2</v>
      </c>
      <c r="CC2399" t="s">
        <v>140</v>
      </c>
      <c r="CG2399" t="s">
        <v>77</v>
      </c>
      <c r="CR2399">
        <v>5</v>
      </c>
      <c r="DH2399">
        <v>1</v>
      </c>
      <c r="DI2399">
        <v>1</v>
      </c>
      <c r="DJ2399">
        <v>8</v>
      </c>
      <c r="DN2399" t="s">
        <v>142</v>
      </c>
      <c r="DU2399" t="s">
        <v>111</v>
      </c>
    </row>
    <row r="2400" spans="1:129" x14ac:dyDescent="0.2">
      <c r="A2400" t="s">
        <v>129</v>
      </c>
      <c r="B2400">
        <v>15021</v>
      </c>
      <c r="C2400">
        <v>1</v>
      </c>
      <c r="D2400" t="s">
        <v>313</v>
      </c>
      <c r="E2400" t="s">
        <v>314</v>
      </c>
      <c r="F2400">
        <v>60.018000000000001</v>
      </c>
      <c r="G2400" t="s">
        <v>130</v>
      </c>
      <c r="H2400">
        <v>1</v>
      </c>
      <c r="I2400">
        <v>-2075364442</v>
      </c>
      <c r="J2400" t="s">
        <v>131</v>
      </c>
      <c r="K2400" t="s">
        <v>132</v>
      </c>
      <c r="L2400" s="5">
        <v>43795</v>
      </c>
      <c r="M2400" s="1">
        <v>43796.085081018522</v>
      </c>
      <c r="N2400" s="2">
        <v>0.75174768518518509</v>
      </c>
      <c r="O2400" t="s">
        <v>133</v>
      </c>
      <c r="P2400">
        <v>2</v>
      </c>
      <c r="Q2400" t="s">
        <v>134</v>
      </c>
      <c r="R2400" t="s">
        <v>134</v>
      </c>
      <c r="S2400" t="s">
        <v>134</v>
      </c>
      <c r="U2400" t="s">
        <v>134</v>
      </c>
      <c r="V2400" t="s">
        <v>134</v>
      </c>
      <c r="W2400" t="s">
        <v>150</v>
      </c>
      <c r="X2400">
        <v>2</v>
      </c>
      <c r="Y2400">
        <v>1</v>
      </c>
      <c r="Z2400">
        <v>2</v>
      </c>
      <c r="AA2400"/>
      <c r="AB2400"/>
      <c r="AC2400" t="s">
        <v>23</v>
      </c>
      <c r="AD2400" t="s">
        <v>134</v>
      </c>
      <c r="AE2400">
        <v>1</v>
      </c>
      <c r="AI2400" t="b">
        <v>0</v>
      </c>
      <c r="AJ2400" t="b">
        <v>0</v>
      </c>
      <c r="AT2400" t="s">
        <v>151</v>
      </c>
      <c r="AU2400">
        <v>0</v>
      </c>
      <c r="AV2400">
        <v>0</v>
      </c>
      <c r="AW2400" t="s">
        <v>53</v>
      </c>
      <c r="AX2400">
        <v>0</v>
      </c>
      <c r="AY2400">
        <v>817</v>
      </c>
      <c r="AZ2400" t="s">
        <v>152</v>
      </c>
      <c r="BA2400">
        <v>7666</v>
      </c>
      <c r="BB2400">
        <v>1</v>
      </c>
      <c r="BC2400">
        <v>1</v>
      </c>
      <c r="BD2400">
        <v>1</v>
      </c>
      <c r="BE2400">
        <v>1</v>
      </c>
      <c r="BF2400" t="s">
        <v>152</v>
      </c>
    </row>
    <row r="2401" spans="1:128" x14ac:dyDescent="0.2">
      <c r="A2401" t="s">
        <v>129</v>
      </c>
      <c r="B2401">
        <v>15021</v>
      </c>
      <c r="C2401">
        <v>1</v>
      </c>
      <c r="D2401" t="s">
        <v>313</v>
      </c>
      <c r="E2401" t="s">
        <v>314</v>
      </c>
      <c r="F2401">
        <v>60.018000000000001</v>
      </c>
      <c r="G2401" t="s">
        <v>130</v>
      </c>
      <c r="H2401">
        <v>1</v>
      </c>
      <c r="I2401">
        <v>-2075364442</v>
      </c>
      <c r="J2401" t="s">
        <v>131</v>
      </c>
      <c r="K2401" t="s">
        <v>132</v>
      </c>
      <c r="L2401" s="5">
        <v>43795</v>
      </c>
      <c r="M2401" s="1">
        <v>43796.085081018522</v>
      </c>
      <c r="N2401" s="2">
        <v>0.75174768518518509</v>
      </c>
      <c r="O2401" t="s">
        <v>133</v>
      </c>
      <c r="P2401">
        <v>2</v>
      </c>
      <c r="Q2401" t="s">
        <v>134</v>
      </c>
      <c r="R2401" t="s">
        <v>134</v>
      </c>
      <c r="S2401" t="s">
        <v>134</v>
      </c>
      <c r="U2401" t="s">
        <v>134</v>
      </c>
      <c r="V2401" t="s">
        <v>134</v>
      </c>
      <c r="W2401" t="s">
        <v>150</v>
      </c>
      <c r="X2401">
        <v>2</v>
      </c>
      <c r="Y2401">
        <v>1</v>
      </c>
      <c r="Z2401">
        <v>2</v>
      </c>
      <c r="AA2401"/>
      <c r="AB2401"/>
      <c r="AC2401" t="s">
        <v>23</v>
      </c>
      <c r="AD2401" t="s">
        <v>134</v>
      </c>
      <c r="AE2401">
        <v>2</v>
      </c>
      <c r="AI2401" t="b">
        <v>1</v>
      </c>
      <c r="AJ2401" t="b">
        <v>1</v>
      </c>
      <c r="AT2401" t="s">
        <v>151</v>
      </c>
      <c r="AU2401">
        <v>0</v>
      </c>
      <c r="AV2401">
        <v>0</v>
      </c>
      <c r="AW2401" t="s">
        <v>53</v>
      </c>
      <c r="AX2401">
        <v>1</v>
      </c>
      <c r="AY2401">
        <v>989</v>
      </c>
      <c r="AZ2401" t="s">
        <v>153</v>
      </c>
      <c r="BA2401">
        <v>9011</v>
      </c>
      <c r="BB2401">
        <v>1</v>
      </c>
      <c r="BC2401">
        <v>1</v>
      </c>
      <c r="BD2401">
        <v>2</v>
      </c>
      <c r="BE2401">
        <v>2</v>
      </c>
      <c r="BF2401" t="s">
        <v>153</v>
      </c>
    </row>
    <row r="2402" spans="1:128" x14ac:dyDescent="0.2">
      <c r="A2402" t="s">
        <v>129</v>
      </c>
      <c r="B2402">
        <v>15021</v>
      </c>
      <c r="C2402">
        <v>1</v>
      </c>
      <c r="D2402" t="s">
        <v>313</v>
      </c>
      <c r="E2402" t="s">
        <v>314</v>
      </c>
      <c r="F2402">
        <v>60.018000000000001</v>
      </c>
      <c r="G2402" t="s">
        <v>130</v>
      </c>
      <c r="H2402">
        <v>1</v>
      </c>
      <c r="I2402">
        <v>-2075364442</v>
      </c>
      <c r="J2402" t="s">
        <v>131</v>
      </c>
      <c r="K2402" t="s">
        <v>132</v>
      </c>
      <c r="L2402" s="5">
        <v>43795</v>
      </c>
      <c r="M2402" s="1">
        <v>43796.085081018522</v>
      </c>
      <c r="N2402" s="2">
        <v>0.75174768518518509</v>
      </c>
      <c r="O2402" t="s">
        <v>133</v>
      </c>
      <c r="P2402">
        <v>2</v>
      </c>
      <c r="Q2402" t="s">
        <v>134</v>
      </c>
      <c r="R2402" t="s">
        <v>134</v>
      </c>
      <c r="S2402" t="s">
        <v>134</v>
      </c>
      <c r="U2402" t="s">
        <v>134</v>
      </c>
      <c r="V2402" t="s">
        <v>134</v>
      </c>
      <c r="W2402" t="s">
        <v>150</v>
      </c>
      <c r="X2402">
        <v>2</v>
      </c>
      <c r="Y2402">
        <v>1</v>
      </c>
      <c r="Z2402">
        <v>2</v>
      </c>
      <c r="AA2402"/>
      <c r="AB2402"/>
      <c r="AC2402" t="s">
        <v>23</v>
      </c>
      <c r="AD2402" t="s">
        <v>134</v>
      </c>
      <c r="AE2402">
        <v>3</v>
      </c>
      <c r="AI2402" t="b">
        <v>1</v>
      </c>
      <c r="AJ2402" t="b">
        <v>1</v>
      </c>
      <c r="AT2402" t="s">
        <v>151</v>
      </c>
      <c r="AU2402">
        <v>0</v>
      </c>
      <c r="AV2402">
        <v>0</v>
      </c>
      <c r="AW2402" t="s">
        <v>53</v>
      </c>
      <c r="AX2402">
        <v>1</v>
      </c>
      <c r="AY2402">
        <v>498</v>
      </c>
      <c r="AZ2402" t="s">
        <v>154</v>
      </c>
      <c r="BA2402">
        <v>7817</v>
      </c>
      <c r="BB2402">
        <v>1</v>
      </c>
      <c r="BC2402">
        <v>1</v>
      </c>
      <c r="BD2402">
        <v>3</v>
      </c>
      <c r="BE2402">
        <v>3</v>
      </c>
      <c r="BF2402" t="s">
        <v>154</v>
      </c>
    </row>
    <row r="2403" spans="1:128" x14ac:dyDescent="0.2">
      <c r="A2403" t="s">
        <v>129</v>
      </c>
      <c r="B2403">
        <v>15021</v>
      </c>
      <c r="C2403">
        <v>1</v>
      </c>
      <c r="D2403" t="s">
        <v>313</v>
      </c>
      <c r="E2403" t="s">
        <v>314</v>
      </c>
      <c r="F2403">
        <v>60.018000000000001</v>
      </c>
      <c r="G2403" t="s">
        <v>130</v>
      </c>
      <c r="H2403">
        <v>1</v>
      </c>
      <c r="I2403">
        <v>-2075364442</v>
      </c>
      <c r="J2403" t="s">
        <v>131</v>
      </c>
      <c r="K2403" t="s">
        <v>132</v>
      </c>
      <c r="L2403" s="5">
        <v>43795</v>
      </c>
      <c r="M2403" s="1">
        <v>43796.085081018522</v>
      </c>
      <c r="N2403" s="2">
        <v>0.75174768518518509</v>
      </c>
      <c r="O2403" t="s">
        <v>133</v>
      </c>
      <c r="P2403">
        <v>2</v>
      </c>
      <c r="Q2403" t="s">
        <v>134</v>
      </c>
      <c r="R2403" t="s">
        <v>134</v>
      </c>
      <c r="S2403" t="s">
        <v>134</v>
      </c>
      <c r="U2403" t="s">
        <v>134</v>
      </c>
      <c r="V2403" t="s">
        <v>134</v>
      </c>
      <c r="W2403" t="s">
        <v>150</v>
      </c>
      <c r="X2403">
        <v>2</v>
      </c>
      <c r="Y2403">
        <v>1</v>
      </c>
      <c r="Z2403">
        <v>2</v>
      </c>
      <c r="AA2403"/>
      <c r="AB2403"/>
      <c r="AC2403" t="s">
        <v>23</v>
      </c>
      <c r="AD2403" t="s">
        <v>134</v>
      </c>
      <c r="AE2403">
        <v>4</v>
      </c>
      <c r="AI2403" t="b">
        <v>0</v>
      </c>
      <c r="AJ2403" t="b">
        <v>0</v>
      </c>
      <c r="AT2403" t="s">
        <v>151</v>
      </c>
      <c r="AU2403">
        <v>0</v>
      </c>
      <c r="AV2403">
        <v>0</v>
      </c>
      <c r="AW2403" t="s">
        <v>53</v>
      </c>
      <c r="AX2403">
        <v>1</v>
      </c>
      <c r="AY2403">
        <v>634</v>
      </c>
      <c r="AZ2403" t="s">
        <v>155</v>
      </c>
      <c r="BA2403">
        <v>4802</v>
      </c>
      <c r="BB2403">
        <v>1</v>
      </c>
      <c r="BC2403">
        <v>1</v>
      </c>
      <c r="BD2403">
        <v>4</v>
      </c>
      <c r="BE2403">
        <v>4</v>
      </c>
      <c r="BF2403" t="s">
        <v>155</v>
      </c>
    </row>
    <row r="2404" spans="1:128" x14ac:dyDescent="0.2">
      <c r="A2404" t="s">
        <v>129</v>
      </c>
      <c r="B2404">
        <v>15021</v>
      </c>
      <c r="C2404">
        <v>1</v>
      </c>
      <c r="D2404" t="s">
        <v>313</v>
      </c>
      <c r="E2404" t="s">
        <v>314</v>
      </c>
      <c r="F2404">
        <v>60.018000000000001</v>
      </c>
      <c r="G2404" t="s">
        <v>130</v>
      </c>
      <c r="H2404">
        <v>1</v>
      </c>
      <c r="I2404">
        <v>-2075364442</v>
      </c>
      <c r="J2404" t="s">
        <v>131</v>
      </c>
      <c r="K2404" t="s">
        <v>132</v>
      </c>
      <c r="L2404" s="5">
        <v>43795</v>
      </c>
      <c r="M2404" s="1">
        <v>43796.085081018522</v>
      </c>
      <c r="N2404" s="2">
        <v>0.75174768518518509</v>
      </c>
      <c r="O2404" t="s">
        <v>133</v>
      </c>
      <c r="P2404">
        <v>2</v>
      </c>
      <c r="Q2404" t="s">
        <v>134</v>
      </c>
      <c r="R2404" t="s">
        <v>134</v>
      </c>
      <c r="S2404" t="s">
        <v>134</v>
      </c>
      <c r="U2404" t="s">
        <v>134</v>
      </c>
      <c r="V2404" t="s">
        <v>134</v>
      </c>
      <c r="W2404" t="s">
        <v>150</v>
      </c>
      <c r="X2404">
        <v>2</v>
      </c>
      <c r="Y2404">
        <v>1</v>
      </c>
      <c r="Z2404">
        <v>2</v>
      </c>
      <c r="AA2404"/>
      <c r="AB2404"/>
      <c r="AC2404" t="s">
        <v>23</v>
      </c>
      <c r="AD2404" t="s">
        <v>134</v>
      </c>
      <c r="AE2404">
        <v>5</v>
      </c>
      <c r="AI2404" t="b">
        <v>1</v>
      </c>
      <c r="AJ2404" t="b">
        <v>1</v>
      </c>
      <c r="AT2404" t="s">
        <v>151</v>
      </c>
      <c r="AU2404">
        <v>0</v>
      </c>
      <c r="AV2404">
        <v>0</v>
      </c>
      <c r="AW2404" t="s">
        <v>53</v>
      </c>
      <c r="AX2404">
        <v>0</v>
      </c>
      <c r="AY2404">
        <v>427</v>
      </c>
      <c r="AZ2404" t="s">
        <v>156</v>
      </c>
      <c r="BA2404">
        <v>7468</v>
      </c>
      <c r="BB2404">
        <v>1</v>
      </c>
      <c r="BC2404">
        <v>1</v>
      </c>
      <c r="BD2404">
        <v>5</v>
      </c>
      <c r="BE2404">
        <v>5</v>
      </c>
      <c r="BF2404" t="s">
        <v>156</v>
      </c>
    </row>
    <row r="2405" spans="1:128" x14ac:dyDescent="0.2">
      <c r="A2405" t="s">
        <v>129</v>
      </c>
      <c r="B2405">
        <v>15021</v>
      </c>
      <c r="C2405">
        <v>1</v>
      </c>
      <c r="D2405" t="s">
        <v>313</v>
      </c>
      <c r="E2405" t="s">
        <v>314</v>
      </c>
      <c r="F2405">
        <v>60.018000000000001</v>
      </c>
      <c r="G2405" t="s">
        <v>130</v>
      </c>
      <c r="H2405">
        <v>1</v>
      </c>
      <c r="I2405">
        <v>-2075364442</v>
      </c>
      <c r="J2405" t="s">
        <v>131</v>
      </c>
      <c r="K2405" t="s">
        <v>132</v>
      </c>
      <c r="L2405" s="5">
        <v>43795</v>
      </c>
      <c r="M2405" s="1">
        <v>43796.085081018522</v>
      </c>
      <c r="N2405" s="2">
        <v>0.75174768518518509</v>
      </c>
      <c r="O2405" t="s">
        <v>133</v>
      </c>
      <c r="P2405">
        <v>2</v>
      </c>
      <c r="Q2405" t="s">
        <v>134</v>
      </c>
      <c r="R2405" t="s">
        <v>134</v>
      </c>
      <c r="S2405" t="s">
        <v>134</v>
      </c>
      <c r="U2405" t="s">
        <v>134</v>
      </c>
      <c r="V2405" t="s">
        <v>134</v>
      </c>
      <c r="W2405" t="s">
        <v>150</v>
      </c>
      <c r="X2405">
        <v>2</v>
      </c>
      <c r="Y2405">
        <v>1</v>
      </c>
      <c r="Z2405">
        <v>2</v>
      </c>
      <c r="AA2405"/>
      <c r="AB2405"/>
      <c r="AC2405" t="s">
        <v>23</v>
      </c>
      <c r="AD2405" t="s">
        <v>134</v>
      </c>
      <c r="AE2405">
        <v>6</v>
      </c>
      <c r="AI2405" t="b">
        <v>1</v>
      </c>
      <c r="AJ2405" t="b">
        <v>1</v>
      </c>
      <c r="AT2405" t="s">
        <v>151</v>
      </c>
      <c r="AU2405">
        <v>0</v>
      </c>
      <c r="AV2405">
        <v>0</v>
      </c>
      <c r="AW2405" t="s">
        <v>53</v>
      </c>
      <c r="AX2405">
        <v>1</v>
      </c>
      <c r="AY2405">
        <v>627</v>
      </c>
      <c r="AZ2405" t="s">
        <v>157</v>
      </c>
      <c r="BA2405">
        <v>5326</v>
      </c>
      <c r="BB2405">
        <v>1</v>
      </c>
      <c r="BC2405">
        <v>1</v>
      </c>
      <c r="BD2405">
        <v>6</v>
      </c>
      <c r="BE2405">
        <v>6</v>
      </c>
      <c r="BF2405" t="s">
        <v>157</v>
      </c>
    </row>
    <row r="2406" spans="1:128" x14ac:dyDescent="0.2">
      <c r="A2406" t="s">
        <v>129</v>
      </c>
      <c r="B2406">
        <v>15021</v>
      </c>
      <c r="C2406">
        <v>1</v>
      </c>
      <c r="D2406" t="s">
        <v>313</v>
      </c>
      <c r="E2406" t="s">
        <v>314</v>
      </c>
      <c r="F2406">
        <v>60.018000000000001</v>
      </c>
      <c r="G2406" t="s">
        <v>130</v>
      </c>
      <c r="H2406">
        <v>1</v>
      </c>
      <c r="I2406">
        <v>-2075364442</v>
      </c>
      <c r="J2406" t="s">
        <v>131</v>
      </c>
      <c r="K2406" t="s">
        <v>132</v>
      </c>
      <c r="L2406" s="5">
        <v>43795</v>
      </c>
      <c r="M2406" s="1">
        <v>43796.085081018522</v>
      </c>
      <c r="N2406" s="2">
        <v>0.75174768518518509</v>
      </c>
      <c r="O2406" t="s">
        <v>133</v>
      </c>
      <c r="P2406">
        <v>2</v>
      </c>
      <c r="Q2406" t="s">
        <v>134</v>
      </c>
      <c r="R2406" t="s">
        <v>134</v>
      </c>
      <c r="S2406" t="s">
        <v>134</v>
      </c>
      <c r="U2406" t="s">
        <v>134</v>
      </c>
      <c r="V2406" t="s">
        <v>134</v>
      </c>
      <c r="W2406" t="s">
        <v>150</v>
      </c>
      <c r="X2406">
        <v>2</v>
      </c>
      <c r="Y2406">
        <v>1</v>
      </c>
      <c r="Z2406">
        <v>2</v>
      </c>
      <c r="AA2406"/>
      <c r="AB2406"/>
      <c r="AC2406" t="s">
        <v>23</v>
      </c>
      <c r="AD2406" t="s">
        <v>134</v>
      </c>
      <c r="AE2406">
        <v>7</v>
      </c>
      <c r="AI2406" t="b">
        <v>1</v>
      </c>
      <c r="AJ2406" t="b">
        <v>1</v>
      </c>
      <c r="AT2406" t="s">
        <v>151</v>
      </c>
      <c r="AU2406">
        <v>0</v>
      </c>
      <c r="AV2406">
        <v>0</v>
      </c>
      <c r="AW2406" t="s">
        <v>53</v>
      </c>
      <c r="AX2406">
        <v>1</v>
      </c>
      <c r="AY2406">
        <v>389</v>
      </c>
      <c r="AZ2406" t="s">
        <v>158</v>
      </c>
      <c r="BA2406">
        <v>3804</v>
      </c>
      <c r="BB2406">
        <v>1</v>
      </c>
      <c r="BC2406">
        <v>1</v>
      </c>
      <c r="BD2406">
        <v>7</v>
      </c>
      <c r="BE2406">
        <v>7</v>
      </c>
      <c r="BF2406" t="s">
        <v>158</v>
      </c>
    </row>
    <row r="2407" spans="1:128" x14ac:dyDescent="0.2">
      <c r="A2407" t="s">
        <v>129</v>
      </c>
      <c r="B2407">
        <v>15021</v>
      </c>
      <c r="C2407">
        <v>1</v>
      </c>
      <c r="D2407" t="s">
        <v>313</v>
      </c>
      <c r="E2407" t="s">
        <v>314</v>
      </c>
      <c r="F2407">
        <v>60.018000000000001</v>
      </c>
      <c r="G2407" t="s">
        <v>130</v>
      </c>
      <c r="H2407">
        <v>1</v>
      </c>
      <c r="I2407">
        <v>-2075364442</v>
      </c>
      <c r="J2407" t="s">
        <v>131</v>
      </c>
      <c r="K2407" t="s">
        <v>132</v>
      </c>
      <c r="L2407" s="5">
        <v>43795</v>
      </c>
      <c r="M2407" s="1">
        <v>43796.085081018522</v>
      </c>
      <c r="N2407" s="2">
        <v>0.75174768518518509</v>
      </c>
      <c r="O2407" t="s">
        <v>133</v>
      </c>
      <c r="P2407">
        <v>2</v>
      </c>
      <c r="Q2407" t="s">
        <v>134</v>
      </c>
      <c r="R2407" t="s">
        <v>134</v>
      </c>
      <c r="S2407" t="s">
        <v>134</v>
      </c>
      <c r="U2407" t="s">
        <v>134</v>
      </c>
      <c r="V2407" t="s">
        <v>134</v>
      </c>
      <c r="W2407" t="s">
        <v>150</v>
      </c>
      <c r="X2407">
        <v>2</v>
      </c>
      <c r="Y2407">
        <v>1</v>
      </c>
      <c r="Z2407">
        <v>2</v>
      </c>
      <c r="AA2407"/>
      <c r="AB2407"/>
      <c r="AC2407" t="s">
        <v>23</v>
      </c>
      <c r="AD2407" t="s">
        <v>134</v>
      </c>
      <c r="AE2407">
        <v>8</v>
      </c>
      <c r="AI2407" t="b">
        <v>0</v>
      </c>
      <c r="AJ2407" t="b">
        <v>0</v>
      </c>
      <c r="AT2407" t="s">
        <v>151</v>
      </c>
      <c r="AU2407">
        <v>0</v>
      </c>
      <c r="AV2407">
        <v>0</v>
      </c>
      <c r="AW2407" t="s">
        <v>53</v>
      </c>
      <c r="AX2407">
        <v>0</v>
      </c>
      <c r="AY2407">
        <v>683</v>
      </c>
      <c r="AZ2407" t="s">
        <v>159</v>
      </c>
      <c r="BA2407">
        <v>4585</v>
      </c>
      <c r="BB2407">
        <v>1</v>
      </c>
      <c r="BC2407">
        <v>1</v>
      </c>
      <c r="BD2407">
        <v>8</v>
      </c>
      <c r="BE2407">
        <v>8</v>
      </c>
      <c r="BF2407" t="s">
        <v>159</v>
      </c>
    </row>
    <row r="2408" spans="1:128" x14ac:dyDescent="0.2">
      <c r="A2408" t="s">
        <v>129</v>
      </c>
      <c r="B2408">
        <v>15021</v>
      </c>
      <c r="C2408">
        <v>1</v>
      </c>
      <c r="D2408" t="s">
        <v>313</v>
      </c>
      <c r="E2408" t="s">
        <v>314</v>
      </c>
      <c r="F2408">
        <v>60.018000000000001</v>
      </c>
      <c r="G2408" t="s">
        <v>130</v>
      </c>
      <c r="H2408">
        <v>1</v>
      </c>
      <c r="I2408">
        <v>-2075364442</v>
      </c>
      <c r="J2408" t="s">
        <v>131</v>
      </c>
      <c r="K2408" t="s">
        <v>132</v>
      </c>
      <c r="L2408" s="5">
        <v>43795</v>
      </c>
      <c r="M2408" s="1">
        <v>43796.085081018522</v>
      </c>
      <c r="N2408" s="2">
        <v>0.75174768518518509</v>
      </c>
      <c r="O2408" t="s">
        <v>133</v>
      </c>
      <c r="P2408">
        <v>2</v>
      </c>
      <c r="Q2408" t="s">
        <v>134</v>
      </c>
      <c r="R2408" t="s">
        <v>134</v>
      </c>
      <c r="S2408" t="s">
        <v>134</v>
      </c>
      <c r="U2408" t="s">
        <v>134</v>
      </c>
      <c r="V2408" t="s">
        <v>134</v>
      </c>
      <c r="W2408" t="s">
        <v>150</v>
      </c>
      <c r="X2408">
        <v>2</v>
      </c>
      <c r="Y2408">
        <v>1</v>
      </c>
      <c r="Z2408">
        <v>2</v>
      </c>
      <c r="AA2408"/>
      <c r="AB2408"/>
      <c r="AC2408" t="s">
        <v>23</v>
      </c>
      <c r="AD2408" t="s">
        <v>134</v>
      </c>
      <c r="AE2408">
        <v>9</v>
      </c>
      <c r="AI2408" t="b">
        <v>0</v>
      </c>
      <c r="AJ2408" t="b">
        <v>0</v>
      </c>
      <c r="AT2408" t="s">
        <v>151</v>
      </c>
      <c r="AU2408">
        <v>0</v>
      </c>
      <c r="AV2408">
        <v>0</v>
      </c>
      <c r="AW2408" t="s">
        <v>53</v>
      </c>
      <c r="AX2408">
        <v>1</v>
      </c>
      <c r="AY2408">
        <v>506</v>
      </c>
      <c r="AZ2408" t="s">
        <v>160</v>
      </c>
      <c r="BA2408">
        <v>6034</v>
      </c>
      <c r="BB2408">
        <v>1</v>
      </c>
      <c r="BC2408">
        <v>1</v>
      </c>
      <c r="BD2408">
        <v>9</v>
      </c>
      <c r="BE2408">
        <v>9</v>
      </c>
      <c r="BF2408" t="s">
        <v>160</v>
      </c>
    </row>
    <row r="2409" spans="1:128" x14ac:dyDescent="0.2">
      <c r="A2409" t="s">
        <v>129</v>
      </c>
      <c r="B2409">
        <v>15021</v>
      </c>
      <c r="C2409">
        <v>1</v>
      </c>
      <c r="D2409" t="s">
        <v>313</v>
      </c>
      <c r="E2409" t="s">
        <v>314</v>
      </c>
      <c r="F2409">
        <v>60.018000000000001</v>
      </c>
      <c r="G2409" t="s">
        <v>130</v>
      </c>
      <c r="H2409">
        <v>1</v>
      </c>
      <c r="I2409">
        <v>-2075364442</v>
      </c>
      <c r="J2409" t="s">
        <v>131</v>
      </c>
      <c r="K2409" t="s">
        <v>132</v>
      </c>
      <c r="L2409" s="5">
        <v>43795</v>
      </c>
      <c r="M2409" s="1">
        <v>43796.085081018522</v>
      </c>
      <c r="N2409" s="2">
        <v>0.75174768518518509</v>
      </c>
      <c r="O2409" t="s">
        <v>133</v>
      </c>
      <c r="P2409">
        <v>2</v>
      </c>
      <c r="Q2409" t="s">
        <v>134</v>
      </c>
      <c r="R2409" t="s">
        <v>134</v>
      </c>
      <c r="S2409" t="s">
        <v>134</v>
      </c>
      <c r="U2409" t="s">
        <v>134</v>
      </c>
      <c r="V2409" t="s">
        <v>134</v>
      </c>
      <c r="W2409" t="s">
        <v>150</v>
      </c>
      <c r="X2409">
        <v>2</v>
      </c>
      <c r="Y2409">
        <v>1</v>
      </c>
      <c r="Z2409">
        <v>2</v>
      </c>
      <c r="AA2409"/>
      <c r="AB2409"/>
      <c r="AC2409" t="s">
        <v>23</v>
      </c>
      <c r="AD2409" t="s">
        <v>134</v>
      </c>
      <c r="AE2409">
        <v>10</v>
      </c>
      <c r="AI2409" t="b">
        <v>0</v>
      </c>
      <c r="AJ2409" t="b">
        <v>0</v>
      </c>
      <c r="AT2409" t="s">
        <v>151</v>
      </c>
      <c r="AU2409">
        <v>0</v>
      </c>
      <c r="AV2409">
        <v>0</v>
      </c>
      <c r="AW2409" t="s">
        <v>53</v>
      </c>
      <c r="AX2409">
        <v>1</v>
      </c>
      <c r="AY2409">
        <v>841</v>
      </c>
      <c r="AZ2409" t="s">
        <v>161</v>
      </c>
      <c r="BA2409">
        <v>4650</v>
      </c>
      <c r="BB2409">
        <v>1</v>
      </c>
      <c r="BC2409">
        <v>1</v>
      </c>
      <c r="BD2409">
        <v>10</v>
      </c>
      <c r="BE2409">
        <v>10</v>
      </c>
      <c r="BF2409" t="s">
        <v>161</v>
      </c>
    </row>
    <row r="2410" spans="1:128" x14ac:dyDescent="0.2">
      <c r="A2410" t="s">
        <v>129</v>
      </c>
      <c r="B2410">
        <v>15021</v>
      </c>
      <c r="C2410">
        <v>1</v>
      </c>
      <c r="D2410" t="s">
        <v>313</v>
      </c>
      <c r="E2410" t="s">
        <v>314</v>
      </c>
      <c r="F2410">
        <v>60.018000000000001</v>
      </c>
      <c r="G2410" t="s">
        <v>130</v>
      </c>
      <c r="H2410">
        <v>1</v>
      </c>
      <c r="I2410">
        <v>-2075364442</v>
      </c>
      <c r="J2410" t="s">
        <v>131</v>
      </c>
      <c r="K2410" t="s">
        <v>132</v>
      </c>
      <c r="L2410" s="5">
        <v>43795</v>
      </c>
      <c r="M2410" s="1">
        <v>43796.085081018522</v>
      </c>
      <c r="N2410" s="2">
        <v>0.75174768518518509</v>
      </c>
      <c r="O2410" t="s">
        <v>133</v>
      </c>
      <c r="P2410">
        <v>2</v>
      </c>
      <c r="Q2410" t="s">
        <v>134</v>
      </c>
      <c r="R2410" t="s">
        <v>134</v>
      </c>
      <c r="S2410" t="s">
        <v>134</v>
      </c>
      <c r="U2410" t="s">
        <v>134</v>
      </c>
      <c r="V2410" t="s">
        <v>134</v>
      </c>
      <c r="W2410" t="s">
        <v>150</v>
      </c>
      <c r="X2410">
        <v>2</v>
      </c>
      <c r="Y2410">
        <v>1</v>
      </c>
      <c r="Z2410">
        <v>2</v>
      </c>
      <c r="AA2410"/>
      <c r="AB2410"/>
      <c r="AC2410" t="s">
        <v>23</v>
      </c>
      <c r="AD2410" t="s">
        <v>134</v>
      </c>
      <c r="AE2410">
        <v>11</v>
      </c>
      <c r="AI2410" t="b">
        <v>1</v>
      </c>
      <c r="AJ2410" t="b">
        <v>1</v>
      </c>
      <c r="AT2410" t="s">
        <v>151</v>
      </c>
      <c r="AU2410">
        <v>0</v>
      </c>
      <c r="AV2410">
        <v>0</v>
      </c>
      <c r="AW2410" t="s">
        <v>53</v>
      </c>
      <c r="AX2410">
        <v>1</v>
      </c>
      <c r="AY2410">
        <v>388</v>
      </c>
      <c r="AZ2410" t="s">
        <v>162</v>
      </c>
      <c r="BA2410">
        <v>5419</v>
      </c>
      <c r="BB2410">
        <v>1</v>
      </c>
      <c r="BC2410">
        <v>1</v>
      </c>
      <c r="BD2410">
        <v>11</v>
      </c>
      <c r="BE2410">
        <v>11</v>
      </c>
      <c r="BF2410" t="s">
        <v>162</v>
      </c>
    </row>
    <row r="2411" spans="1:128" x14ac:dyDescent="0.2">
      <c r="A2411" t="s">
        <v>129</v>
      </c>
      <c r="B2411">
        <v>15021</v>
      </c>
      <c r="C2411">
        <v>1</v>
      </c>
      <c r="D2411" t="s">
        <v>313</v>
      </c>
      <c r="E2411" t="s">
        <v>314</v>
      </c>
      <c r="F2411">
        <v>60.018000000000001</v>
      </c>
      <c r="G2411" t="s">
        <v>130</v>
      </c>
      <c r="H2411">
        <v>1</v>
      </c>
      <c r="I2411">
        <v>-2075364442</v>
      </c>
      <c r="J2411" t="s">
        <v>131</v>
      </c>
      <c r="K2411" t="s">
        <v>132</v>
      </c>
      <c r="L2411" s="5">
        <v>43795</v>
      </c>
      <c r="M2411" s="1">
        <v>43796.085081018522</v>
      </c>
      <c r="N2411" s="2">
        <v>0.75174768518518509</v>
      </c>
      <c r="O2411" t="s">
        <v>133</v>
      </c>
      <c r="P2411">
        <v>2</v>
      </c>
      <c r="Q2411" t="s">
        <v>134</v>
      </c>
      <c r="R2411" t="s">
        <v>134</v>
      </c>
      <c r="S2411" t="s">
        <v>134</v>
      </c>
      <c r="U2411" t="s">
        <v>134</v>
      </c>
      <c r="V2411" t="s">
        <v>134</v>
      </c>
      <c r="W2411" t="s">
        <v>150</v>
      </c>
      <c r="X2411">
        <v>2</v>
      </c>
      <c r="Y2411">
        <v>1</v>
      </c>
      <c r="Z2411">
        <v>2</v>
      </c>
      <c r="AA2411"/>
      <c r="AB2411"/>
      <c r="AC2411" t="s">
        <v>23</v>
      </c>
      <c r="AD2411" t="s">
        <v>134</v>
      </c>
      <c r="AE2411">
        <v>12</v>
      </c>
      <c r="AI2411" t="b">
        <v>1</v>
      </c>
      <c r="AJ2411" t="b">
        <v>1</v>
      </c>
      <c r="AT2411" t="s">
        <v>151</v>
      </c>
      <c r="AU2411">
        <v>0</v>
      </c>
      <c r="AV2411">
        <v>0</v>
      </c>
      <c r="AW2411" t="s">
        <v>53</v>
      </c>
      <c r="AX2411">
        <v>1</v>
      </c>
      <c r="AY2411">
        <v>1448</v>
      </c>
      <c r="AZ2411" t="s">
        <v>163</v>
      </c>
      <c r="BA2411">
        <v>3999</v>
      </c>
      <c r="BB2411">
        <v>1</v>
      </c>
      <c r="BC2411">
        <v>1</v>
      </c>
      <c r="BD2411">
        <v>12</v>
      </c>
      <c r="BE2411">
        <v>12</v>
      </c>
      <c r="BF2411" t="s">
        <v>163</v>
      </c>
    </row>
    <row r="2412" spans="1:128" x14ac:dyDescent="0.2">
      <c r="A2412" t="s">
        <v>129</v>
      </c>
      <c r="B2412">
        <v>15021</v>
      </c>
      <c r="C2412">
        <v>1</v>
      </c>
      <c r="D2412" t="s">
        <v>313</v>
      </c>
      <c r="E2412" t="s">
        <v>314</v>
      </c>
      <c r="F2412">
        <v>60.018000000000001</v>
      </c>
      <c r="G2412" t="s">
        <v>130</v>
      </c>
      <c r="H2412">
        <v>1</v>
      </c>
      <c r="I2412">
        <v>-2075364442</v>
      </c>
      <c r="J2412" t="s">
        <v>131</v>
      </c>
      <c r="K2412" t="s">
        <v>132</v>
      </c>
      <c r="L2412" s="5">
        <v>43795</v>
      </c>
      <c r="M2412" s="1">
        <v>43796.085081018522</v>
      </c>
      <c r="N2412" s="2">
        <v>0.75174768518518509</v>
      </c>
      <c r="O2412" t="s">
        <v>133</v>
      </c>
      <c r="P2412">
        <v>2</v>
      </c>
      <c r="Q2412" t="s">
        <v>134</v>
      </c>
      <c r="R2412" t="s">
        <v>134</v>
      </c>
      <c r="S2412" t="s">
        <v>134</v>
      </c>
      <c r="U2412" t="s">
        <v>134</v>
      </c>
      <c r="V2412" t="s">
        <v>134</v>
      </c>
      <c r="W2412" t="s">
        <v>150</v>
      </c>
      <c r="X2412">
        <v>2</v>
      </c>
      <c r="Y2412">
        <v>1</v>
      </c>
      <c r="Z2412">
        <v>2</v>
      </c>
      <c r="AA2412"/>
      <c r="AB2412"/>
      <c r="AC2412" t="s">
        <v>23</v>
      </c>
      <c r="AD2412" t="s">
        <v>134</v>
      </c>
      <c r="AE2412">
        <v>13</v>
      </c>
      <c r="AI2412" t="b">
        <v>0</v>
      </c>
      <c r="AJ2412" t="b">
        <v>0</v>
      </c>
      <c r="AT2412" t="s">
        <v>151</v>
      </c>
      <c r="AU2412">
        <v>0</v>
      </c>
      <c r="AV2412">
        <v>0</v>
      </c>
      <c r="AW2412" t="s">
        <v>53</v>
      </c>
      <c r="AX2412">
        <v>1</v>
      </c>
      <c r="AY2412">
        <v>402</v>
      </c>
      <c r="AZ2412" t="s">
        <v>164</v>
      </c>
      <c r="BA2412">
        <v>3402</v>
      </c>
      <c r="BB2412">
        <v>1</v>
      </c>
      <c r="BC2412">
        <v>1</v>
      </c>
      <c r="BD2412">
        <v>13</v>
      </c>
      <c r="BE2412">
        <v>13</v>
      </c>
      <c r="BF2412" t="s">
        <v>164</v>
      </c>
    </row>
    <row r="2413" spans="1:128" x14ac:dyDescent="0.2">
      <c r="A2413" t="s">
        <v>129</v>
      </c>
      <c r="B2413">
        <v>15021</v>
      </c>
      <c r="C2413">
        <v>1</v>
      </c>
      <c r="D2413" t="s">
        <v>313</v>
      </c>
      <c r="E2413" t="s">
        <v>314</v>
      </c>
      <c r="F2413">
        <v>60.018000000000001</v>
      </c>
      <c r="G2413" t="s">
        <v>130</v>
      </c>
      <c r="H2413">
        <v>1</v>
      </c>
      <c r="I2413">
        <v>-2075364442</v>
      </c>
      <c r="J2413" t="s">
        <v>131</v>
      </c>
      <c r="K2413" t="s">
        <v>132</v>
      </c>
      <c r="L2413" s="5">
        <v>43795</v>
      </c>
      <c r="M2413" s="1">
        <v>43796.085081018522</v>
      </c>
      <c r="N2413" s="2">
        <v>0.75174768518518509</v>
      </c>
      <c r="O2413" t="s">
        <v>133</v>
      </c>
      <c r="P2413">
        <v>2</v>
      </c>
      <c r="Q2413" t="s">
        <v>134</v>
      </c>
      <c r="R2413" t="s">
        <v>134</v>
      </c>
      <c r="S2413" t="s">
        <v>134</v>
      </c>
      <c r="U2413" t="s">
        <v>134</v>
      </c>
      <c r="V2413" t="s">
        <v>134</v>
      </c>
      <c r="W2413" t="s">
        <v>150</v>
      </c>
      <c r="X2413">
        <v>2</v>
      </c>
      <c r="Y2413">
        <v>1</v>
      </c>
      <c r="Z2413">
        <v>2</v>
      </c>
      <c r="AA2413"/>
      <c r="AB2413"/>
      <c r="AC2413" t="s">
        <v>23</v>
      </c>
      <c r="AD2413" t="s">
        <v>134</v>
      </c>
      <c r="AE2413">
        <v>14</v>
      </c>
      <c r="AI2413" t="b">
        <v>0</v>
      </c>
      <c r="AJ2413" t="b">
        <v>0</v>
      </c>
      <c r="AT2413" t="s">
        <v>151</v>
      </c>
      <c r="AU2413">
        <v>0</v>
      </c>
      <c r="AV2413">
        <v>0</v>
      </c>
      <c r="AW2413" t="s">
        <v>53</v>
      </c>
      <c r="AX2413">
        <v>0</v>
      </c>
      <c r="AY2413">
        <v>2250</v>
      </c>
      <c r="AZ2413" t="s">
        <v>165</v>
      </c>
      <c r="BA2413">
        <v>4118</v>
      </c>
      <c r="BB2413">
        <v>1</v>
      </c>
      <c r="BC2413">
        <v>1</v>
      </c>
      <c r="BD2413">
        <v>14</v>
      </c>
      <c r="BE2413">
        <v>14</v>
      </c>
      <c r="BF2413" t="s">
        <v>165</v>
      </c>
    </row>
    <row r="2414" spans="1:128" x14ac:dyDescent="0.2">
      <c r="A2414" t="s">
        <v>129</v>
      </c>
      <c r="B2414">
        <v>15021</v>
      </c>
      <c r="C2414">
        <v>1</v>
      </c>
      <c r="D2414" t="s">
        <v>313</v>
      </c>
      <c r="E2414" t="s">
        <v>314</v>
      </c>
      <c r="F2414">
        <v>60.018000000000001</v>
      </c>
      <c r="G2414" t="s">
        <v>130</v>
      </c>
      <c r="H2414">
        <v>1</v>
      </c>
      <c r="I2414">
        <v>-2075364442</v>
      </c>
      <c r="J2414" t="s">
        <v>131</v>
      </c>
      <c r="K2414" t="s">
        <v>132</v>
      </c>
      <c r="L2414" s="5">
        <v>43795</v>
      </c>
      <c r="M2414" s="1">
        <v>43796.085081018522</v>
      </c>
      <c r="N2414" s="2">
        <v>0.75174768518518509</v>
      </c>
      <c r="O2414" t="s">
        <v>133</v>
      </c>
      <c r="P2414">
        <v>2</v>
      </c>
      <c r="Q2414" t="s">
        <v>134</v>
      </c>
      <c r="R2414" t="s">
        <v>134</v>
      </c>
      <c r="S2414" t="s">
        <v>134</v>
      </c>
      <c r="U2414" t="s">
        <v>134</v>
      </c>
      <c r="V2414" t="s">
        <v>134</v>
      </c>
      <c r="W2414" t="s">
        <v>150</v>
      </c>
      <c r="X2414">
        <v>2</v>
      </c>
      <c r="Y2414">
        <v>1</v>
      </c>
      <c r="Z2414">
        <v>2</v>
      </c>
      <c r="AA2414"/>
      <c r="AB2414"/>
      <c r="AC2414" t="s">
        <v>23</v>
      </c>
      <c r="AD2414" t="s">
        <v>134</v>
      </c>
      <c r="AE2414">
        <v>15</v>
      </c>
      <c r="AI2414" t="b">
        <v>0</v>
      </c>
      <c r="AJ2414" t="b">
        <v>0</v>
      </c>
      <c r="AT2414" t="s">
        <v>151</v>
      </c>
      <c r="AU2414">
        <v>0</v>
      </c>
      <c r="AV2414">
        <v>0</v>
      </c>
      <c r="AW2414" t="s">
        <v>53</v>
      </c>
      <c r="AX2414">
        <v>1</v>
      </c>
      <c r="AY2414">
        <v>619</v>
      </c>
      <c r="AZ2414" t="s">
        <v>166</v>
      </c>
      <c r="BA2414">
        <v>3820</v>
      </c>
      <c r="BB2414">
        <v>1</v>
      </c>
      <c r="BC2414">
        <v>1</v>
      </c>
      <c r="BD2414">
        <v>15</v>
      </c>
      <c r="BE2414">
        <v>15</v>
      </c>
      <c r="BF2414" t="s">
        <v>166</v>
      </c>
    </row>
    <row r="2415" spans="1:128" x14ac:dyDescent="0.2">
      <c r="A2415" t="s">
        <v>129</v>
      </c>
      <c r="B2415">
        <v>15021</v>
      </c>
      <c r="C2415">
        <v>1</v>
      </c>
      <c r="D2415" t="s">
        <v>313</v>
      </c>
      <c r="E2415" t="s">
        <v>314</v>
      </c>
      <c r="F2415">
        <v>60.018000000000001</v>
      </c>
      <c r="G2415" t="s">
        <v>130</v>
      </c>
      <c r="H2415">
        <v>1</v>
      </c>
      <c r="I2415">
        <v>-2075364442</v>
      </c>
      <c r="J2415" t="s">
        <v>131</v>
      </c>
      <c r="K2415" t="s">
        <v>132</v>
      </c>
      <c r="L2415" s="5">
        <v>43795</v>
      </c>
      <c r="M2415" s="1">
        <v>43796.085081018522</v>
      </c>
      <c r="N2415" s="2">
        <v>0.75174768518518509</v>
      </c>
      <c r="O2415" t="s">
        <v>133</v>
      </c>
      <c r="P2415">
        <v>3</v>
      </c>
      <c r="Q2415" t="s">
        <v>134</v>
      </c>
      <c r="R2415" t="s">
        <v>134</v>
      </c>
      <c r="S2415" t="s">
        <v>134</v>
      </c>
      <c r="U2415" t="s">
        <v>134</v>
      </c>
      <c r="V2415" t="s">
        <v>134</v>
      </c>
      <c r="W2415" t="s">
        <v>167</v>
      </c>
      <c r="X2415">
        <v>3</v>
      </c>
      <c r="Y2415">
        <v>1</v>
      </c>
      <c r="Z2415">
        <v>3</v>
      </c>
      <c r="AA2415"/>
      <c r="AB2415"/>
      <c r="AC2415" t="s">
        <v>23</v>
      </c>
      <c r="AD2415" t="s">
        <v>134</v>
      </c>
      <c r="AE2415">
        <v>1</v>
      </c>
      <c r="AN2415">
        <v>9686</v>
      </c>
      <c r="AO2415">
        <v>1</v>
      </c>
      <c r="AP2415" t="s">
        <v>168</v>
      </c>
      <c r="AQ2415">
        <v>1</v>
      </c>
      <c r="AR2415">
        <v>1</v>
      </c>
      <c r="AS2415">
        <v>1</v>
      </c>
      <c r="AT2415" t="s">
        <v>169</v>
      </c>
      <c r="AW2415" t="s">
        <v>42</v>
      </c>
      <c r="BJ2415">
        <v>2</v>
      </c>
      <c r="BN2415">
        <v>1</v>
      </c>
      <c r="BO2415" t="b">
        <v>1</v>
      </c>
      <c r="BP2415">
        <v>7</v>
      </c>
      <c r="BQ2415" t="b">
        <v>1</v>
      </c>
      <c r="BT2415" t="s">
        <v>145</v>
      </c>
      <c r="BU2415">
        <v>2</v>
      </c>
      <c r="CC2415" t="s">
        <v>171</v>
      </c>
      <c r="CG2415" t="s">
        <v>92</v>
      </c>
      <c r="CH2415" t="s">
        <v>251</v>
      </c>
      <c r="CI2415" t="b">
        <v>0</v>
      </c>
      <c r="CJ2415">
        <v>71</v>
      </c>
      <c r="CK2415">
        <v>2</v>
      </c>
      <c r="CN2415">
        <v>7</v>
      </c>
      <c r="CO2415">
        <v>1</v>
      </c>
      <c r="CP2415">
        <v>2</v>
      </c>
      <c r="CQ2415">
        <v>1</v>
      </c>
      <c r="CR2415">
        <v>1</v>
      </c>
      <c r="DA2415">
        <v>0</v>
      </c>
      <c r="DD2415">
        <v>0</v>
      </c>
      <c r="DK2415">
        <v>1</v>
      </c>
      <c r="DL2415">
        <v>1</v>
      </c>
      <c r="DM2415">
        <v>1</v>
      </c>
      <c r="DN2415" t="s">
        <v>173</v>
      </c>
      <c r="DU2415" t="s">
        <v>114</v>
      </c>
      <c r="DV2415">
        <v>0</v>
      </c>
      <c r="DW2415">
        <v>1059</v>
      </c>
      <c r="DX2415">
        <v>5427</v>
      </c>
    </row>
    <row r="2416" spans="1:128" x14ac:dyDescent="0.2">
      <c r="A2416" t="s">
        <v>129</v>
      </c>
      <c r="B2416">
        <v>15021</v>
      </c>
      <c r="C2416">
        <v>1</v>
      </c>
      <c r="D2416" t="s">
        <v>313</v>
      </c>
      <c r="E2416" t="s">
        <v>314</v>
      </c>
      <c r="F2416">
        <v>60.018000000000001</v>
      </c>
      <c r="G2416" t="s">
        <v>130</v>
      </c>
      <c r="H2416">
        <v>1</v>
      </c>
      <c r="I2416">
        <v>-2075364442</v>
      </c>
      <c r="J2416" t="s">
        <v>131</v>
      </c>
      <c r="K2416" t="s">
        <v>132</v>
      </c>
      <c r="L2416" s="5">
        <v>43795</v>
      </c>
      <c r="M2416" s="1">
        <v>43796.085081018522</v>
      </c>
      <c r="N2416" s="2">
        <v>0.75174768518518509</v>
      </c>
      <c r="O2416" t="s">
        <v>133</v>
      </c>
      <c r="P2416">
        <v>3</v>
      </c>
      <c r="Q2416" t="s">
        <v>134</v>
      </c>
      <c r="R2416" t="s">
        <v>134</v>
      </c>
      <c r="S2416" t="s">
        <v>134</v>
      </c>
      <c r="U2416" t="s">
        <v>134</v>
      </c>
      <c r="V2416" t="s">
        <v>134</v>
      </c>
      <c r="W2416" t="s">
        <v>167</v>
      </c>
      <c r="X2416">
        <v>3</v>
      </c>
      <c r="Y2416">
        <v>1</v>
      </c>
      <c r="Z2416">
        <v>3</v>
      </c>
      <c r="AA2416"/>
      <c r="AB2416"/>
      <c r="AC2416" t="s">
        <v>23</v>
      </c>
      <c r="AD2416" t="s">
        <v>134</v>
      </c>
      <c r="AE2416">
        <v>1</v>
      </c>
      <c r="AN2416">
        <v>9686</v>
      </c>
      <c r="AO2416">
        <v>1</v>
      </c>
      <c r="AP2416" t="s">
        <v>168</v>
      </c>
      <c r="AQ2416">
        <v>1</v>
      </c>
      <c r="AR2416">
        <v>1</v>
      </c>
      <c r="AS2416">
        <v>1</v>
      </c>
      <c r="AT2416" t="s">
        <v>169</v>
      </c>
      <c r="AW2416" t="s">
        <v>42</v>
      </c>
      <c r="BJ2416">
        <v>2</v>
      </c>
      <c r="BN2416">
        <v>2</v>
      </c>
      <c r="BO2416" t="b">
        <v>0</v>
      </c>
      <c r="BP2416">
        <v>8</v>
      </c>
      <c r="BQ2416" t="b">
        <v>0</v>
      </c>
      <c r="BT2416" t="s">
        <v>143</v>
      </c>
      <c r="BU2416">
        <v>2</v>
      </c>
      <c r="CC2416" t="s">
        <v>171</v>
      </c>
      <c r="CG2416" t="s">
        <v>92</v>
      </c>
      <c r="CH2416" t="s">
        <v>200</v>
      </c>
      <c r="CI2416" t="b">
        <v>0</v>
      </c>
      <c r="CJ2416">
        <v>7</v>
      </c>
      <c r="CK2416">
        <v>2</v>
      </c>
      <c r="CN2416">
        <v>4</v>
      </c>
      <c r="CO2416">
        <v>1</v>
      </c>
      <c r="CP2416">
        <v>2</v>
      </c>
      <c r="CQ2416">
        <v>2</v>
      </c>
      <c r="CR2416">
        <v>1</v>
      </c>
      <c r="DA2416">
        <v>0</v>
      </c>
      <c r="DD2416">
        <v>0</v>
      </c>
      <c r="DK2416">
        <v>1</v>
      </c>
      <c r="DL2416">
        <v>2</v>
      </c>
      <c r="DM2416">
        <v>2</v>
      </c>
      <c r="DN2416" t="s">
        <v>173</v>
      </c>
      <c r="DU2416" t="s">
        <v>114</v>
      </c>
      <c r="DV2416">
        <v>1</v>
      </c>
      <c r="DW2416">
        <v>842</v>
      </c>
      <c r="DX2416">
        <v>5734</v>
      </c>
    </row>
    <row r="2417" spans="1:129" x14ac:dyDescent="0.2">
      <c r="A2417" t="s">
        <v>129</v>
      </c>
      <c r="B2417">
        <v>15021</v>
      </c>
      <c r="C2417">
        <v>1</v>
      </c>
      <c r="D2417" t="s">
        <v>313</v>
      </c>
      <c r="E2417" t="s">
        <v>314</v>
      </c>
      <c r="F2417">
        <v>60.018000000000001</v>
      </c>
      <c r="G2417" t="s">
        <v>130</v>
      </c>
      <c r="H2417">
        <v>1</v>
      </c>
      <c r="I2417">
        <v>-2075364442</v>
      </c>
      <c r="J2417" t="s">
        <v>131</v>
      </c>
      <c r="K2417" t="s">
        <v>132</v>
      </c>
      <c r="L2417" s="5">
        <v>43795</v>
      </c>
      <c r="M2417" s="1">
        <v>43796.085081018522</v>
      </c>
      <c r="N2417" s="2">
        <v>0.75174768518518509</v>
      </c>
      <c r="O2417" t="s">
        <v>133</v>
      </c>
      <c r="P2417">
        <v>3</v>
      </c>
      <c r="Q2417" t="s">
        <v>134</v>
      </c>
      <c r="R2417" t="s">
        <v>134</v>
      </c>
      <c r="S2417" t="s">
        <v>134</v>
      </c>
      <c r="U2417" t="s">
        <v>134</v>
      </c>
      <c r="V2417" t="s">
        <v>134</v>
      </c>
      <c r="W2417" t="s">
        <v>167</v>
      </c>
      <c r="X2417">
        <v>3</v>
      </c>
      <c r="Y2417">
        <v>1</v>
      </c>
      <c r="Z2417">
        <v>3</v>
      </c>
      <c r="AA2417"/>
      <c r="AB2417"/>
      <c r="AC2417" t="s">
        <v>23</v>
      </c>
      <c r="AD2417" t="s">
        <v>134</v>
      </c>
      <c r="AE2417">
        <v>1</v>
      </c>
      <c r="AN2417">
        <v>9686</v>
      </c>
      <c r="AO2417">
        <v>1</v>
      </c>
      <c r="AP2417" t="s">
        <v>168</v>
      </c>
      <c r="AQ2417">
        <v>1</v>
      </c>
      <c r="AR2417">
        <v>1</v>
      </c>
      <c r="AS2417">
        <v>1</v>
      </c>
      <c r="AT2417" t="s">
        <v>169</v>
      </c>
      <c r="AW2417" t="s">
        <v>42</v>
      </c>
      <c r="BJ2417">
        <v>2</v>
      </c>
      <c r="BN2417">
        <v>3</v>
      </c>
      <c r="CC2417" t="s">
        <v>175</v>
      </c>
      <c r="CD2417">
        <v>1</v>
      </c>
      <c r="CE2417">
        <v>1</v>
      </c>
      <c r="CF2417">
        <v>1</v>
      </c>
      <c r="CG2417" t="s">
        <v>81</v>
      </c>
      <c r="CL2417">
        <v>2</v>
      </c>
      <c r="CM2417">
        <v>2</v>
      </c>
      <c r="CR2417">
        <v>1</v>
      </c>
      <c r="DN2417" t="s">
        <v>141</v>
      </c>
      <c r="DO2417">
        <v>1</v>
      </c>
      <c r="DP2417">
        <v>1</v>
      </c>
      <c r="DQ2417">
        <v>1</v>
      </c>
      <c r="DU2417" t="s">
        <v>118</v>
      </c>
    </row>
    <row r="2418" spans="1:129" x14ac:dyDescent="0.2">
      <c r="A2418" t="s">
        <v>129</v>
      </c>
      <c r="B2418">
        <v>15021</v>
      </c>
      <c r="C2418">
        <v>1</v>
      </c>
      <c r="D2418" t="s">
        <v>313</v>
      </c>
      <c r="E2418" t="s">
        <v>314</v>
      </c>
      <c r="F2418">
        <v>60.018000000000001</v>
      </c>
      <c r="G2418" t="s">
        <v>130</v>
      </c>
      <c r="H2418">
        <v>1</v>
      </c>
      <c r="I2418">
        <v>-2075364442</v>
      </c>
      <c r="J2418" t="s">
        <v>131</v>
      </c>
      <c r="K2418" t="s">
        <v>132</v>
      </c>
      <c r="L2418" s="5">
        <v>43795</v>
      </c>
      <c r="M2418" s="1">
        <v>43796.085081018522</v>
      </c>
      <c r="N2418" s="2">
        <v>0.75174768518518509</v>
      </c>
      <c r="O2418" t="s">
        <v>133</v>
      </c>
      <c r="P2418">
        <v>3</v>
      </c>
      <c r="Q2418" t="s">
        <v>134</v>
      </c>
      <c r="R2418" t="s">
        <v>134</v>
      </c>
      <c r="S2418" t="s">
        <v>134</v>
      </c>
      <c r="U2418" t="s">
        <v>134</v>
      </c>
      <c r="V2418" t="s">
        <v>134</v>
      </c>
      <c r="W2418" t="s">
        <v>167</v>
      </c>
      <c r="X2418">
        <v>3</v>
      </c>
      <c r="Y2418">
        <v>1</v>
      </c>
      <c r="Z2418">
        <v>3</v>
      </c>
      <c r="AA2418"/>
      <c r="AB2418"/>
      <c r="AC2418" t="s">
        <v>23</v>
      </c>
      <c r="AD2418" t="s">
        <v>134</v>
      </c>
      <c r="AE2418">
        <v>1</v>
      </c>
      <c r="AN2418">
        <v>9686</v>
      </c>
      <c r="AO2418">
        <v>1</v>
      </c>
      <c r="AP2418" t="s">
        <v>168</v>
      </c>
      <c r="AQ2418">
        <v>1</v>
      </c>
      <c r="AR2418">
        <v>1</v>
      </c>
      <c r="AS2418">
        <v>1</v>
      </c>
      <c r="AT2418" t="s">
        <v>169</v>
      </c>
      <c r="AW2418" t="s">
        <v>42</v>
      </c>
      <c r="BJ2418">
        <v>2</v>
      </c>
      <c r="BN2418">
        <v>3</v>
      </c>
      <c r="CC2418" t="s">
        <v>175</v>
      </c>
      <c r="CD2418">
        <v>1</v>
      </c>
      <c r="CE2418">
        <v>1</v>
      </c>
      <c r="CF2418">
        <v>1</v>
      </c>
      <c r="CG2418" t="s">
        <v>81</v>
      </c>
      <c r="CL2418">
        <v>2</v>
      </c>
      <c r="CM2418">
        <v>2</v>
      </c>
      <c r="CR2418">
        <v>2</v>
      </c>
      <c r="CS2418" t="s">
        <v>145</v>
      </c>
      <c r="CZ2418">
        <v>1281</v>
      </c>
      <c r="DE2418">
        <v>1</v>
      </c>
      <c r="DF2418">
        <v>2</v>
      </c>
      <c r="DG2418">
        <v>1</v>
      </c>
      <c r="DN2418" t="s">
        <v>176</v>
      </c>
      <c r="DU2418" t="s">
        <v>108</v>
      </c>
      <c r="DY2418" t="s">
        <v>145</v>
      </c>
    </row>
    <row r="2419" spans="1:129" x14ac:dyDescent="0.2">
      <c r="A2419" t="s">
        <v>129</v>
      </c>
      <c r="B2419">
        <v>15021</v>
      </c>
      <c r="C2419">
        <v>1</v>
      </c>
      <c r="D2419" t="s">
        <v>313</v>
      </c>
      <c r="E2419" t="s">
        <v>314</v>
      </c>
      <c r="F2419">
        <v>60.018000000000001</v>
      </c>
      <c r="G2419" t="s">
        <v>130</v>
      </c>
      <c r="H2419">
        <v>1</v>
      </c>
      <c r="I2419">
        <v>-2075364442</v>
      </c>
      <c r="J2419" t="s">
        <v>131</v>
      </c>
      <c r="K2419" t="s">
        <v>132</v>
      </c>
      <c r="L2419" s="5">
        <v>43795</v>
      </c>
      <c r="M2419" s="1">
        <v>43796.085081018522</v>
      </c>
      <c r="N2419" s="2">
        <v>0.75174768518518509</v>
      </c>
      <c r="O2419" t="s">
        <v>133</v>
      </c>
      <c r="P2419">
        <v>3</v>
      </c>
      <c r="Q2419" t="s">
        <v>134</v>
      </c>
      <c r="R2419" t="s">
        <v>134</v>
      </c>
      <c r="S2419" t="s">
        <v>134</v>
      </c>
      <c r="U2419" t="s">
        <v>134</v>
      </c>
      <c r="V2419" t="s">
        <v>134</v>
      </c>
      <c r="W2419" t="s">
        <v>167</v>
      </c>
      <c r="X2419">
        <v>3</v>
      </c>
      <c r="Y2419">
        <v>1</v>
      </c>
      <c r="Z2419">
        <v>3</v>
      </c>
      <c r="AA2419"/>
      <c r="AB2419"/>
      <c r="AC2419" t="s">
        <v>23</v>
      </c>
      <c r="AD2419" t="s">
        <v>134</v>
      </c>
      <c r="AE2419">
        <v>1</v>
      </c>
      <c r="AN2419">
        <v>9686</v>
      </c>
      <c r="AO2419">
        <v>1</v>
      </c>
      <c r="AP2419" t="s">
        <v>168</v>
      </c>
      <c r="AQ2419">
        <v>1</v>
      </c>
      <c r="AR2419">
        <v>1</v>
      </c>
      <c r="AS2419">
        <v>1</v>
      </c>
      <c r="AT2419" t="s">
        <v>169</v>
      </c>
      <c r="AW2419" t="s">
        <v>42</v>
      </c>
      <c r="BJ2419">
        <v>2</v>
      </c>
      <c r="BN2419">
        <v>3</v>
      </c>
      <c r="CC2419" t="s">
        <v>175</v>
      </c>
      <c r="CD2419">
        <v>1</v>
      </c>
      <c r="CE2419">
        <v>1</v>
      </c>
      <c r="CF2419">
        <v>1</v>
      </c>
      <c r="CG2419" t="s">
        <v>81</v>
      </c>
      <c r="CL2419">
        <v>2</v>
      </c>
      <c r="CM2419">
        <v>2</v>
      </c>
      <c r="CR2419">
        <v>3</v>
      </c>
      <c r="CT2419" t="s">
        <v>143</v>
      </c>
      <c r="CZ2419">
        <v>1124</v>
      </c>
      <c r="DE2419">
        <v>1</v>
      </c>
      <c r="DF2419">
        <v>2</v>
      </c>
      <c r="DG2419">
        <v>2</v>
      </c>
      <c r="DN2419" t="s">
        <v>176</v>
      </c>
      <c r="DU2419" t="s">
        <v>108</v>
      </c>
      <c r="DY2419" t="s">
        <v>143</v>
      </c>
    </row>
    <row r="2420" spans="1:129" x14ac:dyDescent="0.2">
      <c r="A2420" t="s">
        <v>129</v>
      </c>
      <c r="B2420">
        <v>15021</v>
      </c>
      <c r="C2420">
        <v>1</v>
      </c>
      <c r="D2420" t="s">
        <v>313</v>
      </c>
      <c r="E2420" t="s">
        <v>314</v>
      </c>
      <c r="F2420">
        <v>60.018000000000001</v>
      </c>
      <c r="G2420" t="s">
        <v>130</v>
      </c>
      <c r="H2420">
        <v>1</v>
      </c>
      <c r="I2420">
        <v>-2075364442</v>
      </c>
      <c r="J2420" t="s">
        <v>131</v>
      </c>
      <c r="K2420" t="s">
        <v>132</v>
      </c>
      <c r="L2420" s="5">
        <v>43795</v>
      </c>
      <c r="M2420" s="1">
        <v>43796.085081018522</v>
      </c>
      <c r="N2420" s="2">
        <v>0.75174768518518509</v>
      </c>
      <c r="O2420" t="s">
        <v>133</v>
      </c>
      <c r="P2420">
        <v>3</v>
      </c>
      <c r="Q2420" t="s">
        <v>134</v>
      </c>
      <c r="R2420" t="s">
        <v>134</v>
      </c>
      <c r="S2420" t="s">
        <v>134</v>
      </c>
      <c r="U2420" t="s">
        <v>134</v>
      </c>
      <c r="V2420" t="s">
        <v>134</v>
      </c>
      <c r="W2420" t="s">
        <v>167</v>
      </c>
      <c r="X2420">
        <v>3</v>
      </c>
      <c r="Y2420">
        <v>1</v>
      </c>
      <c r="Z2420">
        <v>3</v>
      </c>
      <c r="AA2420"/>
      <c r="AB2420"/>
      <c r="AC2420" t="s">
        <v>23</v>
      </c>
      <c r="AD2420" t="s">
        <v>134</v>
      </c>
      <c r="AE2420">
        <v>1</v>
      </c>
      <c r="AN2420">
        <v>9686</v>
      </c>
      <c r="AO2420">
        <v>1</v>
      </c>
      <c r="AP2420" t="s">
        <v>168</v>
      </c>
      <c r="AQ2420">
        <v>1</v>
      </c>
      <c r="AR2420">
        <v>1</v>
      </c>
      <c r="AS2420">
        <v>1</v>
      </c>
      <c r="AT2420" t="s">
        <v>169</v>
      </c>
      <c r="AW2420" t="s">
        <v>42</v>
      </c>
      <c r="BJ2420">
        <v>2</v>
      </c>
      <c r="BN2420">
        <v>3</v>
      </c>
      <c r="CC2420" t="s">
        <v>175</v>
      </c>
      <c r="CD2420">
        <v>1</v>
      </c>
      <c r="CE2420">
        <v>1</v>
      </c>
      <c r="CF2420">
        <v>1</v>
      </c>
      <c r="CG2420" t="s">
        <v>81</v>
      </c>
      <c r="CL2420">
        <v>2</v>
      </c>
      <c r="CM2420">
        <v>2</v>
      </c>
      <c r="CR2420">
        <v>4</v>
      </c>
      <c r="CZ2420">
        <v>1119</v>
      </c>
      <c r="DE2420">
        <v>1</v>
      </c>
      <c r="DF2420">
        <v>2</v>
      </c>
      <c r="DG2420">
        <v>3</v>
      </c>
      <c r="DN2420" t="s">
        <v>176</v>
      </c>
      <c r="DU2420" t="s">
        <v>108</v>
      </c>
      <c r="DY2420" t="s">
        <v>177</v>
      </c>
    </row>
    <row r="2421" spans="1:129" x14ac:dyDescent="0.2">
      <c r="A2421" t="s">
        <v>129</v>
      </c>
      <c r="B2421">
        <v>15021</v>
      </c>
      <c r="C2421">
        <v>1</v>
      </c>
      <c r="D2421" t="s">
        <v>313</v>
      </c>
      <c r="E2421" t="s">
        <v>314</v>
      </c>
      <c r="F2421">
        <v>60.018000000000001</v>
      </c>
      <c r="G2421" t="s">
        <v>130</v>
      </c>
      <c r="H2421">
        <v>1</v>
      </c>
      <c r="I2421">
        <v>-2075364442</v>
      </c>
      <c r="J2421" t="s">
        <v>131</v>
      </c>
      <c r="K2421" t="s">
        <v>132</v>
      </c>
      <c r="L2421" s="5">
        <v>43795</v>
      </c>
      <c r="M2421" s="1">
        <v>43796.085081018522</v>
      </c>
      <c r="N2421" s="2">
        <v>0.75174768518518509</v>
      </c>
      <c r="O2421" t="s">
        <v>133</v>
      </c>
      <c r="P2421">
        <v>3</v>
      </c>
      <c r="Q2421" t="s">
        <v>134</v>
      </c>
      <c r="R2421" t="s">
        <v>134</v>
      </c>
      <c r="S2421" t="s">
        <v>134</v>
      </c>
      <c r="U2421" t="s">
        <v>134</v>
      </c>
      <c r="V2421" t="s">
        <v>134</v>
      </c>
      <c r="W2421" t="s">
        <v>167</v>
      </c>
      <c r="X2421">
        <v>3</v>
      </c>
      <c r="Y2421">
        <v>1</v>
      </c>
      <c r="Z2421">
        <v>3</v>
      </c>
      <c r="AA2421"/>
      <c r="AB2421"/>
      <c r="AC2421" t="s">
        <v>23</v>
      </c>
      <c r="AD2421" t="s">
        <v>134</v>
      </c>
      <c r="AE2421">
        <v>2</v>
      </c>
      <c r="AN2421">
        <v>9686</v>
      </c>
      <c r="AO2421">
        <v>0</v>
      </c>
      <c r="AP2421" t="s">
        <v>168</v>
      </c>
      <c r="AQ2421">
        <v>2</v>
      </c>
      <c r="AR2421">
        <v>1</v>
      </c>
      <c r="AS2421">
        <v>2</v>
      </c>
      <c r="AT2421" t="s">
        <v>169</v>
      </c>
      <c r="AW2421" t="s">
        <v>42</v>
      </c>
      <c r="BJ2421">
        <v>2</v>
      </c>
      <c r="BN2421">
        <v>1</v>
      </c>
      <c r="BO2421" t="b">
        <v>0</v>
      </c>
      <c r="BP2421">
        <v>6</v>
      </c>
      <c r="BQ2421" t="b">
        <v>0</v>
      </c>
      <c r="BT2421" t="s">
        <v>139</v>
      </c>
      <c r="BU2421">
        <v>2</v>
      </c>
      <c r="CC2421" t="s">
        <v>171</v>
      </c>
      <c r="CG2421" t="s">
        <v>92</v>
      </c>
      <c r="CH2421" t="s">
        <v>270</v>
      </c>
      <c r="CI2421" t="b">
        <v>0</v>
      </c>
      <c r="CJ2421">
        <v>28</v>
      </c>
      <c r="CK2421">
        <v>2</v>
      </c>
      <c r="CN2421">
        <v>3</v>
      </c>
      <c r="CO2421">
        <v>1</v>
      </c>
      <c r="CP2421">
        <v>4</v>
      </c>
      <c r="CQ2421">
        <v>3</v>
      </c>
      <c r="CR2421">
        <v>1</v>
      </c>
      <c r="DA2421">
        <v>0</v>
      </c>
      <c r="DD2421">
        <v>0</v>
      </c>
      <c r="DK2421">
        <v>1</v>
      </c>
      <c r="DL2421">
        <v>3</v>
      </c>
      <c r="DM2421">
        <v>3</v>
      </c>
      <c r="DN2421" t="s">
        <v>173</v>
      </c>
      <c r="DU2421" t="s">
        <v>114</v>
      </c>
      <c r="DV2421">
        <v>1</v>
      </c>
      <c r="DW2421">
        <v>751</v>
      </c>
      <c r="DX2421">
        <v>6339</v>
      </c>
    </row>
    <row r="2422" spans="1:129" x14ac:dyDescent="0.2">
      <c r="A2422" t="s">
        <v>129</v>
      </c>
      <c r="B2422">
        <v>15021</v>
      </c>
      <c r="C2422">
        <v>1</v>
      </c>
      <c r="D2422" t="s">
        <v>313</v>
      </c>
      <c r="E2422" t="s">
        <v>314</v>
      </c>
      <c r="F2422">
        <v>60.018000000000001</v>
      </c>
      <c r="G2422" t="s">
        <v>130</v>
      </c>
      <c r="H2422">
        <v>1</v>
      </c>
      <c r="I2422">
        <v>-2075364442</v>
      </c>
      <c r="J2422" t="s">
        <v>131</v>
      </c>
      <c r="K2422" t="s">
        <v>132</v>
      </c>
      <c r="L2422" s="5">
        <v>43795</v>
      </c>
      <c r="M2422" s="1">
        <v>43796.085081018522</v>
      </c>
      <c r="N2422" s="2">
        <v>0.75174768518518509</v>
      </c>
      <c r="O2422" t="s">
        <v>133</v>
      </c>
      <c r="P2422">
        <v>3</v>
      </c>
      <c r="Q2422" t="s">
        <v>134</v>
      </c>
      <c r="R2422" t="s">
        <v>134</v>
      </c>
      <c r="S2422" t="s">
        <v>134</v>
      </c>
      <c r="U2422" t="s">
        <v>134</v>
      </c>
      <c r="V2422" t="s">
        <v>134</v>
      </c>
      <c r="W2422" t="s">
        <v>167</v>
      </c>
      <c r="X2422">
        <v>3</v>
      </c>
      <c r="Y2422">
        <v>1</v>
      </c>
      <c r="Z2422">
        <v>3</v>
      </c>
      <c r="AA2422"/>
      <c r="AB2422"/>
      <c r="AC2422" t="s">
        <v>23</v>
      </c>
      <c r="AD2422" t="s">
        <v>134</v>
      </c>
      <c r="AE2422">
        <v>2</v>
      </c>
      <c r="AN2422">
        <v>9686</v>
      </c>
      <c r="AO2422">
        <v>0</v>
      </c>
      <c r="AP2422" t="s">
        <v>168</v>
      </c>
      <c r="AQ2422">
        <v>2</v>
      </c>
      <c r="AR2422">
        <v>1</v>
      </c>
      <c r="AS2422">
        <v>2</v>
      </c>
      <c r="AT2422" t="s">
        <v>169</v>
      </c>
      <c r="AW2422" t="s">
        <v>42</v>
      </c>
      <c r="BJ2422">
        <v>2</v>
      </c>
      <c r="BN2422">
        <v>2</v>
      </c>
      <c r="BO2422" t="b">
        <v>0</v>
      </c>
      <c r="BP2422">
        <v>3</v>
      </c>
      <c r="BQ2422" t="b">
        <v>0</v>
      </c>
      <c r="BT2422" t="s">
        <v>198</v>
      </c>
      <c r="BU2422">
        <v>1</v>
      </c>
      <c r="CC2422" t="s">
        <v>171</v>
      </c>
      <c r="CG2422" t="s">
        <v>92</v>
      </c>
      <c r="CH2422" t="s">
        <v>253</v>
      </c>
      <c r="CI2422" t="b">
        <v>1</v>
      </c>
      <c r="CJ2422">
        <v>45</v>
      </c>
      <c r="CK2422">
        <v>1</v>
      </c>
      <c r="CN2422">
        <v>10</v>
      </c>
      <c r="CO2422">
        <v>1</v>
      </c>
      <c r="CP2422">
        <v>4</v>
      </c>
      <c r="CQ2422">
        <v>4</v>
      </c>
      <c r="CR2422">
        <v>1</v>
      </c>
      <c r="DA2422">
        <v>0</v>
      </c>
      <c r="DD2422">
        <v>0</v>
      </c>
      <c r="DK2422">
        <v>1</v>
      </c>
      <c r="DL2422">
        <v>4</v>
      </c>
      <c r="DM2422">
        <v>4</v>
      </c>
      <c r="DN2422" t="s">
        <v>173</v>
      </c>
      <c r="DU2422" t="s">
        <v>114</v>
      </c>
      <c r="DV2422">
        <v>1</v>
      </c>
      <c r="DW2422">
        <v>829</v>
      </c>
      <c r="DX2422">
        <v>5862</v>
      </c>
    </row>
    <row r="2423" spans="1:129" x14ac:dyDescent="0.2">
      <c r="A2423" t="s">
        <v>129</v>
      </c>
      <c r="B2423">
        <v>15021</v>
      </c>
      <c r="C2423">
        <v>1</v>
      </c>
      <c r="D2423" t="s">
        <v>313</v>
      </c>
      <c r="E2423" t="s">
        <v>314</v>
      </c>
      <c r="F2423">
        <v>60.018000000000001</v>
      </c>
      <c r="G2423" t="s">
        <v>130</v>
      </c>
      <c r="H2423">
        <v>1</v>
      </c>
      <c r="I2423">
        <v>-2075364442</v>
      </c>
      <c r="J2423" t="s">
        <v>131</v>
      </c>
      <c r="K2423" t="s">
        <v>132</v>
      </c>
      <c r="L2423" s="5">
        <v>43795</v>
      </c>
      <c r="M2423" s="1">
        <v>43796.085081018522</v>
      </c>
      <c r="N2423" s="2">
        <v>0.75174768518518509</v>
      </c>
      <c r="O2423" t="s">
        <v>133</v>
      </c>
      <c r="P2423">
        <v>3</v>
      </c>
      <c r="Q2423" t="s">
        <v>134</v>
      </c>
      <c r="R2423" t="s">
        <v>134</v>
      </c>
      <c r="S2423" t="s">
        <v>134</v>
      </c>
      <c r="U2423" t="s">
        <v>134</v>
      </c>
      <c r="V2423" t="s">
        <v>134</v>
      </c>
      <c r="W2423" t="s">
        <v>167</v>
      </c>
      <c r="X2423">
        <v>3</v>
      </c>
      <c r="Y2423">
        <v>1</v>
      </c>
      <c r="Z2423">
        <v>3</v>
      </c>
      <c r="AA2423"/>
      <c r="AB2423"/>
      <c r="AC2423" t="s">
        <v>23</v>
      </c>
      <c r="AD2423" t="s">
        <v>134</v>
      </c>
      <c r="AE2423">
        <v>2</v>
      </c>
      <c r="AN2423">
        <v>9686</v>
      </c>
      <c r="AO2423">
        <v>0</v>
      </c>
      <c r="AP2423" t="s">
        <v>168</v>
      </c>
      <c r="AQ2423">
        <v>2</v>
      </c>
      <c r="AR2423">
        <v>1</v>
      </c>
      <c r="AS2423">
        <v>2</v>
      </c>
      <c r="AT2423" t="s">
        <v>169</v>
      </c>
      <c r="AW2423" t="s">
        <v>42</v>
      </c>
      <c r="BJ2423">
        <v>2</v>
      </c>
      <c r="BN2423">
        <v>3</v>
      </c>
      <c r="CC2423" t="s">
        <v>175</v>
      </c>
      <c r="CD2423">
        <v>1</v>
      </c>
      <c r="CE2423">
        <v>2</v>
      </c>
      <c r="CF2423">
        <v>2</v>
      </c>
      <c r="CG2423" t="s">
        <v>81</v>
      </c>
      <c r="CL2423">
        <v>2</v>
      </c>
      <c r="CM2423">
        <v>2</v>
      </c>
      <c r="CR2423">
        <v>1</v>
      </c>
      <c r="DN2423" t="s">
        <v>141</v>
      </c>
      <c r="DO2423">
        <v>1</v>
      </c>
      <c r="DP2423">
        <v>2</v>
      </c>
      <c r="DQ2423">
        <v>2</v>
      </c>
      <c r="DU2423" t="s">
        <v>118</v>
      </c>
    </row>
    <row r="2424" spans="1:129" x14ac:dyDescent="0.2">
      <c r="A2424" t="s">
        <v>129</v>
      </c>
      <c r="B2424">
        <v>15021</v>
      </c>
      <c r="C2424">
        <v>1</v>
      </c>
      <c r="D2424" t="s">
        <v>313</v>
      </c>
      <c r="E2424" t="s">
        <v>314</v>
      </c>
      <c r="F2424">
        <v>60.018000000000001</v>
      </c>
      <c r="G2424" t="s">
        <v>130</v>
      </c>
      <c r="H2424">
        <v>1</v>
      </c>
      <c r="I2424">
        <v>-2075364442</v>
      </c>
      <c r="J2424" t="s">
        <v>131</v>
      </c>
      <c r="K2424" t="s">
        <v>132</v>
      </c>
      <c r="L2424" s="5">
        <v>43795</v>
      </c>
      <c r="M2424" s="1">
        <v>43796.085081018522</v>
      </c>
      <c r="N2424" s="2">
        <v>0.75174768518518509</v>
      </c>
      <c r="O2424" t="s">
        <v>133</v>
      </c>
      <c r="P2424">
        <v>3</v>
      </c>
      <c r="Q2424" t="s">
        <v>134</v>
      </c>
      <c r="R2424" t="s">
        <v>134</v>
      </c>
      <c r="S2424" t="s">
        <v>134</v>
      </c>
      <c r="U2424" t="s">
        <v>134</v>
      </c>
      <c r="V2424" t="s">
        <v>134</v>
      </c>
      <c r="W2424" t="s">
        <v>167</v>
      </c>
      <c r="X2424">
        <v>3</v>
      </c>
      <c r="Y2424">
        <v>1</v>
      </c>
      <c r="Z2424">
        <v>3</v>
      </c>
      <c r="AA2424"/>
      <c r="AB2424"/>
      <c r="AC2424" t="s">
        <v>23</v>
      </c>
      <c r="AD2424" t="s">
        <v>134</v>
      </c>
      <c r="AE2424">
        <v>2</v>
      </c>
      <c r="AN2424">
        <v>9686</v>
      </c>
      <c r="AO2424">
        <v>0</v>
      </c>
      <c r="AP2424" t="s">
        <v>168</v>
      </c>
      <c r="AQ2424">
        <v>2</v>
      </c>
      <c r="AR2424">
        <v>1</v>
      </c>
      <c r="AS2424">
        <v>2</v>
      </c>
      <c r="AT2424" t="s">
        <v>169</v>
      </c>
      <c r="AW2424" t="s">
        <v>42</v>
      </c>
      <c r="BJ2424">
        <v>2</v>
      </c>
      <c r="BN2424">
        <v>3</v>
      </c>
      <c r="CC2424" t="s">
        <v>175</v>
      </c>
      <c r="CD2424">
        <v>1</v>
      </c>
      <c r="CE2424">
        <v>2</v>
      </c>
      <c r="CF2424">
        <v>2</v>
      </c>
      <c r="CG2424" t="s">
        <v>81</v>
      </c>
      <c r="CL2424">
        <v>2</v>
      </c>
      <c r="CM2424">
        <v>2</v>
      </c>
      <c r="CR2424">
        <v>2</v>
      </c>
      <c r="CS2424" t="s">
        <v>139</v>
      </c>
      <c r="CZ2424">
        <v>917</v>
      </c>
      <c r="DE2424">
        <v>1</v>
      </c>
      <c r="DF2424">
        <v>3</v>
      </c>
      <c r="DG2424">
        <v>1</v>
      </c>
      <c r="DN2424" t="s">
        <v>176</v>
      </c>
      <c r="DU2424" t="s">
        <v>108</v>
      </c>
      <c r="DY2424" t="s">
        <v>139</v>
      </c>
    </row>
    <row r="2425" spans="1:129" x14ac:dyDescent="0.2">
      <c r="A2425" t="s">
        <v>129</v>
      </c>
      <c r="B2425">
        <v>15021</v>
      </c>
      <c r="C2425">
        <v>1</v>
      </c>
      <c r="D2425" t="s">
        <v>313</v>
      </c>
      <c r="E2425" t="s">
        <v>314</v>
      </c>
      <c r="F2425">
        <v>60.018000000000001</v>
      </c>
      <c r="G2425" t="s">
        <v>130</v>
      </c>
      <c r="H2425">
        <v>1</v>
      </c>
      <c r="I2425">
        <v>-2075364442</v>
      </c>
      <c r="J2425" t="s">
        <v>131</v>
      </c>
      <c r="K2425" t="s">
        <v>132</v>
      </c>
      <c r="L2425" s="5">
        <v>43795</v>
      </c>
      <c r="M2425" s="1">
        <v>43796.085081018522</v>
      </c>
      <c r="N2425" s="2">
        <v>0.75174768518518509</v>
      </c>
      <c r="O2425" t="s">
        <v>133</v>
      </c>
      <c r="P2425">
        <v>3</v>
      </c>
      <c r="Q2425" t="s">
        <v>134</v>
      </c>
      <c r="R2425" t="s">
        <v>134</v>
      </c>
      <c r="S2425" t="s">
        <v>134</v>
      </c>
      <c r="U2425" t="s">
        <v>134</v>
      </c>
      <c r="V2425" t="s">
        <v>134</v>
      </c>
      <c r="W2425" t="s">
        <v>167</v>
      </c>
      <c r="X2425">
        <v>3</v>
      </c>
      <c r="Y2425">
        <v>1</v>
      </c>
      <c r="Z2425">
        <v>3</v>
      </c>
      <c r="AA2425"/>
      <c r="AB2425"/>
      <c r="AC2425" t="s">
        <v>23</v>
      </c>
      <c r="AD2425" t="s">
        <v>134</v>
      </c>
      <c r="AE2425">
        <v>2</v>
      </c>
      <c r="AN2425">
        <v>9686</v>
      </c>
      <c r="AO2425">
        <v>0</v>
      </c>
      <c r="AP2425" t="s">
        <v>168</v>
      </c>
      <c r="AQ2425">
        <v>2</v>
      </c>
      <c r="AR2425">
        <v>1</v>
      </c>
      <c r="AS2425">
        <v>2</v>
      </c>
      <c r="AT2425" t="s">
        <v>169</v>
      </c>
      <c r="AW2425" t="s">
        <v>42</v>
      </c>
      <c r="BJ2425">
        <v>2</v>
      </c>
      <c r="BN2425">
        <v>3</v>
      </c>
      <c r="CC2425" t="s">
        <v>175</v>
      </c>
      <c r="CD2425">
        <v>1</v>
      </c>
      <c r="CE2425">
        <v>2</v>
      </c>
      <c r="CF2425">
        <v>2</v>
      </c>
      <c r="CG2425" t="s">
        <v>81</v>
      </c>
      <c r="CL2425">
        <v>2</v>
      </c>
      <c r="CM2425">
        <v>2</v>
      </c>
      <c r="CR2425">
        <v>3</v>
      </c>
      <c r="CT2425" t="s">
        <v>198</v>
      </c>
      <c r="CZ2425">
        <v>567</v>
      </c>
      <c r="DE2425">
        <v>1</v>
      </c>
      <c r="DF2425">
        <v>3</v>
      </c>
      <c r="DG2425">
        <v>2</v>
      </c>
      <c r="DN2425" t="s">
        <v>176</v>
      </c>
      <c r="DU2425" t="s">
        <v>108</v>
      </c>
      <c r="DY2425" t="s">
        <v>198</v>
      </c>
    </row>
    <row r="2426" spans="1:129" x14ac:dyDescent="0.2">
      <c r="A2426" t="s">
        <v>129</v>
      </c>
      <c r="B2426">
        <v>15021</v>
      </c>
      <c r="C2426">
        <v>1</v>
      </c>
      <c r="D2426" t="s">
        <v>313</v>
      </c>
      <c r="E2426" t="s">
        <v>314</v>
      </c>
      <c r="F2426">
        <v>60.018000000000001</v>
      </c>
      <c r="G2426" t="s">
        <v>130</v>
      </c>
      <c r="H2426">
        <v>1</v>
      </c>
      <c r="I2426">
        <v>-2075364442</v>
      </c>
      <c r="J2426" t="s">
        <v>131</v>
      </c>
      <c r="K2426" t="s">
        <v>132</v>
      </c>
      <c r="L2426" s="5">
        <v>43795</v>
      </c>
      <c r="M2426" s="1">
        <v>43796.085081018522</v>
      </c>
      <c r="N2426" s="2">
        <v>0.75174768518518509</v>
      </c>
      <c r="O2426" t="s">
        <v>133</v>
      </c>
      <c r="P2426">
        <v>3</v>
      </c>
      <c r="Q2426" t="s">
        <v>134</v>
      </c>
      <c r="R2426" t="s">
        <v>134</v>
      </c>
      <c r="S2426" t="s">
        <v>134</v>
      </c>
      <c r="U2426" t="s">
        <v>134</v>
      </c>
      <c r="V2426" t="s">
        <v>134</v>
      </c>
      <c r="W2426" t="s">
        <v>167</v>
      </c>
      <c r="X2426">
        <v>3</v>
      </c>
      <c r="Y2426">
        <v>1</v>
      </c>
      <c r="Z2426">
        <v>3</v>
      </c>
      <c r="AA2426"/>
      <c r="AB2426"/>
      <c r="AC2426" t="s">
        <v>23</v>
      </c>
      <c r="AD2426" t="s">
        <v>134</v>
      </c>
      <c r="AE2426">
        <v>2</v>
      </c>
      <c r="AN2426">
        <v>9686</v>
      </c>
      <c r="AO2426">
        <v>0</v>
      </c>
      <c r="AP2426" t="s">
        <v>168</v>
      </c>
      <c r="AQ2426">
        <v>2</v>
      </c>
      <c r="AR2426">
        <v>1</v>
      </c>
      <c r="AS2426">
        <v>2</v>
      </c>
      <c r="AT2426" t="s">
        <v>169</v>
      </c>
      <c r="AW2426" t="s">
        <v>42</v>
      </c>
      <c r="BJ2426">
        <v>2</v>
      </c>
      <c r="BN2426">
        <v>3</v>
      </c>
      <c r="CC2426" t="s">
        <v>175</v>
      </c>
      <c r="CD2426">
        <v>1</v>
      </c>
      <c r="CE2426">
        <v>2</v>
      </c>
      <c r="CF2426">
        <v>2</v>
      </c>
      <c r="CG2426" t="s">
        <v>81</v>
      </c>
      <c r="CL2426">
        <v>2</v>
      </c>
      <c r="CM2426">
        <v>2</v>
      </c>
      <c r="CR2426">
        <v>4</v>
      </c>
      <c r="CZ2426">
        <v>703</v>
      </c>
      <c r="DE2426">
        <v>1</v>
      </c>
      <c r="DF2426">
        <v>3</v>
      </c>
      <c r="DG2426">
        <v>3</v>
      </c>
      <c r="DN2426" t="s">
        <v>176</v>
      </c>
      <c r="DU2426" t="s">
        <v>108</v>
      </c>
      <c r="DY2426" t="s">
        <v>177</v>
      </c>
    </row>
    <row r="2427" spans="1:129" x14ac:dyDescent="0.2">
      <c r="A2427" t="s">
        <v>129</v>
      </c>
      <c r="B2427">
        <v>15021</v>
      </c>
      <c r="C2427">
        <v>1</v>
      </c>
      <c r="D2427" t="s">
        <v>313</v>
      </c>
      <c r="E2427" t="s">
        <v>314</v>
      </c>
      <c r="F2427">
        <v>60.018000000000001</v>
      </c>
      <c r="G2427" t="s">
        <v>130</v>
      </c>
      <c r="H2427">
        <v>1</v>
      </c>
      <c r="I2427">
        <v>-2075364442</v>
      </c>
      <c r="J2427" t="s">
        <v>131</v>
      </c>
      <c r="K2427" t="s">
        <v>132</v>
      </c>
      <c r="L2427" s="5">
        <v>43795</v>
      </c>
      <c r="M2427" s="1">
        <v>43796.085081018522</v>
      </c>
      <c r="N2427" s="2">
        <v>0.75174768518518509</v>
      </c>
      <c r="O2427" t="s">
        <v>133</v>
      </c>
      <c r="P2427">
        <v>4</v>
      </c>
      <c r="Q2427">
        <v>2</v>
      </c>
      <c r="R2427" t="s">
        <v>134</v>
      </c>
      <c r="S2427">
        <v>3</v>
      </c>
      <c r="U2427" t="s">
        <v>134</v>
      </c>
      <c r="V2427" t="s">
        <v>134</v>
      </c>
      <c r="W2427" t="s">
        <v>181</v>
      </c>
      <c r="X2427">
        <v>4</v>
      </c>
      <c r="Y2427">
        <v>1</v>
      </c>
      <c r="Z2427">
        <v>4</v>
      </c>
      <c r="AA2427">
        <v>0</v>
      </c>
      <c r="AB2427">
        <v>13</v>
      </c>
      <c r="AC2427" t="s">
        <v>23</v>
      </c>
      <c r="AD2427">
        <v>1</v>
      </c>
      <c r="AE2427">
        <v>1</v>
      </c>
      <c r="AF2427">
        <v>1</v>
      </c>
      <c r="AG2427">
        <v>1</v>
      </c>
      <c r="AH2427">
        <v>1</v>
      </c>
      <c r="AN2427">
        <v>9686</v>
      </c>
      <c r="AO2427">
        <v>0</v>
      </c>
      <c r="AP2427" t="s">
        <v>182</v>
      </c>
      <c r="AT2427" t="s">
        <v>169</v>
      </c>
      <c r="AW2427" t="s">
        <v>31</v>
      </c>
      <c r="BI2427">
        <v>3</v>
      </c>
      <c r="BJ2427">
        <v>4</v>
      </c>
      <c r="BL2427" t="s">
        <v>134</v>
      </c>
      <c r="BM2427" t="s">
        <v>134</v>
      </c>
      <c r="BN2427">
        <v>1</v>
      </c>
      <c r="BO2427" t="b">
        <v>1</v>
      </c>
      <c r="BP2427">
        <v>4</v>
      </c>
      <c r="BQ2427" t="b">
        <v>1</v>
      </c>
      <c r="BT2427" t="s">
        <v>184</v>
      </c>
      <c r="BU2427">
        <v>1</v>
      </c>
      <c r="CC2427" t="s">
        <v>171</v>
      </c>
      <c r="CG2427" t="s">
        <v>92</v>
      </c>
      <c r="CH2427" t="s">
        <v>187</v>
      </c>
      <c r="CI2427" t="b">
        <v>1</v>
      </c>
      <c r="CJ2427">
        <v>63</v>
      </c>
      <c r="CK2427">
        <v>1</v>
      </c>
      <c r="CL2427" t="s">
        <v>134</v>
      </c>
      <c r="CM2427" t="s">
        <v>134</v>
      </c>
      <c r="CN2427">
        <v>5</v>
      </c>
      <c r="CO2427">
        <v>1</v>
      </c>
      <c r="CP2427">
        <v>6</v>
      </c>
      <c r="CQ2427">
        <v>5</v>
      </c>
      <c r="CR2427">
        <v>1</v>
      </c>
      <c r="DA2427">
        <v>0</v>
      </c>
      <c r="DD2427">
        <v>0</v>
      </c>
      <c r="DK2427">
        <v>1</v>
      </c>
      <c r="DL2427">
        <v>5</v>
      </c>
      <c r="DM2427">
        <v>5</v>
      </c>
      <c r="DN2427" t="s">
        <v>173</v>
      </c>
      <c r="DU2427" t="s">
        <v>114</v>
      </c>
      <c r="DV2427">
        <v>1</v>
      </c>
      <c r="DW2427">
        <v>780</v>
      </c>
      <c r="DX2427">
        <v>5345</v>
      </c>
    </row>
    <row r="2428" spans="1:129" x14ac:dyDescent="0.2">
      <c r="A2428" t="s">
        <v>129</v>
      </c>
      <c r="B2428">
        <v>15021</v>
      </c>
      <c r="C2428">
        <v>1</v>
      </c>
      <c r="D2428" t="s">
        <v>313</v>
      </c>
      <c r="E2428" t="s">
        <v>314</v>
      </c>
      <c r="F2428">
        <v>60.018000000000001</v>
      </c>
      <c r="G2428" t="s">
        <v>130</v>
      </c>
      <c r="H2428">
        <v>1</v>
      </c>
      <c r="I2428">
        <v>-2075364442</v>
      </c>
      <c r="J2428" t="s">
        <v>131</v>
      </c>
      <c r="K2428" t="s">
        <v>132</v>
      </c>
      <c r="L2428" s="5">
        <v>43795</v>
      </c>
      <c r="M2428" s="1">
        <v>43796.085081018522</v>
      </c>
      <c r="N2428" s="2">
        <v>0.75174768518518509</v>
      </c>
      <c r="O2428" t="s">
        <v>133</v>
      </c>
      <c r="P2428">
        <v>4</v>
      </c>
      <c r="Q2428">
        <v>2</v>
      </c>
      <c r="R2428" t="s">
        <v>134</v>
      </c>
      <c r="S2428">
        <v>3</v>
      </c>
      <c r="U2428" t="s">
        <v>134</v>
      </c>
      <c r="V2428" t="s">
        <v>134</v>
      </c>
      <c r="W2428" t="s">
        <v>181</v>
      </c>
      <c r="X2428">
        <v>4</v>
      </c>
      <c r="Y2428">
        <v>1</v>
      </c>
      <c r="Z2428">
        <v>4</v>
      </c>
      <c r="AA2428">
        <v>0</v>
      </c>
      <c r="AB2428">
        <v>13</v>
      </c>
      <c r="AC2428" t="s">
        <v>23</v>
      </c>
      <c r="AD2428">
        <v>1</v>
      </c>
      <c r="AE2428">
        <v>1</v>
      </c>
      <c r="AF2428">
        <v>1</v>
      </c>
      <c r="AG2428">
        <v>1</v>
      </c>
      <c r="AH2428">
        <v>1</v>
      </c>
      <c r="AN2428">
        <v>9686</v>
      </c>
      <c r="AO2428">
        <v>0</v>
      </c>
      <c r="AP2428" t="s">
        <v>182</v>
      </c>
      <c r="AT2428" t="s">
        <v>169</v>
      </c>
      <c r="AW2428" t="s">
        <v>31</v>
      </c>
      <c r="BI2428">
        <v>3</v>
      </c>
      <c r="BJ2428">
        <v>4</v>
      </c>
      <c r="BL2428" t="s">
        <v>134</v>
      </c>
      <c r="BM2428" t="s">
        <v>134</v>
      </c>
      <c r="BN2428">
        <v>2</v>
      </c>
      <c r="BO2428" t="b">
        <v>1</v>
      </c>
      <c r="BP2428">
        <v>8</v>
      </c>
      <c r="BQ2428" t="b">
        <v>1</v>
      </c>
      <c r="BT2428" t="s">
        <v>143</v>
      </c>
      <c r="BU2428">
        <v>2</v>
      </c>
      <c r="CC2428" t="s">
        <v>171</v>
      </c>
      <c r="CG2428" t="s">
        <v>92</v>
      </c>
      <c r="CH2428" t="s">
        <v>279</v>
      </c>
      <c r="CI2428" t="b">
        <v>0</v>
      </c>
      <c r="CJ2428">
        <v>52</v>
      </c>
      <c r="CK2428">
        <v>2</v>
      </c>
      <c r="CL2428" t="s">
        <v>134</v>
      </c>
      <c r="CM2428" t="s">
        <v>134</v>
      </c>
      <c r="CN2428">
        <v>4</v>
      </c>
      <c r="CO2428">
        <v>1</v>
      </c>
      <c r="CP2428">
        <v>6</v>
      </c>
      <c r="CQ2428">
        <v>6</v>
      </c>
      <c r="CR2428">
        <v>1</v>
      </c>
      <c r="DA2428">
        <v>0</v>
      </c>
      <c r="DD2428">
        <v>0</v>
      </c>
      <c r="DK2428">
        <v>1</v>
      </c>
      <c r="DL2428">
        <v>6</v>
      </c>
      <c r="DM2428">
        <v>6</v>
      </c>
      <c r="DN2428" t="s">
        <v>173</v>
      </c>
      <c r="DU2428" t="s">
        <v>114</v>
      </c>
      <c r="DV2428">
        <v>1</v>
      </c>
      <c r="DW2428">
        <v>1468</v>
      </c>
      <c r="DX2428">
        <v>4562</v>
      </c>
    </row>
    <row r="2429" spans="1:129" x14ac:dyDescent="0.2">
      <c r="A2429" t="s">
        <v>129</v>
      </c>
      <c r="B2429">
        <v>15021</v>
      </c>
      <c r="C2429">
        <v>1</v>
      </c>
      <c r="D2429" t="s">
        <v>313</v>
      </c>
      <c r="E2429" t="s">
        <v>314</v>
      </c>
      <c r="F2429">
        <v>60.018000000000001</v>
      </c>
      <c r="G2429" t="s">
        <v>130</v>
      </c>
      <c r="H2429">
        <v>1</v>
      </c>
      <c r="I2429">
        <v>-2075364442</v>
      </c>
      <c r="J2429" t="s">
        <v>131</v>
      </c>
      <c r="K2429" t="s">
        <v>132</v>
      </c>
      <c r="L2429" s="5">
        <v>43795</v>
      </c>
      <c r="M2429" s="1">
        <v>43796.085081018522</v>
      </c>
      <c r="N2429" s="2">
        <v>0.75174768518518509</v>
      </c>
      <c r="O2429" t="s">
        <v>133</v>
      </c>
      <c r="P2429">
        <v>4</v>
      </c>
      <c r="Q2429">
        <v>2</v>
      </c>
      <c r="R2429" t="s">
        <v>134</v>
      </c>
      <c r="S2429">
        <v>3</v>
      </c>
      <c r="U2429" t="s">
        <v>134</v>
      </c>
      <c r="V2429" t="s">
        <v>134</v>
      </c>
      <c r="W2429" t="s">
        <v>181</v>
      </c>
      <c r="X2429">
        <v>4</v>
      </c>
      <c r="Y2429">
        <v>1</v>
      </c>
      <c r="Z2429">
        <v>4</v>
      </c>
      <c r="AA2429">
        <v>0</v>
      </c>
      <c r="AB2429">
        <v>13</v>
      </c>
      <c r="AC2429" t="s">
        <v>23</v>
      </c>
      <c r="AD2429">
        <v>1</v>
      </c>
      <c r="AE2429">
        <v>1</v>
      </c>
      <c r="AF2429">
        <v>1</v>
      </c>
      <c r="AG2429">
        <v>1</v>
      </c>
      <c r="AH2429">
        <v>1</v>
      </c>
      <c r="AN2429">
        <v>9686</v>
      </c>
      <c r="AO2429">
        <v>0</v>
      </c>
      <c r="AP2429" t="s">
        <v>182</v>
      </c>
      <c r="AT2429" t="s">
        <v>169</v>
      </c>
      <c r="AW2429" t="s">
        <v>31</v>
      </c>
      <c r="BI2429">
        <v>3</v>
      </c>
      <c r="BJ2429">
        <v>4</v>
      </c>
      <c r="BL2429" t="s">
        <v>134</v>
      </c>
      <c r="BM2429" t="s">
        <v>134</v>
      </c>
      <c r="BN2429">
        <v>3</v>
      </c>
      <c r="BO2429" t="b">
        <v>1</v>
      </c>
      <c r="BP2429">
        <v>6</v>
      </c>
      <c r="BQ2429" t="b">
        <v>1</v>
      </c>
      <c r="BT2429" t="s">
        <v>137</v>
      </c>
      <c r="BU2429">
        <v>2</v>
      </c>
      <c r="CC2429" t="s">
        <v>171</v>
      </c>
      <c r="CG2429" t="s">
        <v>92</v>
      </c>
      <c r="CH2429" t="s">
        <v>213</v>
      </c>
      <c r="CI2429" t="b">
        <v>0</v>
      </c>
      <c r="CJ2429">
        <v>68</v>
      </c>
      <c r="CK2429">
        <v>2</v>
      </c>
      <c r="CL2429" t="s">
        <v>134</v>
      </c>
      <c r="CM2429" t="s">
        <v>134</v>
      </c>
      <c r="CN2429">
        <v>2</v>
      </c>
      <c r="CO2429">
        <v>1</v>
      </c>
      <c r="CP2429">
        <v>6</v>
      </c>
      <c r="CQ2429">
        <v>7</v>
      </c>
      <c r="CR2429">
        <v>1</v>
      </c>
      <c r="DA2429">
        <v>0</v>
      </c>
      <c r="DD2429">
        <v>0</v>
      </c>
      <c r="DK2429">
        <v>1</v>
      </c>
      <c r="DL2429">
        <v>7</v>
      </c>
      <c r="DM2429">
        <v>7</v>
      </c>
      <c r="DN2429" t="s">
        <v>173</v>
      </c>
      <c r="DU2429" t="s">
        <v>114</v>
      </c>
      <c r="DV2429">
        <v>1</v>
      </c>
      <c r="DW2429">
        <v>1760</v>
      </c>
      <c r="DX2429">
        <v>4774</v>
      </c>
    </row>
    <row r="2430" spans="1:129" x14ac:dyDescent="0.2">
      <c r="A2430" t="s">
        <v>129</v>
      </c>
      <c r="B2430">
        <v>15021</v>
      </c>
      <c r="C2430">
        <v>1</v>
      </c>
      <c r="D2430" t="s">
        <v>313</v>
      </c>
      <c r="E2430" t="s">
        <v>314</v>
      </c>
      <c r="F2430">
        <v>60.018000000000001</v>
      </c>
      <c r="G2430" t="s">
        <v>130</v>
      </c>
      <c r="H2430">
        <v>1</v>
      </c>
      <c r="I2430">
        <v>-2075364442</v>
      </c>
      <c r="J2430" t="s">
        <v>131</v>
      </c>
      <c r="K2430" t="s">
        <v>132</v>
      </c>
      <c r="L2430" s="5">
        <v>43795</v>
      </c>
      <c r="M2430" s="1">
        <v>43796.085081018522</v>
      </c>
      <c r="N2430" s="2">
        <v>0.75174768518518509</v>
      </c>
      <c r="O2430" t="s">
        <v>133</v>
      </c>
      <c r="P2430">
        <v>4</v>
      </c>
      <c r="Q2430">
        <v>2</v>
      </c>
      <c r="R2430" t="s">
        <v>134</v>
      </c>
      <c r="S2430">
        <v>3</v>
      </c>
      <c r="U2430" t="s">
        <v>134</v>
      </c>
      <c r="V2430" t="s">
        <v>134</v>
      </c>
      <c r="W2430" t="s">
        <v>181</v>
      </c>
      <c r="X2430">
        <v>4</v>
      </c>
      <c r="Y2430">
        <v>1</v>
      </c>
      <c r="Z2430">
        <v>4</v>
      </c>
      <c r="AA2430">
        <v>0</v>
      </c>
      <c r="AB2430">
        <v>13</v>
      </c>
      <c r="AC2430" t="s">
        <v>23</v>
      </c>
      <c r="AD2430">
        <v>1</v>
      </c>
      <c r="AE2430">
        <v>1</v>
      </c>
      <c r="AF2430">
        <v>1</v>
      </c>
      <c r="AG2430">
        <v>1</v>
      </c>
      <c r="AH2430">
        <v>1</v>
      </c>
      <c r="AN2430">
        <v>9686</v>
      </c>
      <c r="AO2430">
        <v>0</v>
      </c>
      <c r="AP2430" t="s">
        <v>182</v>
      </c>
      <c r="AT2430" t="s">
        <v>169</v>
      </c>
      <c r="AW2430" t="s">
        <v>31</v>
      </c>
      <c r="BI2430">
        <v>3</v>
      </c>
      <c r="BJ2430">
        <v>4</v>
      </c>
      <c r="BL2430" t="s">
        <v>134</v>
      </c>
      <c r="BM2430" t="s">
        <v>134</v>
      </c>
      <c r="BN2430">
        <v>4</v>
      </c>
      <c r="BO2430" t="b">
        <v>1</v>
      </c>
      <c r="BP2430">
        <v>7</v>
      </c>
      <c r="BQ2430" t="b">
        <v>1</v>
      </c>
      <c r="BT2430" t="s">
        <v>145</v>
      </c>
      <c r="BU2430">
        <v>2</v>
      </c>
      <c r="CC2430" t="s">
        <v>171</v>
      </c>
      <c r="CG2430" t="s">
        <v>92</v>
      </c>
      <c r="CH2430" t="s">
        <v>258</v>
      </c>
      <c r="CI2430" t="b">
        <v>0</v>
      </c>
      <c r="CJ2430">
        <v>69</v>
      </c>
      <c r="CK2430">
        <v>2</v>
      </c>
      <c r="CL2430" t="s">
        <v>134</v>
      </c>
      <c r="CM2430" t="s">
        <v>134</v>
      </c>
      <c r="CN2430">
        <v>7</v>
      </c>
      <c r="CO2430">
        <v>1</v>
      </c>
      <c r="CP2430">
        <v>6</v>
      </c>
      <c r="CQ2430">
        <v>8</v>
      </c>
      <c r="CR2430">
        <v>1</v>
      </c>
      <c r="DA2430">
        <v>0</v>
      </c>
      <c r="DD2430">
        <v>0</v>
      </c>
      <c r="DK2430">
        <v>1</v>
      </c>
      <c r="DL2430">
        <v>8</v>
      </c>
      <c r="DM2430">
        <v>8</v>
      </c>
      <c r="DN2430" t="s">
        <v>173</v>
      </c>
      <c r="DU2430" t="s">
        <v>114</v>
      </c>
      <c r="DV2430">
        <v>1</v>
      </c>
      <c r="DW2430">
        <v>872</v>
      </c>
      <c r="DX2430">
        <v>4007</v>
      </c>
    </row>
    <row r="2431" spans="1:129" x14ac:dyDescent="0.2">
      <c r="A2431" t="s">
        <v>129</v>
      </c>
      <c r="B2431">
        <v>15021</v>
      </c>
      <c r="C2431">
        <v>1</v>
      </c>
      <c r="D2431" t="s">
        <v>313</v>
      </c>
      <c r="E2431" t="s">
        <v>314</v>
      </c>
      <c r="F2431">
        <v>60.018000000000001</v>
      </c>
      <c r="G2431" t="s">
        <v>130</v>
      </c>
      <c r="H2431">
        <v>1</v>
      </c>
      <c r="I2431">
        <v>-2075364442</v>
      </c>
      <c r="J2431" t="s">
        <v>131</v>
      </c>
      <c r="K2431" t="s">
        <v>132</v>
      </c>
      <c r="L2431" s="5">
        <v>43795</v>
      </c>
      <c r="M2431" s="1">
        <v>43796.085081018522</v>
      </c>
      <c r="N2431" s="2">
        <v>0.75174768518518509</v>
      </c>
      <c r="O2431" t="s">
        <v>133</v>
      </c>
      <c r="P2431">
        <v>4</v>
      </c>
      <c r="Q2431">
        <v>2</v>
      </c>
      <c r="R2431" t="s">
        <v>134</v>
      </c>
      <c r="S2431">
        <v>3</v>
      </c>
      <c r="U2431" t="s">
        <v>134</v>
      </c>
      <c r="V2431" t="s">
        <v>134</v>
      </c>
      <c r="W2431" t="s">
        <v>181</v>
      </c>
      <c r="X2431">
        <v>4</v>
      </c>
      <c r="Y2431">
        <v>1</v>
      </c>
      <c r="Z2431">
        <v>4</v>
      </c>
      <c r="AA2431">
        <v>0</v>
      </c>
      <c r="AB2431">
        <v>13</v>
      </c>
      <c r="AC2431" t="s">
        <v>23</v>
      </c>
      <c r="AD2431">
        <v>1</v>
      </c>
      <c r="AE2431">
        <v>1</v>
      </c>
      <c r="AF2431">
        <v>1</v>
      </c>
      <c r="AG2431">
        <v>1</v>
      </c>
      <c r="AH2431">
        <v>1</v>
      </c>
      <c r="AN2431">
        <v>9686</v>
      </c>
      <c r="AO2431">
        <v>0</v>
      </c>
      <c r="AP2431" t="s">
        <v>182</v>
      </c>
      <c r="AT2431" t="s">
        <v>169</v>
      </c>
      <c r="AW2431" t="s">
        <v>31</v>
      </c>
      <c r="BI2431">
        <v>3</v>
      </c>
      <c r="BJ2431">
        <v>4</v>
      </c>
      <c r="BL2431" t="s">
        <v>134</v>
      </c>
      <c r="BM2431" t="s">
        <v>134</v>
      </c>
      <c r="BN2431">
        <v>5</v>
      </c>
      <c r="CC2431" t="s">
        <v>175</v>
      </c>
      <c r="CD2431">
        <v>1</v>
      </c>
      <c r="CE2431">
        <v>3</v>
      </c>
      <c r="CF2431">
        <v>3</v>
      </c>
      <c r="CG2431" t="s">
        <v>81</v>
      </c>
      <c r="CL2431">
        <v>0</v>
      </c>
      <c r="CM2431">
        <v>3</v>
      </c>
      <c r="CR2431">
        <v>1</v>
      </c>
      <c r="DN2431" t="s">
        <v>141</v>
      </c>
      <c r="DO2431">
        <v>1</v>
      </c>
      <c r="DP2431">
        <v>3</v>
      </c>
      <c r="DQ2431">
        <v>3</v>
      </c>
      <c r="DU2431" t="s">
        <v>118</v>
      </c>
    </row>
    <row r="2432" spans="1:129" x14ac:dyDescent="0.2">
      <c r="A2432" t="s">
        <v>129</v>
      </c>
      <c r="B2432">
        <v>15021</v>
      </c>
      <c r="C2432">
        <v>1</v>
      </c>
      <c r="D2432" t="s">
        <v>313</v>
      </c>
      <c r="E2432" t="s">
        <v>314</v>
      </c>
      <c r="F2432">
        <v>60.018000000000001</v>
      </c>
      <c r="G2432" t="s">
        <v>130</v>
      </c>
      <c r="H2432">
        <v>1</v>
      </c>
      <c r="I2432">
        <v>-2075364442</v>
      </c>
      <c r="J2432" t="s">
        <v>131</v>
      </c>
      <c r="K2432" t="s">
        <v>132</v>
      </c>
      <c r="L2432" s="5">
        <v>43795</v>
      </c>
      <c r="M2432" s="1">
        <v>43796.085081018522</v>
      </c>
      <c r="N2432" s="2">
        <v>0.75174768518518509</v>
      </c>
      <c r="O2432" t="s">
        <v>133</v>
      </c>
      <c r="P2432">
        <v>4</v>
      </c>
      <c r="Q2432">
        <v>2</v>
      </c>
      <c r="R2432" t="s">
        <v>134</v>
      </c>
      <c r="S2432">
        <v>3</v>
      </c>
      <c r="U2432" t="s">
        <v>134</v>
      </c>
      <c r="V2432" t="s">
        <v>134</v>
      </c>
      <c r="W2432" t="s">
        <v>181</v>
      </c>
      <c r="X2432">
        <v>4</v>
      </c>
      <c r="Y2432">
        <v>1</v>
      </c>
      <c r="Z2432">
        <v>4</v>
      </c>
      <c r="AA2432">
        <v>0</v>
      </c>
      <c r="AB2432">
        <v>13</v>
      </c>
      <c r="AC2432" t="s">
        <v>23</v>
      </c>
      <c r="AD2432">
        <v>1</v>
      </c>
      <c r="AE2432">
        <v>1</v>
      </c>
      <c r="AF2432">
        <v>1</v>
      </c>
      <c r="AG2432">
        <v>1</v>
      </c>
      <c r="AH2432">
        <v>1</v>
      </c>
      <c r="AN2432">
        <v>9686</v>
      </c>
      <c r="AO2432">
        <v>0</v>
      </c>
      <c r="AP2432" t="s">
        <v>182</v>
      </c>
      <c r="AT2432" t="s">
        <v>169</v>
      </c>
      <c r="AW2432" t="s">
        <v>31</v>
      </c>
      <c r="BI2432">
        <v>3</v>
      </c>
      <c r="BJ2432">
        <v>4</v>
      </c>
      <c r="BL2432" t="s">
        <v>134</v>
      </c>
      <c r="BM2432" t="s">
        <v>134</v>
      </c>
      <c r="BN2432">
        <v>5</v>
      </c>
      <c r="CC2432" t="s">
        <v>175</v>
      </c>
      <c r="CD2432">
        <v>1</v>
      </c>
      <c r="CE2432">
        <v>3</v>
      </c>
      <c r="CF2432">
        <v>3</v>
      </c>
      <c r="CG2432" t="s">
        <v>81</v>
      </c>
      <c r="CL2432">
        <v>0</v>
      </c>
      <c r="CM2432">
        <v>3</v>
      </c>
      <c r="CR2432">
        <v>2</v>
      </c>
      <c r="CS2432" t="s">
        <v>184</v>
      </c>
      <c r="CZ2432">
        <v>2237</v>
      </c>
      <c r="DE2432">
        <v>1</v>
      </c>
      <c r="DF2432">
        <v>4</v>
      </c>
      <c r="DG2432">
        <v>1</v>
      </c>
      <c r="DN2432" t="s">
        <v>176</v>
      </c>
      <c r="DU2432" t="s">
        <v>108</v>
      </c>
      <c r="DY2432" t="s">
        <v>184</v>
      </c>
    </row>
    <row r="2433" spans="1:129" x14ac:dyDescent="0.2">
      <c r="A2433" t="s">
        <v>129</v>
      </c>
      <c r="B2433">
        <v>15021</v>
      </c>
      <c r="C2433">
        <v>1</v>
      </c>
      <c r="D2433" t="s">
        <v>313</v>
      </c>
      <c r="E2433" t="s">
        <v>314</v>
      </c>
      <c r="F2433">
        <v>60.018000000000001</v>
      </c>
      <c r="G2433" t="s">
        <v>130</v>
      </c>
      <c r="H2433">
        <v>1</v>
      </c>
      <c r="I2433">
        <v>-2075364442</v>
      </c>
      <c r="J2433" t="s">
        <v>131</v>
      </c>
      <c r="K2433" t="s">
        <v>132</v>
      </c>
      <c r="L2433" s="5">
        <v>43795</v>
      </c>
      <c r="M2433" s="1">
        <v>43796.085081018522</v>
      </c>
      <c r="N2433" s="2">
        <v>0.75174768518518509</v>
      </c>
      <c r="O2433" t="s">
        <v>133</v>
      </c>
      <c r="P2433">
        <v>4</v>
      </c>
      <c r="Q2433">
        <v>2</v>
      </c>
      <c r="R2433" t="s">
        <v>134</v>
      </c>
      <c r="S2433">
        <v>3</v>
      </c>
      <c r="U2433" t="s">
        <v>134</v>
      </c>
      <c r="V2433" t="s">
        <v>134</v>
      </c>
      <c r="W2433" t="s">
        <v>181</v>
      </c>
      <c r="X2433">
        <v>4</v>
      </c>
      <c r="Y2433">
        <v>1</v>
      </c>
      <c r="Z2433">
        <v>4</v>
      </c>
      <c r="AA2433">
        <v>0</v>
      </c>
      <c r="AB2433">
        <v>13</v>
      </c>
      <c r="AC2433" t="s">
        <v>23</v>
      </c>
      <c r="AD2433">
        <v>1</v>
      </c>
      <c r="AE2433">
        <v>1</v>
      </c>
      <c r="AF2433">
        <v>1</v>
      </c>
      <c r="AG2433">
        <v>1</v>
      </c>
      <c r="AH2433">
        <v>1</v>
      </c>
      <c r="AN2433">
        <v>9686</v>
      </c>
      <c r="AO2433">
        <v>0</v>
      </c>
      <c r="AP2433" t="s">
        <v>182</v>
      </c>
      <c r="AT2433" t="s">
        <v>169</v>
      </c>
      <c r="AW2433" t="s">
        <v>31</v>
      </c>
      <c r="BI2433">
        <v>3</v>
      </c>
      <c r="BJ2433">
        <v>4</v>
      </c>
      <c r="BL2433" t="s">
        <v>134</v>
      </c>
      <c r="BM2433" t="s">
        <v>134</v>
      </c>
      <c r="BN2433">
        <v>5</v>
      </c>
      <c r="CC2433" t="s">
        <v>175</v>
      </c>
      <c r="CD2433">
        <v>1</v>
      </c>
      <c r="CE2433">
        <v>3</v>
      </c>
      <c r="CF2433">
        <v>3</v>
      </c>
      <c r="CG2433" t="s">
        <v>81</v>
      </c>
      <c r="CL2433">
        <v>0</v>
      </c>
      <c r="CM2433">
        <v>3</v>
      </c>
      <c r="CR2433">
        <v>3</v>
      </c>
      <c r="CT2433" t="s">
        <v>143</v>
      </c>
      <c r="CZ2433">
        <v>731</v>
      </c>
      <c r="DE2433">
        <v>1</v>
      </c>
      <c r="DF2433">
        <v>4</v>
      </c>
      <c r="DG2433">
        <v>2</v>
      </c>
      <c r="DN2433" t="s">
        <v>176</v>
      </c>
      <c r="DU2433" t="s">
        <v>108</v>
      </c>
      <c r="DY2433" t="s">
        <v>143</v>
      </c>
    </row>
    <row r="2434" spans="1:129" x14ac:dyDescent="0.2">
      <c r="A2434" t="s">
        <v>129</v>
      </c>
      <c r="B2434">
        <v>15021</v>
      </c>
      <c r="C2434">
        <v>1</v>
      </c>
      <c r="D2434" t="s">
        <v>313</v>
      </c>
      <c r="E2434" t="s">
        <v>314</v>
      </c>
      <c r="F2434">
        <v>60.018000000000001</v>
      </c>
      <c r="G2434" t="s">
        <v>130</v>
      </c>
      <c r="H2434">
        <v>1</v>
      </c>
      <c r="I2434">
        <v>-2075364442</v>
      </c>
      <c r="J2434" t="s">
        <v>131</v>
      </c>
      <c r="K2434" t="s">
        <v>132</v>
      </c>
      <c r="L2434" s="5">
        <v>43795</v>
      </c>
      <c r="M2434" s="1">
        <v>43796.085081018522</v>
      </c>
      <c r="N2434" s="2">
        <v>0.75174768518518509</v>
      </c>
      <c r="O2434" t="s">
        <v>133</v>
      </c>
      <c r="P2434">
        <v>4</v>
      </c>
      <c r="Q2434">
        <v>2</v>
      </c>
      <c r="R2434" t="s">
        <v>134</v>
      </c>
      <c r="S2434">
        <v>3</v>
      </c>
      <c r="U2434" t="s">
        <v>134</v>
      </c>
      <c r="V2434" t="s">
        <v>134</v>
      </c>
      <c r="W2434" t="s">
        <v>181</v>
      </c>
      <c r="X2434">
        <v>4</v>
      </c>
      <c r="Y2434">
        <v>1</v>
      </c>
      <c r="Z2434">
        <v>4</v>
      </c>
      <c r="AA2434">
        <v>0</v>
      </c>
      <c r="AB2434">
        <v>13</v>
      </c>
      <c r="AC2434" t="s">
        <v>23</v>
      </c>
      <c r="AD2434">
        <v>1</v>
      </c>
      <c r="AE2434">
        <v>1</v>
      </c>
      <c r="AF2434">
        <v>1</v>
      </c>
      <c r="AG2434">
        <v>1</v>
      </c>
      <c r="AH2434">
        <v>1</v>
      </c>
      <c r="AN2434">
        <v>9686</v>
      </c>
      <c r="AO2434">
        <v>0</v>
      </c>
      <c r="AP2434" t="s">
        <v>182</v>
      </c>
      <c r="AT2434" t="s">
        <v>169</v>
      </c>
      <c r="AW2434" t="s">
        <v>31</v>
      </c>
      <c r="BI2434">
        <v>3</v>
      </c>
      <c r="BJ2434">
        <v>4</v>
      </c>
      <c r="BL2434" t="s">
        <v>134</v>
      </c>
      <c r="BM2434" t="s">
        <v>134</v>
      </c>
      <c r="BN2434">
        <v>5</v>
      </c>
      <c r="CC2434" t="s">
        <v>175</v>
      </c>
      <c r="CD2434">
        <v>1</v>
      </c>
      <c r="CE2434">
        <v>3</v>
      </c>
      <c r="CF2434">
        <v>3</v>
      </c>
      <c r="CG2434" t="s">
        <v>81</v>
      </c>
      <c r="CL2434">
        <v>0</v>
      </c>
      <c r="CM2434">
        <v>3</v>
      </c>
      <c r="CR2434">
        <v>4</v>
      </c>
      <c r="CU2434" t="s">
        <v>137</v>
      </c>
      <c r="CZ2434">
        <v>853</v>
      </c>
      <c r="DE2434">
        <v>1</v>
      </c>
      <c r="DF2434">
        <v>4</v>
      </c>
      <c r="DG2434">
        <v>3</v>
      </c>
      <c r="DN2434" t="s">
        <v>176</v>
      </c>
      <c r="DU2434" t="s">
        <v>108</v>
      </c>
      <c r="DY2434" t="s">
        <v>137</v>
      </c>
    </row>
    <row r="2435" spans="1:129" x14ac:dyDescent="0.2">
      <c r="A2435" t="s">
        <v>129</v>
      </c>
      <c r="B2435">
        <v>15021</v>
      </c>
      <c r="C2435">
        <v>1</v>
      </c>
      <c r="D2435" t="s">
        <v>313</v>
      </c>
      <c r="E2435" t="s">
        <v>314</v>
      </c>
      <c r="F2435">
        <v>60.018000000000001</v>
      </c>
      <c r="G2435" t="s">
        <v>130</v>
      </c>
      <c r="H2435">
        <v>1</v>
      </c>
      <c r="I2435">
        <v>-2075364442</v>
      </c>
      <c r="J2435" t="s">
        <v>131</v>
      </c>
      <c r="K2435" t="s">
        <v>132</v>
      </c>
      <c r="L2435" s="5">
        <v>43795</v>
      </c>
      <c r="M2435" s="1">
        <v>43796.085081018522</v>
      </c>
      <c r="N2435" s="2">
        <v>0.75174768518518509</v>
      </c>
      <c r="O2435" t="s">
        <v>133</v>
      </c>
      <c r="P2435">
        <v>4</v>
      </c>
      <c r="Q2435">
        <v>2</v>
      </c>
      <c r="R2435" t="s">
        <v>134</v>
      </c>
      <c r="S2435">
        <v>3</v>
      </c>
      <c r="U2435" t="s">
        <v>134</v>
      </c>
      <c r="V2435" t="s">
        <v>134</v>
      </c>
      <c r="W2435" t="s">
        <v>181</v>
      </c>
      <c r="X2435">
        <v>4</v>
      </c>
      <c r="Y2435">
        <v>1</v>
      </c>
      <c r="Z2435">
        <v>4</v>
      </c>
      <c r="AA2435">
        <v>0</v>
      </c>
      <c r="AB2435">
        <v>13</v>
      </c>
      <c r="AC2435" t="s">
        <v>23</v>
      </c>
      <c r="AD2435">
        <v>1</v>
      </c>
      <c r="AE2435">
        <v>1</v>
      </c>
      <c r="AF2435">
        <v>1</v>
      </c>
      <c r="AG2435">
        <v>1</v>
      </c>
      <c r="AH2435">
        <v>1</v>
      </c>
      <c r="AN2435">
        <v>9686</v>
      </c>
      <c r="AO2435">
        <v>0</v>
      </c>
      <c r="AP2435" t="s">
        <v>182</v>
      </c>
      <c r="AT2435" t="s">
        <v>169</v>
      </c>
      <c r="AW2435" t="s">
        <v>31</v>
      </c>
      <c r="BI2435">
        <v>3</v>
      </c>
      <c r="BJ2435">
        <v>4</v>
      </c>
      <c r="BL2435" t="s">
        <v>134</v>
      </c>
      <c r="BM2435" t="s">
        <v>134</v>
      </c>
      <c r="BN2435">
        <v>5</v>
      </c>
      <c r="CC2435" t="s">
        <v>175</v>
      </c>
      <c r="CD2435">
        <v>1</v>
      </c>
      <c r="CE2435">
        <v>3</v>
      </c>
      <c r="CF2435">
        <v>3</v>
      </c>
      <c r="CG2435" t="s">
        <v>81</v>
      </c>
      <c r="CL2435">
        <v>0</v>
      </c>
      <c r="CM2435">
        <v>3</v>
      </c>
      <c r="CR2435">
        <v>5</v>
      </c>
      <c r="CV2435" t="s">
        <v>139</v>
      </c>
      <c r="CZ2435">
        <v>3257</v>
      </c>
      <c r="DE2435">
        <v>1</v>
      </c>
      <c r="DF2435">
        <v>4</v>
      </c>
      <c r="DG2435">
        <v>4</v>
      </c>
      <c r="DN2435" t="s">
        <v>176</v>
      </c>
      <c r="DU2435" t="s">
        <v>108</v>
      </c>
      <c r="DY2435" t="s">
        <v>139</v>
      </c>
    </row>
    <row r="2436" spans="1:129" x14ac:dyDescent="0.2">
      <c r="A2436" t="s">
        <v>129</v>
      </c>
      <c r="B2436">
        <v>15021</v>
      </c>
      <c r="C2436">
        <v>1</v>
      </c>
      <c r="D2436" t="s">
        <v>313</v>
      </c>
      <c r="E2436" t="s">
        <v>314</v>
      </c>
      <c r="F2436">
        <v>60.018000000000001</v>
      </c>
      <c r="G2436" t="s">
        <v>130</v>
      </c>
      <c r="H2436">
        <v>1</v>
      </c>
      <c r="I2436">
        <v>-2075364442</v>
      </c>
      <c r="J2436" t="s">
        <v>131</v>
      </c>
      <c r="K2436" t="s">
        <v>132</v>
      </c>
      <c r="L2436" s="5">
        <v>43795</v>
      </c>
      <c r="M2436" s="1">
        <v>43796.085081018522</v>
      </c>
      <c r="N2436" s="2">
        <v>0.75174768518518509</v>
      </c>
      <c r="O2436" t="s">
        <v>133</v>
      </c>
      <c r="P2436">
        <v>4</v>
      </c>
      <c r="Q2436">
        <v>2</v>
      </c>
      <c r="R2436" t="s">
        <v>134</v>
      </c>
      <c r="S2436">
        <v>3</v>
      </c>
      <c r="U2436" t="s">
        <v>134</v>
      </c>
      <c r="V2436" t="s">
        <v>134</v>
      </c>
      <c r="W2436" t="s">
        <v>181</v>
      </c>
      <c r="X2436">
        <v>4</v>
      </c>
      <c r="Y2436">
        <v>1</v>
      </c>
      <c r="Z2436">
        <v>4</v>
      </c>
      <c r="AA2436">
        <v>0</v>
      </c>
      <c r="AB2436">
        <v>13</v>
      </c>
      <c r="AC2436" t="s">
        <v>23</v>
      </c>
      <c r="AD2436">
        <v>1</v>
      </c>
      <c r="AE2436">
        <v>1</v>
      </c>
      <c r="AF2436">
        <v>1</v>
      </c>
      <c r="AG2436">
        <v>1</v>
      </c>
      <c r="AH2436">
        <v>1</v>
      </c>
      <c r="AN2436">
        <v>9686</v>
      </c>
      <c r="AO2436">
        <v>0</v>
      </c>
      <c r="AP2436" t="s">
        <v>182</v>
      </c>
      <c r="AT2436" t="s">
        <v>169</v>
      </c>
      <c r="AW2436" t="s">
        <v>31</v>
      </c>
      <c r="BI2436">
        <v>3</v>
      </c>
      <c r="BJ2436">
        <v>4</v>
      </c>
      <c r="BL2436" t="s">
        <v>134</v>
      </c>
      <c r="BM2436" t="s">
        <v>134</v>
      </c>
      <c r="BN2436">
        <v>5</v>
      </c>
      <c r="CC2436" t="s">
        <v>175</v>
      </c>
      <c r="CD2436">
        <v>1</v>
      </c>
      <c r="CE2436">
        <v>3</v>
      </c>
      <c r="CF2436">
        <v>3</v>
      </c>
      <c r="CG2436" t="s">
        <v>81</v>
      </c>
      <c r="CL2436">
        <v>0</v>
      </c>
      <c r="CM2436">
        <v>3</v>
      </c>
      <c r="CR2436">
        <v>6</v>
      </c>
      <c r="CZ2436">
        <v>1094</v>
      </c>
      <c r="DE2436">
        <v>1</v>
      </c>
      <c r="DF2436">
        <v>4</v>
      </c>
      <c r="DG2436">
        <v>5</v>
      </c>
      <c r="DN2436" t="s">
        <v>176</v>
      </c>
      <c r="DU2436" t="s">
        <v>108</v>
      </c>
      <c r="DY2436" t="s">
        <v>177</v>
      </c>
    </row>
    <row r="2437" spans="1:129" x14ac:dyDescent="0.2">
      <c r="A2437" t="s">
        <v>129</v>
      </c>
      <c r="B2437">
        <v>15021</v>
      </c>
      <c r="C2437">
        <v>1</v>
      </c>
      <c r="D2437" t="s">
        <v>313</v>
      </c>
      <c r="E2437" t="s">
        <v>314</v>
      </c>
      <c r="F2437">
        <v>60.018000000000001</v>
      </c>
      <c r="G2437" t="s">
        <v>130</v>
      </c>
      <c r="H2437">
        <v>1</v>
      </c>
      <c r="I2437">
        <v>-2075364442</v>
      </c>
      <c r="J2437" t="s">
        <v>131</v>
      </c>
      <c r="K2437" t="s">
        <v>132</v>
      </c>
      <c r="L2437" s="5">
        <v>43795</v>
      </c>
      <c r="M2437" s="1">
        <v>43796.085081018522</v>
      </c>
      <c r="N2437" s="2">
        <v>0.75174768518518509</v>
      </c>
      <c r="O2437" t="s">
        <v>133</v>
      </c>
      <c r="P2437">
        <v>4</v>
      </c>
      <c r="Q2437">
        <v>2</v>
      </c>
      <c r="R2437" t="s">
        <v>134</v>
      </c>
      <c r="S2437">
        <v>3</v>
      </c>
      <c r="U2437" t="s">
        <v>134</v>
      </c>
      <c r="V2437" t="s">
        <v>134</v>
      </c>
      <c r="W2437" t="s">
        <v>181</v>
      </c>
      <c r="X2437">
        <v>4</v>
      </c>
      <c r="Y2437">
        <v>1</v>
      </c>
      <c r="Z2437">
        <v>4</v>
      </c>
      <c r="AA2437">
        <v>0</v>
      </c>
      <c r="AB2437">
        <v>13</v>
      </c>
      <c r="AC2437" t="s">
        <v>23</v>
      </c>
      <c r="AD2437">
        <v>1</v>
      </c>
      <c r="AE2437">
        <v>2</v>
      </c>
      <c r="AF2437">
        <v>1</v>
      </c>
      <c r="AG2437">
        <v>1</v>
      </c>
      <c r="AH2437">
        <v>2</v>
      </c>
      <c r="AN2437">
        <v>9686</v>
      </c>
      <c r="AO2437">
        <v>0</v>
      </c>
      <c r="AP2437" t="s">
        <v>182</v>
      </c>
      <c r="AT2437" t="s">
        <v>169</v>
      </c>
      <c r="AW2437" t="s">
        <v>31</v>
      </c>
      <c r="BI2437">
        <v>4</v>
      </c>
      <c r="BJ2437">
        <v>5</v>
      </c>
      <c r="BL2437" t="s">
        <v>134</v>
      </c>
      <c r="BM2437" t="s">
        <v>134</v>
      </c>
      <c r="BN2437">
        <v>1</v>
      </c>
      <c r="BO2437" t="b">
        <v>0</v>
      </c>
      <c r="BP2437">
        <v>9</v>
      </c>
      <c r="BQ2437" t="b">
        <v>0</v>
      </c>
      <c r="BT2437" t="s">
        <v>198</v>
      </c>
      <c r="BU2437">
        <v>2</v>
      </c>
      <c r="CC2437" t="s">
        <v>171</v>
      </c>
      <c r="CG2437" t="s">
        <v>92</v>
      </c>
      <c r="CH2437" t="s">
        <v>231</v>
      </c>
      <c r="CI2437" t="b">
        <v>0</v>
      </c>
      <c r="CJ2437">
        <v>35</v>
      </c>
      <c r="CK2437">
        <v>2</v>
      </c>
      <c r="CL2437" t="s">
        <v>134</v>
      </c>
      <c r="CM2437" t="s">
        <v>134</v>
      </c>
      <c r="CN2437">
        <v>10</v>
      </c>
      <c r="CO2437">
        <v>1</v>
      </c>
      <c r="CP2437">
        <v>8</v>
      </c>
      <c r="CQ2437">
        <v>9</v>
      </c>
      <c r="CR2437">
        <v>1</v>
      </c>
      <c r="DA2437">
        <v>0</v>
      </c>
      <c r="DD2437">
        <v>0</v>
      </c>
      <c r="DK2437">
        <v>1</v>
      </c>
      <c r="DL2437">
        <v>9</v>
      </c>
      <c r="DM2437">
        <v>9</v>
      </c>
      <c r="DN2437" t="s">
        <v>173</v>
      </c>
      <c r="DU2437" t="s">
        <v>114</v>
      </c>
      <c r="DV2437">
        <v>1</v>
      </c>
      <c r="DW2437">
        <v>1026</v>
      </c>
      <c r="DX2437">
        <v>7109</v>
      </c>
    </row>
    <row r="2438" spans="1:129" x14ac:dyDescent="0.2">
      <c r="A2438" t="s">
        <v>129</v>
      </c>
      <c r="B2438">
        <v>15021</v>
      </c>
      <c r="C2438">
        <v>1</v>
      </c>
      <c r="D2438" t="s">
        <v>313</v>
      </c>
      <c r="E2438" t="s">
        <v>314</v>
      </c>
      <c r="F2438">
        <v>60.018000000000001</v>
      </c>
      <c r="G2438" t="s">
        <v>130</v>
      </c>
      <c r="H2438">
        <v>1</v>
      </c>
      <c r="I2438">
        <v>-2075364442</v>
      </c>
      <c r="J2438" t="s">
        <v>131</v>
      </c>
      <c r="K2438" t="s">
        <v>132</v>
      </c>
      <c r="L2438" s="5">
        <v>43795</v>
      </c>
      <c r="M2438" s="1">
        <v>43796.085081018522</v>
      </c>
      <c r="N2438" s="2">
        <v>0.75174768518518509</v>
      </c>
      <c r="O2438" t="s">
        <v>133</v>
      </c>
      <c r="P2438">
        <v>4</v>
      </c>
      <c r="Q2438">
        <v>2</v>
      </c>
      <c r="R2438" t="s">
        <v>134</v>
      </c>
      <c r="S2438">
        <v>3</v>
      </c>
      <c r="U2438" t="s">
        <v>134</v>
      </c>
      <c r="V2438" t="s">
        <v>134</v>
      </c>
      <c r="W2438" t="s">
        <v>181</v>
      </c>
      <c r="X2438">
        <v>4</v>
      </c>
      <c r="Y2438">
        <v>1</v>
      </c>
      <c r="Z2438">
        <v>4</v>
      </c>
      <c r="AA2438">
        <v>0</v>
      </c>
      <c r="AB2438">
        <v>13</v>
      </c>
      <c r="AC2438" t="s">
        <v>23</v>
      </c>
      <c r="AD2438">
        <v>1</v>
      </c>
      <c r="AE2438">
        <v>2</v>
      </c>
      <c r="AF2438">
        <v>1</v>
      </c>
      <c r="AG2438">
        <v>1</v>
      </c>
      <c r="AH2438">
        <v>2</v>
      </c>
      <c r="AN2438">
        <v>9686</v>
      </c>
      <c r="AO2438">
        <v>0</v>
      </c>
      <c r="AP2438" t="s">
        <v>182</v>
      </c>
      <c r="AT2438" t="s">
        <v>169</v>
      </c>
      <c r="AW2438" t="s">
        <v>31</v>
      </c>
      <c r="BI2438">
        <v>4</v>
      </c>
      <c r="BJ2438">
        <v>5</v>
      </c>
      <c r="BL2438" t="s">
        <v>134</v>
      </c>
      <c r="BM2438" t="s">
        <v>134</v>
      </c>
      <c r="BN2438">
        <v>2</v>
      </c>
      <c r="BO2438" t="b">
        <v>0</v>
      </c>
      <c r="BP2438">
        <v>8</v>
      </c>
      <c r="BQ2438" t="b">
        <v>0</v>
      </c>
      <c r="BT2438" t="s">
        <v>149</v>
      </c>
      <c r="BU2438">
        <v>2</v>
      </c>
      <c r="CC2438" t="s">
        <v>171</v>
      </c>
      <c r="CG2438" t="s">
        <v>92</v>
      </c>
      <c r="CH2438" t="s">
        <v>196</v>
      </c>
      <c r="CI2438" t="b">
        <v>0</v>
      </c>
      <c r="CJ2438">
        <v>25</v>
      </c>
      <c r="CK2438">
        <v>2</v>
      </c>
      <c r="CL2438" t="s">
        <v>134</v>
      </c>
      <c r="CM2438" t="s">
        <v>134</v>
      </c>
      <c r="CN2438">
        <v>8</v>
      </c>
      <c r="CO2438">
        <v>1</v>
      </c>
      <c r="CP2438">
        <v>8</v>
      </c>
      <c r="CQ2438">
        <v>10</v>
      </c>
      <c r="CR2438">
        <v>1</v>
      </c>
      <c r="DA2438">
        <v>0</v>
      </c>
      <c r="DD2438">
        <v>0</v>
      </c>
      <c r="DK2438">
        <v>1</v>
      </c>
      <c r="DL2438">
        <v>10</v>
      </c>
      <c r="DM2438">
        <v>10</v>
      </c>
      <c r="DN2438" t="s">
        <v>173</v>
      </c>
      <c r="DU2438" t="s">
        <v>114</v>
      </c>
      <c r="DV2438">
        <v>1</v>
      </c>
      <c r="DW2438">
        <v>1105</v>
      </c>
      <c r="DX2438">
        <v>6150</v>
      </c>
    </row>
    <row r="2439" spans="1:129" x14ac:dyDescent="0.2">
      <c r="A2439" t="s">
        <v>129</v>
      </c>
      <c r="B2439">
        <v>15021</v>
      </c>
      <c r="C2439">
        <v>1</v>
      </c>
      <c r="D2439" t="s">
        <v>313</v>
      </c>
      <c r="E2439" t="s">
        <v>314</v>
      </c>
      <c r="F2439">
        <v>60.018000000000001</v>
      </c>
      <c r="G2439" t="s">
        <v>130</v>
      </c>
      <c r="H2439">
        <v>1</v>
      </c>
      <c r="I2439">
        <v>-2075364442</v>
      </c>
      <c r="J2439" t="s">
        <v>131</v>
      </c>
      <c r="K2439" t="s">
        <v>132</v>
      </c>
      <c r="L2439" s="5">
        <v>43795</v>
      </c>
      <c r="M2439" s="1">
        <v>43796.085081018522</v>
      </c>
      <c r="N2439" s="2">
        <v>0.75174768518518509</v>
      </c>
      <c r="O2439" t="s">
        <v>133</v>
      </c>
      <c r="P2439">
        <v>4</v>
      </c>
      <c r="Q2439">
        <v>2</v>
      </c>
      <c r="R2439" t="s">
        <v>134</v>
      </c>
      <c r="S2439">
        <v>3</v>
      </c>
      <c r="U2439" t="s">
        <v>134</v>
      </c>
      <c r="V2439" t="s">
        <v>134</v>
      </c>
      <c r="W2439" t="s">
        <v>181</v>
      </c>
      <c r="X2439">
        <v>4</v>
      </c>
      <c r="Y2439">
        <v>1</v>
      </c>
      <c r="Z2439">
        <v>4</v>
      </c>
      <c r="AA2439">
        <v>0</v>
      </c>
      <c r="AB2439">
        <v>13</v>
      </c>
      <c r="AC2439" t="s">
        <v>23</v>
      </c>
      <c r="AD2439">
        <v>1</v>
      </c>
      <c r="AE2439">
        <v>2</v>
      </c>
      <c r="AF2439">
        <v>1</v>
      </c>
      <c r="AG2439">
        <v>1</v>
      </c>
      <c r="AH2439">
        <v>2</v>
      </c>
      <c r="AN2439">
        <v>9686</v>
      </c>
      <c r="AO2439">
        <v>0</v>
      </c>
      <c r="AP2439" t="s">
        <v>182</v>
      </c>
      <c r="AT2439" t="s">
        <v>169</v>
      </c>
      <c r="AW2439" t="s">
        <v>31</v>
      </c>
      <c r="BI2439">
        <v>4</v>
      </c>
      <c r="BJ2439">
        <v>5</v>
      </c>
      <c r="BL2439" t="s">
        <v>134</v>
      </c>
      <c r="BM2439" t="s">
        <v>134</v>
      </c>
      <c r="BN2439">
        <v>3</v>
      </c>
      <c r="BO2439" t="b">
        <v>1</v>
      </c>
      <c r="BP2439">
        <v>1</v>
      </c>
      <c r="BQ2439" t="b">
        <v>1</v>
      </c>
      <c r="BT2439" t="s">
        <v>184</v>
      </c>
      <c r="BU2439">
        <v>1</v>
      </c>
      <c r="CC2439" t="s">
        <v>171</v>
      </c>
      <c r="CG2439" t="s">
        <v>92</v>
      </c>
      <c r="CH2439" t="s">
        <v>202</v>
      </c>
      <c r="CI2439" t="b">
        <v>1</v>
      </c>
      <c r="CJ2439">
        <v>3</v>
      </c>
      <c r="CK2439">
        <v>1</v>
      </c>
      <c r="CL2439" t="s">
        <v>134</v>
      </c>
      <c r="CM2439" t="s">
        <v>134</v>
      </c>
      <c r="CN2439">
        <v>5</v>
      </c>
      <c r="CO2439">
        <v>1</v>
      </c>
      <c r="CP2439">
        <v>8</v>
      </c>
      <c r="CQ2439">
        <v>11</v>
      </c>
      <c r="CR2439">
        <v>1</v>
      </c>
      <c r="DA2439">
        <v>0</v>
      </c>
      <c r="DD2439">
        <v>0</v>
      </c>
      <c r="DK2439">
        <v>1</v>
      </c>
      <c r="DL2439">
        <v>11</v>
      </c>
      <c r="DM2439">
        <v>11</v>
      </c>
      <c r="DN2439" t="s">
        <v>173</v>
      </c>
      <c r="DU2439" t="s">
        <v>114</v>
      </c>
      <c r="DV2439">
        <v>1</v>
      </c>
      <c r="DW2439">
        <v>601</v>
      </c>
      <c r="DX2439">
        <v>4658</v>
      </c>
    </row>
    <row r="2440" spans="1:129" x14ac:dyDescent="0.2">
      <c r="A2440" t="s">
        <v>129</v>
      </c>
      <c r="B2440">
        <v>15021</v>
      </c>
      <c r="C2440">
        <v>1</v>
      </c>
      <c r="D2440" t="s">
        <v>313</v>
      </c>
      <c r="E2440" t="s">
        <v>314</v>
      </c>
      <c r="F2440">
        <v>60.018000000000001</v>
      </c>
      <c r="G2440" t="s">
        <v>130</v>
      </c>
      <c r="H2440">
        <v>1</v>
      </c>
      <c r="I2440">
        <v>-2075364442</v>
      </c>
      <c r="J2440" t="s">
        <v>131</v>
      </c>
      <c r="K2440" t="s">
        <v>132</v>
      </c>
      <c r="L2440" s="5">
        <v>43795</v>
      </c>
      <c r="M2440" s="1">
        <v>43796.085081018522</v>
      </c>
      <c r="N2440" s="2">
        <v>0.75174768518518509</v>
      </c>
      <c r="O2440" t="s">
        <v>133</v>
      </c>
      <c r="P2440">
        <v>4</v>
      </c>
      <c r="Q2440">
        <v>2</v>
      </c>
      <c r="R2440" t="s">
        <v>134</v>
      </c>
      <c r="S2440">
        <v>3</v>
      </c>
      <c r="U2440" t="s">
        <v>134</v>
      </c>
      <c r="V2440" t="s">
        <v>134</v>
      </c>
      <c r="W2440" t="s">
        <v>181</v>
      </c>
      <c r="X2440">
        <v>4</v>
      </c>
      <c r="Y2440">
        <v>1</v>
      </c>
      <c r="Z2440">
        <v>4</v>
      </c>
      <c r="AA2440">
        <v>0</v>
      </c>
      <c r="AB2440">
        <v>13</v>
      </c>
      <c r="AC2440" t="s">
        <v>23</v>
      </c>
      <c r="AD2440">
        <v>1</v>
      </c>
      <c r="AE2440">
        <v>2</v>
      </c>
      <c r="AF2440">
        <v>1</v>
      </c>
      <c r="AG2440">
        <v>1</v>
      </c>
      <c r="AH2440">
        <v>2</v>
      </c>
      <c r="AN2440">
        <v>9686</v>
      </c>
      <c r="AO2440">
        <v>0</v>
      </c>
      <c r="AP2440" t="s">
        <v>182</v>
      </c>
      <c r="AT2440" t="s">
        <v>169</v>
      </c>
      <c r="AW2440" t="s">
        <v>31</v>
      </c>
      <c r="BI2440">
        <v>4</v>
      </c>
      <c r="BJ2440">
        <v>5</v>
      </c>
      <c r="BL2440" t="s">
        <v>134</v>
      </c>
      <c r="BM2440" t="s">
        <v>134</v>
      </c>
      <c r="BN2440">
        <v>4</v>
      </c>
      <c r="BO2440" t="b">
        <v>1</v>
      </c>
      <c r="BP2440">
        <v>5</v>
      </c>
      <c r="BQ2440" t="b">
        <v>1</v>
      </c>
      <c r="BT2440" t="s">
        <v>189</v>
      </c>
      <c r="BU2440">
        <v>1</v>
      </c>
      <c r="CC2440" t="s">
        <v>171</v>
      </c>
      <c r="CG2440" t="s">
        <v>92</v>
      </c>
      <c r="CH2440" t="s">
        <v>228</v>
      </c>
      <c r="CI2440" t="b">
        <v>1</v>
      </c>
      <c r="CJ2440">
        <v>75</v>
      </c>
      <c r="CK2440">
        <v>1</v>
      </c>
      <c r="CL2440" t="s">
        <v>134</v>
      </c>
      <c r="CM2440" t="s">
        <v>134</v>
      </c>
      <c r="CN2440">
        <v>1</v>
      </c>
      <c r="CO2440">
        <v>1</v>
      </c>
      <c r="CP2440">
        <v>8</v>
      </c>
      <c r="CQ2440">
        <v>12</v>
      </c>
      <c r="CR2440">
        <v>1</v>
      </c>
      <c r="DA2440">
        <v>0</v>
      </c>
      <c r="DD2440">
        <v>0</v>
      </c>
      <c r="DK2440">
        <v>1</v>
      </c>
      <c r="DL2440">
        <v>12</v>
      </c>
      <c r="DM2440">
        <v>12</v>
      </c>
      <c r="DN2440" t="s">
        <v>173</v>
      </c>
      <c r="DU2440" t="s">
        <v>114</v>
      </c>
      <c r="DV2440">
        <v>1</v>
      </c>
      <c r="DW2440">
        <v>625</v>
      </c>
      <c r="DX2440">
        <v>4334</v>
      </c>
    </row>
    <row r="2441" spans="1:129" x14ac:dyDescent="0.2">
      <c r="A2441" t="s">
        <v>129</v>
      </c>
      <c r="B2441">
        <v>15021</v>
      </c>
      <c r="C2441">
        <v>1</v>
      </c>
      <c r="D2441" t="s">
        <v>313</v>
      </c>
      <c r="E2441" t="s">
        <v>314</v>
      </c>
      <c r="F2441">
        <v>60.018000000000001</v>
      </c>
      <c r="G2441" t="s">
        <v>130</v>
      </c>
      <c r="H2441">
        <v>1</v>
      </c>
      <c r="I2441">
        <v>-2075364442</v>
      </c>
      <c r="J2441" t="s">
        <v>131</v>
      </c>
      <c r="K2441" t="s">
        <v>132</v>
      </c>
      <c r="L2441" s="5">
        <v>43795</v>
      </c>
      <c r="M2441" s="1">
        <v>43796.085081018522</v>
      </c>
      <c r="N2441" s="2">
        <v>0.75174768518518509</v>
      </c>
      <c r="O2441" t="s">
        <v>133</v>
      </c>
      <c r="P2441">
        <v>4</v>
      </c>
      <c r="Q2441">
        <v>2</v>
      </c>
      <c r="R2441" t="s">
        <v>134</v>
      </c>
      <c r="S2441">
        <v>3</v>
      </c>
      <c r="U2441" t="s">
        <v>134</v>
      </c>
      <c r="V2441" t="s">
        <v>134</v>
      </c>
      <c r="W2441" t="s">
        <v>181</v>
      </c>
      <c r="X2441">
        <v>4</v>
      </c>
      <c r="Y2441">
        <v>1</v>
      </c>
      <c r="Z2441">
        <v>4</v>
      </c>
      <c r="AA2441">
        <v>0</v>
      </c>
      <c r="AB2441">
        <v>13</v>
      </c>
      <c r="AC2441" t="s">
        <v>23</v>
      </c>
      <c r="AD2441">
        <v>1</v>
      </c>
      <c r="AE2441">
        <v>2</v>
      </c>
      <c r="AF2441">
        <v>1</v>
      </c>
      <c r="AG2441">
        <v>1</v>
      </c>
      <c r="AH2441">
        <v>2</v>
      </c>
      <c r="AN2441">
        <v>9686</v>
      </c>
      <c r="AO2441">
        <v>0</v>
      </c>
      <c r="AP2441" t="s">
        <v>182</v>
      </c>
      <c r="AT2441" t="s">
        <v>169</v>
      </c>
      <c r="AW2441" t="s">
        <v>31</v>
      </c>
      <c r="BI2441">
        <v>4</v>
      </c>
      <c r="BJ2441">
        <v>5</v>
      </c>
      <c r="BL2441" t="s">
        <v>134</v>
      </c>
      <c r="BM2441" t="s">
        <v>134</v>
      </c>
      <c r="BN2441">
        <v>5</v>
      </c>
      <c r="BO2441" t="b">
        <v>1</v>
      </c>
      <c r="BP2441">
        <v>4</v>
      </c>
      <c r="BQ2441" t="b">
        <v>1</v>
      </c>
      <c r="BT2441" t="s">
        <v>178</v>
      </c>
      <c r="BU2441">
        <v>1</v>
      </c>
      <c r="CC2441" t="s">
        <v>171</v>
      </c>
      <c r="CG2441" t="s">
        <v>92</v>
      </c>
      <c r="CH2441" t="s">
        <v>236</v>
      </c>
      <c r="CI2441" t="b">
        <v>1</v>
      </c>
      <c r="CJ2441">
        <v>18</v>
      </c>
      <c r="CK2441">
        <v>1</v>
      </c>
      <c r="CL2441" t="s">
        <v>134</v>
      </c>
      <c r="CM2441" t="s">
        <v>134</v>
      </c>
      <c r="CN2441">
        <v>12</v>
      </c>
      <c r="CO2441">
        <v>1</v>
      </c>
      <c r="CP2441">
        <v>8</v>
      </c>
      <c r="CQ2441">
        <v>13</v>
      </c>
      <c r="CR2441">
        <v>1</v>
      </c>
      <c r="DA2441">
        <v>0</v>
      </c>
      <c r="DD2441">
        <v>0</v>
      </c>
      <c r="DK2441">
        <v>1</v>
      </c>
      <c r="DL2441">
        <v>13</v>
      </c>
      <c r="DM2441">
        <v>13</v>
      </c>
      <c r="DN2441" t="s">
        <v>173</v>
      </c>
      <c r="DU2441" t="s">
        <v>114</v>
      </c>
      <c r="DV2441">
        <v>1</v>
      </c>
      <c r="DW2441">
        <v>618</v>
      </c>
      <c r="DX2441">
        <v>2852</v>
      </c>
    </row>
    <row r="2442" spans="1:129" x14ac:dyDescent="0.2">
      <c r="A2442" t="s">
        <v>129</v>
      </c>
      <c r="B2442">
        <v>15021</v>
      </c>
      <c r="C2442">
        <v>1</v>
      </c>
      <c r="D2442" t="s">
        <v>313</v>
      </c>
      <c r="E2442" t="s">
        <v>314</v>
      </c>
      <c r="F2442">
        <v>60.018000000000001</v>
      </c>
      <c r="G2442" t="s">
        <v>130</v>
      </c>
      <c r="H2442">
        <v>1</v>
      </c>
      <c r="I2442">
        <v>-2075364442</v>
      </c>
      <c r="J2442" t="s">
        <v>131</v>
      </c>
      <c r="K2442" t="s">
        <v>132</v>
      </c>
      <c r="L2442" s="5">
        <v>43795</v>
      </c>
      <c r="M2442" s="1">
        <v>43796.085081018522</v>
      </c>
      <c r="N2442" s="2">
        <v>0.75174768518518509</v>
      </c>
      <c r="O2442" t="s">
        <v>133</v>
      </c>
      <c r="P2442">
        <v>4</v>
      </c>
      <c r="Q2442">
        <v>2</v>
      </c>
      <c r="R2442" t="s">
        <v>134</v>
      </c>
      <c r="S2442">
        <v>3</v>
      </c>
      <c r="U2442" t="s">
        <v>134</v>
      </c>
      <c r="V2442" t="s">
        <v>134</v>
      </c>
      <c r="W2442" t="s">
        <v>181</v>
      </c>
      <c r="X2442">
        <v>4</v>
      </c>
      <c r="Y2442">
        <v>1</v>
      </c>
      <c r="Z2442">
        <v>4</v>
      </c>
      <c r="AA2442">
        <v>0</v>
      </c>
      <c r="AB2442">
        <v>13</v>
      </c>
      <c r="AC2442" t="s">
        <v>23</v>
      </c>
      <c r="AD2442">
        <v>1</v>
      </c>
      <c r="AE2442">
        <v>2</v>
      </c>
      <c r="AF2442">
        <v>1</v>
      </c>
      <c r="AG2442">
        <v>1</v>
      </c>
      <c r="AH2442">
        <v>2</v>
      </c>
      <c r="AN2442">
        <v>9686</v>
      </c>
      <c r="AO2442">
        <v>0</v>
      </c>
      <c r="AP2442" t="s">
        <v>182</v>
      </c>
      <c r="AT2442" t="s">
        <v>169</v>
      </c>
      <c r="AW2442" t="s">
        <v>31</v>
      </c>
      <c r="BI2442">
        <v>4</v>
      </c>
      <c r="BJ2442">
        <v>5</v>
      </c>
      <c r="BL2442" t="s">
        <v>134</v>
      </c>
      <c r="BM2442" t="s">
        <v>134</v>
      </c>
      <c r="BN2442">
        <v>6</v>
      </c>
      <c r="CC2442" t="s">
        <v>175</v>
      </c>
      <c r="CD2442">
        <v>1</v>
      </c>
      <c r="CE2442">
        <v>4</v>
      </c>
      <c r="CF2442">
        <v>4</v>
      </c>
      <c r="CG2442" t="s">
        <v>81</v>
      </c>
      <c r="CL2442">
        <v>0</v>
      </c>
      <c r="CM2442">
        <v>2</v>
      </c>
      <c r="CR2442">
        <v>1</v>
      </c>
      <c r="DN2442" t="s">
        <v>141</v>
      </c>
      <c r="DO2442">
        <v>1</v>
      </c>
      <c r="DP2442">
        <v>4</v>
      </c>
      <c r="DQ2442">
        <v>4</v>
      </c>
      <c r="DU2442" t="s">
        <v>118</v>
      </c>
    </row>
    <row r="2443" spans="1:129" x14ac:dyDescent="0.2">
      <c r="A2443" t="s">
        <v>129</v>
      </c>
      <c r="B2443">
        <v>15021</v>
      </c>
      <c r="C2443">
        <v>1</v>
      </c>
      <c r="D2443" t="s">
        <v>313</v>
      </c>
      <c r="E2443" t="s">
        <v>314</v>
      </c>
      <c r="F2443">
        <v>60.018000000000001</v>
      </c>
      <c r="G2443" t="s">
        <v>130</v>
      </c>
      <c r="H2443">
        <v>1</v>
      </c>
      <c r="I2443">
        <v>-2075364442</v>
      </c>
      <c r="J2443" t="s">
        <v>131</v>
      </c>
      <c r="K2443" t="s">
        <v>132</v>
      </c>
      <c r="L2443" s="5">
        <v>43795</v>
      </c>
      <c r="M2443" s="1">
        <v>43796.085081018522</v>
      </c>
      <c r="N2443" s="2">
        <v>0.75174768518518509</v>
      </c>
      <c r="O2443" t="s">
        <v>133</v>
      </c>
      <c r="P2443">
        <v>4</v>
      </c>
      <c r="Q2443">
        <v>2</v>
      </c>
      <c r="R2443" t="s">
        <v>134</v>
      </c>
      <c r="S2443">
        <v>3</v>
      </c>
      <c r="U2443" t="s">
        <v>134</v>
      </c>
      <c r="V2443" t="s">
        <v>134</v>
      </c>
      <c r="W2443" t="s">
        <v>181</v>
      </c>
      <c r="X2443">
        <v>4</v>
      </c>
      <c r="Y2443">
        <v>1</v>
      </c>
      <c r="Z2443">
        <v>4</v>
      </c>
      <c r="AA2443">
        <v>0</v>
      </c>
      <c r="AB2443">
        <v>13</v>
      </c>
      <c r="AC2443" t="s">
        <v>23</v>
      </c>
      <c r="AD2443">
        <v>1</v>
      </c>
      <c r="AE2443">
        <v>2</v>
      </c>
      <c r="AF2443">
        <v>1</v>
      </c>
      <c r="AG2443">
        <v>1</v>
      </c>
      <c r="AH2443">
        <v>2</v>
      </c>
      <c r="AN2443">
        <v>9686</v>
      </c>
      <c r="AO2443">
        <v>0</v>
      </c>
      <c r="AP2443" t="s">
        <v>182</v>
      </c>
      <c r="AT2443" t="s">
        <v>169</v>
      </c>
      <c r="AW2443" t="s">
        <v>31</v>
      </c>
      <c r="BI2443">
        <v>4</v>
      </c>
      <c r="BJ2443">
        <v>5</v>
      </c>
      <c r="BL2443" t="s">
        <v>134</v>
      </c>
      <c r="BM2443" t="s">
        <v>134</v>
      </c>
      <c r="BN2443">
        <v>6</v>
      </c>
      <c r="CC2443" t="s">
        <v>175</v>
      </c>
      <c r="CD2443">
        <v>1</v>
      </c>
      <c r="CE2443">
        <v>4</v>
      </c>
      <c r="CF2443">
        <v>4</v>
      </c>
      <c r="CG2443" t="s">
        <v>81</v>
      </c>
      <c r="CL2443">
        <v>0</v>
      </c>
      <c r="CM2443">
        <v>2</v>
      </c>
      <c r="CR2443">
        <v>2</v>
      </c>
      <c r="CS2443" t="s">
        <v>198</v>
      </c>
      <c r="CZ2443">
        <v>2170</v>
      </c>
      <c r="DE2443">
        <v>1</v>
      </c>
      <c r="DF2443">
        <v>5</v>
      </c>
      <c r="DG2443">
        <v>1</v>
      </c>
      <c r="DN2443" t="s">
        <v>176</v>
      </c>
      <c r="DU2443" t="s">
        <v>108</v>
      </c>
      <c r="DY2443" t="s">
        <v>198</v>
      </c>
    </row>
    <row r="2444" spans="1:129" x14ac:dyDescent="0.2">
      <c r="A2444" t="s">
        <v>129</v>
      </c>
      <c r="B2444">
        <v>15021</v>
      </c>
      <c r="C2444">
        <v>1</v>
      </c>
      <c r="D2444" t="s">
        <v>313</v>
      </c>
      <c r="E2444" t="s">
        <v>314</v>
      </c>
      <c r="F2444">
        <v>60.018000000000001</v>
      </c>
      <c r="G2444" t="s">
        <v>130</v>
      </c>
      <c r="H2444">
        <v>1</v>
      </c>
      <c r="I2444">
        <v>-2075364442</v>
      </c>
      <c r="J2444" t="s">
        <v>131</v>
      </c>
      <c r="K2444" t="s">
        <v>132</v>
      </c>
      <c r="L2444" s="5">
        <v>43795</v>
      </c>
      <c r="M2444" s="1">
        <v>43796.085081018522</v>
      </c>
      <c r="N2444" s="2">
        <v>0.75174768518518509</v>
      </c>
      <c r="O2444" t="s">
        <v>133</v>
      </c>
      <c r="P2444">
        <v>4</v>
      </c>
      <c r="Q2444">
        <v>2</v>
      </c>
      <c r="R2444" t="s">
        <v>134</v>
      </c>
      <c r="S2444">
        <v>3</v>
      </c>
      <c r="U2444" t="s">
        <v>134</v>
      </c>
      <c r="V2444" t="s">
        <v>134</v>
      </c>
      <c r="W2444" t="s">
        <v>181</v>
      </c>
      <c r="X2444">
        <v>4</v>
      </c>
      <c r="Y2444">
        <v>1</v>
      </c>
      <c r="Z2444">
        <v>4</v>
      </c>
      <c r="AA2444">
        <v>0</v>
      </c>
      <c r="AB2444">
        <v>13</v>
      </c>
      <c r="AC2444" t="s">
        <v>23</v>
      </c>
      <c r="AD2444">
        <v>1</v>
      </c>
      <c r="AE2444">
        <v>2</v>
      </c>
      <c r="AF2444">
        <v>1</v>
      </c>
      <c r="AG2444">
        <v>1</v>
      </c>
      <c r="AH2444">
        <v>2</v>
      </c>
      <c r="AN2444">
        <v>9686</v>
      </c>
      <c r="AO2444">
        <v>0</v>
      </c>
      <c r="AP2444" t="s">
        <v>182</v>
      </c>
      <c r="AT2444" t="s">
        <v>169</v>
      </c>
      <c r="AW2444" t="s">
        <v>31</v>
      </c>
      <c r="BI2444">
        <v>4</v>
      </c>
      <c r="BJ2444">
        <v>5</v>
      </c>
      <c r="BL2444" t="s">
        <v>134</v>
      </c>
      <c r="BM2444" t="s">
        <v>134</v>
      </c>
      <c r="BN2444">
        <v>6</v>
      </c>
      <c r="CC2444" t="s">
        <v>175</v>
      </c>
      <c r="CD2444">
        <v>1</v>
      </c>
      <c r="CE2444">
        <v>4</v>
      </c>
      <c r="CF2444">
        <v>4</v>
      </c>
      <c r="CG2444" t="s">
        <v>81</v>
      </c>
      <c r="CL2444">
        <v>0</v>
      </c>
      <c r="CM2444">
        <v>2</v>
      </c>
      <c r="CR2444">
        <v>3</v>
      </c>
      <c r="CT2444" t="s">
        <v>149</v>
      </c>
      <c r="CZ2444">
        <v>1075</v>
      </c>
      <c r="DE2444">
        <v>1</v>
      </c>
      <c r="DF2444">
        <v>5</v>
      </c>
      <c r="DG2444">
        <v>2</v>
      </c>
      <c r="DN2444" t="s">
        <v>176</v>
      </c>
      <c r="DU2444" t="s">
        <v>108</v>
      </c>
      <c r="DY2444" t="s">
        <v>149</v>
      </c>
    </row>
    <row r="2445" spans="1:129" x14ac:dyDescent="0.2">
      <c r="A2445" t="s">
        <v>129</v>
      </c>
      <c r="B2445">
        <v>15021</v>
      </c>
      <c r="C2445">
        <v>1</v>
      </c>
      <c r="D2445" t="s">
        <v>313</v>
      </c>
      <c r="E2445" t="s">
        <v>314</v>
      </c>
      <c r="F2445">
        <v>60.018000000000001</v>
      </c>
      <c r="G2445" t="s">
        <v>130</v>
      </c>
      <c r="H2445">
        <v>1</v>
      </c>
      <c r="I2445">
        <v>-2075364442</v>
      </c>
      <c r="J2445" t="s">
        <v>131</v>
      </c>
      <c r="K2445" t="s">
        <v>132</v>
      </c>
      <c r="L2445" s="5">
        <v>43795</v>
      </c>
      <c r="M2445" s="1">
        <v>43796.085081018522</v>
      </c>
      <c r="N2445" s="2">
        <v>0.75174768518518509</v>
      </c>
      <c r="O2445" t="s">
        <v>133</v>
      </c>
      <c r="P2445">
        <v>4</v>
      </c>
      <c r="Q2445">
        <v>2</v>
      </c>
      <c r="R2445" t="s">
        <v>134</v>
      </c>
      <c r="S2445">
        <v>3</v>
      </c>
      <c r="U2445" t="s">
        <v>134</v>
      </c>
      <c r="V2445" t="s">
        <v>134</v>
      </c>
      <c r="W2445" t="s">
        <v>181</v>
      </c>
      <c r="X2445">
        <v>4</v>
      </c>
      <c r="Y2445">
        <v>1</v>
      </c>
      <c r="Z2445">
        <v>4</v>
      </c>
      <c r="AA2445">
        <v>0</v>
      </c>
      <c r="AB2445">
        <v>13</v>
      </c>
      <c r="AC2445" t="s">
        <v>23</v>
      </c>
      <c r="AD2445">
        <v>1</v>
      </c>
      <c r="AE2445">
        <v>2</v>
      </c>
      <c r="AF2445">
        <v>1</v>
      </c>
      <c r="AG2445">
        <v>1</v>
      </c>
      <c r="AH2445">
        <v>2</v>
      </c>
      <c r="AN2445">
        <v>9686</v>
      </c>
      <c r="AO2445">
        <v>0</v>
      </c>
      <c r="AP2445" t="s">
        <v>182</v>
      </c>
      <c r="AT2445" t="s">
        <v>169</v>
      </c>
      <c r="AW2445" t="s">
        <v>31</v>
      </c>
      <c r="BI2445">
        <v>4</v>
      </c>
      <c r="BJ2445">
        <v>5</v>
      </c>
      <c r="BL2445" t="s">
        <v>134</v>
      </c>
      <c r="BM2445" t="s">
        <v>134</v>
      </c>
      <c r="BN2445">
        <v>6</v>
      </c>
      <c r="CC2445" t="s">
        <v>175</v>
      </c>
      <c r="CD2445">
        <v>1</v>
      </c>
      <c r="CE2445">
        <v>4</v>
      </c>
      <c r="CF2445">
        <v>4</v>
      </c>
      <c r="CG2445" t="s">
        <v>81</v>
      </c>
      <c r="CL2445">
        <v>0</v>
      </c>
      <c r="CM2445">
        <v>2</v>
      </c>
      <c r="CR2445">
        <v>4</v>
      </c>
      <c r="CU2445" t="s">
        <v>184</v>
      </c>
      <c r="CZ2445">
        <v>1199</v>
      </c>
      <c r="DE2445">
        <v>1</v>
      </c>
      <c r="DF2445">
        <v>5</v>
      </c>
      <c r="DG2445">
        <v>3</v>
      </c>
      <c r="DN2445" t="s">
        <v>176</v>
      </c>
      <c r="DU2445" t="s">
        <v>108</v>
      </c>
      <c r="DY2445" t="s">
        <v>184</v>
      </c>
    </row>
    <row r="2446" spans="1:129" x14ac:dyDescent="0.2">
      <c r="A2446" t="s">
        <v>129</v>
      </c>
      <c r="B2446">
        <v>15021</v>
      </c>
      <c r="C2446">
        <v>1</v>
      </c>
      <c r="D2446" t="s">
        <v>313</v>
      </c>
      <c r="E2446" t="s">
        <v>314</v>
      </c>
      <c r="F2446">
        <v>60.018000000000001</v>
      </c>
      <c r="G2446" t="s">
        <v>130</v>
      </c>
      <c r="H2446">
        <v>1</v>
      </c>
      <c r="I2446">
        <v>-2075364442</v>
      </c>
      <c r="J2446" t="s">
        <v>131</v>
      </c>
      <c r="K2446" t="s">
        <v>132</v>
      </c>
      <c r="L2446" s="5">
        <v>43795</v>
      </c>
      <c r="M2446" s="1">
        <v>43796.085081018522</v>
      </c>
      <c r="N2446" s="2">
        <v>0.75174768518518509</v>
      </c>
      <c r="O2446" t="s">
        <v>133</v>
      </c>
      <c r="P2446">
        <v>4</v>
      </c>
      <c r="Q2446">
        <v>2</v>
      </c>
      <c r="R2446" t="s">
        <v>134</v>
      </c>
      <c r="S2446">
        <v>3</v>
      </c>
      <c r="U2446" t="s">
        <v>134</v>
      </c>
      <c r="V2446" t="s">
        <v>134</v>
      </c>
      <c r="W2446" t="s">
        <v>181</v>
      </c>
      <c r="X2446">
        <v>4</v>
      </c>
      <c r="Y2446">
        <v>1</v>
      </c>
      <c r="Z2446">
        <v>4</v>
      </c>
      <c r="AA2446">
        <v>0</v>
      </c>
      <c r="AB2446">
        <v>13</v>
      </c>
      <c r="AC2446" t="s">
        <v>23</v>
      </c>
      <c r="AD2446">
        <v>1</v>
      </c>
      <c r="AE2446">
        <v>2</v>
      </c>
      <c r="AF2446">
        <v>1</v>
      </c>
      <c r="AG2446">
        <v>1</v>
      </c>
      <c r="AH2446">
        <v>2</v>
      </c>
      <c r="AN2446">
        <v>9686</v>
      </c>
      <c r="AO2446">
        <v>0</v>
      </c>
      <c r="AP2446" t="s">
        <v>182</v>
      </c>
      <c r="AT2446" t="s">
        <v>169</v>
      </c>
      <c r="AW2446" t="s">
        <v>31</v>
      </c>
      <c r="BI2446">
        <v>4</v>
      </c>
      <c r="BJ2446">
        <v>5</v>
      </c>
      <c r="BL2446" t="s">
        <v>134</v>
      </c>
      <c r="BM2446" t="s">
        <v>134</v>
      </c>
      <c r="BN2446">
        <v>6</v>
      </c>
      <c r="CC2446" t="s">
        <v>175</v>
      </c>
      <c r="CD2446">
        <v>1</v>
      </c>
      <c r="CE2446">
        <v>4</v>
      </c>
      <c r="CF2446">
        <v>4</v>
      </c>
      <c r="CG2446" t="s">
        <v>81</v>
      </c>
      <c r="CL2446">
        <v>0</v>
      </c>
      <c r="CM2446">
        <v>2</v>
      </c>
      <c r="CR2446">
        <v>5</v>
      </c>
      <c r="CV2446" t="s">
        <v>137</v>
      </c>
      <c r="CZ2446">
        <v>5246</v>
      </c>
      <c r="DE2446">
        <v>1</v>
      </c>
      <c r="DF2446">
        <v>5</v>
      </c>
      <c r="DG2446">
        <v>4</v>
      </c>
      <c r="DN2446" t="s">
        <v>176</v>
      </c>
      <c r="DU2446" t="s">
        <v>108</v>
      </c>
      <c r="DY2446" t="s">
        <v>137</v>
      </c>
    </row>
    <row r="2447" spans="1:129" x14ac:dyDescent="0.2">
      <c r="A2447" t="s">
        <v>129</v>
      </c>
      <c r="B2447">
        <v>15021</v>
      </c>
      <c r="C2447">
        <v>1</v>
      </c>
      <c r="D2447" t="s">
        <v>313</v>
      </c>
      <c r="E2447" t="s">
        <v>314</v>
      </c>
      <c r="F2447">
        <v>60.018000000000001</v>
      </c>
      <c r="G2447" t="s">
        <v>130</v>
      </c>
      <c r="H2447">
        <v>1</v>
      </c>
      <c r="I2447">
        <v>-2075364442</v>
      </c>
      <c r="J2447" t="s">
        <v>131</v>
      </c>
      <c r="K2447" t="s">
        <v>132</v>
      </c>
      <c r="L2447" s="5">
        <v>43795</v>
      </c>
      <c r="M2447" s="1">
        <v>43796.085081018522</v>
      </c>
      <c r="N2447" s="2">
        <v>0.75174768518518509</v>
      </c>
      <c r="O2447" t="s">
        <v>133</v>
      </c>
      <c r="P2447">
        <v>4</v>
      </c>
      <c r="Q2447">
        <v>2</v>
      </c>
      <c r="R2447" t="s">
        <v>134</v>
      </c>
      <c r="S2447">
        <v>3</v>
      </c>
      <c r="U2447" t="s">
        <v>134</v>
      </c>
      <c r="V2447" t="s">
        <v>134</v>
      </c>
      <c r="W2447" t="s">
        <v>181</v>
      </c>
      <c r="X2447">
        <v>4</v>
      </c>
      <c r="Y2447">
        <v>1</v>
      </c>
      <c r="Z2447">
        <v>4</v>
      </c>
      <c r="AA2447">
        <v>0</v>
      </c>
      <c r="AB2447">
        <v>13</v>
      </c>
      <c r="AC2447" t="s">
        <v>23</v>
      </c>
      <c r="AD2447">
        <v>1</v>
      </c>
      <c r="AE2447">
        <v>2</v>
      </c>
      <c r="AF2447">
        <v>1</v>
      </c>
      <c r="AG2447">
        <v>1</v>
      </c>
      <c r="AH2447">
        <v>2</v>
      </c>
      <c r="AN2447">
        <v>9686</v>
      </c>
      <c r="AO2447">
        <v>0</v>
      </c>
      <c r="AP2447" t="s">
        <v>182</v>
      </c>
      <c r="AT2447" t="s">
        <v>169</v>
      </c>
      <c r="AW2447" t="s">
        <v>31</v>
      </c>
      <c r="BI2447">
        <v>4</v>
      </c>
      <c r="BJ2447">
        <v>5</v>
      </c>
      <c r="BL2447" t="s">
        <v>134</v>
      </c>
      <c r="BM2447" t="s">
        <v>134</v>
      </c>
      <c r="BN2447">
        <v>6</v>
      </c>
      <c r="CC2447" t="s">
        <v>175</v>
      </c>
      <c r="CD2447">
        <v>1</v>
      </c>
      <c r="CE2447">
        <v>4</v>
      </c>
      <c r="CF2447">
        <v>4</v>
      </c>
      <c r="CG2447" t="s">
        <v>81</v>
      </c>
      <c r="CL2447">
        <v>0</v>
      </c>
      <c r="CM2447">
        <v>2</v>
      </c>
      <c r="CR2447">
        <v>6</v>
      </c>
      <c r="CW2447" t="s">
        <v>143</v>
      </c>
      <c r="CZ2447">
        <v>1261</v>
      </c>
      <c r="DE2447">
        <v>1</v>
      </c>
      <c r="DF2447">
        <v>5</v>
      </c>
      <c r="DG2447">
        <v>5</v>
      </c>
      <c r="DN2447" t="s">
        <v>176</v>
      </c>
      <c r="DU2447" t="s">
        <v>108</v>
      </c>
      <c r="DY2447" t="s">
        <v>143</v>
      </c>
    </row>
    <row r="2448" spans="1:129" x14ac:dyDescent="0.2">
      <c r="A2448" t="s">
        <v>129</v>
      </c>
      <c r="B2448">
        <v>15021</v>
      </c>
      <c r="C2448">
        <v>1</v>
      </c>
      <c r="D2448" t="s">
        <v>313</v>
      </c>
      <c r="E2448" t="s">
        <v>314</v>
      </c>
      <c r="F2448">
        <v>60.018000000000001</v>
      </c>
      <c r="G2448" t="s">
        <v>130</v>
      </c>
      <c r="H2448">
        <v>1</v>
      </c>
      <c r="I2448">
        <v>-2075364442</v>
      </c>
      <c r="J2448" t="s">
        <v>131</v>
      </c>
      <c r="K2448" t="s">
        <v>132</v>
      </c>
      <c r="L2448" s="5">
        <v>43795</v>
      </c>
      <c r="M2448" s="1">
        <v>43796.085081018522</v>
      </c>
      <c r="N2448" s="2">
        <v>0.75174768518518509</v>
      </c>
      <c r="O2448" t="s">
        <v>133</v>
      </c>
      <c r="P2448">
        <v>4</v>
      </c>
      <c r="Q2448">
        <v>2</v>
      </c>
      <c r="R2448" t="s">
        <v>134</v>
      </c>
      <c r="S2448">
        <v>3</v>
      </c>
      <c r="U2448" t="s">
        <v>134</v>
      </c>
      <c r="V2448" t="s">
        <v>134</v>
      </c>
      <c r="W2448" t="s">
        <v>181</v>
      </c>
      <c r="X2448">
        <v>4</v>
      </c>
      <c r="Y2448">
        <v>1</v>
      </c>
      <c r="Z2448">
        <v>4</v>
      </c>
      <c r="AA2448">
        <v>0</v>
      </c>
      <c r="AB2448">
        <v>13</v>
      </c>
      <c r="AC2448" t="s">
        <v>23</v>
      </c>
      <c r="AD2448">
        <v>1</v>
      </c>
      <c r="AE2448">
        <v>2</v>
      </c>
      <c r="AF2448">
        <v>1</v>
      </c>
      <c r="AG2448">
        <v>1</v>
      </c>
      <c r="AH2448">
        <v>2</v>
      </c>
      <c r="AN2448">
        <v>9686</v>
      </c>
      <c r="AO2448">
        <v>0</v>
      </c>
      <c r="AP2448" t="s">
        <v>182</v>
      </c>
      <c r="AT2448" t="s">
        <v>169</v>
      </c>
      <c r="AW2448" t="s">
        <v>31</v>
      </c>
      <c r="BI2448">
        <v>4</v>
      </c>
      <c r="BJ2448">
        <v>5</v>
      </c>
      <c r="BL2448" t="s">
        <v>134</v>
      </c>
      <c r="BM2448" t="s">
        <v>134</v>
      </c>
      <c r="BN2448">
        <v>6</v>
      </c>
      <c r="CC2448" t="s">
        <v>175</v>
      </c>
      <c r="CD2448">
        <v>1</v>
      </c>
      <c r="CE2448">
        <v>4</v>
      </c>
      <c r="CF2448">
        <v>4</v>
      </c>
      <c r="CG2448" t="s">
        <v>81</v>
      </c>
      <c r="CL2448">
        <v>0</v>
      </c>
      <c r="CM2448">
        <v>2</v>
      </c>
      <c r="CR2448">
        <v>7</v>
      </c>
      <c r="CX2448" t="s">
        <v>143</v>
      </c>
      <c r="CZ2448">
        <v>1169</v>
      </c>
      <c r="DE2448">
        <v>1</v>
      </c>
      <c r="DF2448">
        <v>5</v>
      </c>
      <c r="DG2448">
        <v>6</v>
      </c>
      <c r="DN2448" t="s">
        <v>176</v>
      </c>
      <c r="DU2448" t="s">
        <v>108</v>
      </c>
      <c r="DY2448" t="s">
        <v>143</v>
      </c>
    </row>
    <row r="2449" spans="1:129" x14ac:dyDescent="0.2">
      <c r="A2449" t="s">
        <v>129</v>
      </c>
      <c r="B2449">
        <v>15021</v>
      </c>
      <c r="C2449">
        <v>1</v>
      </c>
      <c r="D2449" t="s">
        <v>313</v>
      </c>
      <c r="E2449" t="s">
        <v>314</v>
      </c>
      <c r="F2449">
        <v>60.018000000000001</v>
      </c>
      <c r="G2449" t="s">
        <v>130</v>
      </c>
      <c r="H2449">
        <v>1</v>
      </c>
      <c r="I2449">
        <v>-2075364442</v>
      </c>
      <c r="J2449" t="s">
        <v>131</v>
      </c>
      <c r="K2449" t="s">
        <v>132</v>
      </c>
      <c r="L2449" s="5">
        <v>43795</v>
      </c>
      <c r="M2449" s="1">
        <v>43796.085081018522</v>
      </c>
      <c r="N2449" s="2">
        <v>0.75174768518518509</v>
      </c>
      <c r="O2449" t="s">
        <v>133</v>
      </c>
      <c r="P2449">
        <v>4</v>
      </c>
      <c r="Q2449">
        <v>2</v>
      </c>
      <c r="R2449" t="s">
        <v>134</v>
      </c>
      <c r="S2449">
        <v>3</v>
      </c>
      <c r="U2449" t="s">
        <v>134</v>
      </c>
      <c r="V2449" t="s">
        <v>134</v>
      </c>
      <c r="W2449" t="s">
        <v>181</v>
      </c>
      <c r="X2449">
        <v>4</v>
      </c>
      <c r="Y2449">
        <v>1</v>
      </c>
      <c r="Z2449">
        <v>4</v>
      </c>
      <c r="AA2449">
        <v>0</v>
      </c>
      <c r="AB2449">
        <v>13</v>
      </c>
      <c r="AC2449" t="s">
        <v>23</v>
      </c>
      <c r="AD2449">
        <v>1</v>
      </c>
      <c r="AE2449">
        <v>2</v>
      </c>
      <c r="AF2449">
        <v>1</v>
      </c>
      <c r="AG2449">
        <v>1</v>
      </c>
      <c r="AH2449">
        <v>2</v>
      </c>
      <c r="AN2449">
        <v>9686</v>
      </c>
      <c r="AO2449">
        <v>0</v>
      </c>
      <c r="AP2449" t="s">
        <v>182</v>
      </c>
      <c r="AT2449" t="s">
        <v>169</v>
      </c>
      <c r="AW2449" t="s">
        <v>31</v>
      </c>
      <c r="BI2449">
        <v>4</v>
      </c>
      <c r="BJ2449">
        <v>5</v>
      </c>
      <c r="BL2449" t="s">
        <v>134</v>
      </c>
      <c r="BM2449" t="s">
        <v>134</v>
      </c>
      <c r="BN2449">
        <v>6</v>
      </c>
      <c r="CC2449" t="s">
        <v>175</v>
      </c>
      <c r="CD2449">
        <v>1</v>
      </c>
      <c r="CE2449">
        <v>4</v>
      </c>
      <c r="CF2449">
        <v>4</v>
      </c>
      <c r="CG2449" t="s">
        <v>81</v>
      </c>
      <c r="CL2449">
        <v>0</v>
      </c>
      <c r="CM2449">
        <v>2</v>
      </c>
      <c r="CR2449">
        <v>8</v>
      </c>
      <c r="CZ2449">
        <v>2785</v>
      </c>
      <c r="DE2449">
        <v>1</v>
      </c>
      <c r="DF2449">
        <v>5</v>
      </c>
      <c r="DG2449">
        <v>7</v>
      </c>
      <c r="DN2449" t="s">
        <v>176</v>
      </c>
      <c r="DU2449" t="s">
        <v>108</v>
      </c>
      <c r="DY2449" t="s">
        <v>148</v>
      </c>
    </row>
    <row r="2450" spans="1:129" x14ac:dyDescent="0.2">
      <c r="A2450" t="s">
        <v>129</v>
      </c>
      <c r="B2450">
        <v>15021</v>
      </c>
      <c r="C2450">
        <v>1</v>
      </c>
      <c r="D2450" t="s">
        <v>313</v>
      </c>
      <c r="E2450" t="s">
        <v>314</v>
      </c>
      <c r="F2450">
        <v>60.018000000000001</v>
      </c>
      <c r="G2450" t="s">
        <v>130</v>
      </c>
      <c r="H2450">
        <v>1</v>
      </c>
      <c r="I2450">
        <v>-2075364442</v>
      </c>
      <c r="J2450" t="s">
        <v>131</v>
      </c>
      <c r="K2450" t="s">
        <v>132</v>
      </c>
      <c r="L2450" s="5">
        <v>43795</v>
      </c>
      <c r="M2450" s="1">
        <v>43796.085081018522</v>
      </c>
      <c r="N2450" s="2">
        <v>0.75174768518518509</v>
      </c>
      <c r="O2450" t="s">
        <v>133</v>
      </c>
      <c r="P2450">
        <v>4</v>
      </c>
      <c r="Q2450">
        <v>2</v>
      </c>
      <c r="R2450" t="s">
        <v>134</v>
      </c>
      <c r="S2450">
        <v>3</v>
      </c>
      <c r="U2450" t="s">
        <v>134</v>
      </c>
      <c r="V2450" t="s">
        <v>134</v>
      </c>
      <c r="W2450" t="s">
        <v>181</v>
      </c>
      <c r="X2450">
        <v>4</v>
      </c>
      <c r="Y2450">
        <v>1</v>
      </c>
      <c r="Z2450">
        <v>4</v>
      </c>
      <c r="AA2450">
        <v>0</v>
      </c>
      <c r="AB2450">
        <v>13</v>
      </c>
      <c r="AC2450" t="s">
        <v>23</v>
      </c>
      <c r="AD2450">
        <v>1</v>
      </c>
      <c r="AE2450">
        <v>2</v>
      </c>
      <c r="AF2450">
        <v>1</v>
      </c>
      <c r="AG2450">
        <v>1</v>
      </c>
      <c r="AH2450">
        <v>2</v>
      </c>
      <c r="AN2450">
        <v>9686</v>
      </c>
      <c r="AO2450">
        <v>0</v>
      </c>
      <c r="AP2450" t="s">
        <v>182</v>
      </c>
      <c r="AT2450" t="s">
        <v>169</v>
      </c>
      <c r="AW2450" t="s">
        <v>31</v>
      </c>
      <c r="BI2450">
        <v>4</v>
      </c>
      <c r="BJ2450">
        <v>5</v>
      </c>
      <c r="BL2450" t="s">
        <v>134</v>
      </c>
      <c r="BM2450" t="s">
        <v>134</v>
      </c>
      <c r="BN2450">
        <v>6</v>
      </c>
      <c r="CC2450" t="s">
        <v>175</v>
      </c>
      <c r="CD2450">
        <v>1</v>
      </c>
      <c r="CE2450">
        <v>4</v>
      </c>
      <c r="CF2450">
        <v>4</v>
      </c>
      <c r="CG2450" t="s">
        <v>81</v>
      </c>
      <c r="CL2450">
        <v>0</v>
      </c>
      <c r="CM2450">
        <v>2</v>
      </c>
      <c r="CR2450">
        <v>9</v>
      </c>
      <c r="CS2450" t="s">
        <v>198</v>
      </c>
      <c r="CZ2450">
        <v>1585</v>
      </c>
      <c r="DE2450">
        <v>1</v>
      </c>
      <c r="DF2450">
        <v>5</v>
      </c>
      <c r="DG2450">
        <v>8</v>
      </c>
      <c r="DN2450" t="s">
        <v>176</v>
      </c>
      <c r="DU2450" t="s">
        <v>108</v>
      </c>
      <c r="DY2450" t="s">
        <v>198</v>
      </c>
    </row>
    <row r="2451" spans="1:129" x14ac:dyDescent="0.2">
      <c r="A2451" t="s">
        <v>129</v>
      </c>
      <c r="B2451">
        <v>15021</v>
      </c>
      <c r="C2451">
        <v>1</v>
      </c>
      <c r="D2451" t="s">
        <v>313</v>
      </c>
      <c r="E2451" t="s">
        <v>314</v>
      </c>
      <c r="F2451">
        <v>60.018000000000001</v>
      </c>
      <c r="G2451" t="s">
        <v>130</v>
      </c>
      <c r="H2451">
        <v>1</v>
      </c>
      <c r="I2451">
        <v>-2075364442</v>
      </c>
      <c r="J2451" t="s">
        <v>131</v>
      </c>
      <c r="K2451" t="s">
        <v>132</v>
      </c>
      <c r="L2451" s="5">
        <v>43795</v>
      </c>
      <c r="M2451" s="1">
        <v>43796.085081018522</v>
      </c>
      <c r="N2451" s="2">
        <v>0.75174768518518509</v>
      </c>
      <c r="O2451" t="s">
        <v>133</v>
      </c>
      <c r="P2451">
        <v>4</v>
      </c>
      <c r="Q2451">
        <v>2</v>
      </c>
      <c r="R2451" t="s">
        <v>134</v>
      </c>
      <c r="S2451">
        <v>3</v>
      </c>
      <c r="U2451" t="s">
        <v>134</v>
      </c>
      <c r="V2451" t="s">
        <v>134</v>
      </c>
      <c r="W2451" t="s">
        <v>181</v>
      </c>
      <c r="X2451">
        <v>4</v>
      </c>
      <c r="Y2451">
        <v>1</v>
      </c>
      <c r="Z2451">
        <v>4</v>
      </c>
      <c r="AA2451">
        <v>0</v>
      </c>
      <c r="AB2451">
        <v>13</v>
      </c>
      <c r="AC2451" t="s">
        <v>23</v>
      </c>
      <c r="AD2451">
        <v>1</v>
      </c>
      <c r="AE2451">
        <v>2</v>
      </c>
      <c r="AF2451">
        <v>1</v>
      </c>
      <c r="AG2451">
        <v>1</v>
      </c>
      <c r="AH2451">
        <v>2</v>
      </c>
      <c r="AN2451">
        <v>9686</v>
      </c>
      <c r="AO2451">
        <v>0</v>
      </c>
      <c r="AP2451" t="s">
        <v>182</v>
      </c>
      <c r="AT2451" t="s">
        <v>169</v>
      </c>
      <c r="AW2451" t="s">
        <v>31</v>
      </c>
      <c r="BI2451">
        <v>4</v>
      </c>
      <c r="BJ2451">
        <v>5</v>
      </c>
      <c r="BL2451" t="s">
        <v>134</v>
      </c>
      <c r="BM2451" t="s">
        <v>134</v>
      </c>
      <c r="BN2451">
        <v>6</v>
      </c>
      <c r="CC2451" t="s">
        <v>175</v>
      </c>
      <c r="CD2451">
        <v>1</v>
      </c>
      <c r="CE2451">
        <v>4</v>
      </c>
      <c r="CF2451">
        <v>4</v>
      </c>
      <c r="CG2451" t="s">
        <v>81</v>
      </c>
      <c r="CL2451">
        <v>0</v>
      </c>
      <c r="CM2451">
        <v>2</v>
      </c>
      <c r="CR2451">
        <v>10</v>
      </c>
      <c r="CT2451" t="s">
        <v>137</v>
      </c>
      <c r="CZ2451">
        <v>817</v>
      </c>
      <c r="DE2451">
        <v>1</v>
      </c>
      <c r="DF2451">
        <v>5</v>
      </c>
      <c r="DG2451">
        <v>9</v>
      </c>
      <c r="DN2451" t="s">
        <v>176</v>
      </c>
      <c r="DU2451" t="s">
        <v>108</v>
      </c>
      <c r="DY2451" t="s">
        <v>137</v>
      </c>
    </row>
    <row r="2452" spans="1:129" x14ac:dyDescent="0.2">
      <c r="A2452" t="s">
        <v>129</v>
      </c>
      <c r="B2452">
        <v>15021</v>
      </c>
      <c r="C2452">
        <v>1</v>
      </c>
      <c r="D2452" t="s">
        <v>313</v>
      </c>
      <c r="E2452" t="s">
        <v>314</v>
      </c>
      <c r="F2452">
        <v>60.018000000000001</v>
      </c>
      <c r="G2452" t="s">
        <v>130</v>
      </c>
      <c r="H2452">
        <v>1</v>
      </c>
      <c r="I2452">
        <v>-2075364442</v>
      </c>
      <c r="J2452" t="s">
        <v>131</v>
      </c>
      <c r="K2452" t="s">
        <v>132</v>
      </c>
      <c r="L2452" s="5">
        <v>43795</v>
      </c>
      <c r="M2452" s="1">
        <v>43796.085081018522</v>
      </c>
      <c r="N2452" s="2">
        <v>0.75174768518518509</v>
      </c>
      <c r="O2452" t="s">
        <v>133</v>
      </c>
      <c r="P2452">
        <v>4</v>
      </c>
      <c r="Q2452">
        <v>2</v>
      </c>
      <c r="R2452" t="s">
        <v>134</v>
      </c>
      <c r="S2452">
        <v>3</v>
      </c>
      <c r="U2452" t="s">
        <v>134</v>
      </c>
      <c r="V2452" t="s">
        <v>134</v>
      </c>
      <c r="W2452" t="s">
        <v>181</v>
      </c>
      <c r="X2452">
        <v>4</v>
      </c>
      <c r="Y2452">
        <v>1</v>
      </c>
      <c r="Z2452">
        <v>4</v>
      </c>
      <c r="AA2452">
        <v>0</v>
      </c>
      <c r="AB2452">
        <v>13</v>
      </c>
      <c r="AC2452" t="s">
        <v>23</v>
      </c>
      <c r="AD2452">
        <v>1</v>
      </c>
      <c r="AE2452">
        <v>2</v>
      </c>
      <c r="AF2452">
        <v>1</v>
      </c>
      <c r="AG2452">
        <v>1</v>
      </c>
      <c r="AH2452">
        <v>2</v>
      </c>
      <c r="AN2452">
        <v>9686</v>
      </c>
      <c r="AO2452">
        <v>0</v>
      </c>
      <c r="AP2452" t="s">
        <v>182</v>
      </c>
      <c r="AT2452" t="s">
        <v>169</v>
      </c>
      <c r="AW2452" t="s">
        <v>31</v>
      </c>
      <c r="BI2452">
        <v>4</v>
      </c>
      <c r="BJ2452">
        <v>5</v>
      </c>
      <c r="BL2452" t="s">
        <v>134</v>
      </c>
      <c r="BM2452" t="s">
        <v>134</v>
      </c>
      <c r="BN2452">
        <v>6</v>
      </c>
      <c r="CC2452" t="s">
        <v>175</v>
      </c>
      <c r="CD2452">
        <v>1</v>
      </c>
      <c r="CE2452">
        <v>4</v>
      </c>
      <c r="CF2452">
        <v>4</v>
      </c>
      <c r="CG2452" t="s">
        <v>81</v>
      </c>
      <c r="CL2452">
        <v>0</v>
      </c>
      <c r="CM2452">
        <v>2</v>
      </c>
      <c r="CR2452">
        <v>11</v>
      </c>
      <c r="CZ2452">
        <v>2607</v>
      </c>
      <c r="DE2452">
        <v>1</v>
      </c>
      <c r="DF2452">
        <v>5</v>
      </c>
      <c r="DG2452">
        <v>10</v>
      </c>
      <c r="DN2452" t="s">
        <v>176</v>
      </c>
      <c r="DU2452" t="s">
        <v>108</v>
      </c>
      <c r="DY2452" t="s">
        <v>148</v>
      </c>
    </row>
    <row r="2453" spans="1:129" x14ac:dyDescent="0.2">
      <c r="A2453" t="s">
        <v>129</v>
      </c>
      <c r="B2453">
        <v>15021</v>
      </c>
      <c r="C2453">
        <v>1</v>
      </c>
      <c r="D2453" t="s">
        <v>313</v>
      </c>
      <c r="E2453" t="s">
        <v>314</v>
      </c>
      <c r="F2453">
        <v>60.018000000000001</v>
      </c>
      <c r="G2453" t="s">
        <v>130</v>
      </c>
      <c r="H2453">
        <v>1</v>
      </c>
      <c r="I2453">
        <v>-2075364442</v>
      </c>
      <c r="J2453" t="s">
        <v>131</v>
      </c>
      <c r="K2453" t="s">
        <v>132</v>
      </c>
      <c r="L2453" s="5">
        <v>43795</v>
      </c>
      <c r="M2453" s="1">
        <v>43796.085081018522</v>
      </c>
      <c r="N2453" s="2">
        <v>0.75174768518518509</v>
      </c>
      <c r="O2453" t="s">
        <v>133</v>
      </c>
      <c r="P2453">
        <v>4</v>
      </c>
      <c r="Q2453">
        <v>2</v>
      </c>
      <c r="R2453" t="s">
        <v>134</v>
      </c>
      <c r="S2453">
        <v>3</v>
      </c>
      <c r="U2453" t="s">
        <v>134</v>
      </c>
      <c r="V2453" t="s">
        <v>134</v>
      </c>
      <c r="W2453" t="s">
        <v>181</v>
      </c>
      <c r="X2453">
        <v>4</v>
      </c>
      <c r="Y2453">
        <v>1</v>
      </c>
      <c r="Z2453">
        <v>4</v>
      </c>
      <c r="AA2453">
        <v>0</v>
      </c>
      <c r="AB2453">
        <v>13</v>
      </c>
      <c r="AC2453" t="s">
        <v>23</v>
      </c>
      <c r="AD2453">
        <v>1</v>
      </c>
      <c r="AE2453">
        <v>2</v>
      </c>
      <c r="AF2453">
        <v>1</v>
      </c>
      <c r="AG2453">
        <v>1</v>
      </c>
      <c r="AH2453">
        <v>2</v>
      </c>
      <c r="AN2453">
        <v>9686</v>
      </c>
      <c r="AO2453">
        <v>0</v>
      </c>
      <c r="AP2453" t="s">
        <v>182</v>
      </c>
      <c r="AT2453" t="s">
        <v>169</v>
      </c>
      <c r="AW2453" t="s">
        <v>31</v>
      </c>
      <c r="BI2453">
        <v>4</v>
      </c>
      <c r="BJ2453">
        <v>5</v>
      </c>
      <c r="BL2453" t="s">
        <v>134</v>
      </c>
      <c r="BM2453" t="s">
        <v>134</v>
      </c>
      <c r="BN2453">
        <v>6</v>
      </c>
      <c r="CC2453" t="s">
        <v>175</v>
      </c>
      <c r="CD2453">
        <v>1</v>
      </c>
      <c r="CE2453">
        <v>4</v>
      </c>
      <c r="CF2453">
        <v>4</v>
      </c>
      <c r="CG2453" t="s">
        <v>81</v>
      </c>
      <c r="CL2453">
        <v>0</v>
      </c>
      <c r="CM2453">
        <v>2</v>
      </c>
      <c r="CR2453">
        <v>12</v>
      </c>
      <c r="CS2453" t="s">
        <v>198</v>
      </c>
      <c r="CZ2453">
        <v>831</v>
      </c>
      <c r="DE2453">
        <v>1</v>
      </c>
      <c r="DF2453">
        <v>5</v>
      </c>
      <c r="DG2453">
        <v>11</v>
      </c>
      <c r="DN2453" t="s">
        <v>176</v>
      </c>
      <c r="DU2453" t="s">
        <v>108</v>
      </c>
      <c r="DY2453" t="s">
        <v>198</v>
      </c>
    </row>
    <row r="2454" spans="1:129" x14ac:dyDescent="0.2">
      <c r="A2454" t="s">
        <v>129</v>
      </c>
      <c r="B2454">
        <v>15021</v>
      </c>
      <c r="C2454">
        <v>1</v>
      </c>
      <c r="D2454" t="s">
        <v>313</v>
      </c>
      <c r="E2454" t="s">
        <v>314</v>
      </c>
      <c r="F2454">
        <v>60.018000000000001</v>
      </c>
      <c r="G2454" t="s">
        <v>130</v>
      </c>
      <c r="H2454">
        <v>1</v>
      </c>
      <c r="I2454">
        <v>-2075364442</v>
      </c>
      <c r="J2454" t="s">
        <v>131</v>
      </c>
      <c r="K2454" t="s">
        <v>132</v>
      </c>
      <c r="L2454" s="5">
        <v>43795</v>
      </c>
      <c r="M2454" s="1">
        <v>43796.085081018522</v>
      </c>
      <c r="N2454" s="2">
        <v>0.75174768518518509</v>
      </c>
      <c r="O2454" t="s">
        <v>133</v>
      </c>
      <c r="P2454">
        <v>4</v>
      </c>
      <c r="Q2454">
        <v>2</v>
      </c>
      <c r="R2454" t="s">
        <v>134</v>
      </c>
      <c r="S2454">
        <v>3</v>
      </c>
      <c r="U2454" t="s">
        <v>134</v>
      </c>
      <c r="V2454" t="s">
        <v>134</v>
      </c>
      <c r="W2454" t="s">
        <v>181</v>
      </c>
      <c r="X2454">
        <v>4</v>
      </c>
      <c r="Y2454">
        <v>1</v>
      </c>
      <c r="Z2454">
        <v>4</v>
      </c>
      <c r="AA2454">
        <v>0</v>
      </c>
      <c r="AB2454">
        <v>13</v>
      </c>
      <c r="AC2454" t="s">
        <v>23</v>
      </c>
      <c r="AD2454">
        <v>1</v>
      </c>
      <c r="AE2454">
        <v>2</v>
      </c>
      <c r="AF2454">
        <v>1</v>
      </c>
      <c r="AG2454">
        <v>1</v>
      </c>
      <c r="AH2454">
        <v>2</v>
      </c>
      <c r="AN2454">
        <v>9686</v>
      </c>
      <c r="AO2454">
        <v>0</v>
      </c>
      <c r="AP2454" t="s">
        <v>182</v>
      </c>
      <c r="AT2454" t="s">
        <v>169</v>
      </c>
      <c r="AW2454" t="s">
        <v>31</v>
      </c>
      <c r="BI2454">
        <v>4</v>
      </c>
      <c r="BJ2454">
        <v>5</v>
      </c>
      <c r="BL2454" t="s">
        <v>134</v>
      </c>
      <c r="BM2454" t="s">
        <v>134</v>
      </c>
      <c r="BN2454">
        <v>6</v>
      </c>
      <c r="CC2454" t="s">
        <v>175</v>
      </c>
      <c r="CD2454">
        <v>1</v>
      </c>
      <c r="CE2454">
        <v>4</v>
      </c>
      <c r="CF2454">
        <v>4</v>
      </c>
      <c r="CG2454" t="s">
        <v>81</v>
      </c>
      <c r="CL2454">
        <v>0</v>
      </c>
      <c r="CM2454">
        <v>2</v>
      </c>
      <c r="CR2454">
        <v>13</v>
      </c>
      <c r="CT2454" t="s">
        <v>149</v>
      </c>
      <c r="CZ2454">
        <v>588</v>
      </c>
      <c r="DE2454">
        <v>1</v>
      </c>
      <c r="DF2454">
        <v>5</v>
      </c>
      <c r="DG2454">
        <v>12</v>
      </c>
      <c r="DN2454" t="s">
        <v>176</v>
      </c>
      <c r="DU2454" t="s">
        <v>108</v>
      </c>
      <c r="DY2454" t="s">
        <v>149</v>
      </c>
    </row>
    <row r="2455" spans="1:129" x14ac:dyDescent="0.2">
      <c r="A2455" t="s">
        <v>129</v>
      </c>
      <c r="B2455">
        <v>15021</v>
      </c>
      <c r="C2455">
        <v>1</v>
      </c>
      <c r="D2455" t="s">
        <v>313</v>
      </c>
      <c r="E2455" t="s">
        <v>314</v>
      </c>
      <c r="F2455">
        <v>60.018000000000001</v>
      </c>
      <c r="G2455" t="s">
        <v>130</v>
      </c>
      <c r="H2455">
        <v>1</v>
      </c>
      <c r="I2455">
        <v>-2075364442</v>
      </c>
      <c r="J2455" t="s">
        <v>131</v>
      </c>
      <c r="K2455" t="s">
        <v>132</v>
      </c>
      <c r="L2455" s="5">
        <v>43795</v>
      </c>
      <c r="M2455" s="1">
        <v>43796.085081018522</v>
      </c>
      <c r="N2455" s="2">
        <v>0.75174768518518509</v>
      </c>
      <c r="O2455" t="s">
        <v>133</v>
      </c>
      <c r="P2455">
        <v>4</v>
      </c>
      <c r="Q2455">
        <v>2</v>
      </c>
      <c r="R2455" t="s">
        <v>134</v>
      </c>
      <c r="S2455">
        <v>3</v>
      </c>
      <c r="U2455" t="s">
        <v>134</v>
      </c>
      <c r="V2455" t="s">
        <v>134</v>
      </c>
      <c r="W2455" t="s">
        <v>181</v>
      </c>
      <c r="X2455">
        <v>4</v>
      </c>
      <c r="Y2455">
        <v>1</v>
      </c>
      <c r="Z2455">
        <v>4</v>
      </c>
      <c r="AA2455">
        <v>0</v>
      </c>
      <c r="AB2455">
        <v>13</v>
      </c>
      <c r="AC2455" t="s">
        <v>23</v>
      </c>
      <c r="AD2455">
        <v>1</v>
      </c>
      <c r="AE2455">
        <v>2</v>
      </c>
      <c r="AF2455">
        <v>1</v>
      </c>
      <c r="AG2455">
        <v>1</v>
      </c>
      <c r="AH2455">
        <v>2</v>
      </c>
      <c r="AN2455">
        <v>9686</v>
      </c>
      <c r="AO2455">
        <v>0</v>
      </c>
      <c r="AP2455" t="s">
        <v>182</v>
      </c>
      <c r="AT2455" t="s">
        <v>169</v>
      </c>
      <c r="AW2455" t="s">
        <v>31</v>
      </c>
      <c r="BI2455">
        <v>4</v>
      </c>
      <c r="BJ2455">
        <v>5</v>
      </c>
      <c r="BL2455" t="s">
        <v>134</v>
      </c>
      <c r="BM2455" t="s">
        <v>134</v>
      </c>
      <c r="BN2455">
        <v>6</v>
      </c>
      <c r="CC2455" t="s">
        <v>175</v>
      </c>
      <c r="CD2455">
        <v>1</v>
      </c>
      <c r="CE2455">
        <v>4</v>
      </c>
      <c r="CF2455">
        <v>4</v>
      </c>
      <c r="CG2455" t="s">
        <v>81</v>
      </c>
      <c r="CL2455">
        <v>0</v>
      </c>
      <c r="CM2455">
        <v>2</v>
      </c>
      <c r="CR2455">
        <v>14</v>
      </c>
      <c r="CU2455" t="s">
        <v>189</v>
      </c>
      <c r="CZ2455">
        <v>1532</v>
      </c>
      <c r="DE2455">
        <v>1</v>
      </c>
      <c r="DF2455">
        <v>5</v>
      </c>
      <c r="DG2455">
        <v>13</v>
      </c>
      <c r="DN2455" t="s">
        <v>176</v>
      </c>
      <c r="DU2455" t="s">
        <v>108</v>
      </c>
      <c r="DY2455" t="s">
        <v>189</v>
      </c>
    </row>
    <row r="2456" spans="1:129" x14ac:dyDescent="0.2">
      <c r="A2456" t="s">
        <v>129</v>
      </c>
      <c r="B2456">
        <v>15021</v>
      </c>
      <c r="C2456">
        <v>1</v>
      </c>
      <c r="D2456" t="s">
        <v>313</v>
      </c>
      <c r="E2456" t="s">
        <v>314</v>
      </c>
      <c r="F2456">
        <v>60.018000000000001</v>
      </c>
      <c r="G2456" t="s">
        <v>130</v>
      </c>
      <c r="H2456">
        <v>1</v>
      </c>
      <c r="I2456">
        <v>-2075364442</v>
      </c>
      <c r="J2456" t="s">
        <v>131</v>
      </c>
      <c r="K2456" t="s">
        <v>132</v>
      </c>
      <c r="L2456" s="5">
        <v>43795</v>
      </c>
      <c r="M2456" s="1">
        <v>43796.085081018522</v>
      </c>
      <c r="N2456" s="2">
        <v>0.75174768518518509</v>
      </c>
      <c r="O2456" t="s">
        <v>133</v>
      </c>
      <c r="P2456">
        <v>4</v>
      </c>
      <c r="Q2456">
        <v>2</v>
      </c>
      <c r="R2456" t="s">
        <v>134</v>
      </c>
      <c r="S2456">
        <v>3</v>
      </c>
      <c r="U2456" t="s">
        <v>134</v>
      </c>
      <c r="V2456" t="s">
        <v>134</v>
      </c>
      <c r="W2456" t="s">
        <v>181</v>
      </c>
      <c r="X2456">
        <v>4</v>
      </c>
      <c r="Y2456">
        <v>1</v>
      </c>
      <c r="Z2456">
        <v>4</v>
      </c>
      <c r="AA2456">
        <v>0</v>
      </c>
      <c r="AB2456">
        <v>13</v>
      </c>
      <c r="AC2456" t="s">
        <v>23</v>
      </c>
      <c r="AD2456">
        <v>1</v>
      </c>
      <c r="AE2456">
        <v>2</v>
      </c>
      <c r="AF2456">
        <v>1</v>
      </c>
      <c r="AG2456">
        <v>1</v>
      </c>
      <c r="AH2456">
        <v>2</v>
      </c>
      <c r="AN2456">
        <v>9686</v>
      </c>
      <c r="AO2456">
        <v>0</v>
      </c>
      <c r="AP2456" t="s">
        <v>182</v>
      </c>
      <c r="AT2456" t="s">
        <v>169</v>
      </c>
      <c r="AW2456" t="s">
        <v>31</v>
      </c>
      <c r="BI2456">
        <v>4</v>
      </c>
      <c r="BJ2456">
        <v>5</v>
      </c>
      <c r="BL2456" t="s">
        <v>134</v>
      </c>
      <c r="BM2456" t="s">
        <v>134</v>
      </c>
      <c r="BN2456">
        <v>6</v>
      </c>
      <c r="CC2456" t="s">
        <v>175</v>
      </c>
      <c r="CD2456">
        <v>1</v>
      </c>
      <c r="CE2456">
        <v>4</v>
      </c>
      <c r="CF2456">
        <v>4</v>
      </c>
      <c r="CG2456" t="s">
        <v>81</v>
      </c>
      <c r="CL2456">
        <v>0</v>
      </c>
      <c r="CM2456">
        <v>2</v>
      </c>
      <c r="CR2456">
        <v>15</v>
      </c>
      <c r="CZ2456">
        <v>822</v>
      </c>
      <c r="DE2456">
        <v>1</v>
      </c>
      <c r="DF2456">
        <v>5</v>
      </c>
      <c r="DG2456">
        <v>14</v>
      </c>
      <c r="DN2456" t="s">
        <v>176</v>
      </c>
      <c r="DU2456" t="s">
        <v>108</v>
      </c>
      <c r="DY2456" t="s">
        <v>148</v>
      </c>
    </row>
    <row r="2457" spans="1:129" x14ac:dyDescent="0.2">
      <c r="A2457" t="s">
        <v>129</v>
      </c>
      <c r="B2457">
        <v>15021</v>
      </c>
      <c r="C2457">
        <v>1</v>
      </c>
      <c r="D2457" t="s">
        <v>313</v>
      </c>
      <c r="E2457" t="s">
        <v>314</v>
      </c>
      <c r="F2457">
        <v>60.018000000000001</v>
      </c>
      <c r="G2457" t="s">
        <v>130</v>
      </c>
      <c r="H2457">
        <v>1</v>
      </c>
      <c r="I2457">
        <v>-2075364442</v>
      </c>
      <c r="J2457" t="s">
        <v>131</v>
      </c>
      <c r="K2457" t="s">
        <v>132</v>
      </c>
      <c r="L2457" s="5">
        <v>43795</v>
      </c>
      <c r="M2457" s="1">
        <v>43796.085081018522</v>
      </c>
      <c r="N2457" s="2">
        <v>0.75174768518518509</v>
      </c>
      <c r="O2457" t="s">
        <v>133</v>
      </c>
      <c r="P2457">
        <v>4</v>
      </c>
      <c r="Q2457">
        <v>2</v>
      </c>
      <c r="R2457" t="s">
        <v>134</v>
      </c>
      <c r="S2457">
        <v>3</v>
      </c>
      <c r="U2457" t="s">
        <v>134</v>
      </c>
      <c r="V2457" t="s">
        <v>134</v>
      </c>
      <c r="W2457" t="s">
        <v>181</v>
      </c>
      <c r="X2457">
        <v>4</v>
      </c>
      <c r="Y2457">
        <v>1</v>
      </c>
      <c r="Z2457">
        <v>4</v>
      </c>
      <c r="AA2457">
        <v>0</v>
      </c>
      <c r="AB2457">
        <v>13</v>
      </c>
      <c r="AC2457" t="s">
        <v>23</v>
      </c>
      <c r="AD2457">
        <v>1</v>
      </c>
      <c r="AE2457">
        <v>2</v>
      </c>
      <c r="AF2457">
        <v>1</v>
      </c>
      <c r="AG2457">
        <v>1</v>
      </c>
      <c r="AH2457">
        <v>2</v>
      </c>
      <c r="AN2457">
        <v>9686</v>
      </c>
      <c r="AO2457">
        <v>0</v>
      </c>
      <c r="AP2457" t="s">
        <v>182</v>
      </c>
      <c r="AT2457" t="s">
        <v>169</v>
      </c>
      <c r="AW2457" t="s">
        <v>31</v>
      </c>
      <c r="BI2457">
        <v>4</v>
      </c>
      <c r="BJ2457">
        <v>5</v>
      </c>
      <c r="BL2457" t="s">
        <v>134</v>
      </c>
      <c r="BM2457" t="s">
        <v>134</v>
      </c>
      <c r="BN2457">
        <v>6</v>
      </c>
      <c r="CC2457" t="s">
        <v>175</v>
      </c>
      <c r="CD2457">
        <v>1</v>
      </c>
      <c r="CE2457">
        <v>4</v>
      </c>
      <c r="CF2457">
        <v>4</v>
      </c>
      <c r="CG2457" t="s">
        <v>81</v>
      </c>
      <c r="CL2457">
        <v>0</v>
      </c>
      <c r="CM2457">
        <v>2</v>
      </c>
      <c r="CR2457">
        <v>16</v>
      </c>
      <c r="CS2457" t="s">
        <v>198</v>
      </c>
      <c r="CZ2457">
        <v>1188</v>
      </c>
      <c r="DE2457">
        <v>1</v>
      </c>
      <c r="DF2457">
        <v>5</v>
      </c>
      <c r="DG2457">
        <v>15</v>
      </c>
      <c r="DN2457" t="s">
        <v>176</v>
      </c>
      <c r="DU2457" t="s">
        <v>108</v>
      </c>
      <c r="DY2457" t="s">
        <v>198</v>
      </c>
    </row>
    <row r="2458" spans="1:129" x14ac:dyDescent="0.2">
      <c r="A2458" t="s">
        <v>129</v>
      </c>
      <c r="B2458">
        <v>15021</v>
      </c>
      <c r="C2458">
        <v>1</v>
      </c>
      <c r="D2458" t="s">
        <v>313</v>
      </c>
      <c r="E2458" t="s">
        <v>314</v>
      </c>
      <c r="F2458">
        <v>60.018000000000001</v>
      </c>
      <c r="G2458" t="s">
        <v>130</v>
      </c>
      <c r="H2458">
        <v>1</v>
      </c>
      <c r="I2458">
        <v>-2075364442</v>
      </c>
      <c r="J2458" t="s">
        <v>131</v>
      </c>
      <c r="K2458" t="s">
        <v>132</v>
      </c>
      <c r="L2458" s="5">
        <v>43795</v>
      </c>
      <c r="M2458" s="1">
        <v>43796.085081018522</v>
      </c>
      <c r="N2458" s="2">
        <v>0.75174768518518509</v>
      </c>
      <c r="O2458" t="s">
        <v>133</v>
      </c>
      <c r="P2458">
        <v>4</v>
      </c>
      <c r="Q2458">
        <v>2</v>
      </c>
      <c r="R2458" t="s">
        <v>134</v>
      </c>
      <c r="S2458">
        <v>3</v>
      </c>
      <c r="U2458" t="s">
        <v>134</v>
      </c>
      <c r="V2458" t="s">
        <v>134</v>
      </c>
      <c r="W2458" t="s">
        <v>181</v>
      </c>
      <c r="X2458">
        <v>4</v>
      </c>
      <c r="Y2458">
        <v>1</v>
      </c>
      <c r="Z2458">
        <v>4</v>
      </c>
      <c r="AA2458">
        <v>0</v>
      </c>
      <c r="AB2458">
        <v>13</v>
      </c>
      <c r="AC2458" t="s">
        <v>23</v>
      </c>
      <c r="AD2458">
        <v>1</v>
      </c>
      <c r="AE2458">
        <v>2</v>
      </c>
      <c r="AF2458">
        <v>1</v>
      </c>
      <c r="AG2458">
        <v>1</v>
      </c>
      <c r="AH2458">
        <v>2</v>
      </c>
      <c r="AN2458">
        <v>9686</v>
      </c>
      <c r="AO2458">
        <v>0</v>
      </c>
      <c r="AP2458" t="s">
        <v>182</v>
      </c>
      <c r="AT2458" t="s">
        <v>169</v>
      </c>
      <c r="AW2458" t="s">
        <v>31</v>
      </c>
      <c r="BI2458">
        <v>4</v>
      </c>
      <c r="BJ2458">
        <v>5</v>
      </c>
      <c r="BL2458" t="s">
        <v>134</v>
      </c>
      <c r="BM2458" t="s">
        <v>134</v>
      </c>
      <c r="BN2458">
        <v>6</v>
      </c>
      <c r="CC2458" t="s">
        <v>175</v>
      </c>
      <c r="CD2458">
        <v>1</v>
      </c>
      <c r="CE2458">
        <v>4</v>
      </c>
      <c r="CF2458">
        <v>4</v>
      </c>
      <c r="CG2458" t="s">
        <v>81</v>
      </c>
      <c r="CL2458">
        <v>0</v>
      </c>
      <c r="CM2458">
        <v>2</v>
      </c>
      <c r="CR2458">
        <v>17</v>
      </c>
      <c r="CT2458" t="s">
        <v>149</v>
      </c>
      <c r="CZ2458">
        <v>595</v>
      </c>
      <c r="DE2458">
        <v>1</v>
      </c>
      <c r="DF2458">
        <v>5</v>
      </c>
      <c r="DG2458">
        <v>16</v>
      </c>
      <c r="DN2458" t="s">
        <v>176</v>
      </c>
      <c r="DU2458" t="s">
        <v>108</v>
      </c>
      <c r="DY2458" t="s">
        <v>149</v>
      </c>
    </row>
    <row r="2459" spans="1:129" x14ac:dyDescent="0.2">
      <c r="A2459" t="s">
        <v>129</v>
      </c>
      <c r="B2459">
        <v>15021</v>
      </c>
      <c r="C2459">
        <v>1</v>
      </c>
      <c r="D2459" t="s">
        <v>313</v>
      </c>
      <c r="E2459" t="s">
        <v>314</v>
      </c>
      <c r="F2459">
        <v>60.018000000000001</v>
      </c>
      <c r="G2459" t="s">
        <v>130</v>
      </c>
      <c r="H2459">
        <v>1</v>
      </c>
      <c r="I2459">
        <v>-2075364442</v>
      </c>
      <c r="J2459" t="s">
        <v>131</v>
      </c>
      <c r="K2459" t="s">
        <v>132</v>
      </c>
      <c r="L2459" s="5">
        <v>43795</v>
      </c>
      <c r="M2459" s="1">
        <v>43796.085081018522</v>
      </c>
      <c r="N2459" s="2">
        <v>0.75174768518518509</v>
      </c>
      <c r="O2459" t="s">
        <v>133</v>
      </c>
      <c r="P2459">
        <v>4</v>
      </c>
      <c r="Q2459">
        <v>2</v>
      </c>
      <c r="R2459" t="s">
        <v>134</v>
      </c>
      <c r="S2459">
        <v>3</v>
      </c>
      <c r="U2459" t="s">
        <v>134</v>
      </c>
      <c r="V2459" t="s">
        <v>134</v>
      </c>
      <c r="W2459" t="s">
        <v>181</v>
      </c>
      <c r="X2459">
        <v>4</v>
      </c>
      <c r="Y2459">
        <v>1</v>
      </c>
      <c r="Z2459">
        <v>4</v>
      </c>
      <c r="AA2459">
        <v>0</v>
      </c>
      <c r="AB2459">
        <v>13</v>
      </c>
      <c r="AC2459" t="s">
        <v>23</v>
      </c>
      <c r="AD2459">
        <v>1</v>
      </c>
      <c r="AE2459">
        <v>2</v>
      </c>
      <c r="AF2459">
        <v>1</v>
      </c>
      <c r="AG2459">
        <v>1</v>
      </c>
      <c r="AH2459">
        <v>2</v>
      </c>
      <c r="AN2459">
        <v>9686</v>
      </c>
      <c r="AO2459">
        <v>0</v>
      </c>
      <c r="AP2459" t="s">
        <v>182</v>
      </c>
      <c r="AT2459" t="s">
        <v>169</v>
      </c>
      <c r="AW2459" t="s">
        <v>31</v>
      </c>
      <c r="BI2459">
        <v>4</v>
      </c>
      <c r="BJ2459">
        <v>5</v>
      </c>
      <c r="BL2459" t="s">
        <v>134</v>
      </c>
      <c r="BM2459" t="s">
        <v>134</v>
      </c>
      <c r="BN2459">
        <v>6</v>
      </c>
      <c r="CC2459" t="s">
        <v>175</v>
      </c>
      <c r="CD2459">
        <v>1</v>
      </c>
      <c r="CE2459">
        <v>4</v>
      </c>
      <c r="CF2459">
        <v>4</v>
      </c>
      <c r="CG2459" t="s">
        <v>81</v>
      </c>
      <c r="CL2459">
        <v>0</v>
      </c>
      <c r="CM2459">
        <v>2</v>
      </c>
      <c r="CR2459">
        <v>18</v>
      </c>
      <c r="CU2459" t="s">
        <v>144</v>
      </c>
      <c r="CZ2459">
        <v>603</v>
      </c>
      <c r="DE2459">
        <v>1</v>
      </c>
      <c r="DF2459">
        <v>5</v>
      </c>
      <c r="DG2459">
        <v>17</v>
      </c>
      <c r="DN2459" t="s">
        <v>176</v>
      </c>
      <c r="DU2459" t="s">
        <v>108</v>
      </c>
      <c r="DY2459" t="s">
        <v>144</v>
      </c>
    </row>
    <row r="2460" spans="1:129" x14ac:dyDescent="0.2">
      <c r="A2460" t="s">
        <v>129</v>
      </c>
      <c r="B2460">
        <v>15021</v>
      </c>
      <c r="C2460">
        <v>1</v>
      </c>
      <c r="D2460" t="s">
        <v>313</v>
      </c>
      <c r="E2460" t="s">
        <v>314</v>
      </c>
      <c r="F2460">
        <v>60.018000000000001</v>
      </c>
      <c r="G2460" t="s">
        <v>130</v>
      </c>
      <c r="H2460">
        <v>1</v>
      </c>
      <c r="I2460">
        <v>-2075364442</v>
      </c>
      <c r="J2460" t="s">
        <v>131</v>
      </c>
      <c r="K2460" t="s">
        <v>132</v>
      </c>
      <c r="L2460" s="5">
        <v>43795</v>
      </c>
      <c r="M2460" s="1">
        <v>43796.085081018522</v>
      </c>
      <c r="N2460" s="2">
        <v>0.75174768518518509</v>
      </c>
      <c r="O2460" t="s">
        <v>133</v>
      </c>
      <c r="P2460">
        <v>4</v>
      </c>
      <c r="Q2460">
        <v>2</v>
      </c>
      <c r="R2460" t="s">
        <v>134</v>
      </c>
      <c r="S2460">
        <v>3</v>
      </c>
      <c r="U2460" t="s">
        <v>134</v>
      </c>
      <c r="V2460" t="s">
        <v>134</v>
      </c>
      <c r="W2460" t="s">
        <v>181</v>
      </c>
      <c r="X2460">
        <v>4</v>
      </c>
      <c r="Y2460">
        <v>1</v>
      </c>
      <c r="Z2460">
        <v>4</v>
      </c>
      <c r="AA2460">
        <v>0</v>
      </c>
      <c r="AB2460">
        <v>13</v>
      </c>
      <c r="AC2460" t="s">
        <v>23</v>
      </c>
      <c r="AD2460">
        <v>1</v>
      </c>
      <c r="AE2460">
        <v>2</v>
      </c>
      <c r="AF2460">
        <v>1</v>
      </c>
      <c r="AG2460">
        <v>1</v>
      </c>
      <c r="AH2460">
        <v>2</v>
      </c>
      <c r="AN2460">
        <v>9686</v>
      </c>
      <c r="AO2460">
        <v>0</v>
      </c>
      <c r="AP2460" t="s">
        <v>182</v>
      </c>
      <c r="AT2460" t="s">
        <v>169</v>
      </c>
      <c r="AW2460" t="s">
        <v>31</v>
      </c>
      <c r="BI2460">
        <v>4</v>
      </c>
      <c r="BJ2460">
        <v>5</v>
      </c>
      <c r="BL2460" t="s">
        <v>134</v>
      </c>
      <c r="BM2460" t="s">
        <v>134</v>
      </c>
      <c r="BN2460">
        <v>6</v>
      </c>
      <c r="CC2460" t="s">
        <v>175</v>
      </c>
      <c r="CD2460">
        <v>1</v>
      </c>
      <c r="CE2460">
        <v>4</v>
      </c>
      <c r="CF2460">
        <v>4</v>
      </c>
      <c r="CG2460" t="s">
        <v>81</v>
      </c>
      <c r="CL2460">
        <v>0</v>
      </c>
      <c r="CM2460">
        <v>2</v>
      </c>
      <c r="CR2460">
        <v>19</v>
      </c>
      <c r="CZ2460">
        <v>1538</v>
      </c>
      <c r="DE2460">
        <v>1</v>
      </c>
      <c r="DF2460">
        <v>5</v>
      </c>
      <c r="DG2460">
        <v>18</v>
      </c>
      <c r="DN2460" t="s">
        <v>176</v>
      </c>
      <c r="DU2460" t="s">
        <v>108</v>
      </c>
      <c r="DY2460" t="s">
        <v>148</v>
      </c>
    </row>
    <row r="2461" spans="1:129" x14ac:dyDescent="0.2">
      <c r="A2461" t="s">
        <v>129</v>
      </c>
      <c r="B2461">
        <v>15021</v>
      </c>
      <c r="C2461">
        <v>1</v>
      </c>
      <c r="D2461" t="s">
        <v>313</v>
      </c>
      <c r="E2461" t="s">
        <v>314</v>
      </c>
      <c r="F2461">
        <v>60.018000000000001</v>
      </c>
      <c r="G2461" t="s">
        <v>130</v>
      </c>
      <c r="H2461">
        <v>1</v>
      </c>
      <c r="I2461">
        <v>-2075364442</v>
      </c>
      <c r="J2461" t="s">
        <v>131</v>
      </c>
      <c r="K2461" t="s">
        <v>132</v>
      </c>
      <c r="L2461" s="5">
        <v>43795</v>
      </c>
      <c r="M2461" s="1">
        <v>43796.085081018522</v>
      </c>
      <c r="N2461" s="2">
        <v>0.75174768518518509</v>
      </c>
      <c r="O2461" t="s">
        <v>133</v>
      </c>
      <c r="P2461">
        <v>4</v>
      </c>
      <c r="Q2461">
        <v>2</v>
      </c>
      <c r="R2461" t="s">
        <v>134</v>
      </c>
      <c r="S2461">
        <v>3</v>
      </c>
      <c r="U2461" t="s">
        <v>134</v>
      </c>
      <c r="V2461" t="s">
        <v>134</v>
      </c>
      <c r="W2461" t="s">
        <v>181</v>
      </c>
      <c r="X2461">
        <v>4</v>
      </c>
      <c r="Y2461">
        <v>1</v>
      </c>
      <c r="Z2461">
        <v>4</v>
      </c>
      <c r="AA2461">
        <v>0</v>
      </c>
      <c r="AB2461">
        <v>13</v>
      </c>
      <c r="AC2461" t="s">
        <v>23</v>
      </c>
      <c r="AD2461">
        <v>1</v>
      </c>
      <c r="AE2461">
        <v>2</v>
      </c>
      <c r="AF2461">
        <v>1</v>
      </c>
      <c r="AG2461">
        <v>1</v>
      </c>
      <c r="AH2461">
        <v>2</v>
      </c>
      <c r="AN2461">
        <v>9686</v>
      </c>
      <c r="AO2461">
        <v>0</v>
      </c>
      <c r="AP2461" t="s">
        <v>182</v>
      </c>
      <c r="AT2461" t="s">
        <v>169</v>
      </c>
      <c r="AW2461" t="s">
        <v>31</v>
      </c>
      <c r="BI2461">
        <v>4</v>
      </c>
      <c r="BJ2461">
        <v>5</v>
      </c>
      <c r="BL2461" t="s">
        <v>134</v>
      </c>
      <c r="BM2461" t="s">
        <v>134</v>
      </c>
      <c r="BN2461">
        <v>6</v>
      </c>
      <c r="CC2461" t="s">
        <v>175</v>
      </c>
      <c r="CD2461">
        <v>1</v>
      </c>
      <c r="CE2461">
        <v>4</v>
      </c>
      <c r="CF2461">
        <v>4</v>
      </c>
      <c r="CG2461" t="s">
        <v>81</v>
      </c>
      <c r="CL2461">
        <v>0</v>
      </c>
      <c r="CM2461">
        <v>2</v>
      </c>
      <c r="CR2461">
        <v>20</v>
      </c>
      <c r="CS2461" t="s">
        <v>198</v>
      </c>
      <c r="CZ2461">
        <v>932</v>
      </c>
      <c r="DE2461">
        <v>1</v>
      </c>
      <c r="DF2461">
        <v>5</v>
      </c>
      <c r="DG2461">
        <v>19</v>
      </c>
      <c r="DN2461" t="s">
        <v>176</v>
      </c>
      <c r="DU2461" t="s">
        <v>108</v>
      </c>
      <c r="DY2461" t="s">
        <v>198</v>
      </c>
    </row>
    <row r="2462" spans="1:129" x14ac:dyDescent="0.2">
      <c r="A2462" t="s">
        <v>129</v>
      </c>
      <c r="B2462">
        <v>15021</v>
      </c>
      <c r="C2462">
        <v>1</v>
      </c>
      <c r="D2462" t="s">
        <v>313</v>
      </c>
      <c r="E2462" t="s">
        <v>314</v>
      </c>
      <c r="F2462">
        <v>60.018000000000001</v>
      </c>
      <c r="G2462" t="s">
        <v>130</v>
      </c>
      <c r="H2462">
        <v>1</v>
      </c>
      <c r="I2462">
        <v>-2075364442</v>
      </c>
      <c r="J2462" t="s">
        <v>131</v>
      </c>
      <c r="K2462" t="s">
        <v>132</v>
      </c>
      <c r="L2462" s="5">
        <v>43795</v>
      </c>
      <c r="M2462" s="1">
        <v>43796.085081018522</v>
      </c>
      <c r="N2462" s="2">
        <v>0.75174768518518509</v>
      </c>
      <c r="O2462" t="s">
        <v>133</v>
      </c>
      <c r="P2462">
        <v>4</v>
      </c>
      <c r="Q2462">
        <v>2</v>
      </c>
      <c r="R2462" t="s">
        <v>134</v>
      </c>
      <c r="S2462">
        <v>3</v>
      </c>
      <c r="U2462" t="s">
        <v>134</v>
      </c>
      <c r="V2462" t="s">
        <v>134</v>
      </c>
      <c r="W2462" t="s">
        <v>181</v>
      </c>
      <c r="X2462">
        <v>4</v>
      </c>
      <c r="Y2462">
        <v>1</v>
      </c>
      <c r="Z2462">
        <v>4</v>
      </c>
      <c r="AA2462">
        <v>0</v>
      </c>
      <c r="AB2462">
        <v>13</v>
      </c>
      <c r="AC2462" t="s">
        <v>23</v>
      </c>
      <c r="AD2462">
        <v>1</v>
      </c>
      <c r="AE2462">
        <v>2</v>
      </c>
      <c r="AF2462">
        <v>1</v>
      </c>
      <c r="AG2462">
        <v>1</v>
      </c>
      <c r="AH2462">
        <v>2</v>
      </c>
      <c r="AN2462">
        <v>9686</v>
      </c>
      <c r="AO2462">
        <v>0</v>
      </c>
      <c r="AP2462" t="s">
        <v>182</v>
      </c>
      <c r="AT2462" t="s">
        <v>169</v>
      </c>
      <c r="AW2462" t="s">
        <v>31</v>
      </c>
      <c r="BI2462">
        <v>4</v>
      </c>
      <c r="BJ2462">
        <v>5</v>
      </c>
      <c r="BL2462" t="s">
        <v>134</v>
      </c>
      <c r="BM2462" t="s">
        <v>134</v>
      </c>
      <c r="BN2462">
        <v>6</v>
      </c>
      <c r="CC2462" t="s">
        <v>175</v>
      </c>
      <c r="CD2462">
        <v>1</v>
      </c>
      <c r="CE2462">
        <v>4</v>
      </c>
      <c r="CF2462">
        <v>4</v>
      </c>
      <c r="CG2462" t="s">
        <v>81</v>
      </c>
      <c r="CL2462">
        <v>0</v>
      </c>
      <c r="CM2462">
        <v>2</v>
      </c>
      <c r="CR2462">
        <v>21</v>
      </c>
      <c r="CT2462" t="s">
        <v>149</v>
      </c>
      <c r="CZ2462">
        <v>1053</v>
      </c>
      <c r="DE2462">
        <v>1</v>
      </c>
      <c r="DF2462">
        <v>5</v>
      </c>
      <c r="DG2462">
        <v>20</v>
      </c>
      <c r="DN2462" t="s">
        <v>176</v>
      </c>
      <c r="DU2462" t="s">
        <v>108</v>
      </c>
      <c r="DY2462" t="s">
        <v>149</v>
      </c>
    </row>
    <row r="2463" spans="1:129" x14ac:dyDescent="0.2">
      <c r="A2463" t="s">
        <v>129</v>
      </c>
      <c r="B2463">
        <v>15021</v>
      </c>
      <c r="C2463">
        <v>1</v>
      </c>
      <c r="D2463" t="s">
        <v>313</v>
      </c>
      <c r="E2463" t="s">
        <v>314</v>
      </c>
      <c r="F2463">
        <v>60.018000000000001</v>
      </c>
      <c r="G2463" t="s">
        <v>130</v>
      </c>
      <c r="H2463">
        <v>1</v>
      </c>
      <c r="I2463">
        <v>-2075364442</v>
      </c>
      <c r="J2463" t="s">
        <v>131</v>
      </c>
      <c r="K2463" t="s">
        <v>132</v>
      </c>
      <c r="L2463" s="5">
        <v>43795</v>
      </c>
      <c r="M2463" s="1">
        <v>43796.085081018522</v>
      </c>
      <c r="N2463" s="2">
        <v>0.75174768518518509</v>
      </c>
      <c r="O2463" t="s">
        <v>133</v>
      </c>
      <c r="P2463">
        <v>4</v>
      </c>
      <c r="Q2463">
        <v>2</v>
      </c>
      <c r="R2463" t="s">
        <v>134</v>
      </c>
      <c r="S2463">
        <v>3</v>
      </c>
      <c r="U2463" t="s">
        <v>134</v>
      </c>
      <c r="V2463" t="s">
        <v>134</v>
      </c>
      <c r="W2463" t="s">
        <v>181</v>
      </c>
      <c r="X2463">
        <v>4</v>
      </c>
      <c r="Y2463">
        <v>1</v>
      </c>
      <c r="Z2463">
        <v>4</v>
      </c>
      <c r="AA2463">
        <v>0</v>
      </c>
      <c r="AB2463">
        <v>13</v>
      </c>
      <c r="AC2463" t="s">
        <v>23</v>
      </c>
      <c r="AD2463">
        <v>1</v>
      </c>
      <c r="AE2463">
        <v>2</v>
      </c>
      <c r="AF2463">
        <v>1</v>
      </c>
      <c r="AG2463">
        <v>1</v>
      </c>
      <c r="AH2463">
        <v>2</v>
      </c>
      <c r="AN2463">
        <v>9686</v>
      </c>
      <c r="AO2463">
        <v>0</v>
      </c>
      <c r="AP2463" t="s">
        <v>182</v>
      </c>
      <c r="AT2463" t="s">
        <v>169</v>
      </c>
      <c r="AW2463" t="s">
        <v>31</v>
      </c>
      <c r="BI2463">
        <v>4</v>
      </c>
      <c r="BJ2463">
        <v>5</v>
      </c>
      <c r="BL2463" t="s">
        <v>134</v>
      </c>
      <c r="BM2463" t="s">
        <v>134</v>
      </c>
      <c r="BN2463">
        <v>6</v>
      </c>
      <c r="CC2463" t="s">
        <v>175</v>
      </c>
      <c r="CD2463">
        <v>1</v>
      </c>
      <c r="CE2463">
        <v>4</v>
      </c>
      <c r="CF2463">
        <v>4</v>
      </c>
      <c r="CG2463" t="s">
        <v>81</v>
      </c>
      <c r="CL2463">
        <v>0</v>
      </c>
      <c r="CM2463">
        <v>2</v>
      </c>
      <c r="CR2463">
        <v>22</v>
      </c>
      <c r="CU2463" t="s">
        <v>137</v>
      </c>
      <c r="CZ2463">
        <v>330</v>
      </c>
      <c r="DE2463">
        <v>1</v>
      </c>
      <c r="DF2463">
        <v>5</v>
      </c>
      <c r="DG2463">
        <v>21</v>
      </c>
      <c r="DN2463" t="s">
        <v>176</v>
      </c>
      <c r="DU2463" t="s">
        <v>108</v>
      </c>
      <c r="DY2463" t="s">
        <v>137</v>
      </c>
    </row>
    <row r="2464" spans="1:129" x14ac:dyDescent="0.2">
      <c r="A2464" t="s">
        <v>129</v>
      </c>
      <c r="B2464">
        <v>15021</v>
      </c>
      <c r="C2464">
        <v>1</v>
      </c>
      <c r="D2464" t="s">
        <v>313</v>
      </c>
      <c r="E2464" t="s">
        <v>314</v>
      </c>
      <c r="F2464">
        <v>60.018000000000001</v>
      </c>
      <c r="G2464" t="s">
        <v>130</v>
      </c>
      <c r="H2464">
        <v>1</v>
      </c>
      <c r="I2464">
        <v>-2075364442</v>
      </c>
      <c r="J2464" t="s">
        <v>131</v>
      </c>
      <c r="K2464" t="s">
        <v>132</v>
      </c>
      <c r="L2464" s="5">
        <v>43795</v>
      </c>
      <c r="M2464" s="1">
        <v>43796.085081018522</v>
      </c>
      <c r="N2464" s="2">
        <v>0.75174768518518509</v>
      </c>
      <c r="O2464" t="s">
        <v>133</v>
      </c>
      <c r="P2464">
        <v>4</v>
      </c>
      <c r="Q2464">
        <v>2</v>
      </c>
      <c r="R2464" t="s">
        <v>134</v>
      </c>
      <c r="S2464">
        <v>3</v>
      </c>
      <c r="U2464" t="s">
        <v>134</v>
      </c>
      <c r="V2464" t="s">
        <v>134</v>
      </c>
      <c r="W2464" t="s">
        <v>181</v>
      </c>
      <c r="X2464">
        <v>4</v>
      </c>
      <c r="Y2464">
        <v>1</v>
      </c>
      <c r="Z2464">
        <v>4</v>
      </c>
      <c r="AA2464">
        <v>0</v>
      </c>
      <c r="AB2464">
        <v>13</v>
      </c>
      <c r="AC2464" t="s">
        <v>23</v>
      </c>
      <c r="AD2464">
        <v>1</v>
      </c>
      <c r="AE2464">
        <v>2</v>
      </c>
      <c r="AF2464">
        <v>1</v>
      </c>
      <c r="AG2464">
        <v>1</v>
      </c>
      <c r="AH2464">
        <v>2</v>
      </c>
      <c r="AN2464">
        <v>9686</v>
      </c>
      <c r="AO2464">
        <v>0</v>
      </c>
      <c r="AP2464" t="s">
        <v>182</v>
      </c>
      <c r="AT2464" t="s">
        <v>169</v>
      </c>
      <c r="AW2464" t="s">
        <v>31</v>
      </c>
      <c r="BI2464">
        <v>4</v>
      </c>
      <c r="BJ2464">
        <v>5</v>
      </c>
      <c r="BL2464" t="s">
        <v>134</v>
      </c>
      <c r="BM2464" t="s">
        <v>134</v>
      </c>
      <c r="BN2464">
        <v>6</v>
      </c>
      <c r="CC2464" t="s">
        <v>175</v>
      </c>
      <c r="CD2464">
        <v>1</v>
      </c>
      <c r="CE2464">
        <v>4</v>
      </c>
      <c r="CF2464">
        <v>4</v>
      </c>
      <c r="CG2464" t="s">
        <v>81</v>
      </c>
      <c r="CL2464">
        <v>0</v>
      </c>
      <c r="CM2464">
        <v>2</v>
      </c>
      <c r="CR2464">
        <v>23</v>
      </c>
      <c r="CV2464" t="s">
        <v>143</v>
      </c>
      <c r="CZ2464">
        <v>1307</v>
      </c>
      <c r="DE2464">
        <v>1</v>
      </c>
      <c r="DF2464">
        <v>5</v>
      </c>
      <c r="DG2464">
        <v>22</v>
      </c>
      <c r="DN2464" t="s">
        <v>176</v>
      </c>
      <c r="DU2464" t="s">
        <v>108</v>
      </c>
      <c r="DY2464" t="s">
        <v>143</v>
      </c>
    </row>
    <row r="2465" spans="1:129" x14ac:dyDescent="0.2">
      <c r="A2465" t="s">
        <v>129</v>
      </c>
      <c r="B2465">
        <v>15021</v>
      </c>
      <c r="C2465">
        <v>1</v>
      </c>
      <c r="D2465" t="s">
        <v>313</v>
      </c>
      <c r="E2465" t="s">
        <v>314</v>
      </c>
      <c r="F2465">
        <v>60.018000000000001</v>
      </c>
      <c r="G2465" t="s">
        <v>130</v>
      </c>
      <c r="H2465">
        <v>1</v>
      </c>
      <c r="I2465">
        <v>-2075364442</v>
      </c>
      <c r="J2465" t="s">
        <v>131</v>
      </c>
      <c r="K2465" t="s">
        <v>132</v>
      </c>
      <c r="L2465" s="5">
        <v>43795</v>
      </c>
      <c r="M2465" s="1">
        <v>43796.085081018522</v>
      </c>
      <c r="N2465" s="2">
        <v>0.75174768518518509</v>
      </c>
      <c r="O2465" t="s">
        <v>133</v>
      </c>
      <c r="P2465">
        <v>4</v>
      </c>
      <c r="Q2465">
        <v>2</v>
      </c>
      <c r="R2465" t="s">
        <v>134</v>
      </c>
      <c r="S2465">
        <v>3</v>
      </c>
      <c r="U2465" t="s">
        <v>134</v>
      </c>
      <c r="V2465" t="s">
        <v>134</v>
      </c>
      <c r="W2465" t="s">
        <v>181</v>
      </c>
      <c r="X2465">
        <v>4</v>
      </c>
      <c r="Y2465">
        <v>1</v>
      </c>
      <c r="Z2465">
        <v>4</v>
      </c>
      <c r="AA2465">
        <v>0</v>
      </c>
      <c r="AB2465">
        <v>13</v>
      </c>
      <c r="AC2465" t="s">
        <v>23</v>
      </c>
      <c r="AD2465">
        <v>1</v>
      </c>
      <c r="AE2465">
        <v>2</v>
      </c>
      <c r="AF2465">
        <v>1</v>
      </c>
      <c r="AG2465">
        <v>1</v>
      </c>
      <c r="AH2465">
        <v>2</v>
      </c>
      <c r="AN2465">
        <v>9686</v>
      </c>
      <c r="AO2465">
        <v>0</v>
      </c>
      <c r="AP2465" t="s">
        <v>182</v>
      </c>
      <c r="AT2465" t="s">
        <v>169</v>
      </c>
      <c r="AW2465" t="s">
        <v>31</v>
      </c>
      <c r="BI2465">
        <v>4</v>
      </c>
      <c r="BJ2465">
        <v>5</v>
      </c>
      <c r="BL2465" t="s">
        <v>134</v>
      </c>
      <c r="BM2465" t="s">
        <v>134</v>
      </c>
      <c r="BN2465">
        <v>6</v>
      </c>
      <c r="CC2465" t="s">
        <v>175</v>
      </c>
      <c r="CD2465">
        <v>1</v>
      </c>
      <c r="CE2465">
        <v>4</v>
      </c>
      <c r="CF2465">
        <v>4</v>
      </c>
      <c r="CG2465" t="s">
        <v>81</v>
      </c>
      <c r="CL2465">
        <v>0</v>
      </c>
      <c r="CM2465">
        <v>2</v>
      </c>
      <c r="CR2465">
        <v>24</v>
      </c>
      <c r="CW2465" t="s">
        <v>139</v>
      </c>
      <c r="CZ2465">
        <v>1230</v>
      </c>
      <c r="DE2465">
        <v>1</v>
      </c>
      <c r="DF2465">
        <v>5</v>
      </c>
      <c r="DG2465">
        <v>23</v>
      </c>
      <c r="DN2465" t="s">
        <v>176</v>
      </c>
      <c r="DU2465" t="s">
        <v>108</v>
      </c>
      <c r="DY2465" t="s">
        <v>139</v>
      </c>
    </row>
    <row r="2466" spans="1:129" x14ac:dyDescent="0.2">
      <c r="A2466" t="s">
        <v>129</v>
      </c>
      <c r="B2466">
        <v>15021</v>
      </c>
      <c r="C2466">
        <v>1</v>
      </c>
      <c r="D2466" t="s">
        <v>313</v>
      </c>
      <c r="E2466" t="s">
        <v>314</v>
      </c>
      <c r="F2466">
        <v>60.018000000000001</v>
      </c>
      <c r="G2466" t="s">
        <v>130</v>
      </c>
      <c r="H2466">
        <v>1</v>
      </c>
      <c r="I2466">
        <v>-2075364442</v>
      </c>
      <c r="J2466" t="s">
        <v>131</v>
      </c>
      <c r="K2466" t="s">
        <v>132</v>
      </c>
      <c r="L2466" s="5">
        <v>43795</v>
      </c>
      <c r="M2466" s="1">
        <v>43796.085081018522</v>
      </c>
      <c r="N2466" s="2">
        <v>0.75174768518518509</v>
      </c>
      <c r="O2466" t="s">
        <v>133</v>
      </c>
      <c r="P2466">
        <v>4</v>
      </c>
      <c r="Q2466">
        <v>2</v>
      </c>
      <c r="R2466" t="s">
        <v>134</v>
      </c>
      <c r="S2466">
        <v>3</v>
      </c>
      <c r="U2466" t="s">
        <v>134</v>
      </c>
      <c r="V2466" t="s">
        <v>134</v>
      </c>
      <c r="W2466" t="s">
        <v>181</v>
      </c>
      <c r="X2466">
        <v>4</v>
      </c>
      <c r="Y2466">
        <v>1</v>
      </c>
      <c r="Z2466">
        <v>4</v>
      </c>
      <c r="AA2466">
        <v>0</v>
      </c>
      <c r="AB2466">
        <v>13</v>
      </c>
      <c r="AC2466" t="s">
        <v>23</v>
      </c>
      <c r="AD2466">
        <v>1</v>
      </c>
      <c r="AE2466">
        <v>2</v>
      </c>
      <c r="AF2466">
        <v>1</v>
      </c>
      <c r="AG2466">
        <v>1</v>
      </c>
      <c r="AH2466">
        <v>2</v>
      </c>
      <c r="AN2466">
        <v>9686</v>
      </c>
      <c r="AO2466">
        <v>0</v>
      </c>
      <c r="AP2466" t="s">
        <v>182</v>
      </c>
      <c r="AT2466" t="s">
        <v>169</v>
      </c>
      <c r="AW2466" t="s">
        <v>31</v>
      </c>
      <c r="BI2466">
        <v>4</v>
      </c>
      <c r="BJ2466">
        <v>5</v>
      </c>
      <c r="BL2466" t="s">
        <v>134</v>
      </c>
      <c r="BM2466" t="s">
        <v>134</v>
      </c>
      <c r="BN2466">
        <v>6</v>
      </c>
      <c r="CC2466" t="s">
        <v>175</v>
      </c>
      <c r="CD2466">
        <v>1</v>
      </c>
      <c r="CE2466">
        <v>4</v>
      </c>
      <c r="CF2466">
        <v>4</v>
      </c>
      <c r="CG2466" t="s">
        <v>81</v>
      </c>
      <c r="CL2466">
        <v>0</v>
      </c>
      <c r="CM2466">
        <v>2</v>
      </c>
      <c r="CR2466">
        <v>25</v>
      </c>
      <c r="CZ2466">
        <v>892</v>
      </c>
      <c r="DE2466">
        <v>1</v>
      </c>
      <c r="DF2466">
        <v>5</v>
      </c>
      <c r="DG2466">
        <v>24</v>
      </c>
      <c r="DN2466" t="s">
        <v>176</v>
      </c>
      <c r="DU2466" t="s">
        <v>108</v>
      </c>
      <c r="DY2466" t="s">
        <v>177</v>
      </c>
    </row>
    <row r="2467" spans="1:129" x14ac:dyDescent="0.2">
      <c r="A2467" t="s">
        <v>129</v>
      </c>
      <c r="B2467">
        <v>15021</v>
      </c>
      <c r="C2467">
        <v>1</v>
      </c>
      <c r="D2467" t="s">
        <v>313</v>
      </c>
      <c r="E2467" t="s">
        <v>314</v>
      </c>
      <c r="F2467">
        <v>60.018000000000001</v>
      </c>
      <c r="G2467" t="s">
        <v>130</v>
      </c>
      <c r="H2467">
        <v>1</v>
      </c>
      <c r="I2467">
        <v>-2075364442</v>
      </c>
      <c r="J2467" t="s">
        <v>131</v>
      </c>
      <c r="K2467" t="s">
        <v>132</v>
      </c>
      <c r="L2467" s="5">
        <v>43795</v>
      </c>
      <c r="M2467" s="1">
        <v>43796.085081018522</v>
      </c>
      <c r="N2467" s="2">
        <v>0.75174768518518509</v>
      </c>
      <c r="O2467" t="s">
        <v>133</v>
      </c>
      <c r="P2467">
        <v>4</v>
      </c>
      <c r="Q2467">
        <v>2</v>
      </c>
      <c r="R2467" t="s">
        <v>134</v>
      </c>
      <c r="S2467">
        <v>3</v>
      </c>
      <c r="U2467" t="s">
        <v>134</v>
      </c>
      <c r="V2467" t="s">
        <v>134</v>
      </c>
      <c r="W2467" t="s">
        <v>181</v>
      </c>
      <c r="X2467">
        <v>4</v>
      </c>
      <c r="Y2467">
        <v>1</v>
      </c>
      <c r="Z2467">
        <v>4</v>
      </c>
      <c r="AA2467">
        <v>0</v>
      </c>
      <c r="AB2467">
        <v>13</v>
      </c>
      <c r="AC2467" t="s">
        <v>23</v>
      </c>
      <c r="AD2467">
        <v>1</v>
      </c>
      <c r="AE2467">
        <v>3</v>
      </c>
      <c r="AF2467">
        <v>1</v>
      </c>
      <c r="AG2467">
        <v>1</v>
      </c>
      <c r="AH2467">
        <v>3</v>
      </c>
      <c r="AN2467">
        <v>9686</v>
      </c>
      <c r="AO2467">
        <v>1</v>
      </c>
      <c r="AP2467" t="s">
        <v>182</v>
      </c>
      <c r="AT2467" t="s">
        <v>169</v>
      </c>
      <c r="AW2467" t="s">
        <v>31</v>
      </c>
      <c r="BI2467">
        <v>3</v>
      </c>
      <c r="BJ2467">
        <v>4</v>
      </c>
      <c r="BL2467" t="s">
        <v>134</v>
      </c>
      <c r="BM2467" t="s">
        <v>134</v>
      </c>
      <c r="BN2467">
        <v>1</v>
      </c>
      <c r="BO2467" t="b">
        <v>1</v>
      </c>
      <c r="BP2467">
        <v>10</v>
      </c>
      <c r="BQ2467" t="b">
        <v>1</v>
      </c>
      <c r="BT2467" t="s">
        <v>191</v>
      </c>
      <c r="BU2467">
        <v>2</v>
      </c>
      <c r="CC2467" t="s">
        <v>171</v>
      </c>
      <c r="CG2467" t="s">
        <v>92</v>
      </c>
      <c r="CH2467" t="s">
        <v>194</v>
      </c>
      <c r="CI2467" t="b">
        <v>0</v>
      </c>
      <c r="CJ2467">
        <v>73</v>
      </c>
      <c r="CK2467">
        <v>2</v>
      </c>
      <c r="CL2467" t="s">
        <v>134</v>
      </c>
      <c r="CM2467" t="s">
        <v>134</v>
      </c>
      <c r="CN2467">
        <v>9</v>
      </c>
      <c r="CO2467">
        <v>1</v>
      </c>
      <c r="CP2467">
        <v>10</v>
      </c>
      <c r="CQ2467">
        <v>14</v>
      </c>
      <c r="CR2467">
        <v>1</v>
      </c>
      <c r="DA2467">
        <v>0</v>
      </c>
      <c r="DD2467">
        <v>0</v>
      </c>
      <c r="DK2467">
        <v>1</v>
      </c>
      <c r="DL2467">
        <v>14</v>
      </c>
      <c r="DM2467">
        <v>14</v>
      </c>
      <c r="DN2467" t="s">
        <v>173</v>
      </c>
      <c r="DU2467" t="s">
        <v>114</v>
      </c>
      <c r="DV2467">
        <v>1</v>
      </c>
      <c r="DW2467">
        <v>734</v>
      </c>
      <c r="DX2467">
        <v>4714</v>
      </c>
    </row>
    <row r="2468" spans="1:129" x14ac:dyDescent="0.2">
      <c r="A2468" t="s">
        <v>129</v>
      </c>
      <c r="B2468">
        <v>15021</v>
      </c>
      <c r="C2468">
        <v>1</v>
      </c>
      <c r="D2468" t="s">
        <v>313</v>
      </c>
      <c r="E2468" t="s">
        <v>314</v>
      </c>
      <c r="F2468">
        <v>60.018000000000001</v>
      </c>
      <c r="G2468" t="s">
        <v>130</v>
      </c>
      <c r="H2468">
        <v>1</v>
      </c>
      <c r="I2468">
        <v>-2075364442</v>
      </c>
      <c r="J2468" t="s">
        <v>131</v>
      </c>
      <c r="K2468" t="s">
        <v>132</v>
      </c>
      <c r="L2468" s="5">
        <v>43795</v>
      </c>
      <c r="M2468" s="1">
        <v>43796.085081018522</v>
      </c>
      <c r="N2468" s="2">
        <v>0.75174768518518509</v>
      </c>
      <c r="O2468" t="s">
        <v>133</v>
      </c>
      <c r="P2468">
        <v>4</v>
      </c>
      <c r="Q2468">
        <v>2</v>
      </c>
      <c r="R2468" t="s">
        <v>134</v>
      </c>
      <c r="S2468">
        <v>3</v>
      </c>
      <c r="U2468" t="s">
        <v>134</v>
      </c>
      <c r="V2468" t="s">
        <v>134</v>
      </c>
      <c r="W2468" t="s">
        <v>181</v>
      </c>
      <c r="X2468">
        <v>4</v>
      </c>
      <c r="Y2468">
        <v>1</v>
      </c>
      <c r="Z2468">
        <v>4</v>
      </c>
      <c r="AA2468">
        <v>0</v>
      </c>
      <c r="AB2468">
        <v>13</v>
      </c>
      <c r="AC2468" t="s">
        <v>23</v>
      </c>
      <c r="AD2468">
        <v>1</v>
      </c>
      <c r="AE2468">
        <v>3</v>
      </c>
      <c r="AF2468">
        <v>1</v>
      </c>
      <c r="AG2468">
        <v>1</v>
      </c>
      <c r="AH2468">
        <v>3</v>
      </c>
      <c r="AN2468">
        <v>9686</v>
      </c>
      <c r="AO2468">
        <v>1</v>
      </c>
      <c r="AP2468" t="s">
        <v>182</v>
      </c>
      <c r="AT2468" t="s">
        <v>169</v>
      </c>
      <c r="AW2468" t="s">
        <v>31</v>
      </c>
      <c r="BI2468">
        <v>3</v>
      </c>
      <c r="BJ2468">
        <v>4</v>
      </c>
      <c r="BL2468" t="s">
        <v>134</v>
      </c>
      <c r="BM2468" t="s">
        <v>134</v>
      </c>
      <c r="BN2468">
        <v>2</v>
      </c>
      <c r="BO2468" t="b">
        <v>0</v>
      </c>
      <c r="BP2468">
        <v>4</v>
      </c>
      <c r="BQ2468" t="b">
        <v>0</v>
      </c>
      <c r="BT2468" t="s">
        <v>178</v>
      </c>
      <c r="BU2468">
        <v>1</v>
      </c>
      <c r="CC2468" t="s">
        <v>171</v>
      </c>
      <c r="CG2468" t="s">
        <v>92</v>
      </c>
      <c r="CH2468" t="s">
        <v>234</v>
      </c>
      <c r="CI2468" t="b">
        <v>1</v>
      </c>
      <c r="CJ2468">
        <v>47</v>
      </c>
      <c r="CK2468">
        <v>1</v>
      </c>
      <c r="CL2468" t="s">
        <v>134</v>
      </c>
      <c r="CM2468" t="s">
        <v>134</v>
      </c>
      <c r="CN2468">
        <v>12</v>
      </c>
      <c r="CO2468">
        <v>1</v>
      </c>
      <c r="CP2468">
        <v>10</v>
      </c>
      <c r="CQ2468">
        <v>15</v>
      </c>
      <c r="CR2468">
        <v>1</v>
      </c>
      <c r="DA2468">
        <v>0</v>
      </c>
      <c r="DD2468">
        <v>0</v>
      </c>
      <c r="DK2468">
        <v>1</v>
      </c>
      <c r="DL2468">
        <v>15</v>
      </c>
      <c r="DM2468">
        <v>15</v>
      </c>
      <c r="DN2468" t="s">
        <v>173</v>
      </c>
      <c r="DU2468" t="s">
        <v>114</v>
      </c>
      <c r="DV2468">
        <v>1</v>
      </c>
      <c r="DW2468">
        <v>1749</v>
      </c>
      <c r="DX2468">
        <v>5422</v>
      </c>
    </row>
    <row r="2469" spans="1:129" x14ac:dyDescent="0.2">
      <c r="A2469" t="s">
        <v>129</v>
      </c>
      <c r="B2469">
        <v>15021</v>
      </c>
      <c r="C2469">
        <v>1</v>
      </c>
      <c r="D2469" t="s">
        <v>313</v>
      </c>
      <c r="E2469" t="s">
        <v>314</v>
      </c>
      <c r="F2469">
        <v>60.018000000000001</v>
      </c>
      <c r="G2469" t="s">
        <v>130</v>
      </c>
      <c r="H2469">
        <v>1</v>
      </c>
      <c r="I2469">
        <v>-2075364442</v>
      </c>
      <c r="J2469" t="s">
        <v>131</v>
      </c>
      <c r="K2469" t="s">
        <v>132</v>
      </c>
      <c r="L2469" s="5">
        <v>43795</v>
      </c>
      <c r="M2469" s="1">
        <v>43796.085081018522</v>
      </c>
      <c r="N2469" s="2">
        <v>0.75174768518518509</v>
      </c>
      <c r="O2469" t="s">
        <v>133</v>
      </c>
      <c r="P2469">
        <v>4</v>
      </c>
      <c r="Q2469">
        <v>2</v>
      </c>
      <c r="R2469" t="s">
        <v>134</v>
      </c>
      <c r="S2469">
        <v>3</v>
      </c>
      <c r="U2469" t="s">
        <v>134</v>
      </c>
      <c r="V2469" t="s">
        <v>134</v>
      </c>
      <c r="W2469" t="s">
        <v>181</v>
      </c>
      <c r="X2469">
        <v>4</v>
      </c>
      <c r="Y2469">
        <v>1</v>
      </c>
      <c r="Z2469">
        <v>4</v>
      </c>
      <c r="AA2469">
        <v>0</v>
      </c>
      <c r="AB2469">
        <v>13</v>
      </c>
      <c r="AC2469" t="s">
        <v>23</v>
      </c>
      <c r="AD2469">
        <v>1</v>
      </c>
      <c r="AE2469">
        <v>3</v>
      </c>
      <c r="AF2469">
        <v>1</v>
      </c>
      <c r="AG2469">
        <v>1</v>
      </c>
      <c r="AH2469">
        <v>3</v>
      </c>
      <c r="AN2469">
        <v>9686</v>
      </c>
      <c r="AO2469">
        <v>1</v>
      </c>
      <c r="AP2469" t="s">
        <v>182</v>
      </c>
      <c r="AT2469" t="s">
        <v>169</v>
      </c>
      <c r="AW2469" t="s">
        <v>31</v>
      </c>
      <c r="BI2469">
        <v>3</v>
      </c>
      <c r="BJ2469">
        <v>4</v>
      </c>
      <c r="BL2469" t="s">
        <v>134</v>
      </c>
      <c r="BM2469" t="s">
        <v>134</v>
      </c>
      <c r="BN2469">
        <v>3</v>
      </c>
      <c r="BO2469" t="b">
        <v>0</v>
      </c>
      <c r="BP2469">
        <v>1</v>
      </c>
      <c r="BQ2469" t="b">
        <v>0</v>
      </c>
      <c r="BT2469" t="s">
        <v>184</v>
      </c>
      <c r="BU2469">
        <v>1</v>
      </c>
      <c r="CC2469" t="s">
        <v>171</v>
      </c>
      <c r="CG2469" t="s">
        <v>92</v>
      </c>
      <c r="CH2469" t="s">
        <v>185</v>
      </c>
      <c r="CI2469" t="b">
        <v>1</v>
      </c>
      <c r="CJ2469">
        <v>40</v>
      </c>
      <c r="CK2469">
        <v>1</v>
      </c>
      <c r="CL2469" t="s">
        <v>134</v>
      </c>
      <c r="CM2469" t="s">
        <v>134</v>
      </c>
      <c r="CN2469">
        <v>5</v>
      </c>
      <c r="CO2469">
        <v>1</v>
      </c>
      <c r="CP2469">
        <v>10</v>
      </c>
      <c r="CQ2469">
        <v>16</v>
      </c>
      <c r="CR2469">
        <v>1</v>
      </c>
      <c r="DA2469">
        <v>0</v>
      </c>
      <c r="DD2469">
        <v>0</v>
      </c>
      <c r="DK2469">
        <v>1</v>
      </c>
      <c r="DL2469">
        <v>16</v>
      </c>
      <c r="DM2469">
        <v>16</v>
      </c>
      <c r="DN2469" t="s">
        <v>173</v>
      </c>
      <c r="DU2469" t="s">
        <v>114</v>
      </c>
      <c r="DV2469">
        <v>0</v>
      </c>
      <c r="DW2469">
        <v>3165</v>
      </c>
      <c r="DX2469">
        <v>7220</v>
      </c>
    </row>
    <row r="2470" spans="1:129" x14ac:dyDescent="0.2">
      <c r="A2470" t="s">
        <v>129</v>
      </c>
      <c r="B2470">
        <v>15021</v>
      </c>
      <c r="C2470">
        <v>1</v>
      </c>
      <c r="D2470" t="s">
        <v>313</v>
      </c>
      <c r="E2470" t="s">
        <v>314</v>
      </c>
      <c r="F2470">
        <v>60.018000000000001</v>
      </c>
      <c r="G2470" t="s">
        <v>130</v>
      </c>
      <c r="H2470">
        <v>1</v>
      </c>
      <c r="I2470">
        <v>-2075364442</v>
      </c>
      <c r="J2470" t="s">
        <v>131</v>
      </c>
      <c r="K2470" t="s">
        <v>132</v>
      </c>
      <c r="L2470" s="5">
        <v>43795</v>
      </c>
      <c r="M2470" s="1">
        <v>43796.085081018522</v>
      </c>
      <c r="N2470" s="2">
        <v>0.75174768518518509</v>
      </c>
      <c r="O2470" t="s">
        <v>133</v>
      </c>
      <c r="P2470">
        <v>4</v>
      </c>
      <c r="Q2470">
        <v>2</v>
      </c>
      <c r="R2470" t="s">
        <v>134</v>
      </c>
      <c r="S2470">
        <v>3</v>
      </c>
      <c r="U2470" t="s">
        <v>134</v>
      </c>
      <c r="V2470" t="s">
        <v>134</v>
      </c>
      <c r="W2470" t="s">
        <v>181</v>
      </c>
      <c r="X2470">
        <v>4</v>
      </c>
      <c r="Y2470">
        <v>1</v>
      </c>
      <c r="Z2470">
        <v>4</v>
      </c>
      <c r="AA2470">
        <v>0</v>
      </c>
      <c r="AB2470">
        <v>13</v>
      </c>
      <c r="AC2470" t="s">
        <v>23</v>
      </c>
      <c r="AD2470">
        <v>1</v>
      </c>
      <c r="AE2470">
        <v>3</v>
      </c>
      <c r="AF2470">
        <v>1</v>
      </c>
      <c r="AG2470">
        <v>1</v>
      </c>
      <c r="AH2470">
        <v>3</v>
      </c>
      <c r="AN2470">
        <v>9686</v>
      </c>
      <c r="AO2470">
        <v>1</v>
      </c>
      <c r="AP2470" t="s">
        <v>182</v>
      </c>
      <c r="AT2470" t="s">
        <v>169</v>
      </c>
      <c r="AW2470" t="s">
        <v>31</v>
      </c>
      <c r="BI2470">
        <v>3</v>
      </c>
      <c r="BJ2470">
        <v>4</v>
      </c>
      <c r="BL2470" t="s">
        <v>134</v>
      </c>
      <c r="BM2470" t="s">
        <v>134</v>
      </c>
      <c r="BN2470">
        <v>4</v>
      </c>
      <c r="BO2470" t="b">
        <v>1</v>
      </c>
      <c r="BP2470">
        <v>6</v>
      </c>
      <c r="BQ2470" t="b">
        <v>1</v>
      </c>
      <c r="BT2470" t="s">
        <v>137</v>
      </c>
      <c r="BU2470">
        <v>2</v>
      </c>
      <c r="CC2470" t="s">
        <v>171</v>
      </c>
      <c r="CG2470" t="s">
        <v>92</v>
      </c>
      <c r="CH2470" t="s">
        <v>207</v>
      </c>
      <c r="CI2470" t="b">
        <v>0</v>
      </c>
      <c r="CJ2470">
        <v>66</v>
      </c>
      <c r="CK2470">
        <v>2</v>
      </c>
      <c r="CL2470" t="s">
        <v>134</v>
      </c>
      <c r="CM2470" t="s">
        <v>134</v>
      </c>
      <c r="CN2470">
        <v>2</v>
      </c>
      <c r="CO2470">
        <v>1</v>
      </c>
      <c r="CP2470">
        <v>10</v>
      </c>
      <c r="CQ2470">
        <v>17</v>
      </c>
      <c r="CR2470">
        <v>1</v>
      </c>
      <c r="DA2470">
        <v>0</v>
      </c>
      <c r="DD2470">
        <v>0</v>
      </c>
      <c r="DK2470">
        <v>1</v>
      </c>
      <c r="DL2470">
        <v>17</v>
      </c>
      <c r="DM2470">
        <v>17</v>
      </c>
      <c r="DN2470" t="s">
        <v>173</v>
      </c>
      <c r="DU2470" t="s">
        <v>114</v>
      </c>
      <c r="DV2470">
        <v>1</v>
      </c>
      <c r="DW2470">
        <v>647</v>
      </c>
      <c r="DX2470">
        <v>4723</v>
      </c>
    </row>
    <row r="2471" spans="1:129" x14ac:dyDescent="0.2">
      <c r="A2471" t="s">
        <v>129</v>
      </c>
      <c r="B2471">
        <v>15021</v>
      </c>
      <c r="C2471">
        <v>1</v>
      </c>
      <c r="D2471" t="s">
        <v>313</v>
      </c>
      <c r="E2471" t="s">
        <v>314</v>
      </c>
      <c r="F2471">
        <v>60.018000000000001</v>
      </c>
      <c r="G2471" t="s">
        <v>130</v>
      </c>
      <c r="H2471">
        <v>1</v>
      </c>
      <c r="I2471">
        <v>-2075364442</v>
      </c>
      <c r="J2471" t="s">
        <v>131</v>
      </c>
      <c r="K2471" t="s">
        <v>132</v>
      </c>
      <c r="L2471" s="5">
        <v>43795</v>
      </c>
      <c r="M2471" s="1">
        <v>43796.085081018522</v>
      </c>
      <c r="N2471" s="2">
        <v>0.75174768518518509</v>
      </c>
      <c r="O2471" t="s">
        <v>133</v>
      </c>
      <c r="P2471">
        <v>4</v>
      </c>
      <c r="Q2471">
        <v>2</v>
      </c>
      <c r="R2471" t="s">
        <v>134</v>
      </c>
      <c r="S2471">
        <v>3</v>
      </c>
      <c r="U2471" t="s">
        <v>134</v>
      </c>
      <c r="V2471" t="s">
        <v>134</v>
      </c>
      <c r="W2471" t="s">
        <v>181</v>
      </c>
      <c r="X2471">
        <v>4</v>
      </c>
      <c r="Y2471">
        <v>1</v>
      </c>
      <c r="Z2471">
        <v>4</v>
      </c>
      <c r="AA2471">
        <v>0</v>
      </c>
      <c r="AB2471">
        <v>13</v>
      </c>
      <c r="AC2471" t="s">
        <v>23</v>
      </c>
      <c r="AD2471">
        <v>1</v>
      </c>
      <c r="AE2471">
        <v>3</v>
      </c>
      <c r="AF2471">
        <v>1</v>
      </c>
      <c r="AG2471">
        <v>1</v>
      </c>
      <c r="AH2471">
        <v>3</v>
      </c>
      <c r="AN2471">
        <v>9686</v>
      </c>
      <c r="AO2471">
        <v>1</v>
      </c>
      <c r="AP2471" t="s">
        <v>182</v>
      </c>
      <c r="AT2471" t="s">
        <v>169</v>
      </c>
      <c r="AW2471" t="s">
        <v>31</v>
      </c>
      <c r="BI2471">
        <v>3</v>
      </c>
      <c r="BJ2471">
        <v>4</v>
      </c>
      <c r="BL2471" t="s">
        <v>134</v>
      </c>
      <c r="BM2471" t="s">
        <v>134</v>
      </c>
      <c r="BN2471">
        <v>5</v>
      </c>
      <c r="CC2471" t="s">
        <v>175</v>
      </c>
      <c r="CD2471">
        <v>1</v>
      </c>
      <c r="CE2471">
        <v>5</v>
      </c>
      <c r="CF2471">
        <v>5</v>
      </c>
      <c r="CG2471" t="s">
        <v>81</v>
      </c>
      <c r="CL2471">
        <v>0</v>
      </c>
      <c r="CM2471">
        <v>3</v>
      </c>
      <c r="CR2471">
        <v>1</v>
      </c>
      <c r="DN2471" t="s">
        <v>141</v>
      </c>
      <c r="DO2471">
        <v>1</v>
      </c>
      <c r="DP2471">
        <v>5</v>
      </c>
      <c r="DQ2471">
        <v>5</v>
      </c>
      <c r="DU2471" t="s">
        <v>118</v>
      </c>
    </row>
    <row r="2472" spans="1:129" x14ac:dyDescent="0.2">
      <c r="A2472" t="s">
        <v>129</v>
      </c>
      <c r="B2472">
        <v>15021</v>
      </c>
      <c r="C2472">
        <v>1</v>
      </c>
      <c r="D2472" t="s">
        <v>313</v>
      </c>
      <c r="E2472" t="s">
        <v>314</v>
      </c>
      <c r="F2472">
        <v>60.018000000000001</v>
      </c>
      <c r="G2472" t="s">
        <v>130</v>
      </c>
      <c r="H2472">
        <v>1</v>
      </c>
      <c r="I2472">
        <v>-2075364442</v>
      </c>
      <c r="J2472" t="s">
        <v>131</v>
      </c>
      <c r="K2472" t="s">
        <v>132</v>
      </c>
      <c r="L2472" s="5">
        <v>43795</v>
      </c>
      <c r="M2472" s="1">
        <v>43796.085081018522</v>
      </c>
      <c r="N2472" s="2">
        <v>0.75174768518518509</v>
      </c>
      <c r="O2472" t="s">
        <v>133</v>
      </c>
      <c r="P2472">
        <v>4</v>
      </c>
      <c r="Q2472">
        <v>2</v>
      </c>
      <c r="R2472" t="s">
        <v>134</v>
      </c>
      <c r="S2472">
        <v>3</v>
      </c>
      <c r="U2472" t="s">
        <v>134</v>
      </c>
      <c r="V2472" t="s">
        <v>134</v>
      </c>
      <c r="W2472" t="s">
        <v>181</v>
      </c>
      <c r="X2472">
        <v>4</v>
      </c>
      <c r="Y2472">
        <v>1</v>
      </c>
      <c r="Z2472">
        <v>4</v>
      </c>
      <c r="AA2472">
        <v>0</v>
      </c>
      <c r="AB2472">
        <v>13</v>
      </c>
      <c r="AC2472" t="s">
        <v>23</v>
      </c>
      <c r="AD2472">
        <v>1</v>
      </c>
      <c r="AE2472">
        <v>3</v>
      </c>
      <c r="AF2472">
        <v>1</v>
      </c>
      <c r="AG2472">
        <v>1</v>
      </c>
      <c r="AH2472">
        <v>3</v>
      </c>
      <c r="AN2472">
        <v>9686</v>
      </c>
      <c r="AO2472">
        <v>1</v>
      </c>
      <c r="AP2472" t="s">
        <v>182</v>
      </c>
      <c r="AT2472" t="s">
        <v>169</v>
      </c>
      <c r="AW2472" t="s">
        <v>31</v>
      </c>
      <c r="BI2472">
        <v>3</v>
      </c>
      <c r="BJ2472">
        <v>4</v>
      </c>
      <c r="BL2472" t="s">
        <v>134</v>
      </c>
      <c r="BM2472" t="s">
        <v>134</v>
      </c>
      <c r="BN2472">
        <v>5</v>
      </c>
      <c r="CC2472" t="s">
        <v>175</v>
      </c>
      <c r="CD2472">
        <v>1</v>
      </c>
      <c r="CE2472">
        <v>5</v>
      </c>
      <c r="CF2472">
        <v>5</v>
      </c>
      <c r="CG2472" t="s">
        <v>81</v>
      </c>
      <c r="CL2472">
        <v>0</v>
      </c>
      <c r="CM2472">
        <v>3</v>
      </c>
      <c r="CR2472">
        <v>2</v>
      </c>
      <c r="CS2472" t="s">
        <v>191</v>
      </c>
      <c r="CZ2472">
        <v>1390</v>
      </c>
      <c r="DE2472">
        <v>1</v>
      </c>
      <c r="DF2472">
        <v>6</v>
      </c>
      <c r="DG2472">
        <v>1</v>
      </c>
      <c r="DN2472" t="s">
        <v>176</v>
      </c>
      <c r="DU2472" t="s">
        <v>108</v>
      </c>
      <c r="DY2472" t="s">
        <v>191</v>
      </c>
    </row>
    <row r="2473" spans="1:129" x14ac:dyDescent="0.2">
      <c r="A2473" t="s">
        <v>129</v>
      </c>
      <c r="B2473">
        <v>15021</v>
      </c>
      <c r="C2473">
        <v>1</v>
      </c>
      <c r="D2473" t="s">
        <v>313</v>
      </c>
      <c r="E2473" t="s">
        <v>314</v>
      </c>
      <c r="F2473">
        <v>60.018000000000001</v>
      </c>
      <c r="G2473" t="s">
        <v>130</v>
      </c>
      <c r="H2473">
        <v>1</v>
      </c>
      <c r="I2473">
        <v>-2075364442</v>
      </c>
      <c r="J2473" t="s">
        <v>131</v>
      </c>
      <c r="K2473" t="s">
        <v>132</v>
      </c>
      <c r="L2473" s="5">
        <v>43795</v>
      </c>
      <c r="M2473" s="1">
        <v>43796.085081018522</v>
      </c>
      <c r="N2473" s="2">
        <v>0.75174768518518509</v>
      </c>
      <c r="O2473" t="s">
        <v>133</v>
      </c>
      <c r="P2473">
        <v>4</v>
      </c>
      <c r="Q2473">
        <v>2</v>
      </c>
      <c r="R2473" t="s">
        <v>134</v>
      </c>
      <c r="S2473">
        <v>3</v>
      </c>
      <c r="U2473" t="s">
        <v>134</v>
      </c>
      <c r="V2473" t="s">
        <v>134</v>
      </c>
      <c r="W2473" t="s">
        <v>181</v>
      </c>
      <c r="X2473">
        <v>4</v>
      </c>
      <c r="Y2473">
        <v>1</v>
      </c>
      <c r="Z2473">
        <v>4</v>
      </c>
      <c r="AA2473">
        <v>0</v>
      </c>
      <c r="AB2473">
        <v>13</v>
      </c>
      <c r="AC2473" t="s">
        <v>23</v>
      </c>
      <c r="AD2473">
        <v>1</v>
      </c>
      <c r="AE2473">
        <v>3</v>
      </c>
      <c r="AF2473">
        <v>1</v>
      </c>
      <c r="AG2473">
        <v>1</v>
      </c>
      <c r="AH2473">
        <v>3</v>
      </c>
      <c r="AN2473">
        <v>9686</v>
      </c>
      <c r="AO2473">
        <v>1</v>
      </c>
      <c r="AP2473" t="s">
        <v>182</v>
      </c>
      <c r="AT2473" t="s">
        <v>169</v>
      </c>
      <c r="AW2473" t="s">
        <v>31</v>
      </c>
      <c r="BI2473">
        <v>3</v>
      </c>
      <c r="BJ2473">
        <v>4</v>
      </c>
      <c r="BL2473" t="s">
        <v>134</v>
      </c>
      <c r="BM2473" t="s">
        <v>134</v>
      </c>
      <c r="BN2473">
        <v>5</v>
      </c>
      <c r="CC2473" t="s">
        <v>175</v>
      </c>
      <c r="CD2473">
        <v>1</v>
      </c>
      <c r="CE2473">
        <v>5</v>
      </c>
      <c r="CF2473">
        <v>5</v>
      </c>
      <c r="CG2473" t="s">
        <v>81</v>
      </c>
      <c r="CL2473">
        <v>0</v>
      </c>
      <c r="CM2473">
        <v>3</v>
      </c>
      <c r="CR2473">
        <v>3</v>
      </c>
      <c r="CT2473" t="s">
        <v>198</v>
      </c>
      <c r="CZ2473">
        <v>605</v>
      </c>
      <c r="DE2473">
        <v>1</v>
      </c>
      <c r="DF2473">
        <v>6</v>
      </c>
      <c r="DG2473">
        <v>2</v>
      </c>
      <c r="DN2473" t="s">
        <v>176</v>
      </c>
      <c r="DU2473" t="s">
        <v>108</v>
      </c>
      <c r="DY2473" t="s">
        <v>198</v>
      </c>
    </row>
    <row r="2474" spans="1:129" x14ac:dyDescent="0.2">
      <c r="A2474" t="s">
        <v>129</v>
      </c>
      <c r="B2474">
        <v>15021</v>
      </c>
      <c r="C2474">
        <v>1</v>
      </c>
      <c r="D2474" t="s">
        <v>313</v>
      </c>
      <c r="E2474" t="s">
        <v>314</v>
      </c>
      <c r="F2474">
        <v>60.018000000000001</v>
      </c>
      <c r="G2474" t="s">
        <v>130</v>
      </c>
      <c r="H2474">
        <v>1</v>
      </c>
      <c r="I2474">
        <v>-2075364442</v>
      </c>
      <c r="J2474" t="s">
        <v>131</v>
      </c>
      <c r="K2474" t="s">
        <v>132</v>
      </c>
      <c r="L2474" s="5">
        <v>43795</v>
      </c>
      <c r="M2474" s="1">
        <v>43796.085081018522</v>
      </c>
      <c r="N2474" s="2">
        <v>0.75174768518518509</v>
      </c>
      <c r="O2474" t="s">
        <v>133</v>
      </c>
      <c r="P2474">
        <v>4</v>
      </c>
      <c r="Q2474">
        <v>2</v>
      </c>
      <c r="R2474" t="s">
        <v>134</v>
      </c>
      <c r="S2474">
        <v>3</v>
      </c>
      <c r="U2474" t="s">
        <v>134</v>
      </c>
      <c r="V2474" t="s">
        <v>134</v>
      </c>
      <c r="W2474" t="s">
        <v>181</v>
      </c>
      <c r="X2474">
        <v>4</v>
      </c>
      <c r="Y2474">
        <v>1</v>
      </c>
      <c r="Z2474">
        <v>4</v>
      </c>
      <c r="AA2474">
        <v>0</v>
      </c>
      <c r="AB2474">
        <v>13</v>
      </c>
      <c r="AC2474" t="s">
        <v>23</v>
      </c>
      <c r="AD2474">
        <v>1</v>
      </c>
      <c r="AE2474">
        <v>3</v>
      </c>
      <c r="AF2474">
        <v>1</v>
      </c>
      <c r="AG2474">
        <v>1</v>
      </c>
      <c r="AH2474">
        <v>3</v>
      </c>
      <c r="AN2474">
        <v>9686</v>
      </c>
      <c r="AO2474">
        <v>1</v>
      </c>
      <c r="AP2474" t="s">
        <v>182</v>
      </c>
      <c r="AT2474" t="s">
        <v>169</v>
      </c>
      <c r="AW2474" t="s">
        <v>31</v>
      </c>
      <c r="BI2474">
        <v>3</v>
      </c>
      <c r="BJ2474">
        <v>4</v>
      </c>
      <c r="BL2474" t="s">
        <v>134</v>
      </c>
      <c r="BM2474" t="s">
        <v>134</v>
      </c>
      <c r="BN2474">
        <v>5</v>
      </c>
      <c r="CC2474" t="s">
        <v>175</v>
      </c>
      <c r="CD2474">
        <v>1</v>
      </c>
      <c r="CE2474">
        <v>5</v>
      </c>
      <c r="CF2474">
        <v>5</v>
      </c>
      <c r="CG2474" t="s">
        <v>81</v>
      </c>
      <c r="CL2474">
        <v>0</v>
      </c>
      <c r="CM2474">
        <v>3</v>
      </c>
      <c r="CR2474">
        <v>4</v>
      </c>
      <c r="CU2474" t="s">
        <v>184</v>
      </c>
      <c r="CZ2474">
        <v>972</v>
      </c>
      <c r="DE2474">
        <v>1</v>
      </c>
      <c r="DF2474">
        <v>6</v>
      </c>
      <c r="DG2474">
        <v>3</v>
      </c>
      <c r="DN2474" t="s">
        <v>176</v>
      </c>
      <c r="DU2474" t="s">
        <v>108</v>
      </c>
      <c r="DY2474" t="s">
        <v>184</v>
      </c>
    </row>
    <row r="2475" spans="1:129" x14ac:dyDescent="0.2">
      <c r="A2475" t="s">
        <v>129</v>
      </c>
      <c r="B2475">
        <v>15021</v>
      </c>
      <c r="C2475">
        <v>1</v>
      </c>
      <c r="D2475" t="s">
        <v>313</v>
      </c>
      <c r="E2475" t="s">
        <v>314</v>
      </c>
      <c r="F2475">
        <v>60.018000000000001</v>
      </c>
      <c r="G2475" t="s">
        <v>130</v>
      </c>
      <c r="H2475">
        <v>1</v>
      </c>
      <c r="I2475">
        <v>-2075364442</v>
      </c>
      <c r="J2475" t="s">
        <v>131</v>
      </c>
      <c r="K2475" t="s">
        <v>132</v>
      </c>
      <c r="L2475" s="5">
        <v>43795</v>
      </c>
      <c r="M2475" s="1">
        <v>43796.085081018522</v>
      </c>
      <c r="N2475" s="2">
        <v>0.75174768518518509</v>
      </c>
      <c r="O2475" t="s">
        <v>133</v>
      </c>
      <c r="P2475">
        <v>4</v>
      </c>
      <c r="Q2475">
        <v>2</v>
      </c>
      <c r="R2475" t="s">
        <v>134</v>
      </c>
      <c r="S2475">
        <v>3</v>
      </c>
      <c r="U2475" t="s">
        <v>134</v>
      </c>
      <c r="V2475" t="s">
        <v>134</v>
      </c>
      <c r="W2475" t="s">
        <v>181</v>
      </c>
      <c r="X2475">
        <v>4</v>
      </c>
      <c r="Y2475">
        <v>1</v>
      </c>
      <c r="Z2475">
        <v>4</v>
      </c>
      <c r="AA2475">
        <v>0</v>
      </c>
      <c r="AB2475">
        <v>13</v>
      </c>
      <c r="AC2475" t="s">
        <v>23</v>
      </c>
      <c r="AD2475">
        <v>1</v>
      </c>
      <c r="AE2475">
        <v>3</v>
      </c>
      <c r="AF2475">
        <v>1</v>
      </c>
      <c r="AG2475">
        <v>1</v>
      </c>
      <c r="AH2475">
        <v>3</v>
      </c>
      <c r="AN2475">
        <v>9686</v>
      </c>
      <c r="AO2475">
        <v>1</v>
      </c>
      <c r="AP2475" t="s">
        <v>182</v>
      </c>
      <c r="AT2475" t="s">
        <v>169</v>
      </c>
      <c r="AW2475" t="s">
        <v>31</v>
      </c>
      <c r="BI2475">
        <v>3</v>
      </c>
      <c r="BJ2475">
        <v>4</v>
      </c>
      <c r="BL2475" t="s">
        <v>134</v>
      </c>
      <c r="BM2475" t="s">
        <v>134</v>
      </c>
      <c r="BN2475">
        <v>5</v>
      </c>
      <c r="CC2475" t="s">
        <v>175</v>
      </c>
      <c r="CD2475">
        <v>1</v>
      </c>
      <c r="CE2475">
        <v>5</v>
      </c>
      <c r="CF2475">
        <v>5</v>
      </c>
      <c r="CG2475" t="s">
        <v>81</v>
      </c>
      <c r="CL2475">
        <v>0</v>
      </c>
      <c r="CM2475">
        <v>3</v>
      </c>
      <c r="CR2475">
        <v>5</v>
      </c>
      <c r="CV2475" t="s">
        <v>137</v>
      </c>
      <c r="CZ2475">
        <v>1140</v>
      </c>
      <c r="DE2475">
        <v>1</v>
      </c>
      <c r="DF2475">
        <v>6</v>
      </c>
      <c r="DG2475">
        <v>4</v>
      </c>
      <c r="DN2475" t="s">
        <v>176</v>
      </c>
      <c r="DU2475" t="s">
        <v>108</v>
      </c>
      <c r="DY2475" t="s">
        <v>137</v>
      </c>
    </row>
    <row r="2476" spans="1:129" x14ac:dyDescent="0.2">
      <c r="A2476" t="s">
        <v>129</v>
      </c>
      <c r="B2476">
        <v>15021</v>
      </c>
      <c r="C2476">
        <v>1</v>
      </c>
      <c r="D2476" t="s">
        <v>313</v>
      </c>
      <c r="E2476" t="s">
        <v>314</v>
      </c>
      <c r="F2476">
        <v>60.018000000000001</v>
      </c>
      <c r="G2476" t="s">
        <v>130</v>
      </c>
      <c r="H2476">
        <v>1</v>
      </c>
      <c r="I2476">
        <v>-2075364442</v>
      </c>
      <c r="J2476" t="s">
        <v>131</v>
      </c>
      <c r="K2476" t="s">
        <v>132</v>
      </c>
      <c r="L2476" s="5">
        <v>43795</v>
      </c>
      <c r="M2476" s="1">
        <v>43796.085081018522</v>
      </c>
      <c r="N2476" s="2">
        <v>0.75174768518518509</v>
      </c>
      <c r="O2476" t="s">
        <v>133</v>
      </c>
      <c r="P2476">
        <v>4</v>
      </c>
      <c r="Q2476">
        <v>2</v>
      </c>
      <c r="R2476" t="s">
        <v>134</v>
      </c>
      <c r="S2476">
        <v>3</v>
      </c>
      <c r="U2476" t="s">
        <v>134</v>
      </c>
      <c r="V2476" t="s">
        <v>134</v>
      </c>
      <c r="W2476" t="s">
        <v>181</v>
      </c>
      <c r="X2476">
        <v>4</v>
      </c>
      <c r="Y2476">
        <v>1</v>
      </c>
      <c r="Z2476">
        <v>4</v>
      </c>
      <c r="AA2476">
        <v>0</v>
      </c>
      <c r="AB2476">
        <v>13</v>
      </c>
      <c r="AC2476" t="s">
        <v>23</v>
      </c>
      <c r="AD2476">
        <v>1</v>
      </c>
      <c r="AE2476">
        <v>3</v>
      </c>
      <c r="AF2476">
        <v>1</v>
      </c>
      <c r="AG2476">
        <v>1</v>
      </c>
      <c r="AH2476">
        <v>3</v>
      </c>
      <c r="AN2476">
        <v>9686</v>
      </c>
      <c r="AO2476">
        <v>1</v>
      </c>
      <c r="AP2476" t="s">
        <v>182</v>
      </c>
      <c r="AT2476" t="s">
        <v>169</v>
      </c>
      <c r="AW2476" t="s">
        <v>31</v>
      </c>
      <c r="BI2476">
        <v>3</v>
      </c>
      <c r="BJ2476">
        <v>4</v>
      </c>
      <c r="BL2476" t="s">
        <v>134</v>
      </c>
      <c r="BM2476" t="s">
        <v>134</v>
      </c>
      <c r="BN2476">
        <v>5</v>
      </c>
      <c r="CC2476" t="s">
        <v>175</v>
      </c>
      <c r="CD2476">
        <v>1</v>
      </c>
      <c r="CE2476">
        <v>5</v>
      </c>
      <c r="CF2476">
        <v>5</v>
      </c>
      <c r="CG2476" t="s">
        <v>81</v>
      </c>
      <c r="CL2476">
        <v>0</v>
      </c>
      <c r="CM2476">
        <v>3</v>
      </c>
      <c r="CR2476">
        <v>6</v>
      </c>
      <c r="CZ2476">
        <v>1014</v>
      </c>
      <c r="DE2476">
        <v>1</v>
      </c>
      <c r="DF2476">
        <v>6</v>
      </c>
      <c r="DG2476">
        <v>5</v>
      </c>
      <c r="DN2476" t="s">
        <v>176</v>
      </c>
      <c r="DU2476" t="s">
        <v>108</v>
      </c>
      <c r="DY2476" t="s">
        <v>177</v>
      </c>
    </row>
    <row r="2477" spans="1:129" x14ac:dyDescent="0.2">
      <c r="A2477" t="s">
        <v>129</v>
      </c>
      <c r="B2477">
        <v>15021</v>
      </c>
      <c r="C2477">
        <v>1</v>
      </c>
      <c r="D2477" t="s">
        <v>313</v>
      </c>
      <c r="E2477" t="s">
        <v>314</v>
      </c>
      <c r="F2477">
        <v>60.018000000000001</v>
      </c>
      <c r="G2477" t="s">
        <v>130</v>
      </c>
      <c r="H2477">
        <v>1</v>
      </c>
      <c r="I2477">
        <v>-2075364442</v>
      </c>
      <c r="J2477" t="s">
        <v>131</v>
      </c>
      <c r="K2477" t="s">
        <v>132</v>
      </c>
      <c r="L2477" s="5">
        <v>43795</v>
      </c>
      <c r="M2477" s="1">
        <v>43796.085081018522</v>
      </c>
      <c r="N2477" s="2">
        <v>0.75174768518518509</v>
      </c>
      <c r="O2477" t="s">
        <v>133</v>
      </c>
      <c r="P2477">
        <v>4</v>
      </c>
      <c r="Q2477">
        <v>2</v>
      </c>
      <c r="R2477" t="s">
        <v>134</v>
      </c>
      <c r="S2477">
        <v>3</v>
      </c>
      <c r="U2477" t="s">
        <v>134</v>
      </c>
      <c r="V2477" t="s">
        <v>134</v>
      </c>
      <c r="W2477" t="s">
        <v>181</v>
      </c>
      <c r="X2477">
        <v>4</v>
      </c>
      <c r="Y2477">
        <v>1</v>
      </c>
      <c r="Z2477">
        <v>4</v>
      </c>
      <c r="AA2477">
        <v>0</v>
      </c>
      <c r="AB2477">
        <v>13</v>
      </c>
      <c r="AC2477" t="s">
        <v>23</v>
      </c>
      <c r="AD2477">
        <v>1</v>
      </c>
      <c r="AE2477">
        <v>4</v>
      </c>
      <c r="AF2477">
        <v>1</v>
      </c>
      <c r="AG2477">
        <v>1</v>
      </c>
      <c r="AH2477">
        <v>4</v>
      </c>
      <c r="AN2477">
        <v>9686</v>
      </c>
      <c r="AO2477">
        <v>1</v>
      </c>
      <c r="AP2477" t="s">
        <v>182</v>
      </c>
      <c r="AT2477" t="s">
        <v>169</v>
      </c>
      <c r="AW2477" t="s">
        <v>31</v>
      </c>
      <c r="BI2477">
        <v>5</v>
      </c>
      <c r="BJ2477">
        <v>6</v>
      </c>
      <c r="BL2477" t="s">
        <v>134</v>
      </c>
      <c r="BM2477" t="s">
        <v>134</v>
      </c>
      <c r="BN2477">
        <v>1</v>
      </c>
      <c r="BO2477" t="b">
        <v>0</v>
      </c>
      <c r="BP2477">
        <v>1</v>
      </c>
      <c r="BQ2477" t="b">
        <v>0</v>
      </c>
      <c r="BT2477" t="s">
        <v>143</v>
      </c>
      <c r="BU2477">
        <v>1</v>
      </c>
      <c r="CC2477" t="s">
        <v>171</v>
      </c>
      <c r="CG2477" t="s">
        <v>92</v>
      </c>
      <c r="CH2477" t="s">
        <v>280</v>
      </c>
      <c r="CI2477" t="b">
        <v>1</v>
      </c>
      <c r="CJ2477">
        <v>41</v>
      </c>
      <c r="CK2477">
        <v>1</v>
      </c>
      <c r="CL2477" t="s">
        <v>134</v>
      </c>
      <c r="CM2477" t="s">
        <v>134</v>
      </c>
      <c r="CN2477">
        <v>4</v>
      </c>
      <c r="CO2477">
        <v>1</v>
      </c>
      <c r="CP2477">
        <v>12</v>
      </c>
      <c r="CQ2477">
        <v>18</v>
      </c>
      <c r="CR2477">
        <v>1</v>
      </c>
      <c r="DA2477">
        <v>0</v>
      </c>
      <c r="DD2477">
        <v>0</v>
      </c>
      <c r="DK2477">
        <v>1</v>
      </c>
      <c r="DL2477">
        <v>18</v>
      </c>
      <c r="DM2477">
        <v>18</v>
      </c>
      <c r="DN2477" t="s">
        <v>173</v>
      </c>
      <c r="DU2477" t="s">
        <v>114</v>
      </c>
      <c r="DV2477">
        <v>1</v>
      </c>
      <c r="DW2477">
        <v>647</v>
      </c>
      <c r="DX2477">
        <v>0</v>
      </c>
    </row>
    <row r="2478" spans="1:129" x14ac:dyDescent="0.2">
      <c r="A2478" t="s">
        <v>129</v>
      </c>
      <c r="B2478">
        <v>15021</v>
      </c>
      <c r="C2478">
        <v>1</v>
      </c>
      <c r="D2478" t="s">
        <v>313</v>
      </c>
      <c r="E2478" t="s">
        <v>314</v>
      </c>
      <c r="F2478">
        <v>60.018000000000001</v>
      </c>
      <c r="G2478" t="s">
        <v>130</v>
      </c>
      <c r="H2478">
        <v>1</v>
      </c>
      <c r="I2478">
        <v>-2075364442</v>
      </c>
      <c r="J2478" t="s">
        <v>131</v>
      </c>
      <c r="K2478" t="s">
        <v>132</v>
      </c>
      <c r="L2478" s="5">
        <v>43795</v>
      </c>
      <c r="M2478" s="1">
        <v>43796.085081018522</v>
      </c>
      <c r="N2478" s="2">
        <v>0.75174768518518509</v>
      </c>
      <c r="O2478" t="s">
        <v>133</v>
      </c>
      <c r="P2478">
        <v>4</v>
      </c>
      <c r="Q2478">
        <v>2</v>
      </c>
      <c r="R2478" t="s">
        <v>134</v>
      </c>
      <c r="S2478">
        <v>3</v>
      </c>
      <c r="U2478" t="s">
        <v>134</v>
      </c>
      <c r="V2478" t="s">
        <v>134</v>
      </c>
      <c r="W2478" t="s">
        <v>181</v>
      </c>
      <c r="X2478">
        <v>4</v>
      </c>
      <c r="Y2478">
        <v>1</v>
      </c>
      <c r="Z2478">
        <v>4</v>
      </c>
      <c r="AA2478">
        <v>0</v>
      </c>
      <c r="AB2478">
        <v>13</v>
      </c>
      <c r="AC2478" t="s">
        <v>23</v>
      </c>
      <c r="AD2478">
        <v>1</v>
      </c>
      <c r="AE2478">
        <v>4</v>
      </c>
      <c r="AF2478">
        <v>1</v>
      </c>
      <c r="AG2478">
        <v>1</v>
      </c>
      <c r="AH2478">
        <v>4</v>
      </c>
      <c r="AN2478">
        <v>9686</v>
      </c>
      <c r="AO2478">
        <v>1</v>
      </c>
      <c r="AP2478" t="s">
        <v>182</v>
      </c>
      <c r="AT2478" t="s">
        <v>169</v>
      </c>
      <c r="AW2478" t="s">
        <v>31</v>
      </c>
      <c r="BI2478">
        <v>5</v>
      </c>
      <c r="BJ2478">
        <v>6</v>
      </c>
      <c r="BL2478" t="s">
        <v>134</v>
      </c>
      <c r="BM2478" t="s">
        <v>134</v>
      </c>
      <c r="BN2478">
        <v>2</v>
      </c>
      <c r="BO2478" t="b">
        <v>1</v>
      </c>
      <c r="BP2478">
        <v>2</v>
      </c>
      <c r="BQ2478" t="b">
        <v>1</v>
      </c>
      <c r="BT2478" t="s">
        <v>139</v>
      </c>
      <c r="BU2478">
        <v>1</v>
      </c>
      <c r="CC2478" t="s">
        <v>171</v>
      </c>
      <c r="CG2478" t="s">
        <v>92</v>
      </c>
      <c r="CH2478" t="s">
        <v>222</v>
      </c>
      <c r="CI2478" t="b">
        <v>1</v>
      </c>
      <c r="CJ2478">
        <v>31</v>
      </c>
      <c r="CK2478">
        <v>1</v>
      </c>
      <c r="CL2478" t="s">
        <v>134</v>
      </c>
      <c r="CM2478" t="s">
        <v>134</v>
      </c>
      <c r="CN2478">
        <v>3</v>
      </c>
      <c r="CO2478">
        <v>1</v>
      </c>
      <c r="CP2478">
        <v>12</v>
      </c>
      <c r="CQ2478">
        <v>19</v>
      </c>
      <c r="CR2478">
        <v>1</v>
      </c>
      <c r="DA2478">
        <v>0</v>
      </c>
      <c r="DD2478">
        <v>0</v>
      </c>
      <c r="DK2478">
        <v>1</v>
      </c>
      <c r="DL2478">
        <v>19</v>
      </c>
      <c r="DM2478">
        <v>19</v>
      </c>
      <c r="DN2478" t="s">
        <v>173</v>
      </c>
      <c r="DU2478" t="s">
        <v>114</v>
      </c>
      <c r="DV2478">
        <v>1</v>
      </c>
      <c r="DW2478">
        <v>2279</v>
      </c>
      <c r="DX2478">
        <v>8988</v>
      </c>
    </row>
    <row r="2479" spans="1:129" x14ac:dyDescent="0.2">
      <c r="A2479" t="s">
        <v>129</v>
      </c>
      <c r="B2479">
        <v>15021</v>
      </c>
      <c r="C2479">
        <v>1</v>
      </c>
      <c r="D2479" t="s">
        <v>313</v>
      </c>
      <c r="E2479" t="s">
        <v>314</v>
      </c>
      <c r="F2479">
        <v>60.018000000000001</v>
      </c>
      <c r="G2479" t="s">
        <v>130</v>
      </c>
      <c r="H2479">
        <v>1</v>
      </c>
      <c r="I2479">
        <v>-2075364442</v>
      </c>
      <c r="J2479" t="s">
        <v>131</v>
      </c>
      <c r="K2479" t="s">
        <v>132</v>
      </c>
      <c r="L2479" s="5">
        <v>43795</v>
      </c>
      <c r="M2479" s="1">
        <v>43796.085081018522</v>
      </c>
      <c r="N2479" s="2">
        <v>0.75174768518518509</v>
      </c>
      <c r="O2479" t="s">
        <v>133</v>
      </c>
      <c r="P2479">
        <v>4</v>
      </c>
      <c r="Q2479">
        <v>2</v>
      </c>
      <c r="R2479" t="s">
        <v>134</v>
      </c>
      <c r="S2479">
        <v>3</v>
      </c>
      <c r="U2479" t="s">
        <v>134</v>
      </c>
      <c r="V2479" t="s">
        <v>134</v>
      </c>
      <c r="W2479" t="s">
        <v>181</v>
      </c>
      <c r="X2479">
        <v>4</v>
      </c>
      <c r="Y2479">
        <v>1</v>
      </c>
      <c r="Z2479">
        <v>4</v>
      </c>
      <c r="AA2479">
        <v>0</v>
      </c>
      <c r="AB2479">
        <v>13</v>
      </c>
      <c r="AC2479" t="s">
        <v>23</v>
      </c>
      <c r="AD2479">
        <v>1</v>
      </c>
      <c r="AE2479">
        <v>4</v>
      </c>
      <c r="AF2479">
        <v>1</v>
      </c>
      <c r="AG2479">
        <v>1</v>
      </c>
      <c r="AH2479">
        <v>4</v>
      </c>
      <c r="AN2479">
        <v>9686</v>
      </c>
      <c r="AO2479">
        <v>1</v>
      </c>
      <c r="AP2479" t="s">
        <v>182</v>
      </c>
      <c r="AT2479" t="s">
        <v>169</v>
      </c>
      <c r="AW2479" t="s">
        <v>31</v>
      </c>
      <c r="BI2479">
        <v>5</v>
      </c>
      <c r="BJ2479">
        <v>6</v>
      </c>
      <c r="BL2479" t="s">
        <v>134</v>
      </c>
      <c r="BM2479" t="s">
        <v>134</v>
      </c>
      <c r="BN2479">
        <v>3</v>
      </c>
      <c r="BO2479" t="b">
        <v>0</v>
      </c>
      <c r="BP2479">
        <v>9</v>
      </c>
      <c r="BQ2479" t="b">
        <v>0</v>
      </c>
      <c r="BT2479" t="s">
        <v>198</v>
      </c>
      <c r="BU2479">
        <v>2</v>
      </c>
      <c r="CC2479" t="s">
        <v>171</v>
      </c>
      <c r="CG2479" t="s">
        <v>92</v>
      </c>
      <c r="CH2479" t="s">
        <v>217</v>
      </c>
      <c r="CI2479" t="b">
        <v>0</v>
      </c>
      <c r="CJ2479">
        <v>29</v>
      </c>
      <c r="CK2479">
        <v>2</v>
      </c>
      <c r="CL2479" t="s">
        <v>134</v>
      </c>
      <c r="CM2479" t="s">
        <v>134</v>
      </c>
      <c r="CN2479">
        <v>10</v>
      </c>
      <c r="CO2479">
        <v>1</v>
      </c>
      <c r="CP2479">
        <v>12</v>
      </c>
      <c r="CQ2479">
        <v>20</v>
      </c>
      <c r="CR2479">
        <v>1</v>
      </c>
      <c r="DA2479">
        <v>0</v>
      </c>
      <c r="DD2479">
        <v>0</v>
      </c>
      <c r="DK2479">
        <v>1</v>
      </c>
      <c r="DL2479">
        <v>20</v>
      </c>
      <c r="DM2479">
        <v>20</v>
      </c>
      <c r="DN2479" t="s">
        <v>173</v>
      </c>
      <c r="DU2479" t="s">
        <v>114</v>
      </c>
      <c r="DV2479">
        <v>1</v>
      </c>
      <c r="DW2479">
        <v>648</v>
      </c>
      <c r="DX2479">
        <v>4441</v>
      </c>
    </row>
    <row r="2480" spans="1:129" x14ac:dyDescent="0.2">
      <c r="A2480" t="s">
        <v>129</v>
      </c>
      <c r="B2480">
        <v>15021</v>
      </c>
      <c r="C2480">
        <v>1</v>
      </c>
      <c r="D2480" t="s">
        <v>313</v>
      </c>
      <c r="E2480" t="s">
        <v>314</v>
      </c>
      <c r="F2480">
        <v>60.018000000000001</v>
      </c>
      <c r="G2480" t="s">
        <v>130</v>
      </c>
      <c r="H2480">
        <v>1</v>
      </c>
      <c r="I2480">
        <v>-2075364442</v>
      </c>
      <c r="J2480" t="s">
        <v>131</v>
      </c>
      <c r="K2480" t="s">
        <v>132</v>
      </c>
      <c r="L2480" s="5">
        <v>43795</v>
      </c>
      <c r="M2480" s="1">
        <v>43796.085081018522</v>
      </c>
      <c r="N2480" s="2">
        <v>0.75174768518518509</v>
      </c>
      <c r="O2480" t="s">
        <v>133</v>
      </c>
      <c r="P2480">
        <v>4</v>
      </c>
      <c r="Q2480">
        <v>2</v>
      </c>
      <c r="R2480" t="s">
        <v>134</v>
      </c>
      <c r="S2480">
        <v>3</v>
      </c>
      <c r="U2480" t="s">
        <v>134</v>
      </c>
      <c r="V2480" t="s">
        <v>134</v>
      </c>
      <c r="W2480" t="s">
        <v>181</v>
      </c>
      <c r="X2480">
        <v>4</v>
      </c>
      <c r="Y2480">
        <v>1</v>
      </c>
      <c r="Z2480">
        <v>4</v>
      </c>
      <c r="AA2480">
        <v>0</v>
      </c>
      <c r="AB2480">
        <v>13</v>
      </c>
      <c r="AC2480" t="s">
        <v>23</v>
      </c>
      <c r="AD2480">
        <v>1</v>
      </c>
      <c r="AE2480">
        <v>4</v>
      </c>
      <c r="AF2480">
        <v>1</v>
      </c>
      <c r="AG2480">
        <v>1</v>
      </c>
      <c r="AH2480">
        <v>4</v>
      </c>
      <c r="AN2480">
        <v>9686</v>
      </c>
      <c r="AO2480">
        <v>1</v>
      </c>
      <c r="AP2480" t="s">
        <v>182</v>
      </c>
      <c r="AT2480" t="s">
        <v>169</v>
      </c>
      <c r="AW2480" t="s">
        <v>31</v>
      </c>
      <c r="BI2480">
        <v>5</v>
      </c>
      <c r="BJ2480">
        <v>6</v>
      </c>
      <c r="BL2480" t="s">
        <v>134</v>
      </c>
      <c r="BM2480" t="s">
        <v>134</v>
      </c>
      <c r="BN2480">
        <v>4</v>
      </c>
      <c r="BO2480" t="b">
        <v>1</v>
      </c>
      <c r="BP2480">
        <v>3</v>
      </c>
      <c r="BQ2480" t="b">
        <v>1</v>
      </c>
      <c r="BT2480" t="s">
        <v>184</v>
      </c>
      <c r="BU2480">
        <v>1</v>
      </c>
      <c r="CC2480" t="s">
        <v>171</v>
      </c>
      <c r="CG2480" t="s">
        <v>92</v>
      </c>
      <c r="CH2480" t="s">
        <v>266</v>
      </c>
      <c r="CI2480" t="b">
        <v>1</v>
      </c>
      <c r="CJ2480">
        <v>13</v>
      </c>
      <c r="CK2480">
        <v>1</v>
      </c>
      <c r="CL2480" t="s">
        <v>134</v>
      </c>
      <c r="CM2480" t="s">
        <v>134</v>
      </c>
      <c r="CN2480">
        <v>5</v>
      </c>
      <c r="CO2480">
        <v>1</v>
      </c>
      <c r="CP2480">
        <v>12</v>
      </c>
      <c r="CQ2480">
        <v>21</v>
      </c>
      <c r="CR2480">
        <v>1</v>
      </c>
      <c r="DA2480">
        <v>0</v>
      </c>
      <c r="DD2480">
        <v>0</v>
      </c>
      <c r="DK2480">
        <v>1</v>
      </c>
      <c r="DL2480">
        <v>21</v>
      </c>
      <c r="DM2480">
        <v>21</v>
      </c>
      <c r="DN2480" t="s">
        <v>173</v>
      </c>
      <c r="DU2480" t="s">
        <v>114</v>
      </c>
      <c r="DV2480">
        <v>1</v>
      </c>
      <c r="DW2480">
        <v>704</v>
      </c>
      <c r="DX2480">
        <v>5916</v>
      </c>
    </row>
    <row r="2481" spans="1:129" x14ac:dyDescent="0.2">
      <c r="A2481" t="s">
        <v>129</v>
      </c>
      <c r="B2481">
        <v>15021</v>
      </c>
      <c r="C2481">
        <v>1</v>
      </c>
      <c r="D2481" t="s">
        <v>313</v>
      </c>
      <c r="E2481" t="s">
        <v>314</v>
      </c>
      <c r="F2481">
        <v>60.018000000000001</v>
      </c>
      <c r="G2481" t="s">
        <v>130</v>
      </c>
      <c r="H2481">
        <v>1</v>
      </c>
      <c r="I2481">
        <v>-2075364442</v>
      </c>
      <c r="J2481" t="s">
        <v>131</v>
      </c>
      <c r="K2481" t="s">
        <v>132</v>
      </c>
      <c r="L2481" s="5">
        <v>43795</v>
      </c>
      <c r="M2481" s="1">
        <v>43796.085081018522</v>
      </c>
      <c r="N2481" s="2">
        <v>0.75174768518518509</v>
      </c>
      <c r="O2481" t="s">
        <v>133</v>
      </c>
      <c r="P2481">
        <v>4</v>
      </c>
      <c r="Q2481">
        <v>2</v>
      </c>
      <c r="R2481" t="s">
        <v>134</v>
      </c>
      <c r="S2481">
        <v>3</v>
      </c>
      <c r="U2481" t="s">
        <v>134</v>
      </c>
      <c r="V2481" t="s">
        <v>134</v>
      </c>
      <c r="W2481" t="s">
        <v>181</v>
      </c>
      <c r="X2481">
        <v>4</v>
      </c>
      <c r="Y2481">
        <v>1</v>
      </c>
      <c r="Z2481">
        <v>4</v>
      </c>
      <c r="AA2481">
        <v>0</v>
      </c>
      <c r="AB2481">
        <v>13</v>
      </c>
      <c r="AC2481" t="s">
        <v>23</v>
      </c>
      <c r="AD2481">
        <v>1</v>
      </c>
      <c r="AE2481">
        <v>4</v>
      </c>
      <c r="AF2481">
        <v>1</v>
      </c>
      <c r="AG2481">
        <v>1</v>
      </c>
      <c r="AH2481">
        <v>4</v>
      </c>
      <c r="AN2481">
        <v>9686</v>
      </c>
      <c r="AO2481">
        <v>1</v>
      </c>
      <c r="AP2481" t="s">
        <v>182</v>
      </c>
      <c r="AT2481" t="s">
        <v>169</v>
      </c>
      <c r="AW2481" t="s">
        <v>31</v>
      </c>
      <c r="BI2481">
        <v>5</v>
      </c>
      <c r="BJ2481">
        <v>6</v>
      </c>
      <c r="BL2481" t="s">
        <v>134</v>
      </c>
      <c r="BM2481" t="s">
        <v>134</v>
      </c>
      <c r="BN2481">
        <v>5</v>
      </c>
      <c r="BO2481" t="b">
        <v>1</v>
      </c>
      <c r="BP2481">
        <v>6</v>
      </c>
      <c r="BQ2481" t="b">
        <v>1</v>
      </c>
      <c r="BT2481" t="s">
        <v>191</v>
      </c>
      <c r="BU2481">
        <v>2</v>
      </c>
      <c r="CC2481" t="s">
        <v>171</v>
      </c>
      <c r="CG2481" t="s">
        <v>92</v>
      </c>
      <c r="CH2481" t="s">
        <v>195</v>
      </c>
      <c r="CI2481" t="b">
        <v>0</v>
      </c>
      <c r="CJ2481">
        <v>62</v>
      </c>
      <c r="CK2481">
        <v>2</v>
      </c>
      <c r="CL2481" t="s">
        <v>134</v>
      </c>
      <c r="CM2481" t="s">
        <v>134</v>
      </c>
      <c r="CN2481">
        <v>9</v>
      </c>
      <c r="CO2481">
        <v>1</v>
      </c>
      <c r="CP2481">
        <v>12</v>
      </c>
      <c r="CQ2481">
        <v>22</v>
      </c>
      <c r="CR2481">
        <v>1</v>
      </c>
      <c r="DA2481">
        <v>0</v>
      </c>
      <c r="DD2481">
        <v>0</v>
      </c>
      <c r="DK2481">
        <v>1</v>
      </c>
      <c r="DL2481">
        <v>22</v>
      </c>
      <c r="DM2481">
        <v>22</v>
      </c>
      <c r="DN2481" t="s">
        <v>173</v>
      </c>
      <c r="DU2481" t="s">
        <v>114</v>
      </c>
      <c r="DV2481">
        <v>1</v>
      </c>
      <c r="DW2481">
        <v>1106</v>
      </c>
      <c r="DX2481">
        <v>5576</v>
      </c>
    </row>
    <row r="2482" spans="1:129" x14ac:dyDescent="0.2">
      <c r="A2482" t="s">
        <v>129</v>
      </c>
      <c r="B2482">
        <v>15021</v>
      </c>
      <c r="C2482">
        <v>1</v>
      </c>
      <c r="D2482" t="s">
        <v>313</v>
      </c>
      <c r="E2482" t="s">
        <v>314</v>
      </c>
      <c r="F2482">
        <v>60.018000000000001</v>
      </c>
      <c r="G2482" t="s">
        <v>130</v>
      </c>
      <c r="H2482">
        <v>1</v>
      </c>
      <c r="I2482">
        <v>-2075364442</v>
      </c>
      <c r="J2482" t="s">
        <v>131</v>
      </c>
      <c r="K2482" t="s">
        <v>132</v>
      </c>
      <c r="L2482" s="5">
        <v>43795</v>
      </c>
      <c r="M2482" s="1">
        <v>43796.085081018522</v>
      </c>
      <c r="N2482" s="2">
        <v>0.75174768518518509</v>
      </c>
      <c r="O2482" t="s">
        <v>133</v>
      </c>
      <c r="P2482">
        <v>4</v>
      </c>
      <c r="Q2482">
        <v>2</v>
      </c>
      <c r="R2482" t="s">
        <v>134</v>
      </c>
      <c r="S2482">
        <v>3</v>
      </c>
      <c r="U2482" t="s">
        <v>134</v>
      </c>
      <c r="V2482" t="s">
        <v>134</v>
      </c>
      <c r="W2482" t="s">
        <v>181</v>
      </c>
      <c r="X2482">
        <v>4</v>
      </c>
      <c r="Y2482">
        <v>1</v>
      </c>
      <c r="Z2482">
        <v>4</v>
      </c>
      <c r="AA2482">
        <v>0</v>
      </c>
      <c r="AB2482">
        <v>13</v>
      </c>
      <c r="AC2482" t="s">
        <v>23</v>
      </c>
      <c r="AD2482">
        <v>1</v>
      </c>
      <c r="AE2482">
        <v>4</v>
      </c>
      <c r="AF2482">
        <v>1</v>
      </c>
      <c r="AG2482">
        <v>1</v>
      </c>
      <c r="AH2482">
        <v>4</v>
      </c>
      <c r="AN2482">
        <v>9686</v>
      </c>
      <c r="AO2482">
        <v>1</v>
      </c>
      <c r="AP2482" t="s">
        <v>182</v>
      </c>
      <c r="AT2482" t="s">
        <v>169</v>
      </c>
      <c r="AW2482" t="s">
        <v>31</v>
      </c>
      <c r="BI2482">
        <v>5</v>
      </c>
      <c r="BJ2482">
        <v>6</v>
      </c>
      <c r="BL2482" t="s">
        <v>134</v>
      </c>
      <c r="BM2482" t="s">
        <v>134</v>
      </c>
      <c r="BN2482">
        <v>6</v>
      </c>
      <c r="BO2482" t="b">
        <v>1</v>
      </c>
      <c r="BP2482">
        <v>10</v>
      </c>
      <c r="BQ2482" t="b">
        <v>1</v>
      </c>
      <c r="BT2482" t="s">
        <v>149</v>
      </c>
      <c r="BU2482">
        <v>2</v>
      </c>
      <c r="CC2482" t="s">
        <v>171</v>
      </c>
      <c r="CG2482" t="s">
        <v>92</v>
      </c>
      <c r="CH2482" t="s">
        <v>192</v>
      </c>
      <c r="CI2482" t="b">
        <v>0</v>
      </c>
      <c r="CJ2482">
        <v>59</v>
      </c>
      <c r="CK2482">
        <v>2</v>
      </c>
      <c r="CL2482" t="s">
        <v>134</v>
      </c>
      <c r="CM2482" t="s">
        <v>134</v>
      </c>
      <c r="CN2482">
        <v>8</v>
      </c>
      <c r="CO2482">
        <v>1</v>
      </c>
      <c r="CP2482">
        <v>12</v>
      </c>
      <c r="CQ2482">
        <v>23</v>
      </c>
      <c r="CR2482">
        <v>1</v>
      </c>
      <c r="DA2482">
        <v>0</v>
      </c>
      <c r="DD2482">
        <v>0</v>
      </c>
      <c r="DK2482">
        <v>1</v>
      </c>
      <c r="DL2482">
        <v>23</v>
      </c>
      <c r="DM2482">
        <v>23</v>
      </c>
      <c r="DN2482" t="s">
        <v>173</v>
      </c>
      <c r="DU2482" t="s">
        <v>114</v>
      </c>
      <c r="DV2482">
        <v>1</v>
      </c>
      <c r="DW2482">
        <v>715</v>
      </c>
      <c r="DX2482">
        <v>4828</v>
      </c>
    </row>
    <row r="2483" spans="1:129" x14ac:dyDescent="0.2">
      <c r="A2483" t="s">
        <v>129</v>
      </c>
      <c r="B2483">
        <v>15021</v>
      </c>
      <c r="C2483">
        <v>1</v>
      </c>
      <c r="D2483" t="s">
        <v>313</v>
      </c>
      <c r="E2483" t="s">
        <v>314</v>
      </c>
      <c r="F2483">
        <v>60.018000000000001</v>
      </c>
      <c r="G2483" t="s">
        <v>130</v>
      </c>
      <c r="H2483">
        <v>1</v>
      </c>
      <c r="I2483">
        <v>-2075364442</v>
      </c>
      <c r="J2483" t="s">
        <v>131</v>
      </c>
      <c r="K2483" t="s">
        <v>132</v>
      </c>
      <c r="L2483" s="5">
        <v>43795</v>
      </c>
      <c r="M2483" s="1">
        <v>43796.085081018522</v>
      </c>
      <c r="N2483" s="2">
        <v>0.75174768518518509</v>
      </c>
      <c r="O2483" t="s">
        <v>133</v>
      </c>
      <c r="P2483">
        <v>4</v>
      </c>
      <c r="Q2483">
        <v>2</v>
      </c>
      <c r="R2483" t="s">
        <v>134</v>
      </c>
      <c r="S2483">
        <v>3</v>
      </c>
      <c r="U2483" t="s">
        <v>134</v>
      </c>
      <c r="V2483" t="s">
        <v>134</v>
      </c>
      <c r="W2483" t="s">
        <v>181</v>
      </c>
      <c r="X2483">
        <v>4</v>
      </c>
      <c r="Y2483">
        <v>1</v>
      </c>
      <c r="Z2483">
        <v>4</v>
      </c>
      <c r="AA2483">
        <v>0</v>
      </c>
      <c r="AB2483">
        <v>13</v>
      </c>
      <c r="AC2483" t="s">
        <v>23</v>
      </c>
      <c r="AD2483">
        <v>1</v>
      </c>
      <c r="AE2483">
        <v>4</v>
      </c>
      <c r="AF2483">
        <v>1</v>
      </c>
      <c r="AG2483">
        <v>1</v>
      </c>
      <c r="AH2483">
        <v>4</v>
      </c>
      <c r="AN2483">
        <v>9686</v>
      </c>
      <c r="AO2483">
        <v>1</v>
      </c>
      <c r="AP2483" t="s">
        <v>182</v>
      </c>
      <c r="AT2483" t="s">
        <v>169</v>
      </c>
      <c r="AW2483" t="s">
        <v>31</v>
      </c>
      <c r="BI2483">
        <v>5</v>
      </c>
      <c r="BJ2483">
        <v>6</v>
      </c>
      <c r="BL2483" t="s">
        <v>134</v>
      </c>
      <c r="BM2483" t="s">
        <v>134</v>
      </c>
      <c r="BN2483">
        <v>7</v>
      </c>
      <c r="CC2483" t="s">
        <v>175</v>
      </c>
      <c r="CD2483">
        <v>1</v>
      </c>
      <c r="CE2483">
        <v>6</v>
      </c>
      <c r="CF2483">
        <v>6</v>
      </c>
      <c r="CG2483" t="s">
        <v>81</v>
      </c>
      <c r="CL2483">
        <v>0</v>
      </c>
      <c r="CM2483">
        <v>2</v>
      </c>
      <c r="CR2483">
        <v>1</v>
      </c>
      <c r="DN2483" t="s">
        <v>141</v>
      </c>
      <c r="DO2483">
        <v>1</v>
      </c>
      <c r="DP2483">
        <v>6</v>
      </c>
      <c r="DQ2483">
        <v>6</v>
      </c>
      <c r="DU2483" t="s">
        <v>118</v>
      </c>
    </row>
    <row r="2484" spans="1:129" x14ac:dyDescent="0.2">
      <c r="A2484" t="s">
        <v>129</v>
      </c>
      <c r="B2484">
        <v>15021</v>
      </c>
      <c r="C2484">
        <v>1</v>
      </c>
      <c r="D2484" t="s">
        <v>313</v>
      </c>
      <c r="E2484" t="s">
        <v>314</v>
      </c>
      <c r="F2484">
        <v>60.018000000000001</v>
      </c>
      <c r="G2484" t="s">
        <v>130</v>
      </c>
      <c r="H2484">
        <v>1</v>
      </c>
      <c r="I2484">
        <v>-2075364442</v>
      </c>
      <c r="J2484" t="s">
        <v>131</v>
      </c>
      <c r="K2484" t="s">
        <v>132</v>
      </c>
      <c r="L2484" s="5">
        <v>43795</v>
      </c>
      <c r="M2484" s="1">
        <v>43796.085081018522</v>
      </c>
      <c r="N2484" s="2">
        <v>0.75174768518518509</v>
      </c>
      <c r="O2484" t="s">
        <v>133</v>
      </c>
      <c r="P2484">
        <v>4</v>
      </c>
      <c r="Q2484">
        <v>2</v>
      </c>
      <c r="R2484" t="s">
        <v>134</v>
      </c>
      <c r="S2484">
        <v>3</v>
      </c>
      <c r="U2484" t="s">
        <v>134</v>
      </c>
      <c r="V2484" t="s">
        <v>134</v>
      </c>
      <c r="W2484" t="s">
        <v>181</v>
      </c>
      <c r="X2484">
        <v>4</v>
      </c>
      <c r="Y2484">
        <v>1</v>
      </c>
      <c r="Z2484">
        <v>4</v>
      </c>
      <c r="AA2484">
        <v>0</v>
      </c>
      <c r="AB2484">
        <v>13</v>
      </c>
      <c r="AC2484" t="s">
        <v>23</v>
      </c>
      <c r="AD2484">
        <v>1</v>
      </c>
      <c r="AE2484">
        <v>4</v>
      </c>
      <c r="AF2484">
        <v>1</v>
      </c>
      <c r="AG2484">
        <v>1</v>
      </c>
      <c r="AH2484">
        <v>4</v>
      </c>
      <c r="AN2484">
        <v>9686</v>
      </c>
      <c r="AO2484">
        <v>1</v>
      </c>
      <c r="AP2484" t="s">
        <v>182</v>
      </c>
      <c r="AT2484" t="s">
        <v>169</v>
      </c>
      <c r="AW2484" t="s">
        <v>31</v>
      </c>
      <c r="BI2484">
        <v>5</v>
      </c>
      <c r="BJ2484">
        <v>6</v>
      </c>
      <c r="BL2484" t="s">
        <v>134</v>
      </c>
      <c r="BM2484" t="s">
        <v>134</v>
      </c>
      <c r="BN2484">
        <v>7</v>
      </c>
      <c r="CC2484" t="s">
        <v>175</v>
      </c>
      <c r="CD2484">
        <v>1</v>
      </c>
      <c r="CE2484">
        <v>6</v>
      </c>
      <c r="CF2484">
        <v>6</v>
      </c>
      <c r="CG2484" t="s">
        <v>81</v>
      </c>
      <c r="CL2484">
        <v>0</v>
      </c>
      <c r="CM2484">
        <v>2</v>
      </c>
      <c r="CR2484">
        <v>2</v>
      </c>
      <c r="CS2484" t="s">
        <v>191</v>
      </c>
      <c r="CZ2484">
        <v>2168</v>
      </c>
      <c r="DE2484">
        <v>1</v>
      </c>
      <c r="DF2484">
        <v>7</v>
      </c>
      <c r="DG2484">
        <v>1</v>
      </c>
      <c r="DN2484" t="s">
        <v>176</v>
      </c>
      <c r="DU2484" t="s">
        <v>108</v>
      </c>
      <c r="DY2484" t="s">
        <v>191</v>
      </c>
    </row>
    <row r="2485" spans="1:129" x14ac:dyDescent="0.2">
      <c r="A2485" t="s">
        <v>129</v>
      </c>
      <c r="B2485">
        <v>15021</v>
      </c>
      <c r="C2485">
        <v>1</v>
      </c>
      <c r="D2485" t="s">
        <v>313</v>
      </c>
      <c r="E2485" t="s">
        <v>314</v>
      </c>
      <c r="F2485">
        <v>60.018000000000001</v>
      </c>
      <c r="G2485" t="s">
        <v>130</v>
      </c>
      <c r="H2485">
        <v>1</v>
      </c>
      <c r="I2485">
        <v>-2075364442</v>
      </c>
      <c r="J2485" t="s">
        <v>131</v>
      </c>
      <c r="K2485" t="s">
        <v>132</v>
      </c>
      <c r="L2485" s="5">
        <v>43795</v>
      </c>
      <c r="M2485" s="1">
        <v>43796.085081018522</v>
      </c>
      <c r="N2485" s="2">
        <v>0.75174768518518509</v>
      </c>
      <c r="O2485" t="s">
        <v>133</v>
      </c>
      <c r="P2485">
        <v>4</v>
      </c>
      <c r="Q2485">
        <v>2</v>
      </c>
      <c r="R2485" t="s">
        <v>134</v>
      </c>
      <c r="S2485">
        <v>3</v>
      </c>
      <c r="U2485" t="s">
        <v>134</v>
      </c>
      <c r="V2485" t="s">
        <v>134</v>
      </c>
      <c r="W2485" t="s">
        <v>181</v>
      </c>
      <c r="X2485">
        <v>4</v>
      </c>
      <c r="Y2485">
        <v>1</v>
      </c>
      <c r="Z2485">
        <v>4</v>
      </c>
      <c r="AA2485">
        <v>0</v>
      </c>
      <c r="AB2485">
        <v>13</v>
      </c>
      <c r="AC2485" t="s">
        <v>23</v>
      </c>
      <c r="AD2485">
        <v>1</v>
      </c>
      <c r="AE2485">
        <v>4</v>
      </c>
      <c r="AF2485">
        <v>1</v>
      </c>
      <c r="AG2485">
        <v>1</v>
      </c>
      <c r="AH2485">
        <v>4</v>
      </c>
      <c r="AN2485">
        <v>9686</v>
      </c>
      <c r="AO2485">
        <v>1</v>
      </c>
      <c r="AP2485" t="s">
        <v>182</v>
      </c>
      <c r="AT2485" t="s">
        <v>169</v>
      </c>
      <c r="AW2485" t="s">
        <v>31</v>
      </c>
      <c r="BI2485">
        <v>5</v>
      </c>
      <c r="BJ2485">
        <v>6</v>
      </c>
      <c r="BL2485" t="s">
        <v>134</v>
      </c>
      <c r="BM2485" t="s">
        <v>134</v>
      </c>
      <c r="BN2485">
        <v>7</v>
      </c>
      <c r="CC2485" t="s">
        <v>175</v>
      </c>
      <c r="CD2485">
        <v>1</v>
      </c>
      <c r="CE2485">
        <v>6</v>
      </c>
      <c r="CF2485">
        <v>6</v>
      </c>
      <c r="CG2485" t="s">
        <v>81</v>
      </c>
      <c r="CL2485">
        <v>0</v>
      </c>
      <c r="CM2485">
        <v>2</v>
      </c>
      <c r="CR2485">
        <v>3</v>
      </c>
      <c r="CT2485" t="s">
        <v>178</v>
      </c>
      <c r="CZ2485">
        <v>1232</v>
      </c>
      <c r="DE2485">
        <v>1</v>
      </c>
      <c r="DF2485">
        <v>7</v>
      </c>
      <c r="DG2485">
        <v>2</v>
      </c>
      <c r="DN2485" t="s">
        <v>176</v>
      </c>
      <c r="DU2485" t="s">
        <v>108</v>
      </c>
      <c r="DY2485" t="s">
        <v>178</v>
      </c>
    </row>
    <row r="2486" spans="1:129" x14ac:dyDescent="0.2">
      <c r="A2486" t="s">
        <v>129</v>
      </c>
      <c r="B2486">
        <v>15021</v>
      </c>
      <c r="C2486">
        <v>1</v>
      </c>
      <c r="D2486" t="s">
        <v>313</v>
      </c>
      <c r="E2486" t="s">
        <v>314</v>
      </c>
      <c r="F2486">
        <v>60.018000000000001</v>
      </c>
      <c r="G2486" t="s">
        <v>130</v>
      </c>
      <c r="H2486">
        <v>1</v>
      </c>
      <c r="I2486">
        <v>-2075364442</v>
      </c>
      <c r="J2486" t="s">
        <v>131</v>
      </c>
      <c r="K2486" t="s">
        <v>132</v>
      </c>
      <c r="L2486" s="5">
        <v>43795</v>
      </c>
      <c r="M2486" s="1">
        <v>43796.085081018522</v>
      </c>
      <c r="N2486" s="2">
        <v>0.75174768518518509</v>
      </c>
      <c r="O2486" t="s">
        <v>133</v>
      </c>
      <c r="P2486">
        <v>4</v>
      </c>
      <c r="Q2486">
        <v>2</v>
      </c>
      <c r="R2486" t="s">
        <v>134</v>
      </c>
      <c r="S2486">
        <v>3</v>
      </c>
      <c r="U2486" t="s">
        <v>134</v>
      </c>
      <c r="V2486" t="s">
        <v>134</v>
      </c>
      <c r="W2486" t="s">
        <v>181</v>
      </c>
      <c r="X2486">
        <v>4</v>
      </c>
      <c r="Y2486">
        <v>1</v>
      </c>
      <c r="Z2486">
        <v>4</v>
      </c>
      <c r="AA2486">
        <v>0</v>
      </c>
      <c r="AB2486">
        <v>13</v>
      </c>
      <c r="AC2486" t="s">
        <v>23</v>
      </c>
      <c r="AD2486">
        <v>1</v>
      </c>
      <c r="AE2486">
        <v>4</v>
      </c>
      <c r="AF2486">
        <v>1</v>
      </c>
      <c r="AG2486">
        <v>1</v>
      </c>
      <c r="AH2486">
        <v>4</v>
      </c>
      <c r="AN2486">
        <v>9686</v>
      </c>
      <c r="AO2486">
        <v>1</v>
      </c>
      <c r="AP2486" t="s">
        <v>182</v>
      </c>
      <c r="AT2486" t="s">
        <v>169</v>
      </c>
      <c r="AW2486" t="s">
        <v>31</v>
      </c>
      <c r="BI2486">
        <v>5</v>
      </c>
      <c r="BJ2486">
        <v>6</v>
      </c>
      <c r="BL2486" t="s">
        <v>134</v>
      </c>
      <c r="BM2486" t="s">
        <v>134</v>
      </c>
      <c r="BN2486">
        <v>7</v>
      </c>
      <c r="CC2486" t="s">
        <v>175</v>
      </c>
      <c r="CD2486">
        <v>1</v>
      </c>
      <c r="CE2486">
        <v>6</v>
      </c>
      <c r="CF2486">
        <v>6</v>
      </c>
      <c r="CG2486" t="s">
        <v>81</v>
      </c>
      <c r="CL2486">
        <v>0</v>
      </c>
      <c r="CM2486">
        <v>2</v>
      </c>
      <c r="CR2486">
        <v>4</v>
      </c>
      <c r="CU2486" t="s">
        <v>137</v>
      </c>
      <c r="CZ2486">
        <v>3214</v>
      </c>
      <c r="DE2486">
        <v>1</v>
      </c>
      <c r="DF2486">
        <v>7</v>
      </c>
      <c r="DG2486">
        <v>3</v>
      </c>
      <c r="DN2486" t="s">
        <v>176</v>
      </c>
      <c r="DU2486" t="s">
        <v>108</v>
      </c>
      <c r="DY2486" t="s">
        <v>137</v>
      </c>
    </row>
    <row r="2487" spans="1:129" x14ac:dyDescent="0.2">
      <c r="A2487" t="s">
        <v>129</v>
      </c>
      <c r="B2487">
        <v>15021</v>
      </c>
      <c r="C2487">
        <v>1</v>
      </c>
      <c r="D2487" t="s">
        <v>313</v>
      </c>
      <c r="E2487" t="s">
        <v>314</v>
      </c>
      <c r="F2487">
        <v>60.018000000000001</v>
      </c>
      <c r="G2487" t="s">
        <v>130</v>
      </c>
      <c r="H2487">
        <v>1</v>
      </c>
      <c r="I2487">
        <v>-2075364442</v>
      </c>
      <c r="J2487" t="s">
        <v>131</v>
      </c>
      <c r="K2487" t="s">
        <v>132</v>
      </c>
      <c r="L2487" s="5">
        <v>43795</v>
      </c>
      <c r="M2487" s="1">
        <v>43796.085081018522</v>
      </c>
      <c r="N2487" s="2">
        <v>0.75174768518518509</v>
      </c>
      <c r="O2487" t="s">
        <v>133</v>
      </c>
      <c r="P2487">
        <v>4</v>
      </c>
      <c r="Q2487">
        <v>2</v>
      </c>
      <c r="R2487" t="s">
        <v>134</v>
      </c>
      <c r="S2487">
        <v>3</v>
      </c>
      <c r="U2487" t="s">
        <v>134</v>
      </c>
      <c r="V2487" t="s">
        <v>134</v>
      </c>
      <c r="W2487" t="s">
        <v>181</v>
      </c>
      <c r="X2487">
        <v>4</v>
      </c>
      <c r="Y2487">
        <v>1</v>
      </c>
      <c r="Z2487">
        <v>4</v>
      </c>
      <c r="AA2487">
        <v>0</v>
      </c>
      <c r="AB2487">
        <v>13</v>
      </c>
      <c r="AC2487" t="s">
        <v>23</v>
      </c>
      <c r="AD2487">
        <v>1</v>
      </c>
      <c r="AE2487">
        <v>4</v>
      </c>
      <c r="AF2487">
        <v>1</v>
      </c>
      <c r="AG2487">
        <v>1</v>
      </c>
      <c r="AH2487">
        <v>4</v>
      </c>
      <c r="AN2487">
        <v>9686</v>
      </c>
      <c r="AO2487">
        <v>1</v>
      </c>
      <c r="AP2487" t="s">
        <v>182</v>
      </c>
      <c r="AT2487" t="s">
        <v>169</v>
      </c>
      <c r="AW2487" t="s">
        <v>31</v>
      </c>
      <c r="BI2487">
        <v>5</v>
      </c>
      <c r="BJ2487">
        <v>6</v>
      </c>
      <c r="BL2487" t="s">
        <v>134</v>
      </c>
      <c r="BM2487" t="s">
        <v>134</v>
      </c>
      <c r="BN2487">
        <v>7</v>
      </c>
      <c r="CC2487" t="s">
        <v>175</v>
      </c>
      <c r="CD2487">
        <v>1</v>
      </c>
      <c r="CE2487">
        <v>6</v>
      </c>
      <c r="CF2487">
        <v>6</v>
      </c>
      <c r="CG2487" t="s">
        <v>81</v>
      </c>
      <c r="CL2487">
        <v>0</v>
      </c>
      <c r="CM2487">
        <v>2</v>
      </c>
      <c r="CR2487">
        <v>5</v>
      </c>
      <c r="CV2487" t="s">
        <v>184</v>
      </c>
      <c r="CZ2487">
        <v>885</v>
      </c>
      <c r="DE2487">
        <v>1</v>
      </c>
      <c r="DF2487">
        <v>7</v>
      </c>
      <c r="DG2487">
        <v>4</v>
      </c>
      <c r="DN2487" t="s">
        <v>176</v>
      </c>
      <c r="DU2487" t="s">
        <v>108</v>
      </c>
      <c r="DY2487" t="s">
        <v>184</v>
      </c>
    </row>
    <row r="2488" spans="1:129" x14ac:dyDescent="0.2">
      <c r="A2488" t="s">
        <v>129</v>
      </c>
      <c r="B2488">
        <v>15021</v>
      </c>
      <c r="C2488">
        <v>1</v>
      </c>
      <c r="D2488" t="s">
        <v>313</v>
      </c>
      <c r="E2488" t="s">
        <v>314</v>
      </c>
      <c r="F2488">
        <v>60.018000000000001</v>
      </c>
      <c r="G2488" t="s">
        <v>130</v>
      </c>
      <c r="H2488">
        <v>1</v>
      </c>
      <c r="I2488">
        <v>-2075364442</v>
      </c>
      <c r="J2488" t="s">
        <v>131</v>
      </c>
      <c r="K2488" t="s">
        <v>132</v>
      </c>
      <c r="L2488" s="5">
        <v>43795</v>
      </c>
      <c r="M2488" s="1">
        <v>43796.085081018522</v>
      </c>
      <c r="N2488" s="2">
        <v>0.75174768518518509</v>
      </c>
      <c r="O2488" t="s">
        <v>133</v>
      </c>
      <c r="P2488">
        <v>4</v>
      </c>
      <c r="Q2488">
        <v>2</v>
      </c>
      <c r="R2488" t="s">
        <v>134</v>
      </c>
      <c r="S2488">
        <v>3</v>
      </c>
      <c r="U2488" t="s">
        <v>134</v>
      </c>
      <c r="V2488" t="s">
        <v>134</v>
      </c>
      <c r="W2488" t="s">
        <v>181</v>
      </c>
      <c r="X2488">
        <v>4</v>
      </c>
      <c r="Y2488">
        <v>1</v>
      </c>
      <c r="Z2488">
        <v>4</v>
      </c>
      <c r="AA2488">
        <v>0</v>
      </c>
      <c r="AB2488">
        <v>13</v>
      </c>
      <c r="AC2488" t="s">
        <v>23</v>
      </c>
      <c r="AD2488">
        <v>1</v>
      </c>
      <c r="AE2488">
        <v>4</v>
      </c>
      <c r="AF2488">
        <v>1</v>
      </c>
      <c r="AG2488">
        <v>1</v>
      </c>
      <c r="AH2488">
        <v>4</v>
      </c>
      <c r="AN2488">
        <v>9686</v>
      </c>
      <c r="AO2488">
        <v>1</v>
      </c>
      <c r="AP2488" t="s">
        <v>182</v>
      </c>
      <c r="AT2488" t="s">
        <v>169</v>
      </c>
      <c r="AW2488" t="s">
        <v>31</v>
      </c>
      <c r="BI2488">
        <v>5</v>
      </c>
      <c r="BJ2488">
        <v>6</v>
      </c>
      <c r="BL2488" t="s">
        <v>134</v>
      </c>
      <c r="BM2488" t="s">
        <v>134</v>
      </c>
      <c r="BN2488">
        <v>7</v>
      </c>
      <c r="CC2488" t="s">
        <v>175</v>
      </c>
      <c r="CD2488">
        <v>1</v>
      </c>
      <c r="CE2488">
        <v>6</v>
      </c>
      <c r="CF2488">
        <v>6</v>
      </c>
      <c r="CG2488" t="s">
        <v>81</v>
      </c>
      <c r="CL2488">
        <v>0</v>
      </c>
      <c r="CM2488">
        <v>2</v>
      </c>
      <c r="CR2488">
        <v>6</v>
      </c>
      <c r="CW2488" t="s">
        <v>191</v>
      </c>
      <c r="CZ2488">
        <v>3119</v>
      </c>
      <c r="DE2488">
        <v>1</v>
      </c>
      <c r="DF2488">
        <v>7</v>
      </c>
      <c r="DG2488">
        <v>5</v>
      </c>
      <c r="DN2488" t="s">
        <v>176</v>
      </c>
      <c r="DU2488" t="s">
        <v>108</v>
      </c>
      <c r="DY2488" t="s">
        <v>191</v>
      </c>
    </row>
    <row r="2489" spans="1:129" x14ac:dyDescent="0.2">
      <c r="A2489" t="s">
        <v>129</v>
      </c>
      <c r="B2489">
        <v>15021</v>
      </c>
      <c r="C2489">
        <v>1</v>
      </c>
      <c r="D2489" t="s">
        <v>313</v>
      </c>
      <c r="E2489" t="s">
        <v>314</v>
      </c>
      <c r="F2489">
        <v>60.018000000000001</v>
      </c>
      <c r="G2489" t="s">
        <v>130</v>
      </c>
      <c r="H2489">
        <v>1</v>
      </c>
      <c r="I2489">
        <v>-2075364442</v>
      </c>
      <c r="J2489" t="s">
        <v>131</v>
      </c>
      <c r="K2489" t="s">
        <v>132</v>
      </c>
      <c r="L2489" s="5">
        <v>43795</v>
      </c>
      <c r="M2489" s="1">
        <v>43796.085081018522</v>
      </c>
      <c r="N2489" s="2">
        <v>0.75174768518518509</v>
      </c>
      <c r="O2489" t="s">
        <v>133</v>
      </c>
      <c r="P2489">
        <v>4</v>
      </c>
      <c r="Q2489">
        <v>2</v>
      </c>
      <c r="R2489" t="s">
        <v>134</v>
      </c>
      <c r="S2489">
        <v>3</v>
      </c>
      <c r="U2489" t="s">
        <v>134</v>
      </c>
      <c r="V2489" t="s">
        <v>134</v>
      </c>
      <c r="W2489" t="s">
        <v>181</v>
      </c>
      <c r="X2489">
        <v>4</v>
      </c>
      <c r="Y2489">
        <v>1</v>
      </c>
      <c r="Z2489">
        <v>4</v>
      </c>
      <c r="AA2489">
        <v>0</v>
      </c>
      <c r="AB2489">
        <v>13</v>
      </c>
      <c r="AC2489" t="s">
        <v>23</v>
      </c>
      <c r="AD2489">
        <v>1</v>
      </c>
      <c r="AE2489">
        <v>4</v>
      </c>
      <c r="AF2489">
        <v>1</v>
      </c>
      <c r="AG2489">
        <v>1</v>
      </c>
      <c r="AH2489">
        <v>4</v>
      </c>
      <c r="AN2489">
        <v>9686</v>
      </c>
      <c r="AO2489">
        <v>1</v>
      </c>
      <c r="AP2489" t="s">
        <v>182</v>
      </c>
      <c r="AT2489" t="s">
        <v>169</v>
      </c>
      <c r="AW2489" t="s">
        <v>31</v>
      </c>
      <c r="BI2489">
        <v>5</v>
      </c>
      <c r="BJ2489">
        <v>6</v>
      </c>
      <c r="BL2489" t="s">
        <v>134</v>
      </c>
      <c r="BM2489" t="s">
        <v>134</v>
      </c>
      <c r="BN2489">
        <v>7</v>
      </c>
      <c r="CC2489" t="s">
        <v>175</v>
      </c>
      <c r="CD2489">
        <v>1</v>
      </c>
      <c r="CE2489">
        <v>6</v>
      </c>
      <c r="CF2489">
        <v>6</v>
      </c>
      <c r="CG2489" t="s">
        <v>81</v>
      </c>
      <c r="CL2489">
        <v>0</v>
      </c>
      <c r="CM2489">
        <v>2</v>
      </c>
      <c r="CR2489">
        <v>7</v>
      </c>
      <c r="CZ2489">
        <v>1266</v>
      </c>
      <c r="DE2489">
        <v>1</v>
      </c>
      <c r="DF2489">
        <v>7</v>
      </c>
      <c r="DG2489">
        <v>6</v>
      </c>
      <c r="DN2489" t="s">
        <v>176</v>
      </c>
      <c r="DU2489" t="s">
        <v>108</v>
      </c>
      <c r="DY2489" t="s">
        <v>177</v>
      </c>
    </row>
    <row r="2490" spans="1:129" x14ac:dyDescent="0.2">
      <c r="A2490" t="s">
        <v>129</v>
      </c>
      <c r="B2490">
        <v>15021</v>
      </c>
      <c r="C2490">
        <v>1</v>
      </c>
      <c r="D2490" t="s">
        <v>313</v>
      </c>
      <c r="E2490" t="s">
        <v>314</v>
      </c>
      <c r="F2490">
        <v>60.018000000000001</v>
      </c>
      <c r="G2490" t="s">
        <v>130</v>
      </c>
      <c r="H2490">
        <v>1</v>
      </c>
      <c r="I2490">
        <v>-2075364442</v>
      </c>
      <c r="J2490" t="s">
        <v>131</v>
      </c>
      <c r="K2490" t="s">
        <v>132</v>
      </c>
      <c r="L2490" s="5">
        <v>43795</v>
      </c>
      <c r="M2490" s="1">
        <v>43796.085081018522</v>
      </c>
      <c r="N2490" s="2">
        <v>0.75174768518518509</v>
      </c>
      <c r="O2490" t="s">
        <v>133</v>
      </c>
      <c r="P2490">
        <v>4</v>
      </c>
      <c r="Q2490">
        <v>2</v>
      </c>
      <c r="R2490" t="s">
        <v>134</v>
      </c>
      <c r="S2490">
        <v>3</v>
      </c>
      <c r="U2490" t="s">
        <v>134</v>
      </c>
      <c r="V2490" t="s">
        <v>134</v>
      </c>
      <c r="W2490" t="s">
        <v>181</v>
      </c>
      <c r="X2490">
        <v>4</v>
      </c>
      <c r="Y2490">
        <v>1</v>
      </c>
      <c r="Z2490">
        <v>4</v>
      </c>
      <c r="AA2490">
        <v>0</v>
      </c>
      <c r="AB2490">
        <v>13</v>
      </c>
      <c r="AC2490" t="s">
        <v>23</v>
      </c>
      <c r="AD2490">
        <v>1</v>
      </c>
      <c r="AE2490">
        <v>5</v>
      </c>
      <c r="AF2490">
        <v>1</v>
      </c>
      <c r="AG2490">
        <v>1</v>
      </c>
      <c r="AH2490">
        <v>5</v>
      </c>
      <c r="AN2490">
        <v>9686</v>
      </c>
      <c r="AO2490">
        <v>0</v>
      </c>
      <c r="AP2490" t="s">
        <v>182</v>
      </c>
      <c r="AT2490" t="s">
        <v>169</v>
      </c>
      <c r="AW2490" t="s">
        <v>31</v>
      </c>
      <c r="BI2490">
        <v>4</v>
      </c>
      <c r="BJ2490">
        <v>5</v>
      </c>
      <c r="BL2490" t="s">
        <v>134</v>
      </c>
      <c r="BM2490" t="s">
        <v>134</v>
      </c>
      <c r="BN2490">
        <v>1</v>
      </c>
      <c r="BO2490" t="b">
        <v>1</v>
      </c>
      <c r="BP2490">
        <v>7</v>
      </c>
      <c r="BQ2490" t="b">
        <v>1</v>
      </c>
      <c r="BT2490" t="s">
        <v>139</v>
      </c>
      <c r="BU2490">
        <v>2</v>
      </c>
      <c r="CC2490" t="s">
        <v>171</v>
      </c>
      <c r="CG2490" t="s">
        <v>92</v>
      </c>
      <c r="CH2490" t="s">
        <v>230</v>
      </c>
      <c r="CI2490" t="b">
        <v>0</v>
      </c>
      <c r="CJ2490">
        <v>26</v>
      </c>
      <c r="CK2490">
        <v>2</v>
      </c>
      <c r="CL2490" t="s">
        <v>134</v>
      </c>
      <c r="CM2490" t="s">
        <v>134</v>
      </c>
      <c r="CN2490">
        <v>3</v>
      </c>
      <c r="CO2490">
        <v>1</v>
      </c>
      <c r="CP2490">
        <v>14</v>
      </c>
      <c r="CQ2490">
        <v>24</v>
      </c>
      <c r="CR2490">
        <v>1</v>
      </c>
      <c r="DA2490">
        <v>0</v>
      </c>
      <c r="DD2490">
        <v>0</v>
      </c>
      <c r="DK2490">
        <v>1</v>
      </c>
      <c r="DL2490">
        <v>24</v>
      </c>
      <c r="DM2490">
        <v>24</v>
      </c>
      <c r="DN2490" t="s">
        <v>173</v>
      </c>
      <c r="DU2490" t="s">
        <v>114</v>
      </c>
      <c r="DV2490">
        <v>1</v>
      </c>
      <c r="DW2490">
        <v>674</v>
      </c>
      <c r="DX2490">
        <v>4234</v>
      </c>
    </row>
    <row r="2491" spans="1:129" x14ac:dyDescent="0.2">
      <c r="A2491" t="s">
        <v>129</v>
      </c>
      <c r="B2491">
        <v>15021</v>
      </c>
      <c r="C2491">
        <v>1</v>
      </c>
      <c r="D2491" t="s">
        <v>313</v>
      </c>
      <c r="E2491" t="s">
        <v>314</v>
      </c>
      <c r="F2491">
        <v>60.018000000000001</v>
      </c>
      <c r="G2491" t="s">
        <v>130</v>
      </c>
      <c r="H2491">
        <v>1</v>
      </c>
      <c r="I2491">
        <v>-2075364442</v>
      </c>
      <c r="J2491" t="s">
        <v>131</v>
      </c>
      <c r="K2491" t="s">
        <v>132</v>
      </c>
      <c r="L2491" s="5">
        <v>43795</v>
      </c>
      <c r="M2491" s="1">
        <v>43796.085081018522</v>
      </c>
      <c r="N2491" s="2">
        <v>0.75174768518518509</v>
      </c>
      <c r="O2491" t="s">
        <v>133</v>
      </c>
      <c r="P2491">
        <v>4</v>
      </c>
      <c r="Q2491">
        <v>2</v>
      </c>
      <c r="R2491" t="s">
        <v>134</v>
      </c>
      <c r="S2491">
        <v>3</v>
      </c>
      <c r="U2491" t="s">
        <v>134</v>
      </c>
      <c r="V2491" t="s">
        <v>134</v>
      </c>
      <c r="W2491" t="s">
        <v>181</v>
      </c>
      <c r="X2491">
        <v>4</v>
      </c>
      <c r="Y2491">
        <v>1</v>
      </c>
      <c r="Z2491">
        <v>4</v>
      </c>
      <c r="AA2491">
        <v>0</v>
      </c>
      <c r="AB2491">
        <v>13</v>
      </c>
      <c r="AC2491" t="s">
        <v>23</v>
      </c>
      <c r="AD2491">
        <v>1</v>
      </c>
      <c r="AE2491">
        <v>5</v>
      </c>
      <c r="AF2491">
        <v>1</v>
      </c>
      <c r="AG2491">
        <v>1</v>
      </c>
      <c r="AH2491">
        <v>5</v>
      </c>
      <c r="AN2491">
        <v>9686</v>
      </c>
      <c r="AO2491">
        <v>0</v>
      </c>
      <c r="AP2491" t="s">
        <v>182</v>
      </c>
      <c r="AT2491" t="s">
        <v>169</v>
      </c>
      <c r="AW2491" t="s">
        <v>31</v>
      </c>
      <c r="BI2491">
        <v>4</v>
      </c>
      <c r="BJ2491">
        <v>5</v>
      </c>
      <c r="BL2491" t="s">
        <v>134</v>
      </c>
      <c r="BM2491" t="s">
        <v>134</v>
      </c>
      <c r="BN2491">
        <v>2</v>
      </c>
      <c r="BO2491" t="b">
        <v>1</v>
      </c>
      <c r="BP2491">
        <v>9</v>
      </c>
      <c r="BQ2491" t="b">
        <v>1</v>
      </c>
      <c r="BT2491" t="s">
        <v>144</v>
      </c>
      <c r="BU2491">
        <v>2</v>
      </c>
      <c r="CC2491" t="s">
        <v>171</v>
      </c>
      <c r="CG2491" t="s">
        <v>92</v>
      </c>
      <c r="CH2491" t="s">
        <v>229</v>
      </c>
      <c r="CI2491" t="b">
        <v>0</v>
      </c>
      <c r="CJ2491">
        <v>67</v>
      </c>
      <c r="CK2491">
        <v>2</v>
      </c>
      <c r="CL2491" t="s">
        <v>134</v>
      </c>
      <c r="CM2491" t="s">
        <v>134</v>
      </c>
      <c r="CN2491">
        <v>6</v>
      </c>
      <c r="CO2491">
        <v>1</v>
      </c>
      <c r="CP2491">
        <v>14</v>
      </c>
      <c r="CQ2491">
        <v>25</v>
      </c>
      <c r="CR2491">
        <v>1</v>
      </c>
      <c r="DA2491">
        <v>0</v>
      </c>
      <c r="DD2491">
        <v>0</v>
      </c>
      <c r="DK2491">
        <v>1</v>
      </c>
      <c r="DL2491">
        <v>25</v>
      </c>
      <c r="DM2491">
        <v>25</v>
      </c>
      <c r="DN2491" t="s">
        <v>173</v>
      </c>
      <c r="DU2491" t="s">
        <v>114</v>
      </c>
      <c r="DV2491">
        <v>1</v>
      </c>
      <c r="DW2491">
        <v>686</v>
      </c>
      <c r="DX2491">
        <v>4156</v>
      </c>
    </row>
    <row r="2492" spans="1:129" x14ac:dyDescent="0.2">
      <c r="A2492" t="s">
        <v>129</v>
      </c>
      <c r="B2492">
        <v>15021</v>
      </c>
      <c r="C2492">
        <v>1</v>
      </c>
      <c r="D2492" t="s">
        <v>313</v>
      </c>
      <c r="E2492" t="s">
        <v>314</v>
      </c>
      <c r="F2492">
        <v>60.018000000000001</v>
      </c>
      <c r="G2492" t="s">
        <v>130</v>
      </c>
      <c r="H2492">
        <v>1</v>
      </c>
      <c r="I2492">
        <v>-2075364442</v>
      </c>
      <c r="J2492" t="s">
        <v>131</v>
      </c>
      <c r="K2492" t="s">
        <v>132</v>
      </c>
      <c r="L2492" s="5">
        <v>43795</v>
      </c>
      <c r="M2492" s="1">
        <v>43796.085081018522</v>
      </c>
      <c r="N2492" s="2">
        <v>0.75174768518518509</v>
      </c>
      <c r="O2492" t="s">
        <v>133</v>
      </c>
      <c r="P2492">
        <v>4</v>
      </c>
      <c r="Q2492">
        <v>2</v>
      </c>
      <c r="R2492" t="s">
        <v>134</v>
      </c>
      <c r="S2492">
        <v>3</v>
      </c>
      <c r="U2492" t="s">
        <v>134</v>
      </c>
      <c r="V2492" t="s">
        <v>134</v>
      </c>
      <c r="W2492" t="s">
        <v>181</v>
      </c>
      <c r="X2492">
        <v>4</v>
      </c>
      <c r="Y2492">
        <v>1</v>
      </c>
      <c r="Z2492">
        <v>4</v>
      </c>
      <c r="AA2492">
        <v>0</v>
      </c>
      <c r="AB2492">
        <v>13</v>
      </c>
      <c r="AC2492" t="s">
        <v>23</v>
      </c>
      <c r="AD2492">
        <v>1</v>
      </c>
      <c r="AE2492">
        <v>5</v>
      </c>
      <c r="AF2492">
        <v>1</v>
      </c>
      <c r="AG2492">
        <v>1</v>
      </c>
      <c r="AH2492">
        <v>5</v>
      </c>
      <c r="AN2492">
        <v>9686</v>
      </c>
      <c r="AO2492">
        <v>0</v>
      </c>
      <c r="AP2492" t="s">
        <v>182</v>
      </c>
      <c r="AT2492" t="s">
        <v>169</v>
      </c>
      <c r="AW2492" t="s">
        <v>31</v>
      </c>
      <c r="BI2492">
        <v>4</v>
      </c>
      <c r="BJ2492">
        <v>5</v>
      </c>
      <c r="BL2492" t="s">
        <v>134</v>
      </c>
      <c r="BM2492" t="s">
        <v>134</v>
      </c>
      <c r="BN2492">
        <v>3</v>
      </c>
      <c r="BO2492" t="b">
        <v>1</v>
      </c>
      <c r="BP2492">
        <v>5</v>
      </c>
      <c r="BQ2492" t="b">
        <v>1</v>
      </c>
      <c r="BT2492" t="s">
        <v>143</v>
      </c>
      <c r="BU2492">
        <v>1</v>
      </c>
      <c r="CC2492" t="s">
        <v>171</v>
      </c>
      <c r="CG2492" t="s">
        <v>92</v>
      </c>
      <c r="CH2492" t="s">
        <v>254</v>
      </c>
      <c r="CI2492" t="b">
        <v>1</v>
      </c>
      <c r="CJ2492">
        <v>80</v>
      </c>
      <c r="CK2492">
        <v>1</v>
      </c>
      <c r="CL2492" t="s">
        <v>134</v>
      </c>
      <c r="CM2492" t="s">
        <v>134</v>
      </c>
      <c r="CN2492">
        <v>4</v>
      </c>
      <c r="CO2492">
        <v>1</v>
      </c>
      <c r="CP2492">
        <v>14</v>
      </c>
      <c r="CQ2492">
        <v>26</v>
      </c>
      <c r="CR2492">
        <v>1</v>
      </c>
      <c r="DA2492">
        <v>0</v>
      </c>
      <c r="DD2492">
        <v>0</v>
      </c>
      <c r="DK2492">
        <v>1</v>
      </c>
      <c r="DL2492">
        <v>26</v>
      </c>
      <c r="DM2492">
        <v>26</v>
      </c>
      <c r="DN2492" t="s">
        <v>173</v>
      </c>
      <c r="DU2492" t="s">
        <v>114</v>
      </c>
      <c r="DV2492">
        <v>1</v>
      </c>
      <c r="DW2492">
        <v>823</v>
      </c>
      <c r="DX2492">
        <v>6431</v>
      </c>
    </row>
    <row r="2493" spans="1:129" x14ac:dyDescent="0.2">
      <c r="A2493" t="s">
        <v>129</v>
      </c>
      <c r="B2493">
        <v>15021</v>
      </c>
      <c r="C2493">
        <v>1</v>
      </c>
      <c r="D2493" t="s">
        <v>313</v>
      </c>
      <c r="E2493" t="s">
        <v>314</v>
      </c>
      <c r="F2493">
        <v>60.018000000000001</v>
      </c>
      <c r="G2493" t="s">
        <v>130</v>
      </c>
      <c r="H2493">
        <v>1</v>
      </c>
      <c r="I2493">
        <v>-2075364442</v>
      </c>
      <c r="J2493" t="s">
        <v>131</v>
      </c>
      <c r="K2493" t="s">
        <v>132</v>
      </c>
      <c r="L2493" s="5">
        <v>43795</v>
      </c>
      <c r="M2493" s="1">
        <v>43796.085081018522</v>
      </c>
      <c r="N2493" s="2">
        <v>0.75174768518518509</v>
      </c>
      <c r="O2493" t="s">
        <v>133</v>
      </c>
      <c r="P2493">
        <v>4</v>
      </c>
      <c r="Q2493">
        <v>2</v>
      </c>
      <c r="R2493" t="s">
        <v>134</v>
      </c>
      <c r="S2493">
        <v>3</v>
      </c>
      <c r="U2493" t="s">
        <v>134</v>
      </c>
      <c r="V2493" t="s">
        <v>134</v>
      </c>
      <c r="W2493" t="s">
        <v>181</v>
      </c>
      <c r="X2493">
        <v>4</v>
      </c>
      <c r="Y2493">
        <v>1</v>
      </c>
      <c r="Z2493">
        <v>4</v>
      </c>
      <c r="AA2493">
        <v>0</v>
      </c>
      <c r="AB2493">
        <v>13</v>
      </c>
      <c r="AC2493" t="s">
        <v>23</v>
      </c>
      <c r="AD2493">
        <v>1</v>
      </c>
      <c r="AE2493">
        <v>5</v>
      </c>
      <c r="AF2493">
        <v>1</v>
      </c>
      <c r="AG2493">
        <v>1</v>
      </c>
      <c r="AH2493">
        <v>5</v>
      </c>
      <c r="AN2493">
        <v>9686</v>
      </c>
      <c r="AO2493">
        <v>0</v>
      </c>
      <c r="AP2493" t="s">
        <v>182</v>
      </c>
      <c r="AT2493" t="s">
        <v>169</v>
      </c>
      <c r="AW2493" t="s">
        <v>31</v>
      </c>
      <c r="BI2493">
        <v>4</v>
      </c>
      <c r="BJ2493">
        <v>5</v>
      </c>
      <c r="BL2493" t="s">
        <v>134</v>
      </c>
      <c r="BM2493" t="s">
        <v>134</v>
      </c>
      <c r="BN2493">
        <v>4</v>
      </c>
      <c r="BO2493" t="b">
        <v>0</v>
      </c>
      <c r="BP2493">
        <v>6</v>
      </c>
      <c r="BQ2493" t="b">
        <v>0</v>
      </c>
      <c r="BT2493" t="s">
        <v>189</v>
      </c>
      <c r="BU2493">
        <v>2</v>
      </c>
      <c r="CC2493" t="s">
        <v>171</v>
      </c>
      <c r="CG2493" t="s">
        <v>92</v>
      </c>
      <c r="CH2493" t="s">
        <v>225</v>
      </c>
      <c r="CI2493" t="b">
        <v>0</v>
      </c>
      <c r="CJ2493">
        <v>5</v>
      </c>
      <c r="CK2493">
        <v>2</v>
      </c>
      <c r="CL2493" t="s">
        <v>134</v>
      </c>
      <c r="CM2493" t="s">
        <v>134</v>
      </c>
      <c r="CN2493">
        <v>1</v>
      </c>
      <c r="CO2493">
        <v>1</v>
      </c>
      <c r="CP2493">
        <v>14</v>
      </c>
      <c r="CQ2493">
        <v>27</v>
      </c>
      <c r="CR2493">
        <v>1</v>
      </c>
      <c r="DA2493">
        <v>0</v>
      </c>
      <c r="DD2493">
        <v>0</v>
      </c>
      <c r="DK2493">
        <v>1</v>
      </c>
      <c r="DL2493">
        <v>27</v>
      </c>
      <c r="DM2493">
        <v>27</v>
      </c>
      <c r="DN2493" t="s">
        <v>173</v>
      </c>
      <c r="DU2493" t="s">
        <v>114</v>
      </c>
      <c r="DV2493">
        <v>1</v>
      </c>
      <c r="DW2493">
        <v>670</v>
      </c>
      <c r="DX2493">
        <v>6563</v>
      </c>
    </row>
    <row r="2494" spans="1:129" x14ac:dyDescent="0.2">
      <c r="A2494" t="s">
        <v>129</v>
      </c>
      <c r="B2494">
        <v>15021</v>
      </c>
      <c r="C2494">
        <v>1</v>
      </c>
      <c r="D2494" t="s">
        <v>313</v>
      </c>
      <c r="E2494" t="s">
        <v>314</v>
      </c>
      <c r="F2494">
        <v>60.018000000000001</v>
      </c>
      <c r="G2494" t="s">
        <v>130</v>
      </c>
      <c r="H2494">
        <v>1</v>
      </c>
      <c r="I2494">
        <v>-2075364442</v>
      </c>
      <c r="J2494" t="s">
        <v>131</v>
      </c>
      <c r="K2494" t="s">
        <v>132</v>
      </c>
      <c r="L2494" s="5">
        <v>43795</v>
      </c>
      <c r="M2494" s="1">
        <v>43796.085081018522</v>
      </c>
      <c r="N2494" s="2">
        <v>0.75174768518518509</v>
      </c>
      <c r="O2494" t="s">
        <v>133</v>
      </c>
      <c r="P2494">
        <v>4</v>
      </c>
      <c r="Q2494">
        <v>2</v>
      </c>
      <c r="R2494" t="s">
        <v>134</v>
      </c>
      <c r="S2494">
        <v>3</v>
      </c>
      <c r="U2494" t="s">
        <v>134</v>
      </c>
      <c r="V2494" t="s">
        <v>134</v>
      </c>
      <c r="W2494" t="s">
        <v>181</v>
      </c>
      <c r="X2494">
        <v>4</v>
      </c>
      <c r="Y2494">
        <v>1</v>
      </c>
      <c r="Z2494">
        <v>4</v>
      </c>
      <c r="AA2494">
        <v>0</v>
      </c>
      <c r="AB2494">
        <v>13</v>
      </c>
      <c r="AC2494" t="s">
        <v>23</v>
      </c>
      <c r="AD2494">
        <v>1</v>
      </c>
      <c r="AE2494">
        <v>5</v>
      </c>
      <c r="AF2494">
        <v>1</v>
      </c>
      <c r="AG2494">
        <v>1</v>
      </c>
      <c r="AH2494">
        <v>5</v>
      </c>
      <c r="AN2494">
        <v>9686</v>
      </c>
      <c r="AO2494">
        <v>0</v>
      </c>
      <c r="AP2494" t="s">
        <v>182</v>
      </c>
      <c r="AT2494" t="s">
        <v>169</v>
      </c>
      <c r="AW2494" t="s">
        <v>31</v>
      </c>
      <c r="BI2494">
        <v>4</v>
      </c>
      <c r="BJ2494">
        <v>5</v>
      </c>
      <c r="BL2494" t="s">
        <v>134</v>
      </c>
      <c r="BM2494" t="s">
        <v>134</v>
      </c>
      <c r="BN2494">
        <v>5</v>
      </c>
      <c r="BO2494" t="b">
        <v>1</v>
      </c>
      <c r="BP2494">
        <v>3</v>
      </c>
      <c r="BQ2494" t="b">
        <v>1</v>
      </c>
      <c r="BT2494" t="s">
        <v>149</v>
      </c>
      <c r="BU2494">
        <v>1</v>
      </c>
      <c r="CC2494" t="s">
        <v>171</v>
      </c>
      <c r="CG2494" t="s">
        <v>92</v>
      </c>
      <c r="CH2494" t="s">
        <v>183</v>
      </c>
      <c r="CI2494" t="b">
        <v>1</v>
      </c>
      <c r="CJ2494">
        <v>19</v>
      </c>
      <c r="CK2494">
        <v>1</v>
      </c>
      <c r="CL2494" t="s">
        <v>134</v>
      </c>
      <c r="CM2494" t="s">
        <v>134</v>
      </c>
      <c r="CN2494">
        <v>8</v>
      </c>
      <c r="CO2494">
        <v>1</v>
      </c>
      <c r="CP2494">
        <v>14</v>
      </c>
      <c r="CQ2494">
        <v>28</v>
      </c>
      <c r="CR2494">
        <v>1</v>
      </c>
      <c r="DA2494">
        <v>0</v>
      </c>
      <c r="DD2494">
        <v>0</v>
      </c>
      <c r="DK2494">
        <v>1</v>
      </c>
      <c r="DL2494">
        <v>28</v>
      </c>
      <c r="DM2494">
        <v>28</v>
      </c>
      <c r="DN2494" t="s">
        <v>173</v>
      </c>
      <c r="DU2494" t="s">
        <v>114</v>
      </c>
      <c r="DV2494">
        <v>1</v>
      </c>
      <c r="DW2494">
        <v>603</v>
      </c>
      <c r="DX2494">
        <v>4919</v>
      </c>
    </row>
    <row r="2495" spans="1:129" x14ac:dyDescent="0.2">
      <c r="A2495" t="s">
        <v>129</v>
      </c>
      <c r="B2495">
        <v>15021</v>
      </c>
      <c r="C2495">
        <v>1</v>
      </c>
      <c r="D2495" t="s">
        <v>313</v>
      </c>
      <c r="E2495" t="s">
        <v>314</v>
      </c>
      <c r="F2495">
        <v>60.018000000000001</v>
      </c>
      <c r="G2495" t="s">
        <v>130</v>
      </c>
      <c r="H2495">
        <v>1</v>
      </c>
      <c r="I2495">
        <v>-2075364442</v>
      </c>
      <c r="J2495" t="s">
        <v>131</v>
      </c>
      <c r="K2495" t="s">
        <v>132</v>
      </c>
      <c r="L2495" s="5">
        <v>43795</v>
      </c>
      <c r="M2495" s="1">
        <v>43796.085081018522</v>
      </c>
      <c r="N2495" s="2">
        <v>0.75174768518518509</v>
      </c>
      <c r="O2495" t="s">
        <v>133</v>
      </c>
      <c r="P2495">
        <v>4</v>
      </c>
      <c r="Q2495">
        <v>2</v>
      </c>
      <c r="R2495" t="s">
        <v>134</v>
      </c>
      <c r="S2495">
        <v>3</v>
      </c>
      <c r="U2495" t="s">
        <v>134</v>
      </c>
      <c r="V2495" t="s">
        <v>134</v>
      </c>
      <c r="W2495" t="s">
        <v>181</v>
      </c>
      <c r="X2495">
        <v>4</v>
      </c>
      <c r="Y2495">
        <v>1</v>
      </c>
      <c r="Z2495">
        <v>4</v>
      </c>
      <c r="AA2495">
        <v>0</v>
      </c>
      <c r="AB2495">
        <v>13</v>
      </c>
      <c r="AC2495" t="s">
        <v>23</v>
      </c>
      <c r="AD2495">
        <v>1</v>
      </c>
      <c r="AE2495">
        <v>5</v>
      </c>
      <c r="AF2495">
        <v>1</v>
      </c>
      <c r="AG2495">
        <v>1</v>
      </c>
      <c r="AH2495">
        <v>5</v>
      </c>
      <c r="AN2495">
        <v>9686</v>
      </c>
      <c r="AO2495">
        <v>0</v>
      </c>
      <c r="AP2495" t="s">
        <v>182</v>
      </c>
      <c r="AT2495" t="s">
        <v>169</v>
      </c>
      <c r="AW2495" t="s">
        <v>31</v>
      </c>
      <c r="BI2495">
        <v>4</v>
      </c>
      <c r="BJ2495">
        <v>5</v>
      </c>
      <c r="BL2495" t="s">
        <v>134</v>
      </c>
      <c r="BM2495" t="s">
        <v>134</v>
      </c>
      <c r="BN2495">
        <v>6</v>
      </c>
      <c r="CC2495" t="s">
        <v>175</v>
      </c>
      <c r="CD2495">
        <v>1</v>
      </c>
      <c r="CE2495">
        <v>7</v>
      </c>
      <c r="CF2495">
        <v>7</v>
      </c>
      <c r="CG2495" t="s">
        <v>81</v>
      </c>
      <c r="CL2495">
        <v>0</v>
      </c>
      <c r="CM2495">
        <v>2</v>
      </c>
      <c r="CR2495">
        <v>1</v>
      </c>
      <c r="DN2495" t="s">
        <v>141</v>
      </c>
      <c r="DO2495">
        <v>1</v>
      </c>
      <c r="DP2495">
        <v>7</v>
      </c>
      <c r="DQ2495">
        <v>7</v>
      </c>
      <c r="DU2495" t="s">
        <v>118</v>
      </c>
    </row>
    <row r="2496" spans="1:129" x14ac:dyDescent="0.2">
      <c r="A2496" t="s">
        <v>129</v>
      </c>
      <c r="B2496">
        <v>15021</v>
      </c>
      <c r="C2496">
        <v>1</v>
      </c>
      <c r="D2496" t="s">
        <v>313</v>
      </c>
      <c r="E2496" t="s">
        <v>314</v>
      </c>
      <c r="F2496">
        <v>60.018000000000001</v>
      </c>
      <c r="G2496" t="s">
        <v>130</v>
      </c>
      <c r="H2496">
        <v>1</v>
      </c>
      <c r="I2496">
        <v>-2075364442</v>
      </c>
      <c r="J2496" t="s">
        <v>131</v>
      </c>
      <c r="K2496" t="s">
        <v>132</v>
      </c>
      <c r="L2496" s="5">
        <v>43795</v>
      </c>
      <c r="M2496" s="1">
        <v>43796.085081018522</v>
      </c>
      <c r="N2496" s="2">
        <v>0.75174768518518509</v>
      </c>
      <c r="O2496" t="s">
        <v>133</v>
      </c>
      <c r="P2496">
        <v>4</v>
      </c>
      <c r="Q2496">
        <v>2</v>
      </c>
      <c r="R2496" t="s">
        <v>134</v>
      </c>
      <c r="S2496">
        <v>3</v>
      </c>
      <c r="U2496" t="s">
        <v>134</v>
      </c>
      <c r="V2496" t="s">
        <v>134</v>
      </c>
      <c r="W2496" t="s">
        <v>181</v>
      </c>
      <c r="X2496">
        <v>4</v>
      </c>
      <c r="Y2496">
        <v>1</v>
      </c>
      <c r="Z2496">
        <v>4</v>
      </c>
      <c r="AA2496">
        <v>0</v>
      </c>
      <c r="AB2496">
        <v>13</v>
      </c>
      <c r="AC2496" t="s">
        <v>23</v>
      </c>
      <c r="AD2496">
        <v>1</v>
      </c>
      <c r="AE2496">
        <v>5</v>
      </c>
      <c r="AF2496">
        <v>1</v>
      </c>
      <c r="AG2496">
        <v>1</v>
      </c>
      <c r="AH2496">
        <v>5</v>
      </c>
      <c r="AN2496">
        <v>9686</v>
      </c>
      <c r="AO2496">
        <v>0</v>
      </c>
      <c r="AP2496" t="s">
        <v>182</v>
      </c>
      <c r="AT2496" t="s">
        <v>169</v>
      </c>
      <c r="AW2496" t="s">
        <v>31</v>
      </c>
      <c r="BI2496">
        <v>4</v>
      </c>
      <c r="BJ2496">
        <v>5</v>
      </c>
      <c r="BL2496" t="s">
        <v>134</v>
      </c>
      <c r="BM2496" t="s">
        <v>134</v>
      </c>
      <c r="BN2496">
        <v>6</v>
      </c>
      <c r="CC2496" t="s">
        <v>175</v>
      </c>
      <c r="CD2496">
        <v>1</v>
      </c>
      <c r="CE2496">
        <v>7</v>
      </c>
      <c r="CF2496">
        <v>7</v>
      </c>
      <c r="CG2496" t="s">
        <v>81</v>
      </c>
      <c r="CL2496">
        <v>0</v>
      </c>
      <c r="CM2496">
        <v>2</v>
      </c>
      <c r="CR2496">
        <v>2</v>
      </c>
      <c r="CS2496" t="s">
        <v>139</v>
      </c>
      <c r="CZ2496">
        <v>5716</v>
      </c>
      <c r="DE2496">
        <v>1</v>
      </c>
      <c r="DF2496">
        <v>8</v>
      </c>
      <c r="DG2496">
        <v>1</v>
      </c>
      <c r="DN2496" t="s">
        <v>176</v>
      </c>
      <c r="DU2496" t="s">
        <v>108</v>
      </c>
      <c r="DY2496" t="s">
        <v>139</v>
      </c>
    </row>
    <row r="2497" spans="1:129" x14ac:dyDescent="0.2">
      <c r="A2497" t="s">
        <v>129</v>
      </c>
      <c r="B2497">
        <v>15021</v>
      </c>
      <c r="C2497">
        <v>1</v>
      </c>
      <c r="D2497" t="s">
        <v>313</v>
      </c>
      <c r="E2497" t="s">
        <v>314</v>
      </c>
      <c r="F2497">
        <v>60.018000000000001</v>
      </c>
      <c r="G2497" t="s">
        <v>130</v>
      </c>
      <c r="H2497">
        <v>1</v>
      </c>
      <c r="I2497">
        <v>-2075364442</v>
      </c>
      <c r="J2497" t="s">
        <v>131</v>
      </c>
      <c r="K2497" t="s">
        <v>132</v>
      </c>
      <c r="L2497" s="5">
        <v>43795</v>
      </c>
      <c r="M2497" s="1">
        <v>43796.085081018522</v>
      </c>
      <c r="N2497" s="2">
        <v>0.75174768518518509</v>
      </c>
      <c r="O2497" t="s">
        <v>133</v>
      </c>
      <c r="P2497">
        <v>4</v>
      </c>
      <c r="Q2497">
        <v>2</v>
      </c>
      <c r="R2497" t="s">
        <v>134</v>
      </c>
      <c r="S2497">
        <v>3</v>
      </c>
      <c r="U2497" t="s">
        <v>134</v>
      </c>
      <c r="V2497" t="s">
        <v>134</v>
      </c>
      <c r="W2497" t="s">
        <v>181</v>
      </c>
      <c r="X2497">
        <v>4</v>
      </c>
      <c r="Y2497">
        <v>1</v>
      </c>
      <c r="Z2497">
        <v>4</v>
      </c>
      <c r="AA2497">
        <v>0</v>
      </c>
      <c r="AB2497">
        <v>13</v>
      </c>
      <c r="AC2497" t="s">
        <v>23</v>
      </c>
      <c r="AD2497">
        <v>1</v>
      </c>
      <c r="AE2497">
        <v>5</v>
      </c>
      <c r="AF2497">
        <v>1</v>
      </c>
      <c r="AG2497">
        <v>1</v>
      </c>
      <c r="AH2497">
        <v>5</v>
      </c>
      <c r="AN2497">
        <v>9686</v>
      </c>
      <c r="AO2497">
        <v>0</v>
      </c>
      <c r="AP2497" t="s">
        <v>182</v>
      </c>
      <c r="AT2497" t="s">
        <v>169</v>
      </c>
      <c r="AW2497" t="s">
        <v>31</v>
      </c>
      <c r="BI2497">
        <v>4</v>
      </c>
      <c r="BJ2497">
        <v>5</v>
      </c>
      <c r="BL2497" t="s">
        <v>134</v>
      </c>
      <c r="BM2497" t="s">
        <v>134</v>
      </c>
      <c r="BN2497">
        <v>6</v>
      </c>
      <c r="CC2497" t="s">
        <v>175</v>
      </c>
      <c r="CD2497">
        <v>1</v>
      </c>
      <c r="CE2497">
        <v>7</v>
      </c>
      <c r="CF2497">
        <v>7</v>
      </c>
      <c r="CG2497" t="s">
        <v>81</v>
      </c>
      <c r="CL2497">
        <v>0</v>
      </c>
      <c r="CM2497">
        <v>2</v>
      </c>
      <c r="CR2497">
        <v>3</v>
      </c>
      <c r="CT2497" t="s">
        <v>144</v>
      </c>
      <c r="CZ2497">
        <v>672</v>
      </c>
      <c r="DE2497">
        <v>1</v>
      </c>
      <c r="DF2497">
        <v>8</v>
      </c>
      <c r="DG2497">
        <v>2</v>
      </c>
      <c r="DN2497" t="s">
        <v>176</v>
      </c>
      <c r="DU2497" t="s">
        <v>108</v>
      </c>
      <c r="DY2497" t="s">
        <v>144</v>
      </c>
    </row>
    <row r="2498" spans="1:129" x14ac:dyDescent="0.2">
      <c r="A2498" t="s">
        <v>129</v>
      </c>
      <c r="B2498">
        <v>15021</v>
      </c>
      <c r="C2498">
        <v>1</v>
      </c>
      <c r="D2498" t="s">
        <v>313</v>
      </c>
      <c r="E2498" t="s">
        <v>314</v>
      </c>
      <c r="F2498">
        <v>60.018000000000001</v>
      </c>
      <c r="G2498" t="s">
        <v>130</v>
      </c>
      <c r="H2498">
        <v>1</v>
      </c>
      <c r="I2498">
        <v>-2075364442</v>
      </c>
      <c r="J2498" t="s">
        <v>131</v>
      </c>
      <c r="K2498" t="s">
        <v>132</v>
      </c>
      <c r="L2498" s="5">
        <v>43795</v>
      </c>
      <c r="M2498" s="1">
        <v>43796.085081018522</v>
      </c>
      <c r="N2498" s="2">
        <v>0.75174768518518509</v>
      </c>
      <c r="O2498" t="s">
        <v>133</v>
      </c>
      <c r="P2498">
        <v>4</v>
      </c>
      <c r="Q2498">
        <v>2</v>
      </c>
      <c r="R2498" t="s">
        <v>134</v>
      </c>
      <c r="S2498">
        <v>3</v>
      </c>
      <c r="U2498" t="s">
        <v>134</v>
      </c>
      <c r="V2498" t="s">
        <v>134</v>
      </c>
      <c r="W2498" t="s">
        <v>181</v>
      </c>
      <c r="X2498">
        <v>4</v>
      </c>
      <c r="Y2498">
        <v>1</v>
      </c>
      <c r="Z2498">
        <v>4</v>
      </c>
      <c r="AA2498">
        <v>0</v>
      </c>
      <c r="AB2498">
        <v>13</v>
      </c>
      <c r="AC2498" t="s">
        <v>23</v>
      </c>
      <c r="AD2498">
        <v>1</v>
      </c>
      <c r="AE2498">
        <v>5</v>
      </c>
      <c r="AF2498">
        <v>1</v>
      </c>
      <c r="AG2498">
        <v>1</v>
      </c>
      <c r="AH2498">
        <v>5</v>
      </c>
      <c r="AN2498">
        <v>9686</v>
      </c>
      <c r="AO2498">
        <v>0</v>
      </c>
      <c r="AP2498" t="s">
        <v>182</v>
      </c>
      <c r="AT2498" t="s">
        <v>169</v>
      </c>
      <c r="AW2498" t="s">
        <v>31</v>
      </c>
      <c r="BI2498">
        <v>4</v>
      </c>
      <c r="BJ2498">
        <v>5</v>
      </c>
      <c r="BL2498" t="s">
        <v>134</v>
      </c>
      <c r="BM2498" t="s">
        <v>134</v>
      </c>
      <c r="BN2498">
        <v>6</v>
      </c>
      <c r="CC2498" t="s">
        <v>175</v>
      </c>
      <c r="CD2498">
        <v>1</v>
      </c>
      <c r="CE2498">
        <v>7</v>
      </c>
      <c r="CF2498">
        <v>7</v>
      </c>
      <c r="CG2498" t="s">
        <v>81</v>
      </c>
      <c r="CL2498">
        <v>0</v>
      </c>
      <c r="CM2498">
        <v>2</v>
      </c>
      <c r="CR2498">
        <v>4</v>
      </c>
      <c r="CU2498" t="s">
        <v>191</v>
      </c>
      <c r="CZ2498">
        <v>2284</v>
      </c>
      <c r="DE2498">
        <v>1</v>
      </c>
      <c r="DF2498">
        <v>8</v>
      </c>
      <c r="DG2498">
        <v>3</v>
      </c>
      <c r="DN2498" t="s">
        <v>176</v>
      </c>
      <c r="DU2498" t="s">
        <v>108</v>
      </c>
      <c r="DY2498" t="s">
        <v>191</v>
      </c>
    </row>
    <row r="2499" spans="1:129" x14ac:dyDescent="0.2">
      <c r="A2499" t="s">
        <v>129</v>
      </c>
      <c r="B2499">
        <v>15021</v>
      </c>
      <c r="C2499">
        <v>1</v>
      </c>
      <c r="D2499" t="s">
        <v>313</v>
      </c>
      <c r="E2499" t="s">
        <v>314</v>
      </c>
      <c r="F2499">
        <v>60.018000000000001</v>
      </c>
      <c r="G2499" t="s">
        <v>130</v>
      </c>
      <c r="H2499">
        <v>1</v>
      </c>
      <c r="I2499">
        <v>-2075364442</v>
      </c>
      <c r="J2499" t="s">
        <v>131</v>
      </c>
      <c r="K2499" t="s">
        <v>132</v>
      </c>
      <c r="L2499" s="5">
        <v>43795</v>
      </c>
      <c r="M2499" s="1">
        <v>43796.085081018522</v>
      </c>
      <c r="N2499" s="2">
        <v>0.75174768518518509</v>
      </c>
      <c r="O2499" t="s">
        <v>133</v>
      </c>
      <c r="P2499">
        <v>4</v>
      </c>
      <c r="Q2499">
        <v>2</v>
      </c>
      <c r="R2499" t="s">
        <v>134</v>
      </c>
      <c r="S2499">
        <v>3</v>
      </c>
      <c r="U2499" t="s">
        <v>134</v>
      </c>
      <c r="V2499" t="s">
        <v>134</v>
      </c>
      <c r="W2499" t="s">
        <v>181</v>
      </c>
      <c r="X2499">
        <v>4</v>
      </c>
      <c r="Y2499">
        <v>1</v>
      </c>
      <c r="Z2499">
        <v>4</v>
      </c>
      <c r="AA2499">
        <v>0</v>
      </c>
      <c r="AB2499">
        <v>13</v>
      </c>
      <c r="AC2499" t="s">
        <v>23</v>
      </c>
      <c r="AD2499">
        <v>1</v>
      </c>
      <c r="AE2499">
        <v>5</v>
      </c>
      <c r="AF2499">
        <v>1</v>
      </c>
      <c r="AG2499">
        <v>1</v>
      </c>
      <c r="AH2499">
        <v>5</v>
      </c>
      <c r="AN2499">
        <v>9686</v>
      </c>
      <c r="AO2499">
        <v>0</v>
      </c>
      <c r="AP2499" t="s">
        <v>182</v>
      </c>
      <c r="AT2499" t="s">
        <v>169</v>
      </c>
      <c r="AW2499" t="s">
        <v>31</v>
      </c>
      <c r="BI2499">
        <v>4</v>
      </c>
      <c r="BJ2499">
        <v>5</v>
      </c>
      <c r="BL2499" t="s">
        <v>134</v>
      </c>
      <c r="BM2499" t="s">
        <v>134</v>
      </c>
      <c r="BN2499">
        <v>6</v>
      </c>
      <c r="CC2499" t="s">
        <v>175</v>
      </c>
      <c r="CD2499">
        <v>1</v>
      </c>
      <c r="CE2499">
        <v>7</v>
      </c>
      <c r="CF2499">
        <v>7</v>
      </c>
      <c r="CG2499" t="s">
        <v>81</v>
      </c>
      <c r="CL2499">
        <v>0</v>
      </c>
      <c r="CM2499">
        <v>2</v>
      </c>
      <c r="CR2499">
        <v>5</v>
      </c>
      <c r="CV2499" t="s">
        <v>198</v>
      </c>
      <c r="CZ2499">
        <v>472</v>
      </c>
      <c r="DE2499">
        <v>1</v>
      </c>
      <c r="DF2499">
        <v>8</v>
      </c>
      <c r="DG2499">
        <v>4</v>
      </c>
      <c r="DN2499" t="s">
        <v>176</v>
      </c>
      <c r="DU2499" t="s">
        <v>108</v>
      </c>
      <c r="DY2499" t="s">
        <v>198</v>
      </c>
    </row>
    <row r="2500" spans="1:129" x14ac:dyDescent="0.2">
      <c r="A2500" t="s">
        <v>129</v>
      </c>
      <c r="B2500">
        <v>15021</v>
      </c>
      <c r="C2500">
        <v>1</v>
      </c>
      <c r="D2500" t="s">
        <v>313</v>
      </c>
      <c r="E2500" t="s">
        <v>314</v>
      </c>
      <c r="F2500">
        <v>60.018000000000001</v>
      </c>
      <c r="G2500" t="s">
        <v>130</v>
      </c>
      <c r="H2500">
        <v>1</v>
      </c>
      <c r="I2500">
        <v>-2075364442</v>
      </c>
      <c r="J2500" t="s">
        <v>131</v>
      </c>
      <c r="K2500" t="s">
        <v>132</v>
      </c>
      <c r="L2500" s="5">
        <v>43795</v>
      </c>
      <c r="M2500" s="1">
        <v>43796.085081018522</v>
      </c>
      <c r="N2500" s="2">
        <v>0.75174768518518509</v>
      </c>
      <c r="O2500" t="s">
        <v>133</v>
      </c>
      <c r="P2500">
        <v>4</v>
      </c>
      <c r="Q2500">
        <v>2</v>
      </c>
      <c r="R2500" t="s">
        <v>134</v>
      </c>
      <c r="S2500">
        <v>3</v>
      </c>
      <c r="U2500" t="s">
        <v>134</v>
      </c>
      <c r="V2500" t="s">
        <v>134</v>
      </c>
      <c r="W2500" t="s">
        <v>181</v>
      </c>
      <c r="X2500">
        <v>4</v>
      </c>
      <c r="Y2500">
        <v>1</v>
      </c>
      <c r="Z2500">
        <v>4</v>
      </c>
      <c r="AA2500">
        <v>0</v>
      </c>
      <c r="AB2500">
        <v>13</v>
      </c>
      <c r="AC2500" t="s">
        <v>23</v>
      </c>
      <c r="AD2500">
        <v>1</v>
      </c>
      <c r="AE2500">
        <v>5</v>
      </c>
      <c r="AF2500">
        <v>1</v>
      </c>
      <c r="AG2500">
        <v>1</v>
      </c>
      <c r="AH2500">
        <v>5</v>
      </c>
      <c r="AN2500">
        <v>9686</v>
      </c>
      <c r="AO2500">
        <v>0</v>
      </c>
      <c r="AP2500" t="s">
        <v>182</v>
      </c>
      <c r="AT2500" t="s">
        <v>169</v>
      </c>
      <c r="AW2500" t="s">
        <v>31</v>
      </c>
      <c r="BI2500">
        <v>4</v>
      </c>
      <c r="BJ2500">
        <v>5</v>
      </c>
      <c r="BL2500" t="s">
        <v>134</v>
      </c>
      <c r="BM2500" t="s">
        <v>134</v>
      </c>
      <c r="BN2500">
        <v>6</v>
      </c>
      <c r="CC2500" t="s">
        <v>175</v>
      </c>
      <c r="CD2500">
        <v>1</v>
      </c>
      <c r="CE2500">
        <v>7</v>
      </c>
      <c r="CF2500">
        <v>7</v>
      </c>
      <c r="CG2500" t="s">
        <v>81</v>
      </c>
      <c r="CL2500">
        <v>0</v>
      </c>
      <c r="CM2500">
        <v>2</v>
      </c>
      <c r="CR2500">
        <v>6</v>
      </c>
      <c r="CZ2500">
        <v>1092</v>
      </c>
      <c r="DE2500">
        <v>1</v>
      </c>
      <c r="DF2500">
        <v>8</v>
      </c>
      <c r="DG2500">
        <v>5</v>
      </c>
      <c r="DN2500" t="s">
        <v>176</v>
      </c>
      <c r="DU2500" t="s">
        <v>108</v>
      </c>
      <c r="DY2500" t="s">
        <v>177</v>
      </c>
    </row>
    <row r="2501" spans="1:129" x14ac:dyDescent="0.2">
      <c r="A2501" t="s">
        <v>129</v>
      </c>
      <c r="B2501">
        <v>15021</v>
      </c>
      <c r="C2501">
        <v>1</v>
      </c>
      <c r="D2501" t="s">
        <v>313</v>
      </c>
      <c r="E2501" t="s">
        <v>314</v>
      </c>
      <c r="F2501">
        <v>60.018000000000001</v>
      </c>
      <c r="G2501" t="s">
        <v>130</v>
      </c>
      <c r="H2501">
        <v>1</v>
      </c>
      <c r="I2501">
        <v>-2075364442</v>
      </c>
      <c r="J2501" t="s">
        <v>131</v>
      </c>
      <c r="K2501" t="s">
        <v>132</v>
      </c>
      <c r="L2501" s="5">
        <v>43795</v>
      </c>
      <c r="M2501" s="1">
        <v>43796.085081018522</v>
      </c>
      <c r="N2501" s="2">
        <v>0.75174768518518509</v>
      </c>
      <c r="O2501" t="s">
        <v>133</v>
      </c>
      <c r="P2501">
        <v>4</v>
      </c>
      <c r="Q2501">
        <v>2</v>
      </c>
      <c r="R2501" t="s">
        <v>134</v>
      </c>
      <c r="S2501">
        <v>3</v>
      </c>
      <c r="U2501" t="s">
        <v>134</v>
      </c>
      <c r="V2501" t="s">
        <v>134</v>
      </c>
      <c r="W2501" t="s">
        <v>181</v>
      </c>
      <c r="X2501">
        <v>4</v>
      </c>
      <c r="Y2501">
        <v>1</v>
      </c>
      <c r="Z2501">
        <v>4</v>
      </c>
      <c r="AA2501">
        <v>0</v>
      </c>
      <c r="AB2501">
        <v>13</v>
      </c>
      <c r="AC2501" t="s">
        <v>23</v>
      </c>
      <c r="AD2501">
        <v>1</v>
      </c>
      <c r="AE2501">
        <v>6</v>
      </c>
      <c r="AF2501">
        <v>1</v>
      </c>
      <c r="AG2501">
        <v>1</v>
      </c>
      <c r="AH2501">
        <v>6</v>
      </c>
      <c r="AN2501">
        <v>9686</v>
      </c>
      <c r="AO2501">
        <v>1</v>
      </c>
      <c r="AP2501" t="s">
        <v>182</v>
      </c>
      <c r="AT2501" t="s">
        <v>169</v>
      </c>
      <c r="AW2501" t="s">
        <v>31</v>
      </c>
      <c r="BI2501">
        <v>5</v>
      </c>
      <c r="BJ2501">
        <v>6</v>
      </c>
      <c r="BL2501" t="s">
        <v>134</v>
      </c>
      <c r="BM2501" t="s">
        <v>134</v>
      </c>
      <c r="BN2501">
        <v>1</v>
      </c>
      <c r="BO2501" t="b">
        <v>1</v>
      </c>
      <c r="BP2501">
        <v>3</v>
      </c>
      <c r="BQ2501" t="b">
        <v>1</v>
      </c>
      <c r="BT2501" t="s">
        <v>149</v>
      </c>
      <c r="BU2501">
        <v>1</v>
      </c>
      <c r="CC2501" t="s">
        <v>171</v>
      </c>
      <c r="CG2501" t="s">
        <v>92</v>
      </c>
      <c r="CH2501" t="s">
        <v>248</v>
      </c>
      <c r="CI2501" t="b">
        <v>1</v>
      </c>
      <c r="CJ2501">
        <v>24</v>
      </c>
      <c r="CK2501">
        <v>1</v>
      </c>
      <c r="CL2501" t="s">
        <v>134</v>
      </c>
      <c r="CM2501" t="s">
        <v>134</v>
      </c>
      <c r="CN2501">
        <v>8</v>
      </c>
      <c r="CO2501">
        <v>1</v>
      </c>
      <c r="CP2501">
        <v>16</v>
      </c>
      <c r="CQ2501">
        <v>29</v>
      </c>
      <c r="CR2501">
        <v>1</v>
      </c>
      <c r="DA2501">
        <v>0</v>
      </c>
      <c r="DD2501">
        <v>0</v>
      </c>
      <c r="DK2501">
        <v>1</v>
      </c>
      <c r="DL2501">
        <v>29</v>
      </c>
      <c r="DM2501">
        <v>29</v>
      </c>
      <c r="DN2501" t="s">
        <v>173</v>
      </c>
      <c r="DU2501" t="s">
        <v>114</v>
      </c>
      <c r="DV2501">
        <v>1</v>
      </c>
      <c r="DW2501">
        <v>970</v>
      </c>
      <c r="DX2501">
        <v>5034</v>
      </c>
    </row>
    <row r="2502" spans="1:129" x14ac:dyDescent="0.2">
      <c r="A2502" t="s">
        <v>129</v>
      </c>
      <c r="B2502">
        <v>15021</v>
      </c>
      <c r="C2502">
        <v>1</v>
      </c>
      <c r="D2502" t="s">
        <v>313</v>
      </c>
      <c r="E2502" t="s">
        <v>314</v>
      </c>
      <c r="F2502">
        <v>60.018000000000001</v>
      </c>
      <c r="G2502" t="s">
        <v>130</v>
      </c>
      <c r="H2502">
        <v>1</v>
      </c>
      <c r="I2502">
        <v>-2075364442</v>
      </c>
      <c r="J2502" t="s">
        <v>131</v>
      </c>
      <c r="K2502" t="s">
        <v>132</v>
      </c>
      <c r="L2502" s="5">
        <v>43795</v>
      </c>
      <c r="M2502" s="1">
        <v>43796.085081018522</v>
      </c>
      <c r="N2502" s="2">
        <v>0.75174768518518509</v>
      </c>
      <c r="O2502" t="s">
        <v>133</v>
      </c>
      <c r="P2502">
        <v>4</v>
      </c>
      <c r="Q2502">
        <v>2</v>
      </c>
      <c r="R2502" t="s">
        <v>134</v>
      </c>
      <c r="S2502">
        <v>3</v>
      </c>
      <c r="U2502" t="s">
        <v>134</v>
      </c>
      <c r="V2502" t="s">
        <v>134</v>
      </c>
      <c r="W2502" t="s">
        <v>181</v>
      </c>
      <c r="X2502">
        <v>4</v>
      </c>
      <c r="Y2502">
        <v>1</v>
      </c>
      <c r="Z2502">
        <v>4</v>
      </c>
      <c r="AA2502">
        <v>0</v>
      </c>
      <c r="AB2502">
        <v>13</v>
      </c>
      <c r="AC2502" t="s">
        <v>23</v>
      </c>
      <c r="AD2502">
        <v>1</v>
      </c>
      <c r="AE2502">
        <v>6</v>
      </c>
      <c r="AF2502">
        <v>1</v>
      </c>
      <c r="AG2502">
        <v>1</v>
      </c>
      <c r="AH2502">
        <v>6</v>
      </c>
      <c r="AN2502">
        <v>9686</v>
      </c>
      <c r="AO2502">
        <v>1</v>
      </c>
      <c r="AP2502" t="s">
        <v>182</v>
      </c>
      <c r="AT2502" t="s">
        <v>169</v>
      </c>
      <c r="AW2502" t="s">
        <v>31</v>
      </c>
      <c r="BI2502">
        <v>5</v>
      </c>
      <c r="BJ2502">
        <v>6</v>
      </c>
      <c r="BL2502" t="s">
        <v>134</v>
      </c>
      <c r="BM2502" t="s">
        <v>134</v>
      </c>
      <c r="BN2502">
        <v>2</v>
      </c>
      <c r="BO2502" t="b">
        <v>1</v>
      </c>
      <c r="BP2502">
        <v>8</v>
      </c>
      <c r="BQ2502" t="b">
        <v>1</v>
      </c>
      <c r="BT2502" t="s">
        <v>189</v>
      </c>
      <c r="BU2502">
        <v>2</v>
      </c>
      <c r="CC2502" t="s">
        <v>171</v>
      </c>
      <c r="CG2502" t="s">
        <v>92</v>
      </c>
      <c r="CH2502" t="s">
        <v>232</v>
      </c>
      <c r="CI2502" t="b">
        <v>0</v>
      </c>
      <c r="CJ2502">
        <v>78</v>
      </c>
      <c r="CK2502">
        <v>2</v>
      </c>
      <c r="CL2502" t="s">
        <v>134</v>
      </c>
      <c r="CM2502" t="s">
        <v>134</v>
      </c>
      <c r="CN2502">
        <v>1</v>
      </c>
      <c r="CO2502">
        <v>1</v>
      </c>
      <c r="CP2502">
        <v>16</v>
      </c>
      <c r="CQ2502">
        <v>30</v>
      </c>
      <c r="CR2502">
        <v>1</v>
      </c>
      <c r="DA2502">
        <v>0</v>
      </c>
      <c r="DD2502">
        <v>0</v>
      </c>
      <c r="DK2502">
        <v>1</v>
      </c>
      <c r="DL2502">
        <v>30</v>
      </c>
      <c r="DM2502">
        <v>30</v>
      </c>
      <c r="DN2502" t="s">
        <v>173</v>
      </c>
      <c r="DU2502" t="s">
        <v>114</v>
      </c>
      <c r="DV2502">
        <v>1</v>
      </c>
      <c r="DW2502">
        <v>910</v>
      </c>
      <c r="DX2502">
        <v>4472</v>
      </c>
    </row>
    <row r="2503" spans="1:129" x14ac:dyDescent="0.2">
      <c r="A2503" t="s">
        <v>129</v>
      </c>
      <c r="B2503">
        <v>15021</v>
      </c>
      <c r="C2503">
        <v>1</v>
      </c>
      <c r="D2503" t="s">
        <v>313</v>
      </c>
      <c r="E2503" t="s">
        <v>314</v>
      </c>
      <c r="F2503">
        <v>60.018000000000001</v>
      </c>
      <c r="G2503" t="s">
        <v>130</v>
      </c>
      <c r="H2503">
        <v>1</v>
      </c>
      <c r="I2503">
        <v>-2075364442</v>
      </c>
      <c r="J2503" t="s">
        <v>131</v>
      </c>
      <c r="K2503" t="s">
        <v>132</v>
      </c>
      <c r="L2503" s="5">
        <v>43795</v>
      </c>
      <c r="M2503" s="1">
        <v>43796.085081018522</v>
      </c>
      <c r="N2503" s="2">
        <v>0.75174768518518509</v>
      </c>
      <c r="O2503" t="s">
        <v>133</v>
      </c>
      <c r="P2503">
        <v>4</v>
      </c>
      <c r="Q2503">
        <v>2</v>
      </c>
      <c r="R2503" t="s">
        <v>134</v>
      </c>
      <c r="S2503">
        <v>3</v>
      </c>
      <c r="U2503" t="s">
        <v>134</v>
      </c>
      <c r="V2503" t="s">
        <v>134</v>
      </c>
      <c r="W2503" t="s">
        <v>181</v>
      </c>
      <c r="X2503">
        <v>4</v>
      </c>
      <c r="Y2503">
        <v>1</v>
      </c>
      <c r="Z2503">
        <v>4</v>
      </c>
      <c r="AA2503">
        <v>0</v>
      </c>
      <c r="AB2503">
        <v>13</v>
      </c>
      <c r="AC2503" t="s">
        <v>23</v>
      </c>
      <c r="AD2503">
        <v>1</v>
      </c>
      <c r="AE2503">
        <v>6</v>
      </c>
      <c r="AF2503">
        <v>1</v>
      </c>
      <c r="AG2503">
        <v>1</v>
      </c>
      <c r="AH2503">
        <v>6</v>
      </c>
      <c r="AN2503">
        <v>9686</v>
      </c>
      <c r="AO2503">
        <v>1</v>
      </c>
      <c r="AP2503" t="s">
        <v>182</v>
      </c>
      <c r="AT2503" t="s">
        <v>169</v>
      </c>
      <c r="AW2503" t="s">
        <v>31</v>
      </c>
      <c r="BI2503">
        <v>5</v>
      </c>
      <c r="BJ2503">
        <v>6</v>
      </c>
      <c r="BL2503" t="s">
        <v>134</v>
      </c>
      <c r="BM2503" t="s">
        <v>134</v>
      </c>
      <c r="BN2503">
        <v>3</v>
      </c>
      <c r="BO2503" t="b">
        <v>1</v>
      </c>
      <c r="BP2503">
        <v>1</v>
      </c>
      <c r="BQ2503" t="b">
        <v>1</v>
      </c>
      <c r="BT2503" t="s">
        <v>139</v>
      </c>
      <c r="BU2503">
        <v>1</v>
      </c>
      <c r="CC2503" t="s">
        <v>171</v>
      </c>
      <c r="CG2503" t="s">
        <v>92</v>
      </c>
      <c r="CH2503" t="s">
        <v>193</v>
      </c>
      <c r="CI2503" t="b">
        <v>1</v>
      </c>
      <c r="CJ2503">
        <v>10</v>
      </c>
      <c r="CK2503">
        <v>1</v>
      </c>
      <c r="CL2503" t="s">
        <v>134</v>
      </c>
      <c r="CM2503" t="s">
        <v>134</v>
      </c>
      <c r="CN2503">
        <v>3</v>
      </c>
      <c r="CO2503">
        <v>1</v>
      </c>
      <c r="CP2503">
        <v>16</v>
      </c>
      <c r="CQ2503">
        <v>31</v>
      </c>
      <c r="CR2503">
        <v>1</v>
      </c>
      <c r="DA2503">
        <v>0</v>
      </c>
      <c r="DD2503">
        <v>0</v>
      </c>
      <c r="DK2503">
        <v>1</v>
      </c>
      <c r="DL2503">
        <v>31</v>
      </c>
      <c r="DM2503">
        <v>31</v>
      </c>
      <c r="DN2503" t="s">
        <v>173</v>
      </c>
      <c r="DU2503" t="s">
        <v>114</v>
      </c>
      <c r="DV2503">
        <v>1</v>
      </c>
      <c r="DW2503">
        <v>1519</v>
      </c>
      <c r="DX2503">
        <v>3382</v>
      </c>
    </row>
    <row r="2504" spans="1:129" x14ac:dyDescent="0.2">
      <c r="A2504" t="s">
        <v>129</v>
      </c>
      <c r="B2504">
        <v>15021</v>
      </c>
      <c r="C2504">
        <v>1</v>
      </c>
      <c r="D2504" t="s">
        <v>313</v>
      </c>
      <c r="E2504" t="s">
        <v>314</v>
      </c>
      <c r="F2504">
        <v>60.018000000000001</v>
      </c>
      <c r="G2504" t="s">
        <v>130</v>
      </c>
      <c r="H2504">
        <v>1</v>
      </c>
      <c r="I2504">
        <v>-2075364442</v>
      </c>
      <c r="J2504" t="s">
        <v>131</v>
      </c>
      <c r="K2504" t="s">
        <v>132</v>
      </c>
      <c r="L2504" s="5">
        <v>43795</v>
      </c>
      <c r="M2504" s="1">
        <v>43796.085081018522</v>
      </c>
      <c r="N2504" s="2">
        <v>0.75174768518518509</v>
      </c>
      <c r="O2504" t="s">
        <v>133</v>
      </c>
      <c r="P2504">
        <v>4</v>
      </c>
      <c r="Q2504">
        <v>2</v>
      </c>
      <c r="R2504" t="s">
        <v>134</v>
      </c>
      <c r="S2504">
        <v>3</v>
      </c>
      <c r="U2504" t="s">
        <v>134</v>
      </c>
      <c r="V2504" t="s">
        <v>134</v>
      </c>
      <c r="W2504" t="s">
        <v>181</v>
      </c>
      <c r="X2504">
        <v>4</v>
      </c>
      <c r="Y2504">
        <v>1</v>
      </c>
      <c r="Z2504">
        <v>4</v>
      </c>
      <c r="AA2504">
        <v>0</v>
      </c>
      <c r="AB2504">
        <v>13</v>
      </c>
      <c r="AC2504" t="s">
        <v>23</v>
      </c>
      <c r="AD2504">
        <v>1</v>
      </c>
      <c r="AE2504">
        <v>6</v>
      </c>
      <c r="AF2504">
        <v>1</v>
      </c>
      <c r="AG2504">
        <v>1</v>
      </c>
      <c r="AH2504">
        <v>6</v>
      </c>
      <c r="AN2504">
        <v>9686</v>
      </c>
      <c r="AO2504">
        <v>1</v>
      </c>
      <c r="AP2504" t="s">
        <v>182</v>
      </c>
      <c r="AT2504" t="s">
        <v>169</v>
      </c>
      <c r="AW2504" t="s">
        <v>31</v>
      </c>
      <c r="BI2504">
        <v>5</v>
      </c>
      <c r="BJ2504">
        <v>6</v>
      </c>
      <c r="BL2504" t="s">
        <v>134</v>
      </c>
      <c r="BM2504" t="s">
        <v>134</v>
      </c>
      <c r="BN2504">
        <v>4</v>
      </c>
      <c r="BO2504" t="b">
        <v>1</v>
      </c>
      <c r="BP2504">
        <v>6</v>
      </c>
      <c r="BQ2504" t="b">
        <v>1</v>
      </c>
      <c r="BT2504" t="s">
        <v>144</v>
      </c>
      <c r="BU2504">
        <v>2</v>
      </c>
      <c r="CC2504" t="s">
        <v>171</v>
      </c>
      <c r="CG2504" t="s">
        <v>92</v>
      </c>
      <c r="CH2504" t="s">
        <v>172</v>
      </c>
      <c r="CI2504" t="b">
        <v>0</v>
      </c>
      <c r="CJ2504">
        <v>20</v>
      </c>
      <c r="CK2504">
        <v>2</v>
      </c>
      <c r="CL2504" t="s">
        <v>134</v>
      </c>
      <c r="CM2504" t="s">
        <v>134</v>
      </c>
      <c r="CN2504">
        <v>6</v>
      </c>
      <c r="CO2504">
        <v>1</v>
      </c>
      <c r="CP2504">
        <v>16</v>
      </c>
      <c r="CQ2504">
        <v>32</v>
      </c>
      <c r="CR2504">
        <v>1</v>
      </c>
      <c r="DA2504">
        <v>0</v>
      </c>
      <c r="DD2504">
        <v>0</v>
      </c>
      <c r="DK2504">
        <v>1</v>
      </c>
      <c r="DL2504">
        <v>32</v>
      </c>
      <c r="DM2504">
        <v>32</v>
      </c>
      <c r="DN2504" t="s">
        <v>173</v>
      </c>
      <c r="DU2504" t="s">
        <v>114</v>
      </c>
      <c r="DV2504">
        <v>1</v>
      </c>
      <c r="DW2504">
        <v>593</v>
      </c>
      <c r="DX2504">
        <v>6008</v>
      </c>
    </row>
    <row r="2505" spans="1:129" x14ac:dyDescent="0.2">
      <c r="A2505" t="s">
        <v>129</v>
      </c>
      <c r="B2505">
        <v>15021</v>
      </c>
      <c r="C2505">
        <v>1</v>
      </c>
      <c r="D2505" t="s">
        <v>313</v>
      </c>
      <c r="E2505" t="s">
        <v>314</v>
      </c>
      <c r="F2505">
        <v>60.018000000000001</v>
      </c>
      <c r="G2505" t="s">
        <v>130</v>
      </c>
      <c r="H2505">
        <v>1</v>
      </c>
      <c r="I2505">
        <v>-2075364442</v>
      </c>
      <c r="J2505" t="s">
        <v>131</v>
      </c>
      <c r="K2505" t="s">
        <v>132</v>
      </c>
      <c r="L2505" s="5">
        <v>43795</v>
      </c>
      <c r="M2505" s="1">
        <v>43796.085081018522</v>
      </c>
      <c r="N2505" s="2">
        <v>0.75174768518518509</v>
      </c>
      <c r="O2505" t="s">
        <v>133</v>
      </c>
      <c r="P2505">
        <v>4</v>
      </c>
      <c r="Q2505">
        <v>2</v>
      </c>
      <c r="R2505" t="s">
        <v>134</v>
      </c>
      <c r="S2505">
        <v>3</v>
      </c>
      <c r="U2505" t="s">
        <v>134</v>
      </c>
      <c r="V2505" t="s">
        <v>134</v>
      </c>
      <c r="W2505" t="s">
        <v>181</v>
      </c>
      <c r="X2505">
        <v>4</v>
      </c>
      <c r="Y2505">
        <v>1</v>
      </c>
      <c r="Z2505">
        <v>4</v>
      </c>
      <c r="AA2505">
        <v>0</v>
      </c>
      <c r="AB2505">
        <v>13</v>
      </c>
      <c r="AC2505" t="s">
        <v>23</v>
      </c>
      <c r="AD2505">
        <v>1</v>
      </c>
      <c r="AE2505">
        <v>6</v>
      </c>
      <c r="AF2505">
        <v>1</v>
      </c>
      <c r="AG2505">
        <v>1</v>
      </c>
      <c r="AH2505">
        <v>6</v>
      </c>
      <c r="AN2505">
        <v>9686</v>
      </c>
      <c r="AO2505">
        <v>1</v>
      </c>
      <c r="AP2505" t="s">
        <v>182</v>
      </c>
      <c r="AT2505" t="s">
        <v>169</v>
      </c>
      <c r="AW2505" t="s">
        <v>31</v>
      </c>
      <c r="BI2505">
        <v>5</v>
      </c>
      <c r="BJ2505">
        <v>6</v>
      </c>
      <c r="BL2505" t="s">
        <v>134</v>
      </c>
      <c r="BM2505" t="s">
        <v>134</v>
      </c>
      <c r="BN2505">
        <v>5</v>
      </c>
      <c r="BO2505" t="b">
        <v>0</v>
      </c>
      <c r="BP2505">
        <v>5</v>
      </c>
      <c r="BQ2505" t="b">
        <v>0</v>
      </c>
      <c r="BT2505" t="s">
        <v>170</v>
      </c>
      <c r="BU2505">
        <v>1</v>
      </c>
      <c r="CC2505" t="s">
        <v>171</v>
      </c>
      <c r="CG2505" t="s">
        <v>92</v>
      </c>
      <c r="CH2505" t="s">
        <v>275</v>
      </c>
      <c r="CI2505" t="b">
        <v>1</v>
      </c>
      <c r="CJ2505">
        <v>46</v>
      </c>
      <c r="CK2505">
        <v>1</v>
      </c>
      <c r="CL2505" t="s">
        <v>134</v>
      </c>
      <c r="CM2505" t="s">
        <v>134</v>
      </c>
      <c r="CN2505">
        <v>11</v>
      </c>
      <c r="CO2505">
        <v>1</v>
      </c>
      <c r="CP2505">
        <v>16</v>
      </c>
      <c r="CQ2505">
        <v>33</v>
      </c>
      <c r="CR2505">
        <v>1</v>
      </c>
      <c r="DA2505">
        <v>0</v>
      </c>
      <c r="DD2505">
        <v>0</v>
      </c>
      <c r="DK2505">
        <v>1</v>
      </c>
      <c r="DL2505">
        <v>33</v>
      </c>
      <c r="DM2505">
        <v>33</v>
      </c>
      <c r="DN2505" t="s">
        <v>173</v>
      </c>
      <c r="DU2505" t="s">
        <v>114</v>
      </c>
      <c r="DV2505">
        <v>0</v>
      </c>
      <c r="DW2505">
        <v>1137</v>
      </c>
      <c r="DX2505">
        <v>6774</v>
      </c>
    </row>
    <row r="2506" spans="1:129" x14ac:dyDescent="0.2">
      <c r="A2506" t="s">
        <v>129</v>
      </c>
      <c r="B2506">
        <v>15021</v>
      </c>
      <c r="C2506">
        <v>1</v>
      </c>
      <c r="D2506" t="s">
        <v>313</v>
      </c>
      <c r="E2506" t="s">
        <v>314</v>
      </c>
      <c r="F2506">
        <v>60.018000000000001</v>
      </c>
      <c r="G2506" t="s">
        <v>130</v>
      </c>
      <c r="H2506">
        <v>1</v>
      </c>
      <c r="I2506">
        <v>-2075364442</v>
      </c>
      <c r="J2506" t="s">
        <v>131</v>
      </c>
      <c r="K2506" t="s">
        <v>132</v>
      </c>
      <c r="L2506" s="5">
        <v>43795</v>
      </c>
      <c r="M2506" s="1">
        <v>43796.085081018522</v>
      </c>
      <c r="N2506" s="2">
        <v>0.75174768518518509</v>
      </c>
      <c r="O2506" t="s">
        <v>133</v>
      </c>
      <c r="P2506">
        <v>4</v>
      </c>
      <c r="Q2506">
        <v>2</v>
      </c>
      <c r="R2506" t="s">
        <v>134</v>
      </c>
      <c r="S2506">
        <v>3</v>
      </c>
      <c r="U2506" t="s">
        <v>134</v>
      </c>
      <c r="V2506" t="s">
        <v>134</v>
      </c>
      <c r="W2506" t="s">
        <v>181</v>
      </c>
      <c r="X2506">
        <v>4</v>
      </c>
      <c r="Y2506">
        <v>1</v>
      </c>
      <c r="Z2506">
        <v>4</v>
      </c>
      <c r="AA2506">
        <v>0</v>
      </c>
      <c r="AB2506">
        <v>13</v>
      </c>
      <c r="AC2506" t="s">
        <v>23</v>
      </c>
      <c r="AD2506">
        <v>1</v>
      </c>
      <c r="AE2506">
        <v>6</v>
      </c>
      <c r="AF2506">
        <v>1</v>
      </c>
      <c r="AG2506">
        <v>1</v>
      </c>
      <c r="AH2506">
        <v>6</v>
      </c>
      <c r="AN2506">
        <v>9686</v>
      </c>
      <c r="AO2506">
        <v>1</v>
      </c>
      <c r="AP2506" t="s">
        <v>182</v>
      </c>
      <c r="AT2506" t="s">
        <v>169</v>
      </c>
      <c r="AW2506" t="s">
        <v>31</v>
      </c>
      <c r="BI2506">
        <v>5</v>
      </c>
      <c r="BJ2506">
        <v>6</v>
      </c>
      <c r="BL2506" t="s">
        <v>134</v>
      </c>
      <c r="BM2506" t="s">
        <v>134</v>
      </c>
      <c r="BN2506">
        <v>6</v>
      </c>
      <c r="BO2506" t="b">
        <v>0</v>
      </c>
      <c r="BP2506">
        <v>9</v>
      </c>
      <c r="BQ2506" t="b">
        <v>0</v>
      </c>
      <c r="BT2506" t="s">
        <v>198</v>
      </c>
      <c r="BU2506">
        <v>2</v>
      </c>
      <c r="CC2506" t="s">
        <v>171</v>
      </c>
      <c r="CG2506" t="s">
        <v>92</v>
      </c>
      <c r="CH2506" t="s">
        <v>235</v>
      </c>
      <c r="CI2506" t="b">
        <v>0</v>
      </c>
      <c r="CJ2506">
        <v>51</v>
      </c>
      <c r="CK2506">
        <v>2</v>
      </c>
      <c r="CL2506" t="s">
        <v>134</v>
      </c>
      <c r="CM2506" t="s">
        <v>134</v>
      </c>
      <c r="CN2506">
        <v>10</v>
      </c>
      <c r="CO2506">
        <v>1</v>
      </c>
      <c r="CP2506">
        <v>16</v>
      </c>
      <c r="CQ2506">
        <v>34</v>
      </c>
      <c r="CR2506">
        <v>1</v>
      </c>
      <c r="DA2506">
        <v>0</v>
      </c>
      <c r="DD2506">
        <v>0</v>
      </c>
      <c r="DK2506">
        <v>1</v>
      </c>
      <c r="DL2506">
        <v>34</v>
      </c>
      <c r="DM2506">
        <v>34</v>
      </c>
      <c r="DN2506" t="s">
        <v>173</v>
      </c>
      <c r="DU2506" t="s">
        <v>114</v>
      </c>
      <c r="DV2506">
        <v>1</v>
      </c>
      <c r="DW2506">
        <v>744</v>
      </c>
      <c r="DX2506">
        <v>5024</v>
      </c>
    </row>
    <row r="2507" spans="1:129" x14ac:dyDescent="0.2">
      <c r="A2507" t="s">
        <v>129</v>
      </c>
      <c r="B2507">
        <v>15021</v>
      </c>
      <c r="C2507">
        <v>1</v>
      </c>
      <c r="D2507" t="s">
        <v>313</v>
      </c>
      <c r="E2507" t="s">
        <v>314</v>
      </c>
      <c r="F2507">
        <v>60.018000000000001</v>
      </c>
      <c r="G2507" t="s">
        <v>130</v>
      </c>
      <c r="H2507">
        <v>1</v>
      </c>
      <c r="I2507">
        <v>-2075364442</v>
      </c>
      <c r="J2507" t="s">
        <v>131</v>
      </c>
      <c r="K2507" t="s">
        <v>132</v>
      </c>
      <c r="L2507" s="5">
        <v>43795</v>
      </c>
      <c r="M2507" s="1">
        <v>43796.085081018522</v>
      </c>
      <c r="N2507" s="2">
        <v>0.75174768518518509</v>
      </c>
      <c r="O2507" t="s">
        <v>133</v>
      </c>
      <c r="P2507">
        <v>4</v>
      </c>
      <c r="Q2507">
        <v>2</v>
      </c>
      <c r="R2507" t="s">
        <v>134</v>
      </c>
      <c r="S2507">
        <v>3</v>
      </c>
      <c r="U2507" t="s">
        <v>134</v>
      </c>
      <c r="V2507" t="s">
        <v>134</v>
      </c>
      <c r="W2507" t="s">
        <v>181</v>
      </c>
      <c r="X2507">
        <v>4</v>
      </c>
      <c r="Y2507">
        <v>1</v>
      </c>
      <c r="Z2507">
        <v>4</v>
      </c>
      <c r="AA2507">
        <v>0</v>
      </c>
      <c r="AB2507">
        <v>13</v>
      </c>
      <c r="AC2507" t="s">
        <v>23</v>
      </c>
      <c r="AD2507">
        <v>1</v>
      </c>
      <c r="AE2507">
        <v>6</v>
      </c>
      <c r="AF2507">
        <v>1</v>
      </c>
      <c r="AG2507">
        <v>1</v>
      </c>
      <c r="AH2507">
        <v>6</v>
      </c>
      <c r="AN2507">
        <v>9686</v>
      </c>
      <c r="AO2507">
        <v>1</v>
      </c>
      <c r="AP2507" t="s">
        <v>182</v>
      </c>
      <c r="AT2507" t="s">
        <v>169</v>
      </c>
      <c r="AW2507" t="s">
        <v>31</v>
      </c>
      <c r="BI2507">
        <v>5</v>
      </c>
      <c r="BJ2507">
        <v>6</v>
      </c>
      <c r="BL2507" t="s">
        <v>134</v>
      </c>
      <c r="BM2507" t="s">
        <v>134</v>
      </c>
      <c r="BN2507">
        <v>7</v>
      </c>
      <c r="CC2507" t="s">
        <v>175</v>
      </c>
      <c r="CD2507">
        <v>1</v>
      </c>
      <c r="CE2507">
        <v>8</v>
      </c>
      <c r="CF2507">
        <v>8</v>
      </c>
      <c r="CG2507" t="s">
        <v>81</v>
      </c>
      <c r="CL2507">
        <v>0</v>
      </c>
      <c r="CM2507">
        <v>1</v>
      </c>
      <c r="CR2507">
        <v>1</v>
      </c>
      <c r="DN2507" t="s">
        <v>141</v>
      </c>
      <c r="DO2507">
        <v>1</v>
      </c>
      <c r="DP2507">
        <v>8</v>
      </c>
      <c r="DQ2507">
        <v>8</v>
      </c>
      <c r="DU2507" t="s">
        <v>118</v>
      </c>
    </row>
    <row r="2508" spans="1:129" x14ac:dyDescent="0.2">
      <c r="A2508" t="s">
        <v>129</v>
      </c>
      <c r="B2508">
        <v>15021</v>
      </c>
      <c r="C2508">
        <v>1</v>
      </c>
      <c r="D2508" t="s">
        <v>313</v>
      </c>
      <c r="E2508" t="s">
        <v>314</v>
      </c>
      <c r="F2508">
        <v>60.018000000000001</v>
      </c>
      <c r="G2508" t="s">
        <v>130</v>
      </c>
      <c r="H2508">
        <v>1</v>
      </c>
      <c r="I2508">
        <v>-2075364442</v>
      </c>
      <c r="J2508" t="s">
        <v>131</v>
      </c>
      <c r="K2508" t="s">
        <v>132</v>
      </c>
      <c r="L2508" s="5">
        <v>43795</v>
      </c>
      <c r="M2508" s="1">
        <v>43796.085081018522</v>
      </c>
      <c r="N2508" s="2">
        <v>0.75174768518518509</v>
      </c>
      <c r="O2508" t="s">
        <v>133</v>
      </c>
      <c r="P2508">
        <v>4</v>
      </c>
      <c r="Q2508">
        <v>2</v>
      </c>
      <c r="R2508" t="s">
        <v>134</v>
      </c>
      <c r="S2508">
        <v>3</v>
      </c>
      <c r="U2508" t="s">
        <v>134</v>
      </c>
      <c r="V2508" t="s">
        <v>134</v>
      </c>
      <c r="W2508" t="s">
        <v>181</v>
      </c>
      <c r="X2508">
        <v>4</v>
      </c>
      <c r="Y2508">
        <v>1</v>
      </c>
      <c r="Z2508">
        <v>4</v>
      </c>
      <c r="AA2508">
        <v>0</v>
      </c>
      <c r="AB2508">
        <v>13</v>
      </c>
      <c r="AC2508" t="s">
        <v>23</v>
      </c>
      <c r="AD2508">
        <v>1</v>
      </c>
      <c r="AE2508">
        <v>6</v>
      </c>
      <c r="AF2508">
        <v>1</v>
      </c>
      <c r="AG2508">
        <v>1</v>
      </c>
      <c r="AH2508">
        <v>6</v>
      </c>
      <c r="AN2508">
        <v>9686</v>
      </c>
      <c r="AO2508">
        <v>1</v>
      </c>
      <c r="AP2508" t="s">
        <v>182</v>
      </c>
      <c r="AT2508" t="s">
        <v>169</v>
      </c>
      <c r="AW2508" t="s">
        <v>31</v>
      </c>
      <c r="BI2508">
        <v>5</v>
      </c>
      <c r="BJ2508">
        <v>6</v>
      </c>
      <c r="BL2508" t="s">
        <v>134</v>
      </c>
      <c r="BM2508" t="s">
        <v>134</v>
      </c>
      <c r="BN2508">
        <v>7</v>
      </c>
      <c r="CC2508" t="s">
        <v>175</v>
      </c>
      <c r="CD2508">
        <v>1</v>
      </c>
      <c r="CE2508">
        <v>8</v>
      </c>
      <c r="CF2508">
        <v>8</v>
      </c>
      <c r="CG2508" t="s">
        <v>81</v>
      </c>
      <c r="CL2508">
        <v>0</v>
      </c>
      <c r="CM2508">
        <v>1</v>
      </c>
      <c r="CR2508">
        <v>2</v>
      </c>
      <c r="CS2508" t="s">
        <v>149</v>
      </c>
      <c r="CZ2508">
        <v>2619</v>
      </c>
      <c r="DE2508">
        <v>1</v>
      </c>
      <c r="DF2508">
        <v>9</v>
      </c>
      <c r="DG2508">
        <v>1</v>
      </c>
      <c r="DN2508" t="s">
        <v>176</v>
      </c>
      <c r="DU2508" t="s">
        <v>108</v>
      </c>
      <c r="DY2508" t="s">
        <v>149</v>
      </c>
    </row>
    <row r="2509" spans="1:129" x14ac:dyDescent="0.2">
      <c r="A2509" t="s">
        <v>129</v>
      </c>
      <c r="B2509">
        <v>15021</v>
      </c>
      <c r="C2509">
        <v>1</v>
      </c>
      <c r="D2509" t="s">
        <v>313</v>
      </c>
      <c r="E2509" t="s">
        <v>314</v>
      </c>
      <c r="F2509">
        <v>60.018000000000001</v>
      </c>
      <c r="G2509" t="s">
        <v>130</v>
      </c>
      <c r="H2509">
        <v>1</v>
      </c>
      <c r="I2509">
        <v>-2075364442</v>
      </c>
      <c r="J2509" t="s">
        <v>131</v>
      </c>
      <c r="K2509" t="s">
        <v>132</v>
      </c>
      <c r="L2509" s="5">
        <v>43795</v>
      </c>
      <c r="M2509" s="1">
        <v>43796.085081018522</v>
      </c>
      <c r="N2509" s="2">
        <v>0.75174768518518509</v>
      </c>
      <c r="O2509" t="s">
        <v>133</v>
      </c>
      <c r="P2509">
        <v>4</v>
      </c>
      <c r="Q2509">
        <v>2</v>
      </c>
      <c r="R2509" t="s">
        <v>134</v>
      </c>
      <c r="S2509">
        <v>3</v>
      </c>
      <c r="U2509" t="s">
        <v>134</v>
      </c>
      <c r="V2509" t="s">
        <v>134</v>
      </c>
      <c r="W2509" t="s">
        <v>181</v>
      </c>
      <c r="X2509">
        <v>4</v>
      </c>
      <c r="Y2509">
        <v>1</v>
      </c>
      <c r="Z2509">
        <v>4</v>
      </c>
      <c r="AA2509">
        <v>0</v>
      </c>
      <c r="AB2509">
        <v>13</v>
      </c>
      <c r="AC2509" t="s">
        <v>23</v>
      </c>
      <c r="AD2509">
        <v>1</v>
      </c>
      <c r="AE2509">
        <v>6</v>
      </c>
      <c r="AF2509">
        <v>1</v>
      </c>
      <c r="AG2509">
        <v>1</v>
      </c>
      <c r="AH2509">
        <v>6</v>
      </c>
      <c r="AN2509">
        <v>9686</v>
      </c>
      <c r="AO2509">
        <v>1</v>
      </c>
      <c r="AP2509" t="s">
        <v>182</v>
      </c>
      <c r="AT2509" t="s">
        <v>169</v>
      </c>
      <c r="AW2509" t="s">
        <v>31</v>
      </c>
      <c r="BI2509">
        <v>5</v>
      </c>
      <c r="BJ2509">
        <v>6</v>
      </c>
      <c r="BL2509" t="s">
        <v>134</v>
      </c>
      <c r="BM2509" t="s">
        <v>134</v>
      </c>
      <c r="BN2509">
        <v>7</v>
      </c>
      <c r="CC2509" t="s">
        <v>175</v>
      </c>
      <c r="CD2509">
        <v>1</v>
      </c>
      <c r="CE2509">
        <v>8</v>
      </c>
      <c r="CF2509">
        <v>8</v>
      </c>
      <c r="CG2509" t="s">
        <v>81</v>
      </c>
      <c r="CL2509">
        <v>0</v>
      </c>
      <c r="CM2509">
        <v>1</v>
      </c>
      <c r="CR2509">
        <v>3</v>
      </c>
      <c r="CT2509" t="s">
        <v>139</v>
      </c>
      <c r="CZ2509">
        <v>1666</v>
      </c>
      <c r="DE2509">
        <v>1</v>
      </c>
      <c r="DF2509">
        <v>9</v>
      </c>
      <c r="DG2509">
        <v>2</v>
      </c>
      <c r="DN2509" t="s">
        <v>176</v>
      </c>
      <c r="DU2509" t="s">
        <v>108</v>
      </c>
      <c r="DY2509" t="s">
        <v>139</v>
      </c>
    </row>
    <row r="2510" spans="1:129" x14ac:dyDescent="0.2">
      <c r="A2510" t="s">
        <v>129</v>
      </c>
      <c r="B2510">
        <v>15021</v>
      </c>
      <c r="C2510">
        <v>1</v>
      </c>
      <c r="D2510" t="s">
        <v>313</v>
      </c>
      <c r="E2510" t="s">
        <v>314</v>
      </c>
      <c r="F2510">
        <v>60.018000000000001</v>
      </c>
      <c r="G2510" t="s">
        <v>130</v>
      </c>
      <c r="H2510">
        <v>1</v>
      </c>
      <c r="I2510">
        <v>-2075364442</v>
      </c>
      <c r="J2510" t="s">
        <v>131</v>
      </c>
      <c r="K2510" t="s">
        <v>132</v>
      </c>
      <c r="L2510" s="5">
        <v>43795</v>
      </c>
      <c r="M2510" s="1">
        <v>43796.085081018522</v>
      </c>
      <c r="N2510" s="2">
        <v>0.75174768518518509</v>
      </c>
      <c r="O2510" t="s">
        <v>133</v>
      </c>
      <c r="P2510">
        <v>4</v>
      </c>
      <c r="Q2510">
        <v>2</v>
      </c>
      <c r="R2510" t="s">
        <v>134</v>
      </c>
      <c r="S2510">
        <v>3</v>
      </c>
      <c r="U2510" t="s">
        <v>134</v>
      </c>
      <c r="V2510" t="s">
        <v>134</v>
      </c>
      <c r="W2510" t="s">
        <v>181</v>
      </c>
      <c r="X2510">
        <v>4</v>
      </c>
      <c r="Y2510">
        <v>1</v>
      </c>
      <c r="Z2510">
        <v>4</v>
      </c>
      <c r="AA2510">
        <v>0</v>
      </c>
      <c r="AB2510">
        <v>13</v>
      </c>
      <c r="AC2510" t="s">
        <v>23</v>
      </c>
      <c r="AD2510">
        <v>1</v>
      </c>
      <c r="AE2510">
        <v>6</v>
      </c>
      <c r="AF2510">
        <v>1</v>
      </c>
      <c r="AG2510">
        <v>1</v>
      </c>
      <c r="AH2510">
        <v>6</v>
      </c>
      <c r="AN2510">
        <v>9686</v>
      </c>
      <c r="AO2510">
        <v>1</v>
      </c>
      <c r="AP2510" t="s">
        <v>182</v>
      </c>
      <c r="AT2510" t="s">
        <v>169</v>
      </c>
      <c r="AW2510" t="s">
        <v>31</v>
      </c>
      <c r="BI2510">
        <v>5</v>
      </c>
      <c r="BJ2510">
        <v>6</v>
      </c>
      <c r="BL2510" t="s">
        <v>134</v>
      </c>
      <c r="BM2510" t="s">
        <v>134</v>
      </c>
      <c r="BN2510">
        <v>7</v>
      </c>
      <c r="CC2510" t="s">
        <v>175</v>
      </c>
      <c r="CD2510">
        <v>1</v>
      </c>
      <c r="CE2510">
        <v>8</v>
      </c>
      <c r="CF2510">
        <v>8</v>
      </c>
      <c r="CG2510" t="s">
        <v>81</v>
      </c>
      <c r="CL2510">
        <v>0</v>
      </c>
      <c r="CM2510">
        <v>1</v>
      </c>
      <c r="CR2510">
        <v>4</v>
      </c>
      <c r="CU2510" t="s">
        <v>191</v>
      </c>
      <c r="CZ2510">
        <v>3085</v>
      </c>
      <c r="DE2510">
        <v>1</v>
      </c>
      <c r="DF2510">
        <v>9</v>
      </c>
      <c r="DG2510">
        <v>3</v>
      </c>
      <c r="DN2510" t="s">
        <v>176</v>
      </c>
      <c r="DU2510" t="s">
        <v>108</v>
      </c>
      <c r="DY2510" t="s">
        <v>191</v>
      </c>
    </row>
    <row r="2511" spans="1:129" x14ac:dyDescent="0.2">
      <c r="A2511" t="s">
        <v>129</v>
      </c>
      <c r="B2511">
        <v>15021</v>
      </c>
      <c r="C2511">
        <v>1</v>
      </c>
      <c r="D2511" t="s">
        <v>313</v>
      </c>
      <c r="E2511" t="s">
        <v>314</v>
      </c>
      <c r="F2511">
        <v>60.018000000000001</v>
      </c>
      <c r="G2511" t="s">
        <v>130</v>
      </c>
      <c r="H2511">
        <v>1</v>
      </c>
      <c r="I2511">
        <v>-2075364442</v>
      </c>
      <c r="J2511" t="s">
        <v>131</v>
      </c>
      <c r="K2511" t="s">
        <v>132</v>
      </c>
      <c r="L2511" s="5">
        <v>43795</v>
      </c>
      <c r="M2511" s="1">
        <v>43796.085081018522</v>
      </c>
      <c r="N2511" s="2">
        <v>0.75174768518518509</v>
      </c>
      <c r="O2511" t="s">
        <v>133</v>
      </c>
      <c r="P2511">
        <v>4</v>
      </c>
      <c r="Q2511">
        <v>2</v>
      </c>
      <c r="R2511" t="s">
        <v>134</v>
      </c>
      <c r="S2511">
        <v>3</v>
      </c>
      <c r="U2511" t="s">
        <v>134</v>
      </c>
      <c r="V2511" t="s">
        <v>134</v>
      </c>
      <c r="W2511" t="s">
        <v>181</v>
      </c>
      <c r="X2511">
        <v>4</v>
      </c>
      <c r="Y2511">
        <v>1</v>
      </c>
      <c r="Z2511">
        <v>4</v>
      </c>
      <c r="AA2511">
        <v>0</v>
      </c>
      <c r="AB2511">
        <v>13</v>
      </c>
      <c r="AC2511" t="s">
        <v>23</v>
      </c>
      <c r="AD2511">
        <v>1</v>
      </c>
      <c r="AE2511">
        <v>6</v>
      </c>
      <c r="AF2511">
        <v>1</v>
      </c>
      <c r="AG2511">
        <v>1</v>
      </c>
      <c r="AH2511">
        <v>6</v>
      </c>
      <c r="AN2511">
        <v>9686</v>
      </c>
      <c r="AO2511">
        <v>1</v>
      </c>
      <c r="AP2511" t="s">
        <v>182</v>
      </c>
      <c r="AT2511" t="s">
        <v>169</v>
      </c>
      <c r="AW2511" t="s">
        <v>31</v>
      </c>
      <c r="BI2511">
        <v>5</v>
      </c>
      <c r="BJ2511">
        <v>6</v>
      </c>
      <c r="BL2511" t="s">
        <v>134</v>
      </c>
      <c r="BM2511" t="s">
        <v>134</v>
      </c>
      <c r="BN2511">
        <v>7</v>
      </c>
      <c r="CC2511" t="s">
        <v>175</v>
      </c>
      <c r="CD2511">
        <v>1</v>
      </c>
      <c r="CE2511">
        <v>8</v>
      </c>
      <c r="CF2511">
        <v>8</v>
      </c>
      <c r="CG2511" t="s">
        <v>81</v>
      </c>
      <c r="CL2511">
        <v>0</v>
      </c>
      <c r="CM2511">
        <v>1</v>
      </c>
      <c r="CR2511">
        <v>5</v>
      </c>
      <c r="CV2511" t="s">
        <v>198</v>
      </c>
      <c r="CZ2511">
        <v>570</v>
      </c>
      <c r="DE2511">
        <v>1</v>
      </c>
      <c r="DF2511">
        <v>9</v>
      </c>
      <c r="DG2511">
        <v>4</v>
      </c>
      <c r="DN2511" t="s">
        <v>176</v>
      </c>
      <c r="DU2511" t="s">
        <v>108</v>
      </c>
      <c r="DY2511" t="s">
        <v>198</v>
      </c>
    </row>
    <row r="2512" spans="1:129" x14ac:dyDescent="0.2">
      <c r="A2512" t="s">
        <v>129</v>
      </c>
      <c r="B2512">
        <v>15021</v>
      </c>
      <c r="C2512">
        <v>1</v>
      </c>
      <c r="D2512" t="s">
        <v>313</v>
      </c>
      <c r="E2512" t="s">
        <v>314</v>
      </c>
      <c r="F2512">
        <v>60.018000000000001</v>
      </c>
      <c r="G2512" t="s">
        <v>130</v>
      </c>
      <c r="H2512">
        <v>1</v>
      </c>
      <c r="I2512">
        <v>-2075364442</v>
      </c>
      <c r="J2512" t="s">
        <v>131</v>
      </c>
      <c r="K2512" t="s">
        <v>132</v>
      </c>
      <c r="L2512" s="5">
        <v>43795</v>
      </c>
      <c r="M2512" s="1">
        <v>43796.085081018522</v>
      </c>
      <c r="N2512" s="2">
        <v>0.75174768518518509</v>
      </c>
      <c r="O2512" t="s">
        <v>133</v>
      </c>
      <c r="P2512">
        <v>4</v>
      </c>
      <c r="Q2512">
        <v>2</v>
      </c>
      <c r="R2512" t="s">
        <v>134</v>
      </c>
      <c r="S2512">
        <v>3</v>
      </c>
      <c r="U2512" t="s">
        <v>134</v>
      </c>
      <c r="V2512" t="s">
        <v>134</v>
      </c>
      <c r="W2512" t="s">
        <v>181</v>
      </c>
      <c r="X2512">
        <v>4</v>
      </c>
      <c r="Y2512">
        <v>1</v>
      </c>
      <c r="Z2512">
        <v>4</v>
      </c>
      <c r="AA2512">
        <v>0</v>
      </c>
      <c r="AB2512">
        <v>13</v>
      </c>
      <c r="AC2512" t="s">
        <v>23</v>
      </c>
      <c r="AD2512">
        <v>1</v>
      </c>
      <c r="AE2512">
        <v>6</v>
      </c>
      <c r="AF2512">
        <v>1</v>
      </c>
      <c r="AG2512">
        <v>1</v>
      </c>
      <c r="AH2512">
        <v>6</v>
      </c>
      <c r="AN2512">
        <v>9686</v>
      </c>
      <c r="AO2512">
        <v>1</v>
      </c>
      <c r="AP2512" t="s">
        <v>182</v>
      </c>
      <c r="AT2512" t="s">
        <v>169</v>
      </c>
      <c r="AW2512" t="s">
        <v>31</v>
      </c>
      <c r="BI2512">
        <v>5</v>
      </c>
      <c r="BJ2512">
        <v>6</v>
      </c>
      <c r="BL2512" t="s">
        <v>134</v>
      </c>
      <c r="BM2512" t="s">
        <v>134</v>
      </c>
      <c r="BN2512">
        <v>7</v>
      </c>
      <c r="CC2512" t="s">
        <v>175</v>
      </c>
      <c r="CD2512">
        <v>1</v>
      </c>
      <c r="CE2512">
        <v>8</v>
      </c>
      <c r="CF2512">
        <v>8</v>
      </c>
      <c r="CG2512" t="s">
        <v>81</v>
      </c>
      <c r="CL2512">
        <v>0</v>
      </c>
      <c r="CM2512">
        <v>1</v>
      </c>
      <c r="CR2512">
        <v>6</v>
      </c>
      <c r="CW2512" t="s">
        <v>184</v>
      </c>
      <c r="CZ2512">
        <v>4378</v>
      </c>
      <c r="DE2512">
        <v>1</v>
      </c>
      <c r="DF2512">
        <v>9</v>
      </c>
      <c r="DG2512">
        <v>5</v>
      </c>
      <c r="DN2512" t="s">
        <v>176</v>
      </c>
      <c r="DU2512" t="s">
        <v>108</v>
      </c>
      <c r="DY2512" t="s">
        <v>184</v>
      </c>
    </row>
    <row r="2513" spans="1:129" x14ac:dyDescent="0.2">
      <c r="A2513" t="s">
        <v>129</v>
      </c>
      <c r="B2513">
        <v>15021</v>
      </c>
      <c r="C2513">
        <v>1</v>
      </c>
      <c r="D2513" t="s">
        <v>313</v>
      </c>
      <c r="E2513" t="s">
        <v>314</v>
      </c>
      <c r="F2513">
        <v>60.018000000000001</v>
      </c>
      <c r="G2513" t="s">
        <v>130</v>
      </c>
      <c r="H2513">
        <v>1</v>
      </c>
      <c r="I2513">
        <v>-2075364442</v>
      </c>
      <c r="J2513" t="s">
        <v>131</v>
      </c>
      <c r="K2513" t="s">
        <v>132</v>
      </c>
      <c r="L2513" s="5">
        <v>43795</v>
      </c>
      <c r="M2513" s="1">
        <v>43796.085081018522</v>
      </c>
      <c r="N2513" s="2">
        <v>0.75174768518518509</v>
      </c>
      <c r="O2513" t="s">
        <v>133</v>
      </c>
      <c r="P2513">
        <v>4</v>
      </c>
      <c r="Q2513">
        <v>2</v>
      </c>
      <c r="R2513" t="s">
        <v>134</v>
      </c>
      <c r="S2513">
        <v>3</v>
      </c>
      <c r="U2513" t="s">
        <v>134</v>
      </c>
      <c r="V2513" t="s">
        <v>134</v>
      </c>
      <c r="W2513" t="s">
        <v>181</v>
      </c>
      <c r="X2513">
        <v>4</v>
      </c>
      <c r="Y2513">
        <v>1</v>
      </c>
      <c r="Z2513">
        <v>4</v>
      </c>
      <c r="AA2513">
        <v>0</v>
      </c>
      <c r="AB2513">
        <v>13</v>
      </c>
      <c r="AC2513" t="s">
        <v>23</v>
      </c>
      <c r="AD2513">
        <v>1</v>
      </c>
      <c r="AE2513">
        <v>6</v>
      </c>
      <c r="AF2513">
        <v>1</v>
      </c>
      <c r="AG2513">
        <v>1</v>
      </c>
      <c r="AH2513">
        <v>6</v>
      </c>
      <c r="AN2513">
        <v>9686</v>
      </c>
      <c r="AO2513">
        <v>1</v>
      </c>
      <c r="AP2513" t="s">
        <v>182</v>
      </c>
      <c r="AT2513" t="s">
        <v>169</v>
      </c>
      <c r="AW2513" t="s">
        <v>31</v>
      </c>
      <c r="BI2513">
        <v>5</v>
      </c>
      <c r="BJ2513">
        <v>6</v>
      </c>
      <c r="BL2513" t="s">
        <v>134</v>
      </c>
      <c r="BM2513" t="s">
        <v>134</v>
      </c>
      <c r="BN2513">
        <v>7</v>
      </c>
      <c r="CC2513" t="s">
        <v>175</v>
      </c>
      <c r="CD2513">
        <v>1</v>
      </c>
      <c r="CE2513">
        <v>8</v>
      </c>
      <c r="CF2513">
        <v>8</v>
      </c>
      <c r="CG2513" t="s">
        <v>81</v>
      </c>
      <c r="CL2513">
        <v>0</v>
      </c>
      <c r="CM2513">
        <v>1</v>
      </c>
      <c r="CR2513">
        <v>7</v>
      </c>
      <c r="CZ2513">
        <v>2435</v>
      </c>
      <c r="DE2513">
        <v>1</v>
      </c>
      <c r="DF2513">
        <v>9</v>
      </c>
      <c r="DG2513">
        <v>6</v>
      </c>
      <c r="DN2513" t="s">
        <v>176</v>
      </c>
      <c r="DU2513" t="s">
        <v>108</v>
      </c>
      <c r="DY2513" t="s">
        <v>177</v>
      </c>
    </row>
    <row r="2514" spans="1:129" x14ac:dyDescent="0.2">
      <c r="A2514" t="s">
        <v>129</v>
      </c>
      <c r="B2514">
        <v>15022</v>
      </c>
      <c r="C2514">
        <v>1</v>
      </c>
      <c r="D2514" t="s">
        <v>315</v>
      </c>
      <c r="E2514" t="s">
        <v>316</v>
      </c>
      <c r="F2514">
        <v>60.017000000000003</v>
      </c>
      <c r="G2514" t="s">
        <v>130</v>
      </c>
      <c r="H2514">
        <v>1</v>
      </c>
      <c r="I2514">
        <v>47105604</v>
      </c>
      <c r="J2514" t="s">
        <v>131</v>
      </c>
      <c r="K2514" t="s">
        <v>132</v>
      </c>
      <c r="L2514" s="5">
        <v>43796</v>
      </c>
      <c r="M2514" s="1">
        <v>43796.810439814813</v>
      </c>
      <c r="N2514" s="2">
        <v>0.47710648148148144</v>
      </c>
      <c r="O2514" t="s">
        <v>133</v>
      </c>
      <c r="P2514">
        <v>1</v>
      </c>
      <c r="Q2514" t="s">
        <v>134</v>
      </c>
      <c r="R2514" t="s">
        <v>134</v>
      </c>
      <c r="S2514" t="s">
        <v>134</v>
      </c>
      <c r="U2514" t="s">
        <v>134</v>
      </c>
      <c r="V2514" t="s">
        <v>134</v>
      </c>
      <c r="W2514" t="s">
        <v>135</v>
      </c>
      <c r="X2514">
        <v>1</v>
      </c>
      <c r="Y2514">
        <v>1</v>
      </c>
      <c r="Z2514">
        <v>1</v>
      </c>
      <c r="AA2514"/>
      <c r="AB2514"/>
      <c r="AC2514" t="s">
        <v>23</v>
      </c>
      <c r="AD2514" t="s">
        <v>134</v>
      </c>
      <c r="AE2514">
        <v>1</v>
      </c>
      <c r="AK2514">
        <v>1</v>
      </c>
      <c r="AL2514">
        <v>1</v>
      </c>
      <c r="AM2514">
        <v>1</v>
      </c>
      <c r="AT2514" t="s">
        <v>136</v>
      </c>
      <c r="AW2514" t="s">
        <v>36</v>
      </c>
      <c r="BG2514">
        <v>2</v>
      </c>
      <c r="BH2514">
        <v>1</v>
      </c>
      <c r="BK2514">
        <v>2</v>
      </c>
      <c r="BN2514">
        <v>1</v>
      </c>
      <c r="BR2514" t="s">
        <v>198</v>
      </c>
      <c r="BS2514" t="s">
        <v>198</v>
      </c>
      <c r="BV2514">
        <v>10</v>
      </c>
      <c r="BW2514">
        <v>1</v>
      </c>
      <c r="BX2514">
        <v>2</v>
      </c>
      <c r="BY2514">
        <v>1</v>
      </c>
      <c r="CC2514" t="s">
        <v>138</v>
      </c>
      <c r="CG2514" t="s">
        <v>74</v>
      </c>
    </row>
    <row r="2515" spans="1:129" x14ac:dyDescent="0.2">
      <c r="A2515" t="s">
        <v>129</v>
      </c>
      <c r="B2515">
        <v>15022</v>
      </c>
      <c r="C2515">
        <v>1</v>
      </c>
      <c r="D2515" t="s">
        <v>315</v>
      </c>
      <c r="E2515" t="s">
        <v>316</v>
      </c>
      <c r="F2515">
        <v>60.017000000000003</v>
      </c>
      <c r="G2515" t="s">
        <v>130</v>
      </c>
      <c r="H2515">
        <v>1</v>
      </c>
      <c r="I2515">
        <v>47105604</v>
      </c>
      <c r="J2515" t="s">
        <v>131</v>
      </c>
      <c r="K2515" t="s">
        <v>132</v>
      </c>
      <c r="L2515" s="5">
        <v>43796</v>
      </c>
      <c r="M2515" s="1">
        <v>43796.810439814813</v>
      </c>
      <c r="N2515" s="2">
        <v>0.47710648148148144</v>
      </c>
      <c r="O2515" t="s">
        <v>133</v>
      </c>
      <c r="P2515">
        <v>1</v>
      </c>
      <c r="Q2515" t="s">
        <v>134</v>
      </c>
      <c r="R2515" t="s">
        <v>134</v>
      </c>
      <c r="S2515" t="s">
        <v>134</v>
      </c>
      <c r="U2515" t="s">
        <v>134</v>
      </c>
      <c r="V2515" t="s">
        <v>134</v>
      </c>
      <c r="W2515" t="s">
        <v>135</v>
      </c>
      <c r="X2515">
        <v>1</v>
      </c>
      <c r="Y2515">
        <v>1</v>
      </c>
      <c r="Z2515">
        <v>1</v>
      </c>
      <c r="AA2515"/>
      <c r="AB2515"/>
      <c r="AC2515" t="s">
        <v>23</v>
      </c>
      <c r="AD2515" t="s">
        <v>134</v>
      </c>
      <c r="AE2515">
        <v>1</v>
      </c>
      <c r="AK2515">
        <v>1</v>
      </c>
      <c r="AL2515">
        <v>1</v>
      </c>
      <c r="AM2515">
        <v>1</v>
      </c>
      <c r="AT2515" t="s">
        <v>136</v>
      </c>
      <c r="AW2515" t="s">
        <v>36</v>
      </c>
      <c r="BG2515">
        <v>2</v>
      </c>
      <c r="BH2515">
        <v>1</v>
      </c>
      <c r="BK2515">
        <v>2</v>
      </c>
      <c r="BN2515">
        <v>2</v>
      </c>
      <c r="BR2515" t="s">
        <v>189</v>
      </c>
      <c r="BS2515" t="s">
        <v>189</v>
      </c>
      <c r="BV2515">
        <v>1</v>
      </c>
      <c r="BW2515">
        <v>1</v>
      </c>
      <c r="BX2515">
        <v>2</v>
      </c>
      <c r="BY2515">
        <v>2</v>
      </c>
      <c r="CC2515" t="s">
        <v>138</v>
      </c>
      <c r="CG2515" t="s">
        <v>74</v>
      </c>
    </row>
    <row r="2516" spans="1:129" x14ac:dyDescent="0.2">
      <c r="A2516" t="s">
        <v>129</v>
      </c>
      <c r="B2516">
        <v>15022</v>
      </c>
      <c r="C2516">
        <v>1</v>
      </c>
      <c r="D2516" t="s">
        <v>315</v>
      </c>
      <c r="E2516" t="s">
        <v>316</v>
      </c>
      <c r="F2516">
        <v>60.017000000000003</v>
      </c>
      <c r="G2516" t="s">
        <v>130</v>
      </c>
      <c r="H2516">
        <v>1</v>
      </c>
      <c r="I2516">
        <v>47105604</v>
      </c>
      <c r="J2516" t="s">
        <v>131</v>
      </c>
      <c r="K2516" t="s">
        <v>132</v>
      </c>
      <c r="L2516" s="5">
        <v>43796</v>
      </c>
      <c r="M2516" s="1">
        <v>43796.810439814813</v>
      </c>
      <c r="N2516" s="2">
        <v>0.47710648148148144</v>
      </c>
      <c r="O2516" t="s">
        <v>133</v>
      </c>
      <c r="P2516">
        <v>1</v>
      </c>
      <c r="Q2516" t="s">
        <v>134</v>
      </c>
      <c r="R2516" t="s">
        <v>134</v>
      </c>
      <c r="S2516" t="s">
        <v>134</v>
      </c>
      <c r="U2516" t="s">
        <v>134</v>
      </c>
      <c r="V2516" t="s">
        <v>134</v>
      </c>
      <c r="W2516" t="s">
        <v>135</v>
      </c>
      <c r="X2516">
        <v>1</v>
      </c>
      <c r="Y2516">
        <v>1</v>
      </c>
      <c r="Z2516">
        <v>1</v>
      </c>
      <c r="AA2516"/>
      <c r="AB2516"/>
      <c r="AC2516" t="s">
        <v>23</v>
      </c>
      <c r="AD2516" t="s">
        <v>134</v>
      </c>
      <c r="AE2516">
        <v>1</v>
      </c>
      <c r="AK2516">
        <v>1</v>
      </c>
      <c r="AL2516">
        <v>1</v>
      </c>
      <c r="AM2516">
        <v>1</v>
      </c>
      <c r="AT2516" t="s">
        <v>136</v>
      </c>
      <c r="AW2516" t="s">
        <v>36</v>
      </c>
      <c r="BG2516">
        <v>2</v>
      </c>
      <c r="BH2516">
        <v>1</v>
      </c>
      <c r="BK2516">
        <v>2</v>
      </c>
      <c r="BN2516">
        <v>3</v>
      </c>
      <c r="BZ2516">
        <v>1</v>
      </c>
      <c r="CA2516">
        <v>1</v>
      </c>
      <c r="CB2516">
        <v>1</v>
      </c>
      <c r="CC2516" t="s">
        <v>140</v>
      </c>
      <c r="CG2516" t="s">
        <v>77</v>
      </c>
      <c r="CR2516">
        <v>1</v>
      </c>
      <c r="DN2516" t="s">
        <v>141</v>
      </c>
      <c r="DR2516">
        <v>1</v>
      </c>
      <c r="DS2516">
        <v>1</v>
      </c>
      <c r="DT2516">
        <v>1</v>
      </c>
      <c r="DU2516" t="s">
        <v>121</v>
      </c>
    </row>
    <row r="2517" spans="1:129" x14ac:dyDescent="0.2">
      <c r="A2517" t="s">
        <v>129</v>
      </c>
      <c r="B2517">
        <v>15022</v>
      </c>
      <c r="C2517">
        <v>1</v>
      </c>
      <c r="D2517" t="s">
        <v>315</v>
      </c>
      <c r="E2517" t="s">
        <v>316</v>
      </c>
      <c r="F2517">
        <v>60.017000000000003</v>
      </c>
      <c r="G2517" t="s">
        <v>130</v>
      </c>
      <c r="H2517">
        <v>1</v>
      </c>
      <c r="I2517">
        <v>47105604</v>
      </c>
      <c r="J2517" t="s">
        <v>131</v>
      </c>
      <c r="K2517" t="s">
        <v>132</v>
      </c>
      <c r="L2517" s="5">
        <v>43796</v>
      </c>
      <c r="M2517" s="1">
        <v>43796.810439814813</v>
      </c>
      <c r="N2517" s="2">
        <v>0.47710648148148144</v>
      </c>
      <c r="O2517" t="s">
        <v>133</v>
      </c>
      <c r="P2517">
        <v>1</v>
      </c>
      <c r="Q2517" t="s">
        <v>134</v>
      </c>
      <c r="R2517" t="s">
        <v>134</v>
      </c>
      <c r="S2517" t="s">
        <v>134</v>
      </c>
      <c r="U2517" t="s">
        <v>134</v>
      </c>
      <c r="V2517" t="s">
        <v>134</v>
      </c>
      <c r="W2517" t="s">
        <v>135</v>
      </c>
      <c r="X2517">
        <v>1</v>
      </c>
      <c r="Y2517">
        <v>1</v>
      </c>
      <c r="Z2517">
        <v>1</v>
      </c>
      <c r="AA2517"/>
      <c r="AB2517"/>
      <c r="AC2517" t="s">
        <v>23</v>
      </c>
      <c r="AD2517" t="s">
        <v>134</v>
      </c>
      <c r="AE2517">
        <v>1</v>
      </c>
      <c r="AK2517">
        <v>1</v>
      </c>
      <c r="AL2517">
        <v>1</v>
      </c>
      <c r="AM2517">
        <v>1</v>
      </c>
      <c r="AT2517" t="s">
        <v>136</v>
      </c>
      <c r="AW2517" t="s">
        <v>36</v>
      </c>
      <c r="BG2517">
        <v>2</v>
      </c>
      <c r="BH2517">
        <v>1</v>
      </c>
      <c r="BK2517">
        <v>2</v>
      </c>
      <c r="BN2517">
        <v>3</v>
      </c>
      <c r="BZ2517">
        <v>1</v>
      </c>
      <c r="CA2517">
        <v>1</v>
      </c>
      <c r="CB2517">
        <v>1</v>
      </c>
      <c r="CC2517" t="s">
        <v>140</v>
      </c>
      <c r="CG2517" t="s">
        <v>77</v>
      </c>
      <c r="CR2517">
        <v>2</v>
      </c>
      <c r="CS2517" t="s">
        <v>198</v>
      </c>
      <c r="DH2517">
        <v>1</v>
      </c>
      <c r="DI2517">
        <v>1</v>
      </c>
      <c r="DJ2517">
        <v>1</v>
      </c>
      <c r="DN2517" t="s">
        <v>142</v>
      </c>
      <c r="DU2517" t="s">
        <v>111</v>
      </c>
      <c r="DY2517" t="s">
        <v>198</v>
      </c>
    </row>
    <row r="2518" spans="1:129" x14ac:dyDescent="0.2">
      <c r="A2518" t="s">
        <v>129</v>
      </c>
      <c r="B2518">
        <v>15022</v>
      </c>
      <c r="C2518">
        <v>1</v>
      </c>
      <c r="D2518" t="s">
        <v>315</v>
      </c>
      <c r="E2518" t="s">
        <v>316</v>
      </c>
      <c r="F2518">
        <v>60.017000000000003</v>
      </c>
      <c r="G2518" t="s">
        <v>130</v>
      </c>
      <c r="H2518">
        <v>1</v>
      </c>
      <c r="I2518">
        <v>47105604</v>
      </c>
      <c r="J2518" t="s">
        <v>131</v>
      </c>
      <c r="K2518" t="s">
        <v>132</v>
      </c>
      <c r="L2518" s="5">
        <v>43796</v>
      </c>
      <c r="M2518" s="1">
        <v>43796.810439814813</v>
      </c>
      <c r="N2518" s="2">
        <v>0.47710648148148144</v>
      </c>
      <c r="O2518" t="s">
        <v>133</v>
      </c>
      <c r="P2518">
        <v>1</v>
      </c>
      <c r="Q2518" t="s">
        <v>134</v>
      </c>
      <c r="R2518" t="s">
        <v>134</v>
      </c>
      <c r="S2518" t="s">
        <v>134</v>
      </c>
      <c r="U2518" t="s">
        <v>134</v>
      </c>
      <c r="V2518" t="s">
        <v>134</v>
      </c>
      <c r="W2518" t="s">
        <v>135</v>
      </c>
      <c r="X2518">
        <v>1</v>
      </c>
      <c r="Y2518">
        <v>1</v>
      </c>
      <c r="Z2518">
        <v>1</v>
      </c>
      <c r="AA2518"/>
      <c r="AB2518"/>
      <c r="AC2518" t="s">
        <v>23</v>
      </c>
      <c r="AD2518" t="s">
        <v>134</v>
      </c>
      <c r="AE2518">
        <v>1</v>
      </c>
      <c r="AK2518">
        <v>1</v>
      </c>
      <c r="AL2518">
        <v>1</v>
      </c>
      <c r="AM2518">
        <v>1</v>
      </c>
      <c r="AT2518" t="s">
        <v>136</v>
      </c>
      <c r="AW2518" t="s">
        <v>36</v>
      </c>
      <c r="BG2518">
        <v>2</v>
      </c>
      <c r="BH2518">
        <v>1</v>
      </c>
      <c r="BK2518">
        <v>2</v>
      </c>
      <c r="BN2518">
        <v>3</v>
      </c>
      <c r="BZ2518">
        <v>1</v>
      </c>
      <c r="CA2518">
        <v>1</v>
      </c>
      <c r="CB2518">
        <v>1</v>
      </c>
      <c r="CC2518" t="s">
        <v>140</v>
      </c>
      <c r="CG2518" t="s">
        <v>77</v>
      </c>
      <c r="CR2518">
        <v>3</v>
      </c>
      <c r="CT2518" t="s">
        <v>189</v>
      </c>
      <c r="DH2518">
        <v>1</v>
      </c>
      <c r="DI2518">
        <v>1</v>
      </c>
      <c r="DJ2518">
        <v>2</v>
      </c>
      <c r="DN2518" t="s">
        <v>142</v>
      </c>
      <c r="DU2518" t="s">
        <v>111</v>
      </c>
      <c r="DY2518" t="s">
        <v>189</v>
      </c>
    </row>
    <row r="2519" spans="1:129" x14ac:dyDescent="0.2">
      <c r="A2519" t="s">
        <v>129</v>
      </c>
      <c r="B2519">
        <v>15022</v>
      </c>
      <c r="C2519">
        <v>1</v>
      </c>
      <c r="D2519" t="s">
        <v>315</v>
      </c>
      <c r="E2519" t="s">
        <v>316</v>
      </c>
      <c r="F2519">
        <v>60.017000000000003</v>
      </c>
      <c r="G2519" t="s">
        <v>130</v>
      </c>
      <c r="H2519">
        <v>1</v>
      </c>
      <c r="I2519">
        <v>47105604</v>
      </c>
      <c r="J2519" t="s">
        <v>131</v>
      </c>
      <c r="K2519" t="s">
        <v>132</v>
      </c>
      <c r="L2519" s="5">
        <v>43796</v>
      </c>
      <c r="M2519" s="1">
        <v>43796.810439814813</v>
      </c>
      <c r="N2519" s="2">
        <v>0.47710648148148144</v>
      </c>
      <c r="O2519" t="s">
        <v>133</v>
      </c>
      <c r="P2519">
        <v>1</v>
      </c>
      <c r="Q2519" t="s">
        <v>134</v>
      </c>
      <c r="R2519" t="s">
        <v>134</v>
      </c>
      <c r="S2519" t="s">
        <v>134</v>
      </c>
      <c r="U2519" t="s">
        <v>134</v>
      </c>
      <c r="V2519" t="s">
        <v>134</v>
      </c>
      <c r="W2519" t="s">
        <v>135</v>
      </c>
      <c r="X2519">
        <v>1</v>
      </c>
      <c r="Y2519">
        <v>1</v>
      </c>
      <c r="Z2519">
        <v>1</v>
      </c>
      <c r="AA2519"/>
      <c r="AB2519"/>
      <c r="AC2519" t="s">
        <v>23</v>
      </c>
      <c r="AD2519" t="s">
        <v>134</v>
      </c>
      <c r="AE2519">
        <v>1</v>
      </c>
      <c r="AK2519">
        <v>1</v>
      </c>
      <c r="AL2519">
        <v>1</v>
      </c>
      <c r="AM2519">
        <v>1</v>
      </c>
      <c r="AT2519" t="s">
        <v>136</v>
      </c>
      <c r="AW2519" t="s">
        <v>36</v>
      </c>
      <c r="BG2519">
        <v>2</v>
      </c>
      <c r="BH2519">
        <v>1</v>
      </c>
      <c r="BK2519">
        <v>2</v>
      </c>
      <c r="BN2519">
        <v>3</v>
      </c>
      <c r="BZ2519">
        <v>1</v>
      </c>
      <c r="CA2519">
        <v>1</v>
      </c>
      <c r="CB2519">
        <v>1</v>
      </c>
      <c r="CC2519" t="s">
        <v>140</v>
      </c>
      <c r="CG2519" t="s">
        <v>77</v>
      </c>
      <c r="CR2519">
        <v>4</v>
      </c>
      <c r="DH2519">
        <v>1</v>
      </c>
      <c r="DI2519">
        <v>1</v>
      </c>
      <c r="DJ2519">
        <v>3</v>
      </c>
      <c r="DN2519" t="s">
        <v>142</v>
      </c>
      <c r="DU2519" t="s">
        <v>111</v>
      </c>
      <c r="DY2519" t="s">
        <v>211</v>
      </c>
    </row>
    <row r="2520" spans="1:129" x14ac:dyDescent="0.2">
      <c r="A2520" t="s">
        <v>129</v>
      </c>
      <c r="B2520">
        <v>15022</v>
      </c>
      <c r="C2520">
        <v>1</v>
      </c>
      <c r="D2520" t="s">
        <v>315</v>
      </c>
      <c r="E2520" t="s">
        <v>316</v>
      </c>
      <c r="F2520">
        <v>60.017000000000003</v>
      </c>
      <c r="G2520" t="s">
        <v>130</v>
      </c>
      <c r="H2520">
        <v>1</v>
      </c>
      <c r="I2520">
        <v>47105604</v>
      </c>
      <c r="J2520" t="s">
        <v>131</v>
      </c>
      <c r="K2520" t="s">
        <v>132</v>
      </c>
      <c r="L2520" s="5">
        <v>43796</v>
      </c>
      <c r="M2520" s="1">
        <v>43796.810439814813</v>
      </c>
      <c r="N2520" s="2">
        <v>0.47710648148148144</v>
      </c>
      <c r="O2520" t="s">
        <v>133</v>
      </c>
      <c r="P2520">
        <v>1</v>
      </c>
      <c r="Q2520" t="s">
        <v>134</v>
      </c>
      <c r="R2520" t="s">
        <v>134</v>
      </c>
      <c r="S2520" t="s">
        <v>134</v>
      </c>
      <c r="U2520" t="s">
        <v>134</v>
      </c>
      <c r="V2520" t="s">
        <v>134</v>
      </c>
      <c r="W2520" t="s">
        <v>135</v>
      </c>
      <c r="X2520">
        <v>1</v>
      </c>
      <c r="Y2520">
        <v>1</v>
      </c>
      <c r="Z2520">
        <v>1</v>
      </c>
      <c r="AA2520"/>
      <c r="AB2520"/>
      <c r="AC2520" t="s">
        <v>23</v>
      </c>
      <c r="AD2520" t="s">
        <v>134</v>
      </c>
      <c r="AE2520">
        <v>1</v>
      </c>
      <c r="AK2520">
        <v>1</v>
      </c>
      <c r="AL2520">
        <v>1</v>
      </c>
      <c r="AM2520">
        <v>1</v>
      </c>
      <c r="AT2520" t="s">
        <v>136</v>
      </c>
      <c r="AW2520" t="s">
        <v>36</v>
      </c>
      <c r="BG2520">
        <v>2</v>
      </c>
      <c r="BH2520">
        <v>1</v>
      </c>
      <c r="BK2520">
        <v>2</v>
      </c>
      <c r="BN2520">
        <v>3</v>
      </c>
      <c r="BZ2520">
        <v>1</v>
      </c>
      <c r="CA2520">
        <v>1</v>
      </c>
      <c r="CB2520">
        <v>1</v>
      </c>
      <c r="CC2520" t="s">
        <v>140</v>
      </c>
      <c r="CG2520" t="s">
        <v>77</v>
      </c>
      <c r="CR2520">
        <v>5</v>
      </c>
      <c r="DH2520">
        <v>1</v>
      </c>
      <c r="DI2520">
        <v>1</v>
      </c>
      <c r="DJ2520">
        <v>4</v>
      </c>
      <c r="DN2520" t="s">
        <v>142</v>
      </c>
      <c r="DU2520" t="s">
        <v>111</v>
      </c>
    </row>
    <row r="2521" spans="1:129" x14ac:dyDescent="0.2">
      <c r="A2521" t="s">
        <v>129</v>
      </c>
      <c r="B2521">
        <v>15022</v>
      </c>
      <c r="C2521">
        <v>1</v>
      </c>
      <c r="D2521" t="s">
        <v>315</v>
      </c>
      <c r="E2521" t="s">
        <v>316</v>
      </c>
      <c r="F2521">
        <v>60.017000000000003</v>
      </c>
      <c r="G2521" t="s">
        <v>130</v>
      </c>
      <c r="H2521">
        <v>1</v>
      </c>
      <c r="I2521">
        <v>47105604</v>
      </c>
      <c r="J2521" t="s">
        <v>131</v>
      </c>
      <c r="K2521" t="s">
        <v>132</v>
      </c>
      <c r="L2521" s="5">
        <v>43796</v>
      </c>
      <c r="M2521" s="1">
        <v>43796.810439814813</v>
      </c>
      <c r="N2521" s="2">
        <v>0.47710648148148144</v>
      </c>
      <c r="O2521" t="s">
        <v>133</v>
      </c>
      <c r="P2521">
        <v>1</v>
      </c>
      <c r="Q2521" t="s">
        <v>134</v>
      </c>
      <c r="R2521" t="s">
        <v>134</v>
      </c>
      <c r="S2521" t="s">
        <v>134</v>
      </c>
      <c r="U2521" t="s">
        <v>134</v>
      </c>
      <c r="V2521" t="s">
        <v>134</v>
      </c>
      <c r="W2521" t="s">
        <v>135</v>
      </c>
      <c r="X2521">
        <v>1</v>
      </c>
      <c r="Y2521">
        <v>1</v>
      </c>
      <c r="Z2521">
        <v>1</v>
      </c>
      <c r="AA2521"/>
      <c r="AB2521"/>
      <c r="AC2521" t="s">
        <v>23</v>
      </c>
      <c r="AD2521" t="s">
        <v>134</v>
      </c>
      <c r="AE2521">
        <v>2</v>
      </c>
      <c r="AK2521">
        <v>1</v>
      </c>
      <c r="AL2521">
        <v>1</v>
      </c>
      <c r="AM2521">
        <v>2</v>
      </c>
      <c r="AT2521" t="s">
        <v>136</v>
      </c>
      <c r="AW2521" t="s">
        <v>36</v>
      </c>
      <c r="BG2521">
        <v>2</v>
      </c>
      <c r="BH2521">
        <v>2</v>
      </c>
      <c r="BK2521">
        <v>2</v>
      </c>
      <c r="BN2521">
        <v>1</v>
      </c>
      <c r="BR2521" t="s">
        <v>184</v>
      </c>
      <c r="BS2521" t="s">
        <v>184</v>
      </c>
      <c r="BV2521">
        <v>5</v>
      </c>
      <c r="BW2521">
        <v>1</v>
      </c>
      <c r="BX2521">
        <v>4</v>
      </c>
      <c r="BY2521">
        <v>3</v>
      </c>
      <c r="CC2521" t="s">
        <v>138</v>
      </c>
      <c r="CG2521" t="s">
        <v>74</v>
      </c>
    </row>
    <row r="2522" spans="1:129" x14ac:dyDescent="0.2">
      <c r="A2522" t="s">
        <v>129</v>
      </c>
      <c r="B2522">
        <v>15022</v>
      </c>
      <c r="C2522">
        <v>1</v>
      </c>
      <c r="D2522" t="s">
        <v>315</v>
      </c>
      <c r="E2522" t="s">
        <v>316</v>
      </c>
      <c r="F2522">
        <v>60.017000000000003</v>
      </c>
      <c r="G2522" t="s">
        <v>130</v>
      </c>
      <c r="H2522">
        <v>1</v>
      </c>
      <c r="I2522">
        <v>47105604</v>
      </c>
      <c r="J2522" t="s">
        <v>131</v>
      </c>
      <c r="K2522" t="s">
        <v>132</v>
      </c>
      <c r="L2522" s="5">
        <v>43796</v>
      </c>
      <c r="M2522" s="1">
        <v>43796.810439814813</v>
      </c>
      <c r="N2522" s="2">
        <v>0.47710648148148144</v>
      </c>
      <c r="O2522" t="s">
        <v>133</v>
      </c>
      <c r="P2522">
        <v>1</v>
      </c>
      <c r="Q2522" t="s">
        <v>134</v>
      </c>
      <c r="R2522" t="s">
        <v>134</v>
      </c>
      <c r="S2522" t="s">
        <v>134</v>
      </c>
      <c r="U2522" t="s">
        <v>134</v>
      </c>
      <c r="V2522" t="s">
        <v>134</v>
      </c>
      <c r="W2522" t="s">
        <v>135</v>
      </c>
      <c r="X2522">
        <v>1</v>
      </c>
      <c r="Y2522">
        <v>1</v>
      </c>
      <c r="Z2522">
        <v>1</v>
      </c>
      <c r="AA2522"/>
      <c r="AB2522"/>
      <c r="AC2522" t="s">
        <v>23</v>
      </c>
      <c r="AD2522" t="s">
        <v>134</v>
      </c>
      <c r="AE2522">
        <v>2</v>
      </c>
      <c r="AK2522">
        <v>1</v>
      </c>
      <c r="AL2522">
        <v>1</v>
      </c>
      <c r="AM2522">
        <v>2</v>
      </c>
      <c r="AT2522" t="s">
        <v>136</v>
      </c>
      <c r="AW2522" t="s">
        <v>36</v>
      </c>
      <c r="BG2522">
        <v>2</v>
      </c>
      <c r="BH2522">
        <v>2</v>
      </c>
      <c r="BK2522">
        <v>2</v>
      </c>
      <c r="BN2522">
        <v>2</v>
      </c>
      <c r="BR2522" t="s">
        <v>170</v>
      </c>
      <c r="BS2522" t="s">
        <v>170</v>
      </c>
      <c r="BV2522">
        <v>11</v>
      </c>
      <c r="BW2522">
        <v>1</v>
      </c>
      <c r="BX2522">
        <v>4</v>
      </c>
      <c r="BY2522">
        <v>4</v>
      </c>
      <c r="CC2522" t="s">
        <v>138</v>
      </c>
      <c r="CG2522" t="s">
        <v>74</v>
      </c>
    </row>
    <row r="2523" spans="1:129" x14ac:dyDescent="0.2">
      <c r="A2523" t="s">
        <v>129</v>
      </c>
      <c r="B2523">
        <v>15022</v>
      </c>
      <c r="C2523">
        <v>1</v>
      </c>
      <c r="D2523" t="s">
        <v>315</v>
      </c>
      <c r="E2523" t="s">
        <v>316</v>
      </c>
      <c r="F2523">
        <v>60.017000000000003</v>
      </c>
      <c r="G2523" t="s">
        <v>130</v>
      </c>
      <c r="H2523">
        <v>1</v>
      </c>
      <c r="I2523">
        <v>47105604</v>
      </c>
      <c r="J2523" t="s">
        <v>131</v>
      </c>
      <c r="K2523" t="s">
        <v>132</v>
      </c>
      <c r="L2523" s="5">
        <v>43796</v>
      </c>
      <c r="M2523" s="1">
        <v>43796.810439814813</v>
      </c>
      <c r="N2523" s="2">
        <v>0.47710648148148144</v>
      </c>
      <c r="O2523" t="s">
        <v>133</v>
      </c>
      <c r="P2523">
        <v>1</v>
      </c>
      <c r="Q2523" t="s">
        <v>134</v>
      </c>
      <c r="R2523" t="s">
        <v>134</v>
      </c>
      <c r="S2523" t="s">
        <v>134</v>
      </c>
      <c r="U2523" t="s">
        <v>134</v>
      </c>
      <c r="V2523" t="s">
        <v>134</v>
      </c>
      <c r="W2523" t="s">
        <v>135</v>
      </c>
      <c r="X2523">
        <v>1</v>
      </c>
      <c r="Y2523">
        <v>1</v>
      </c>
      <c r="Z2523">
        <v>1</v>
      </c>
      <c r="AA2523"/>
      <c r="AB2523"/>
      <c r="AC2523" t="s">
        <v>23</v>
      </c>
      <c r="AD2523" t="s">
        <v>134</v>
      </c>
      <c r="AE2523">
        <v>2</v>
      </c>
      <c r="AK2523">
        <v>1</v>
      </c>
      <c r="AL2523">
        <v>1</v>
      </c>
      <c r="AM2523">
        <v>2</v>
      </c>
      <c r="AT2523" t="s">
        <v>136</v>
      </c>
      <c r="AW2523" t="s">
        <v>36</v>
      </c>
      <c r="BG2523">
        <v>2</v>
      </c>
      <c r="BH2523">
        <v>2</v>
      </c>
      <c r="BK2523">
        <v>2</v>
      </c>
      <c r="BN2523">
        <v>3</v>
      </c>
      <c r="BZ2523">
        <v>1</v>
      </c>
      <c r="CA2523">
        <v>2</v>
      </c>
      <c r="CB2523">
        <v>2</v>
      </c>
      <c r="CC2523" t="s">
        <v>140</v>
      </c>
      <c r="CG2523" t="s">
        <v>77</v>
      </c>
      <c r="CR2523">
        <v>1</v>
      </c>
      <c r="DN2523" t="s">
        <v>141</v>
      </c>
      <c r="DR2523">
        <v>1</v>
      </c>
      <c r="DS2523">
        <v>2</v>
      </c>
      <c r="DT2523">
        <v>2</v>
      </c>
      <c r="DU2523" t="s">
        <v>121</v>
      </c>
    </row>
    <row r="2524" spans="1:129" x14ac:dyDescent="0.2">
      <c r="A2524" t="s">
        <v>129</v>
      </c>
      <c r="B2524">
        <v>15022</v>
      </c>
      <c r="C2524">
        <v>1</v>
      </c>
      <c r="D2524" t="s">
        <v>315</v>
      </c>
      <c r="E2524" t="s">
        <v>316</v>
      </c>
      <c r="F2524">
        <v>60.017000000000003</v>
      </c>
      <c r="G2524" t="s">
        <v>130</v>
      </c>
      <c r="H2524">
        <v>1</v>
      </c>
      <c r="I2524">
        <v>47105604</v>
      </c>
      <c r="J2524" t="s">
        <v>131</v>
      </c>
      <c r="K2524" t="s">
        <v>132</v>
      </c>
      <c r="L2524" s="5">
        <v>43796</v>
      </c>
      <c r="M2524" s="1">
        <v>43796.810439814813</v>
      </c>
      <c r="N2524" s="2">
        <v>0.47710648148148144</v>
      </c>
      <c r="O2524" t="s">
        <v>133</v>
      </c>
      <c r="P2524">
        <v>1</v>
      </c>
      <c r="Q2524" t="s">
        <v>134</v>
      </c>
      <c r="R2524" t="s">
        <v>134</v>
      </c>
      <c r="S2524" t="s">
        <v>134</v>
      </c>
      <c r="U2524" t="s">
        <v>134</v>
      </c>
      <c r="V2524" t="s">
        <v>134</v>
      </c>
      <c r="W2524" t="s">
        <v>135</v>
      </c>
      <c r="X2524">
        <v>1</v>
      </c>
      <c r="Y2524">
        <v>1</v>
      </c>
      <c r="Z2524">
        <v>1</v>
      </c>
      <c r="AA2524"/>
      <c r="AB2524"/>
      <c r="AC2524" t="s">
        <v>23</v>
      </c>
      <c r="AD2524" t="s">
        <v>134</v>
      </c>
      <c r="AE2524">
        <v>2</v>
      </c>
      <c r="AK2524">
        <v>1</v>
      </c>
      <c r="AL2524">
        <v>1</v>
      </c>
      <c r="AM2524">
        <v>2</v>
      </c>
      <c r="AT2524" t="s">
        <v>136</v>
      </c>
      <c r="AW2524" t="s">
        <v>36</v>
      </c>
      <c r="BG2524">
        <v>2</v>
      </c>
      <c r="BH2524">
        <v>2</v>
      </c>
      <c r="BK2524">
        <v>2</v>
      </c>
      <c r="BN2524">
        <v>3</v>
      </c>
      <c r="BZ2524">
        <v>1</v>
      </c>
      <c r="CA2524">
        <v>2</v>
      </c>
      <c r="CB2524">
        <v>2</v>
      </c>
      <c r="CC2524" t="s">
        <v>140</v>
      </c>
      <c r="CG2524" t="s">
        <v>77</v>
      </c>
      <c r="CR2524">
        <v>2</v>
      </c>
      <c r="CS2524" t="s">
        <v>184</v>
      </c>
      <c r="DH2524">
        <v>1</v>
      </c>
      <c r="DI2524">
        <v>1</v>
      </c>
      <c r="DJ2524">
        <v>5</v>
      </c>
      <c r="DN2524" t="s">
        <v>142</v>
      </c>
      <c r="DU2524" t="s">
        <v>111</v>
      </c>
      <c r="DY2524" t="s">
        <v>184</v>
      </c>
    </row>
    <row r="2525" spans="1:129" x14ac:dyDescent="0.2">
      <c r="A2525" t="s">
        <v>129</v>
      </c>
      <c r="B2525">
        <v>15022</v>
      </c>
      <c r="C2525">
        <v>1</v>
      </c>
      <c r="D2525" t="s">
        <v>315</v>
      </c>
      <c r="E2525" t="s">
        <v>316</v>
      </c>
      <c r="F2525">
        <v>60.017000000000003</v>
      </c>
      <c r="G2525" t="s">
        <v>130</v>
      </c>
      <c r="H2525">
        <v>1</v>
      </c>
      <c r="I2525">
        <v>47105604</v>
      </c>
      <c r="J2525" t="s">
        <v>131</v>
      </c>
      <c r="K2525" t="s">
        <v>132</v>
      </c>
      <c r="L2525" s="5">
        <v>43796</v>
      </c>
      <c r="M2525" s="1">
        <v>43796.810439814813</v>
      </c>
      <c r="N2525" s="2">
        <v>0.47710648148148144</v>
      </c>
      <c r="O2525" t="s">
        <v>133</v>
      </c>
      <c r="P2525">
        <v>1</v>
      </c>
      <c r="Q2525" t="s">
        <v>134</v>
      </c>
      <c r="R2525" t="s">
        <v>134</v>
      </c>
      <c r="S2525" t="s">
        <v>134</v>
      </c>
      <c r="U2525" t="s">
        <v>134</v>
      </c>
      <c r="V2525" t="s">
        <v>134</v>
      </c>
      <c r="W2525" t="s">
        <v>135</v>
      </c>
      <c r="X2525">
        <v>1</v>
      </c>
      <c r="Y2525">
        <v>1</v>
      </c>
      <c r="Z2525">
        <v>1</v>
      </c>
      <c r="AA2525"/>
      <c r="AB2525"/>
      <c r="AC2525" t="s">
        <v>23</v>
      </c>
      <c r="AD2525" t="s">
        <v>134</v>
      </c>
      <c r="AE2525">
        <v>2</v>
      </c>
      <c r="AK2525">
        <v>1</v>
      </c>
      <c r="AL2525">
        <v>1</v>
      </c>
      <c r="AM2525">
        <v>2</v>
      </c>
      <c r="AT2525" t="s">
        <v>136</v>
      </c>
      <c r="AW2525" t="s">
        <v>36</v>
      </c>
      <c r="BG2525">
        <v>2</v>
      </c>
      <c r="BH2525">
        <v>2</v>
      </c>
      <c r="BK2525">
        <v>2</v>
      </c>
      <c r="BN2525">
        <v>3</v>
      </c>
      <c r="BZ2525">
        <v>1</v>
      </c>
      <c r="CA2525">
        <v>2</v>
      </c>
      <c r="CB2525">
        <v>2</v>
      </c>
      <c r="CC2525" t="s">
        <v>140</v>
      </c>
      <c r="CG2525" t="s">
        <v>77</v>
      </c>
      <c r="CR2525">
        <v>3</v>
      </c>
      <c r="CT2525" t="s">
        <v>170</v>
      </c>
      <c r="DH2525">
        <v>1</v>
      </c>
      <c r="DI2525">
        <v>1</v>
      </c>
      <c r="DJ2525">
        <v>6</v>
      </c>
      <c r="DN2525" t="s">
        <v>142</v>
      </c>
      <c r="DU2525" t="s">
        <v>111</v>
      </c>
      <c r="DY2525" t="s">
        <v>170</v>
      </c>
    </row>
    <row r="2526" spans="1:129" x14ac:dyDescent="0.2">
      <c r="A2526" t="s">
        <v>129</v>
      </c>
      <c r="B2526">
        <v>15022</v>
      </c>
      <c r="C2526">
        <v>1</v>
      </c>
      <c r="D2526" t="s">
        <v>315</v>
      </c>
      <c r="E2526" t="s">
        <v>316</v>
      </c>
      <c r="F2526">
        <v>60.017000000000003</v>
      </c>
      <c r="G2526" t="s">
        <v>130</v>
      </c>
      <c r="H2526">
        <v>1</v>
      </c>
      <c r="I2526">
        <v>47105604</v>
      </c>
      <c r="J2526" t="s">
        <v>131</v>
      </c>
      <c r="K2526" t="s">
        <v>132</v>
      </c>
      <c r="L2526" s="5">
        <v>43796</v>
      </c>
      <c r="M2526" s="1">
        <v>43796.810439814813</v>
      </c>
      <c r="N2526" s="2">
        <v>0.47710648148148144</v>
      </c>
      <c r="O2526" t="s">
        <v>133</v>
      </c>
      <c r="P2526">
        <v>1</v>
      </c>
      <c r="Q2526" t="s">
        <v>134</v>
      </c>
      <c r="R2526" t="s">
        <v>134</v>
      </c>
      <c r="S2526" t="s">
        <v>134</v>
      </c>
      <c r="U2526" t="s">
        <v>134</v>
      </c>
      <c r="V2526" t="s">
        <v>134</v>
      </c>
      <c r="W2526" t="s">
        <v>135</v>
      </c>
      <c r="X2526">
        <v>1</v>
      </c>
      <c r="Y2526">
        <v>1</v>
      </c>
      <c r="Z2526">
        <v>1</v>
      </c>
      <c r="AA2526"/>
      <c r="AB2526"/>
      <c r="AC2526" t="s">
        <v>23</v>
      </c>
      <c r="AD2526" t="s">
        <v>134</v>
      </c>
      <c r="AE2526">
        <v>2</v>
      </c>
      <c r="AK2526">
        <v>1</v>
      </c>
      <c r="AL2526">
        <v>1</v>
      </c>
      <c r="AM2526">
        <v>2</v>
      </c>
      <c r="AT2526" t="s">
        <v>136</v>
      </c>
      <c r="AW2526" t="s">
        <v>36</v>
      </c>
      <c r="BG2526">
        <v>2</v>
      </c>
      <c r="BH2526">
        <v>2</v>
      </c>
      <c r="BK2526">
        <v>2</v>
      </c>
      <c r="BN2526">
        <v>3</v>
      </c>
      <c r="BZ2526">
        <v>1</v>
      </c>
      <c r="CA2526">
        <v>2</v>
      </c>
      <c r="CB2526">
        <v>2</v>
      </c>
      <c r="CC2526" t="s">
        <v>140</v>
      </c>
      <c r="CG2526" t="s">
        <v>77</v>
      </c>
      <c r="CR2526">
        <v>4</v>
      </c>
      <c r="DH2526">
        <v>1</v>
      </c>
      <c r="DI2526">
        <v>1</v>
      </c>
      <c r="DJ2526">
        <v>7</v>
      </c>
      <c r="DN2526" t="s">
        <v>142</v>
      </c>
      <c r="DU2526" t="s">
        <v>111</v>
      </c>
    </row>
    <row r="2527" spans="1:129" x14ac:dyDescent="0.2">
      <c r="A2527" t="s">
        <v>129</v>
      </c>
      <c r="B2527">
        <v>15022</v>
      </c>
      <c r="C2527">
        <v>1</v>
      </c>
      <c r="D2527" t="s">
        <v>315</v>
      </c>
      <c r="E2527" t="s">
        <v>316</v>
      </c>
      <c r="F2527">
        <v>60.017000000000003</v>
      </c>
      <c r="G2527" t="s">
        <v>130</v>
      </c>
      <c r="H2527">
        <v>1</v>
      </c>
      <c r="I2527">
        <v>47105604</v>
      </c>
      <c r="J2527" t="s">
        <v>131</v>
      </c>
      <c r="K2527" t="s">
        <v>132</v>
      </c>
      <c r="L2527" s="5">
        <v>43796</v>
      </c>
      <c r="M2527" s="1">
        <v>43796.810439814813</v>
      </c>
      <c r="N2527" s="2">
        <v>0.47710648148148144</v>
      </c>
      <c r="O2527" t="s">
        <v>133</v>
      </c>
      <c r="P2527">
        <v>2</v>
      </c>
      <c r="Q2527" t="s">
        <v>134</v>
      </c>
      <c r="R2527" t="s">
        <v>134</v>
      </c>
      <c r="S2527" t="s">
        <v>134</v>
      </c>
      <c r="U2527" t="s">
        <v>134</v>
      </c>
      <c r="V2527" t="s">
        <v>134</v>
      </c>
      <c r="W2527" t="s">
        <v>150</v>
      </c>
      <c r="X2527">
        <v>2</v>
      </c>
      <c r="Y2527">
        <v>1</v>
      </c>
      <c r="Z2527">
        <v>2</v>
      </c>
      <c r="AA2527"/>
      <c r="AB2527"/>
      <c r="AC2527" t="s">
        <v>23</v>
      </c>
      <c r="AD2527" t="s">
        <v>134</v>
      </c>
      <c r="AE2527">
        <v>1</v>
      </c>
      <c r="AI2527" t="b">
        <v>0</v>
      </c>
      <c r="AJ2527" t="b">
        <v>0</v>
      </c>
      <c r="AT2527" t="s">
        <v>151</v>
      </c>
      <c r="AU2527">
        <v>0</v>
      </c>
      <c r="AV2527">
        <v>0</v>
      </c>
      <c r="AW2527" t="s">
        <v>53</v>
      </c>
      <c r="AX2527">
        <v>1</v>
      </c>
      <c r="AY2527">
        <v>933</v>
      </c>
      <c r="AZ2527" t="s">
        <v>152</v>
      </c>
      <c r="BA2527">
        <v>5437</v>
      </c>
      <c r="BB2527">
        <v>1</v>
      </c>
      <c r="BC2527">
        <v>1</v>
      </c>
      <c r="BD2527">
        <v>1</v>
      </c>
      <c r="BE2527">
        <v>1</v>
      </c>
      <c r="BF2527" t="s">
        <v>152</v>
      </c>
    </row>
    <row r="2528" spans="1:129" x14ac:dyDescent="0.2">
      <c r="A2528" t="s">
        <v>129</v>
      </c>
      <c r="B2528">
        <v>15022</v>
      </c>
      <c r="C2528">
        <v>1</v>
      </c>
      <c r="D2528" t="s">
        <v>315</v>
      </c>
      <c r="E2528" t="s">
        <v>316</v>
      </c>
      <c r="F2528">
        <v>60.017000000000003</v>
      </c>
      <c r="G2528" t="s">
        <v>130</v>
      </c>
      <c r="H2528">
        <v>1</v>
      </c>
      <c r="I2528">
        <v>47105604</v>
      </c>
      <c r="J2528" t="s">
        <v>131</v>
      </c>
      <c r="K2528" t="s">
        <v>132</v>
      </c>
      <c r="L2528" s="5">
        <v>43796</v>
      </c>
      <c r="M2528" s="1">
        <v>43796.810439814813</v>
      </c>
      <c r="N2528" s="2">
        <v>0.47710648148148144</v>
      </c>
      <c r="O2528" t="s">
        <v>133</v>
      </c>
      <c r="P2528">
        <v>2</v>
      </c>
      <c r="Q2528" t="s">
        <v>134</v>
      </c>
      <c r="R2528" t="s">
        <v>134</v>
      </c>
      <c r="S2528" t="s">
        <v>134</v>
      </c>
      <c r="U2528" t="s">
        <v>134</v>
      </c>
      <c r="V2528" t="s">
        <v>134</v>
      </c>
      <c r="W2528" t="s">
        <v>150</v>
      </c>
      <c r="X2528">
        <v>2</v>
      </c>
      <c r="Y2528">
        <v>1</v>
      </c>
      <c r="Z2528">
        <v>2</v>
      </c>
      <c r="AA2528"/>
      <c r="AB2528"/>
      <c r="AC2528" t="s">
        <v>23</v>
      </c>
      <c r="AD2528" t="s">
        <v>134</v>
      </c>
      <c r="AE2528">
        <v>2</v>
      </c>
      <c r="AI2528" t="b">
        <v>1</v>
      </c>
      <c r="AJ2528" t="b">
        <v>1</v>
      </c>
      <c r="AT2528" t="s">
        <v>151</v>
      </c>
      <c r="AU2528">
        <v>0</v>
      </c>
      <c r="AV2528">
        <v>0</v>
      </c>
      <c r="AW2528" t="s">
        <v>53</v>
      </c>
      <c r="AX2528">
        <v>0</v>
      </c>
      <c r="AY2528">
        <v>2253</v>
      </c>
      <c r="AZ2528" t="s">
        <v>153</v>
      </c>
      <c r="BA2528">
        <v>4763</v>
      </c>
      <c r="BB2528">
        <v>1</v>
      </c>
      <c r="BC2528">
        <v>1</v>
      </c>
      <c r="BD2528">
        <v>2</v>
      </c>
      <c r="BE2528">
        <v>2</v>
      </c>
      <c r="BF2528" t="s">
        <v>153</v>
      </c>
    </row>
    <row r="2529" spans="1:128" x14ac:dyDescent="0.2">
      <c r="A2529" t="s">
        <v>129</v>
      </c>
      <c r="B2529">
        <v>15022</v>
      </c>
      <c r="C2529">
        <v>1</v>
      </c>
      <c r="D2529" t="s">
        <v>315</v>
      </c>
      <c r="E2529" t="s">
        <v>316</v>
      </c>
      <c r="F2529">
        <v>60.017000000000003</v>
      </c>
      <c r="G2529" t="s">
        <v>130</v>
      </c>
      <c r="H2529">
        <v>1</v>
      </c>
      <c r="I2529">
        <v>47105604</v>
      </c>
      <c r="J2529" t="s">
        <v>131</v>
      </c>
      <c r="K2529" t="s">
        <v>132</v>
      </c>
      <c r="L2529" s="5">
        <v>43796</v>
      </c>
      <c r="M2529" s="1">
        <v>43796.810439814813</v>
      </c>
      <c r="N2529" s="2">
        <v>0.47710648148148144</v>
      </c>
      <c r="O2529" t="s">
        <v>133</v>
      </c>
      <c r="P2529">
        <v>2</v>
      </c>
      <c r="Q2529" t="s">
        <v>134</v>
      </c>
      <c r="R2529" t="s">
        <v>134</v>
      </c>
      <c r="S2529" t="s">
        <v>134</v>
      </c>
      <c r="U2529" t="s">
        <v>134</v>
      </c>
      <c r="V2529" t="s">
        <v>134</v>
      </c>
      <c r="W2529" t="s">
        <v>150</v>
      </c>
      <c r="X2529">
        <v>2</v>
      </c>
      <c r="Y2529">
        <v>1</v>
      </c>
      <c r="Z2529">
        <v>2</v>
      </c>
      <c r="AA2529"/>
      <c r="AB2529"/>
      <c r="AC2529" t="s">
        <v>23</v>
      </c>
      <c r="AD2529" t="s">
        <v>134</v>
      </c>
      <c r="AE2529">
        <v>3</v>
      </c>
      <c r="AI2529" t="b">
        <v>1</v>
      </c>
      <c r="AJ2529" t="b">
        <v>1</v>
      </c>
      <c r="AT2529" t="s">
        <v>151</v>
      </c>
      <c r="AU2529">
        <v>0</v>
      </c>
      <c r="AV2529">
        <v>0</v>
      </c>
      <c r="AW2529" t="s">
        <v>53</v>
      </c>
      <c r="AX2529">
        <v>1</v>
      </c>
      <c r="AY2529">
        <v>373</v>
      </c>
      <c r="AZ2529" t="s">
        <v>154</v>
      </c>
      <c r="BA2529">
        <v>2671</v>
      </c>
      <c r="BB2529">
        <v>1</v>
      </c>
      <c r="BC2529">
        <v>1</v>
      </c>
      <c r="BD2529">
        <v>3</v>
      </c>
      <c r="BE2529">
        <v>3</v>
      </c>
      <c r="BF2529" t="s">
        <v>154</v>
      </c>
    </row>
    <row r="2530" spans="1:128" x14ac:dyDescent="0.2">
      <c r="A2530" t="s">
        <v>129</v>
      </c>
      <c r="B2530">
        <v>15022</v>
      </c>
      <c r="C2530">
        <v>1</v>
      </c>
      <c r="D2530" t="s">
        <v>315</v>
      </c>
      <c r="E2530" t="s">
        <v>316</v>
      </c>
      <c r="F2530">
        <v>60.017000000000003</v>
      </c>
      <c r="G2530" t="s">
        <v>130</v>
      </c>
      <c r="H2530">
        <v>1</v>
      </c>
      <c r="I2530">
        <v>47105604</v>
      </c>
      <c r="J2530" t="s">
        <v>131</v>
      </c>
      <c r="K2530" t="s">
        <v>132</v>
      </c>
      <c r="L2530" s="5">
        <v>43796</v>
      </c>
      <c r="M2530" s="1">
        <v>43796.810439814813</v>
      </c>
      <c r="N2530" s="2">
        <v>0.47710648148148144</v>
      </c>
      <c r="O2530" t="s">
        <v>133</v>
      </c>
      <c r="P2530">
        <v>2</v>
      </c>
      <c r="Q2530" t="s">
        <v>134</v>
      </c>
      <c r="R2530" t="s">
        <v>134</v>
      </c>
      <c r="S2530" t="s">
        <v>134</v>
      </c>
      <c r="U2530" t="s">
        <v>134</v>
      </c>
      <c r="V2530" t="s">
        <v>134</v>
      </c>
      <c r="W2530" t="s">
        <v>150</v>
      </c>
      <c r="X2530">
        <v>2</v>
      </c>
      <c r="Y2530">
        <v>1</v>
      </c>
      <c r="Z2530">
        <v>2</v>
      </c>
      <c r="AA2530"/>
      <c r="AB2530"/>
      <c r="AC2530" t="s">
        <v>23</v>
      </c>
      <c r="AD2530" t="s">
        <v>134</v>
      </c>
      <c r="AE2530">
        <v>4</v>
      </c>
      <c r="AI2530" t="b">
        <v>0</v>
      </c>
      <c r="AJ2530" t="b">
        <v>0</v>
      </c>
      <c r="AT2530" t="s">
        <v>151</v>
      </c>
      <c r="AU2530">
        <v>0</v>
      </c>
      <c r="AV2530">
        <v>0</v>
      </c>
      <c r="AW2530" t="s">
        <v>53</v>
      </c>
      <c r="AX2530">
        <v>1</v>
      </c>
      <c r="AY2530">
        <v>1142</v>
      </c>
      <c r="AZ2530" t="s">
        <v>155</v>
      </c>
      <c r="BA2530">
        <v>4105</v>
      </c>
      <c r="BB2530">
        <v>1</v>
      </c>
      <c r="BC2530">
        <v>1</v>
      </c>
      <c r="BD2530">
        <v>4</v>
      </c>
      <c r="BE2530">
        <v>4</v>
      </c>
      <c r="BF2530" t="s">
        <v>155</v>
      </c>
    </row>
    <row r="2531" spans="1:128" x14ac:dyDescent="0.2">
      <c r="A2531" t="s">
        <v>129</v>
      </c>
      <c r="B2531">
        <v>15022</v>
      </c>
      <c r="C2531">
        <v>1</v>
      </c>
      <c r="D2531" t="s">
        <v>315</v>
      </c>
      <c r="E2531" t="s">
        <v>316</v>
      </c>
      <c r="F2531">
        <v>60.017000000000003</v>
      </c>
      <c r="G2531" t="s">
        <v>130</v>
      </c>
      <c r="H2531">
        <v>1</v>
      </c>
      <c r="I2531">
        <v>47105604</v>
      </c>
      <c r="J2531" t="s">
        <v>131</v>
      </c>
      <c r="K2531" t="s">
        <v>132</v>
      </c>
      <c r="L2531" s="5">
        <v>43796</v>
      </c>
      <c r="M2531" s="1">
        <v>43796.810439814813</v>
      </c>
      <c r="N2531" s="2">
        <v>0.47710648148148144</v>
      </c>
      <c r="O2531" t="s">
        <v>133</v>
      </c>
      <c r="P2531">
        <v>2</v>
      </c>
      <c r="Q2531" t="s">
        <v>134</v>
      </c>
      <c r="R2531" t="s">
        <v>134</v>
      </c>
      <c r="S2531" t="s">
        <v>134</v>
      </c>
      <c r="U2531" t="s">
        <v>134</v>
      </c>
      <c r="V2531" t="s">
        <v>134</v>
      </c>
      <c r="W2531" t="s">
        <v>150</v>
      </c>
      <c r="X2531">
        <v>2</v>
      </c>
      <c r="Y2531">
        <v>1</v>
      </c>
      <c r="Z2531">
        <v>2</v>
      </c>
      <c r="AA2531"/>
      <c r="AB2531"/>
      <c r="AC2531" t="s">
        <v>23</v>
      </c>
      <c r="AD2531" t="s">
        <v>134</v>
      </c>
      <c r="AE2531">
        <v>5</v>
      </c>
      <c r="AI2531" t="b">
        <v>1</v>
      </c>
      <c r="AJ2531" t="b">
        <v>1</v>
      </c>
      <c r="AT2531" t="s">
        <v>151</v>
      </c>
      <c r="AU2531">
        <v>0</v>
      </c>
      <c r="AV2531">
        <v>0</v>
      </c>
      <c r="AW2531" t="s">
        <v>53</v>
      </c>
      <c r="AX2531">
        <v>1</v>
      </c>
      <c r="AY2531">
        <v>459</v>
      </c>
      <c r="AZ2531" t="s">
        <v>156</v>
      </c>
      <c r="BA2531">
        <v>3236</v>
      </c>
      <c r="BB2531">
        <v>1</v>
      </c>
      <c r="BC2531">
        <v>1</v>
      </c>
      <c r="BD2531">
        <v>5</v>
      </c>
      <c r="BE2531">
        <v>5</v>
      </c>
      <c r="BF2531" t="s">
        <v>156</v>
      </c>
    </row>
    <row r="2532" spans="1:128" x14ac:dyDescent="0.2">
      <c r="A2532" t="s">
        <v>129</v>
      </c>
      <c r="B2532">
        <v>15022</v>
      </c>
      <c r="C2532">
        <v>1</v>
      </c>
      <c r="D2532" t="s">
        <v>315</v>
      </c>
      <c r="E2532" t="s">
        <v>316</v>
      </c>
      <c r="F2532">
        <v>60.017000000000003</v>
      </c>
      <c r="G2532" t="s">
        <v>130</v>
      </c>
      <c r="H2532">
        <v>1</v>
      </c>
      <c r="I2532">
        <v>47105604</v>
      </c>
      <c r="J2532" t="s">
        <v>131</v>
      </c>
      <c r="K2532" t="s">
        <v>132</v>
      </c>
      <c r="L2532" s="5">
        <v>43796</v>
      </c>
      <c r="M2532" s="1">
        <v>43796.810439814813</v>
      </c>
      <c r="N2532" s="2">
        <v>0.47710648148148144</v>
      </c>
      <c r="O2532" t="s">
        <v>133</v>
      </c>
      <c r="P2532">
        <v>2</v>
      </c>
      <c r="Q2532" t="s">
        <v>134</v>
      </c>
      <c r="R2532" t="s">
        <v>134</v>
      </c>
      <c r="S2532" t="s">
        <v>134</v>
      </c>
      <c r="U2532" t="s">
        <v>134</v>
      </c>
      <c r="V2532" t="s">
        <v>134</v>
      </c>
      <c r="W2532" t="s">
        <v>150</v>
      </c>
      <c r="X2532">
        <v>2</v>
      </c>
      <c r="Y2532">
        <v>1</v>
      </c>
      <c r="Z2532">
        <v>2</v>
      </c>
      <c r="AA2532"/>
      <c r="AB2532"/>
      <c r="AC2532" t="s">
        <v>23</v>
      </c>
      <c r="AD2532" t="s">
        <v>134</v>
      </c>
      <c r="AE2532">
        <v>6</v>
      </c>
      <c r="AI2532" t="b">
        <v>1</v>
      </c>
      <c r="AJ2532" t="b">
        <v>1</v>
      </c>
      <c r="AT2532" t="s">
        <v>151</v>
      </c>
      <c r="AU2532">
        <v>0</v>
      </c>
      <c r="AV2532">
        <v>0</v>
      </c>
      <c r="AW2532" t="s">
        <v>53</v>
      </c>
      <c r="AX2532">
        <v>1</v>
      </c>
      <c r="AY2532">
        <v>520</v>
      </c>
      <c r="AZ2532" t="s">
        <v>157</v>
      </c>
      <c r="BA2532">
        <v>2325</v>
      </c>
      <c r="BB2532">
        <v>1</v>
      </c>
      <c r="BC2532">
        <v>1</v>
      </c>
      <c r="BD2532">
        <v>6</v>
      </c>
      <c r="BE2532">
        <v>6</v>
      </c>
      <c r="BF2532" t="s">
        <v>157</v>
      </c>
    </row>
    <row r="2533" spans="1:128" x14ac:dyDescent="0.2">
      <c r="A2533" t="s">
        <v>129</v>
      </c>
      <c r="B2533">
        <v>15022</v>
      </c>
      <c r="C2533">
        <v>1</v>
      </c>
      <c r="D2533" t="s">
        <v>315</v>
      </c>
      <c r="E2533" t="s">
        <v>316</v>
      </c>
      <c r="F2533">
        <v>60.017000000000003</v>
      </c>
      <c r="G2533" t="s">
        <v>130</v>
      </c>
      <c r="H2533">
        <v>1</v>
      </c>
      <c r="I2533">
        <v>47105604</v>
      </c>
      <c r="J2533" t="s">
        <v>131</v>
      </c>
      <c r="K2533" t="s">
        <v>132</v>
      </c>
      <c r="L2533" s="5">
        <v>43796</v>
      </c>
      <c r="M2533" s="1">
        <v>43796.810439814813</v>
      </c>
      <c r="N2533" s="2">
        <v>0.47710648148148144</v>
      </c>
      <c r="O2533" t="s">
        <v>133</v>
      </c>
      <c r="P2533">
        <v>2</v>
      </c>
      <c r="Q2533" t="s">
        <v>134</v>
      </c>
      <c r="R2533" t="s">
        <v>134</v>
      </c>
      <c r="S2533" t="s">
        <v>134</v>
      </c>
      <c r="U2533" t="s">
        <v>134</v>
      </c>
      <c r="V2533" t="s">
        <v>134</v>
      </c>
      <c r="W2533" t="s">
        <v>150</v>
      </c>
      <c r="X2533">
        <v>2</v>
      </c>
      <c r="Y2533">
        <v>1</v>
      </c>
      <c r="Z2533">
        <v>2</v>
      </c>
      <c r="AA2533"/>
      <c r="AB2533"/>
      <c r="AC2533" t="s">
        <v>23</v>
      </c>
      <c r="AD2533" t="s">
        <v>134</v>
      </c>
      <c r="AE2533">
        <v>7</v>
      </c>
      <c r="AI2533" t="b">
        <v>1</v>
      </c>
      <c r="AJ2533" t="b">
        <v>1</v>
      </c>
      <c r="AT2533" t="s">
        <v>151</v>
      </c>
      <c r="AU2533">
        <v>0</v>
      </c>
      <c r="AV2533">
        <v>0</v>
      </c>
      <c r="AW2533" t="s">
        <v>53</v>
      </c>
      <c r="AX2533">
        <v>1</v>
      </c>
      <c r="AY2533">
        <v>422</v>
      </c>
      <c r="AZ2533" t="s">
        <v>158</v>
      </c>
      <c r="BA2533">
        <v>2199</v>
      </c>
      <c r="BB2533">
        <v>1</v>
      </c>
      <c r="BC2533">
        <v>1</v>
      </c>
      <c r="BD2533">
        <v>7</v>
      </c>
      <c r="BE2533">
        <v>7</v>
      </c>
      <c r="BF2533" t="s">
        <v>158</v>
      </c>
    </row>
    <row r="2534" spans="1:128" x14ac:dyDescent="0.2">
      <c r="A2534" t="s">
        <v>129</v>
      </c>
      <c r="B2534">
        <v>15022</v>
      </c>
      <c r="C2534">
        <v>1</v>
      </c>
      <c r="D2534" t="s">
        <v>315</v>
      </c>
      <c r="E2534" t="s">
        <v>316</v>
      </c>
      <c r="F2534">
        <v>60.017000000000003</v>
      </c>
      <c r="G2534" t="s">
        <v>130</v>
      </c>
      <c r="H2534">
        <v>1</v>
      </c>
      <c r="I2534">
        <v>47105604</v>
      </c>
      <c r="J2534" t="s">
        <v>131</v>
      </c>
      <c r="K2534" t="s">
        <v>132</v>
      </c>
      <c r="L2534" s="5">
        <v>43796</v>
      </c>
      <c r="M2534" s="1">
        <v>43796.810439814813</v>
      </c>
      <c r="N2534" s="2">
        <v>0.47710648148148144</v>
      </c>
      <c r="O2534" t="s">
        <v>133</v>
      </c>
      <c r="P2534">
        <v>2</v>
      </c>
      <c r="Q2534" t="s">
        <v>134</v>
      </c>
      <c r="R2534" t="s">
        <v>134</v>
      </c>
      <c r="S2534" t="s">
        <v>134</v>
      </c>
      <c r="U2534" t="s">
        <v>134</v>
      </c>
      <c r="V2534" t="s">
        <v>134</v>
      </c>
      <c r="W2534" t="s">
        <v>150</v>
      </c>
      <c r="X2534">
        <v>2</v>
      </c>
      <c r="Y2534">
        <v>1</v>
      </c>
      <c r="Z2534">
        <v>2</v>
      </c>
      <c r="AA2534"/>
      <c r="AB2534"/>
      <c r="AC2534" t="s">
        <v>23</v>
      </c>
      <c r="AD2534" t="s">
        <v>134</v>
      </c>
      <c r="AE2534">
        <v>8</v>
      </c>
      <c r="AI2534" t="b">
        <v>0</v>
      </c>
      <c r="AJ2534" t="b">
        <v>0</v>
      </c>
      <c r="AT2534" t="s">
        <v>151</v>
      </c>
      <c r="AU2534">
        <v>0</v>
      </c>
      <c r="AV2534">
        <v>0</v>
      </c>
      <c r="AW2534" t="s">
        <v>53</v>
      </c>
      <c r="AX2534">
        <v>1</v>
      </c>
      <c r="AY2534">
        <v>515</v>
      </c>
      <c r="AZ2534" t="s">
        <v>159</v>
      </c>
      <c r="BA2534">
        <v>2553</v>
      </c>
      <c r="BB2534">
        <v>1</v>
      </c>
      <c r="BC2534">
        <v>1</v>
      </c>
      <c r="BD2534">
        <v>8</v>
      </c>
      <c r="BE2534">
        <v>8</v>
      </c>
      <c r="BF2534" t="s">
        <v>159</v>
      </c>
    </row>
    <row r="2535" spans="1:128" x14ac:dyDescent="0.2">
      <c r="A2535" t="s">
        <v>129</v>
      </c>
      <c r="B2535">
        <v>15022</v>
      </c>
      <c r="C2535">
        <v>1</v>
      </c>
      <c r="D2535" t="s">
        <v>315</v>
      </c>
      <c r="E2535" t="s">
        <v>316</v>
      </c>
      <c r="F2535">
        <v>60.017000000000003</v>
      </c>
      <c r="G2535" t="s">
        <v>130</v>
      </c>
      <c r="H2535">
        <v>1</v>
      </c>
      <c r="I2535">
        <v>47105604</v>
      </c>
      <c r="J2535" t="s">
        <v>131</v>
      </c>
      <c r="K2535" t="s">
        <v>132</v>
      </c>
      <c r="L2535" s="5">
        <v>43796</v>
      </c>
      <c r="M2535" s="1">
        <v>43796.810439814813</v>
      </c>
      <c r="N2535" s="2">
        <v>0.47710648148148144</v>
      </c>
      <c r="O2535" t="s">
        <v>133</v>
      </c>
      <c r="P2535">
        <v>2</v>
      </c>
      <c r="Q2535" t="s">
        <v>134</v>
      </c>
      <c r="R2535" t="s">
        <v>134</v>
      </c>
      <c r="S2535" t="s">
        <v>134</v>
      </c>
      <c r="U2535" t="s">
        <v>134</v>
      </c>
      <c r="V2535" t="s">
        <v>134</v>
      </c>
      <c r="W2535" t="s">
        <v>150</v>
      </c>
      <c r="X2535">
        <v>2</v>
      </c>
      <c r="Y2535">
        <v>1</v>
      </c>
      <c r="Z2535">
        <v>2</v>
      </c>
      <c r="AA2535"/>
      <c r="AB2535"/>
      <c r="AC2535" t="s">
        <v>23</v>
      </c>
      <c r="AD2535" t="s">
        <v>134</v>
      </c>
      <c r="AE2535">
        <v>9</v>
      </c>
      <c r="AI2535" t="b">
        <v>0</v>
      </c>
      <c r="AJ2535" t="b">
        <v>0</v>
      </c>
      <c r="AT2535" t="s">
        <v>151</v>
      </c>
      <c r="AU2535">
        <v>0</v>
      </c>
      <c r="AV2535">
        <v>0</v>
      </c>
      <c r="AW2535" t="s">
        <v>53</v>
      </c>
      <c r="AX2535">
        <v>1</v>
      </c>
      <c r="AY2535">
        <v>1161</v>
      </c>
      <c r="AZ2535" t="s">
        <v>160</v>
      </c>
      <c r="BA2535">
        <v>2034</v>
      </c>
      <c r="BB2535">
        <v>1</v>
      </c>
      <c r="BC2535">
        <v>1</v>
      </c>
      <c r="BD2535">
        <v>9</v>
      </c>
      <c r="BE2535">
        <v>9</v>
      </c>
      <c r="BF2535" t="s">
        <v>160</v>
      </c>
    </row>
    <row r="2536" spans="1:128" x14ac:dyDescent="0.2">
      <c r="A2536" t="s">
        <v>129</v>
      </c>
      <c r="B2536">
        <v>15022</v>
      </c>
      <c r="C2536">
        <v>1</v>
      </c>
      <c r="D2536" t="s">
        <v>315</v>
      </c>
      <c r="E2536" t="s">
        <v>316</v>
      </c>
      <c r="F2536">
        <v>60.017000000000003</v>
      </c>
      <c r="G2536" t="s">
        <v>130</v>
      </c>
      <c r="H2536">
        <v>1</v>
      </c>
      <c r="I2536">
        <v>47105604</v>
      </c>
      <c r="J2536" t="s">
        <v>131</v>
      </c>
      <c r="K2536" t="s">
        <v>132</v>
      </c>
      <c r="L2536" s="5">
        <v>43796</v>
      </c>
      <c r="M2536" s="1">
        <v>43796.810439814813</v>
      </c>
      <c r="N2536" s="2">
        <v>0.47710648148148144</v>
      </c>
      <c r="O2536" t="s">
        <v>133</v>
      </c>
      <c r="P2536">
        <v>2</v>
      </c>
      <c r="Q2536" t="s">
        <v>134</v>
      </c>
      <c r="R2536" t="s">
        <v>134</v>
      </c>
      <c r="S2536" t="s">
        <v>134</v>
      </c>
      <c r="U2536" t="s">
        <v>134</v>
      </c>
      <c r="V2536" t="s">
        <v>134</v>
      </c>
      <c r="W2536" t="s">
        <v>150</v>
      </c>
      <c r="X2536">
        <v>2</v>
      </c>
      <c r="Y2536">
        <v>1</v>
      </c>
      <c r="Z2536">
        <v>2</v>
      </c>
      <c r="AA2536"/>
      <c r="AB2536"/>
      <c r="AC2536" t="s">
        <v>23</v>
      </c>
      <c r="AD2536" t="s">
        <v>134</v>
      </c>
      <c r="AE2536">
        <v>10</v>
      </c>
      <c r="AI2536" t="b">
        <v>0</v>
      </c>
      <c r="AJ2536" t="b">
        <v>0</v>
      </c>
      <c r="AT2536" t="s">
        <v>151</v>
      </c>
      <c r="AU2536">
        <v>0</v>
      </c>
      <c r="AV2536">
        <v>0</v>
      </c>
      <c r="AW2536" t="s">
        <v>53</v>
      </c>
      <c r="AX2536">
        <v>1</v>
      </c>
      <c r="AY2536">
        <v>1244</v>
      </c>
      <c r="AZ2536" t="s">
        <v>161</v>
      </c>
      <c r="BA2536">
        <v>3279</v>
      </c>
      <c r="BB2536">
        <v>1</v>
      </c>
      <c r="BC2536">
        <v>1</v>
      </c>
      <c r="BD2536">
        <v>10</v>
      </c>
      <c r="BE2536">
        <v>10</v>
      </c>
      <c r="BF2536" t="s">
        <v>161</v>
      </c>
    </row>
    <row r="2537" spans="1:128" x14ac:dyDescent="0.2">
      <c r="A2537" t="s">
        <v>129</v>
      </c>
      <c r="B2537">
        <v>15022</v>
      </c>
      <c r="C2537">
        <v>1</v>
      </c>
      <c r="D2537" t="s">
        <v>315</v>
      </c>
      <c r="E2537" t="s">
        <v>316</v>
      </c>
      <c r="F2537">
        <v>60.017000000000003</v>
      </c>
      <c r="G2537" t="s">
        <v>130</v>
      </c>
      <c r="H2537">
        <v>1</v>
      </c>
      <c r="I2537">
        <v>47105604</v>
      </c>
      <c r="J2537" t="s">
        <v>131</v>
      </c>
      <c r="K2537" t="s">
        <v>132</v>
      </c>
      <c r="L2537" s="5">
        <v>43796</v>
      </c>
      <c r="M2537" s="1">
        <v>43796.810439814813</v>
      </c>
      <c r="N2537" s="2">
        <v>0.47710648148148144</v>
      </c>
      <c r="O2537" t="s">
        <v>133</v>
      </c>
      <c r="P2537">
        <v>2</v>
      </c>
      <c r="Q2537" t="s">
        <v>134</v>
      </c>
      <c r="R2537" t="s">
        <v>134</v>
      </c>
      <c r="S2537" t="s">
        <v>134</v>
      </c>
      <c r="U2537" t="s">
        <v>134</v>
      </c>
      <c r="V2537" t="s">
        <v>134</v>
      </c>
      <c r="W2537" t="s">
        <v>150</v>
      </c>
      <c r="X2537">
        <v>2</v>
      </c>
      <c r="Y2537">
        <v>1</v>
      </c>
      <c r="Z2537">
        <v>2</v>
      </c>
      <c r="AA2537"/>
      <c r="AB2537"/>
      <c r="AC2537" t="s">
        <v>23</v>
      </c>
      <c r="AD2537" t="s">
        <v>134</v>
      </c>
      <c r="AE2537">
        <v>11</v>
      </c>
      <c r="AI2537" t="b">
        <v>1</v>
      </c>
      <c r="AJ2537" t="b">
        <v>1</v>
      </c>
      <c r="AT2537" t="s">
        <v>151</v>
      </c>
      <c r="AU2537">
        <v>0</v>
      </c>
      <c r="AV2537">
        <v>0</v>
      </c>
      <c r="AW2537" t="s">
        <v>53</v>
      </c>
      <c r="AX2537">
        <v>1</v>
      </c>
      <c r="AY2537">
        <v>583</v>
      </c>
      <c r="AZ2537" t="s">
        <v>162</v>
      </c>
      <c r="BA2537">
        <v>1974</v>
      </c>
      <c r="BB2537">
        <v>1</v>
      </c>
      <c r="BC2537">
        <v>1</v>
      </c>
      <c r="BD2537">
        <v>11</v>
      </c>
      <c r="BE2537">
        <v>11</v>
      </c>
      <c r="BF2537" t="s">
        <v>162</v>
      </c>
    </row>
    <row r="2538" spans="1:128" x14ac:dyDescent="0.2">
      <c r="A2538" t="s">
        <v>129</v>
      </c>
      <c r="B2538">
        <v>15022</v>
      </c>
      <c r="C2538">
        <v>1</v>
      </c>
      <c r="D2538" t="s">
        <v>315</v>
      </c>
      <c r="E2538" t="s">
        <v>316</v>
      </c>
      <c r="F2538">
        <v>60.017000000000003</v>
      </c>
      <c r="G2538" t="s">
        <v>130</v>
      </c>
      <c r="H2538">
        <v>1</v>
      </c>
      <c r="I2538">
        <v>47105604</v>
      </c>
      <c r="J2538" t="s">
        <v>131</v>
      </c>
      <c r="K2538" t="s">
        <v>132</v>
      </c>
      <c r="L2538" s="5">
        <v>43796</v>
      </c>
      <c r="M2538" s="1">
        <v>43796.810439814813</v>
      </c>
      <c r="N2538" s="2">
        <v>0.47710648148148144</v>
      </c>
      <c r="O2538" t="s">
        <v>133</v>
      </c>
      <c r="P2538">
        <v>2</v>
      </c>
      <c r="Q2538" t="s">
        <v>134</v>
      </c>
      <c r="R2538" t="s">
        <v>134</v>
      </c>
      <c r="S2538" t="s">
        <v>134</v>
      </c>
      <c r="U2538" t="s">
        <v>134</v>
      </c>
      <c r="V2538" t="s">
        <v>134</v>
      </c>
      <c r="W2538" t="s">
        <v>150</v>
      </c>
      <c r="X2538">
        <v>2</v>
      </c>
      <c r="Y2538">
        <v>1</v>
      </c>
      <c r="Z2538">
        <v>2</v>
      </c>
      <c r="AA2538"/>
      <c r="AB2538"/>
      <c r="AC2538" t="s">
        <v>23</v>
      </c>
      <c r="AD2538" t="s">
        <v>134</v>
      </c>
      <c r="AE2538">
        <v>12</v>
      </c>
      <c r="AI2538" t="b">
        <v>1</v>
      </c>
      <c r="AJ2538" t="b">
        <v>1</v>
      </c>
      <c r="AT2538" t="s">
        <v>151</v>
      </c>
      <c r="AU2538">
        <v>0</v>
      </c>
      <c r="AV2538">
        <v>0</v>
      </c>
      <c r="AW2538" t="s">
        <v>53</v>
      </c>
      <c r="AX2538">
        <v>1</v>
      </c>
      <c r="AY2538">
        <v>327</v>
      </c>
      <c r="AZ2538" t="s">
        <v>163</v>
      </c>
      <c r="BA2538">
        <v>1740</v>
      </c>
      <c r="BB2538">
        <v>1</v>
      </c>
      <c r="BC2538">
        <v>1</v>
      </c>
      <c r="BD2538">
        <v>12</v>
      </c>
      <c r="BE2538">
        <v>12</v>
      </c>
      <c r="BF2538" t="s">
        <v>163</v>
      </c>
    </row>
    <row r="2539" spans="1:128" x14ac:dyDescent="0.2">
      <c r="A2539" t="s">
        <v>129</v>
      </c>
      <c r="B2539">
        <v>15022</v>
      </c>
      <c r="C2539">
        <v>1</v>
      </c>
      <c r="D2539" t="s">
        <v>315</v>
      </c>
      <c r="E2539" t="s">
        <v>316</v>
      </c>
      <c r="F2539">
        <v>60.017000000000003</v>
      </c>
      <c r="G2539" t="s">
        <v>130</v>
      </c>
      <c r="H2539">
        <v>1</v>
      </c>
      <c r="I2539">
        <v>47105604</v>
      </c>
      <c r="J2539" t="s">
        <v>131</v>
      </c>
      <c r="K2539" t="s">
        <v>132</v>
      </c>
      <c r="L2539" s="5">
        <v>43796</v>
      </c>
      <c r="M2539" s="1">
        <v>43796.810439814813</v>
      </c>
      <c r="N2539" s="2">
        <v>0.47710648148148144</v>
      </c>
      <c r="O2539" t="s">
        <v>133</v>
      </c>
      <c r="P2539">
        <v>2</v>
      </c>
      <c r="Q2539" t="s">
        <v>134</v>
      </c>
      <c r="R2539" t="s">
        <v>134</v>
      </c>
      <c r="S2539" t="s">
        <v>134</v>
      </c>
      <c r="U2539" t="s">
        <v>134</v>
      </c>
      <c r="V2539" t="s">
        <v>134</v>
      </c>
      <c r="W2539" t="s">
        <v>150</v>
      </c>
      <c r="X2539">
        <v>2</v>
      </c>
      <c r="Y2539">
        <v>1</v>
      </c>
      <c r="Z2539">
        <v>2</v>
      </c>
      <c r="AA2539"/>
      <c r="AB2539"/>
      <c r="AC2539" t="s">
        <v>23</v>
      </c>
      <c r="AD2539" t="s">
        <v>134</v>
      </c>
      <c r="AE2539">
        <v>13</v>
      </c>
      <c r="AI2539" t="b">
        <v>0</v>
      </c>
      <c r="AJ2539" t="b">
        <v>0</v>
      </c>
      <c r="AT2539" t="s">
        <v>151</v>
      </c>
      <c r="AU2539">
        <v>0</v>
      </c>
      <c r="AV2539">
        <v>0</v>
      </c>
      <c r="AW2539" t="s">
        <v>53</v>
      </c>
      <c r="AX2539">
        <v>1</v>
      </c>
      <c r="AY2539">
        <v>708</v>
      </c>
      <c r="AZ2539" t="s">
        <v>164</v>
      </c>
      <c r="BA2539">
        <v>2613</v>
      </c>
      <c r="BB2539">
        <v>1</v>
      </c>
      <c r="BC2539">
        <v>1</v>
      </c>
      <c r="BD2539">
        <v>13</v>
      </c>
      <c r="BE2539">
        <v>13</v>
      </c>
      <c r="BF2539" t="s">
        <v>164</v>
      </c>
    </row>
    <row r="2540" spans="1:128" x14ac:dyDescent="0.2">
      <c r="A2540" t="s">
        <v>129</v>
      </c>
      <c r="B2540">
        <v>15022</v>
      </c>
      <c r="C2540">
        <v>1</v>
      </c>
      <c r="D2540" t="s">
        <v>315</v>
      </c>
      <c r="E2540" t="s">
        <v>316</v>
      </c>
      <c r="F2540">
        <v>60.017000000000003</v>
      </c>
      <c r="G2540" t="s">
        <v>130</v>
      </c>
      <c r="H2540">
        <v>1</v>
      </c>
      <c r="I2540">
        <v>47105604</v>
      </c>
      <c r="J2540" t="s">
        <v>131</v>
      </c>
      <c r="K2540" t="s">
        <v>132</v>
      </c>
      <c r="L2540" s="5">
        <v>43796</v>
      </c>
      <c r="M2540" s="1">
        <v>43796.810439814813</v>
      </c>
      <c r="N2540" s="2">
        <v>0.47710648148148144</v>
      </c>
      <c r="O2540" t="s">
        <v>133</v>
      </c>
      <c r="P2540">
        <v>2</v>
      </c>
      <c r="Q2540" t="s">
        <v>134</v>
      </c>
      <c r="R2540" t="s">
        <v>134</v>
      </c>
      <c r="S2540" t="s">
        <v>134</v>
      </c>
      <c r="U2540" t="s">
        <v>134</v>
      </c>
      <c r="V2540" t="s">
        <v>134</v>
      </c>
      <c r="W2540" t="s">
        <v>150</v>
      </c>
      <c r="X2540">
        <v>2</v>
      </c>
      <c r="Y2540">
        <v>1</v>
      </c>
      <c r="Z2540">
        <v>2</v>
      </c>
      <c r="AA2540"/>
      <c r="AB2540"/>
      <c r="AC2540" t="s">
        <v>23</v>
      </c>
      <c r="AD2540" t="s">
        <v>134</v>
      </c>
      <c r="AE2540">
        <v>14</v>
      </c>
      <c r="AI2540" t="b">
        <v>0</v>
      </c>
      <c r="AJ2540" t="b">
        <v>0</v>
      </c>
      <c r="AT2540" t="s">
        <v>151</v>
      </c>
      <c r="AU2540">
        <v>0</v>
      </c>
      <c r="AV2540">
        <v>0</v>
      </c>
      <c r="AW2540" t="s">
        <v>53</v>
      </c>
      <c r="AX2540">
        <v>0</v>
      </c>
      <c r="AY2540">
        <v>884</v>
      </c>
      <c r="AZ2540" t="s">
        <v>165</v>
      </c>
      <c r="BA2540">
        <v>1795</v>
      </c>
      <c r="BB2540">
        <v>1</v>
      </c>
      <c r="BC2540">
        <v>1</v>
      </c>
      <c r="BD2540">
        <v>14</v>
      </c>
      <c r="BE2540">
        <v>14</v>
      </c>
      <c r="BF2540" t="s">
        <v>165</v>
      </c>
    </row>
    <row r="2541" spans="1:128" x14ac:dyDescent="0.2">
      <c r="A2541" t="s">
        <v>129</v>
      </c>
      <c r="B2541">
        <v>15022</v>
      </c>
      <c r="C2541">
        <v>1</v>
      </c>
      <c r="D2541" t="s">
        <v>315</v>
      </c>
      <c r="E2541" t="s">
        <v>316</v>
      </c>
      <c r="F2541">
        <v>60.017000000000003</v>
      </c>
      <c r="G2541" t="s">
        <v>130</v>
      </c>
      <c r="H2541">
        <v>1</v>
      </c>
      <c r="I2541">
        <v>47105604</v>
      </c>
      <c r="J2541" t="s">
        <v>131</v>
      </c>
      <c r="K2541" t="s">
        <v>132</v>
      </c>
      <c r="L2541" s="5">
        <v>43796</v>
      </c>
      <c r="M2541" s="1">
        <v>43796.810439814813</v>
      </c>
      <c r="N2541" s="2">
        <v>0.47710648148148144</v>
      </c>
      <c r="O2541" t="s">
        <v>133</v>
      </c>
      <c r="P2541">
        <v>2</v>
      </c>
      <c r="Q2541" t="s">
        <v>134</v>
      </c>
      <c r="R2541" t="s">
        <v>134</v>
      </c>
      <c r="S2541" t="s">
        <v>134</v>
      </c>
      <c r="U2541" t="s">
        <v>134</v>
      </c>
      <c r="V2541" t="s">
        <v>134</v>
      </c>
      <c r="W2541" t="s">
        <v>150</v>
      </c>
      <c r="X2541">
        <v>2</v>
      </c>
      <c r="Y2541">
        <v>1</v>
      </c>
      <c r="Z2541">
        <v>2</v>
      </c>
      <c r="AA2541"/>
      <c r="AB2541"/>
      <c r="AC2541" t="s">
        <v>23</v>
      </c>
      <c r="AD2541" t="s">
        <v>134</v>
      </c>
      <c r="AE2541">
        <v>15</v>
      </c>
      <c r="AI2541" t="b">
        <v>0</v>
      </c>
      <c r="AJ2541" t="b">
        <v>0</v>
      </c>
      <c r="AT2541" t="s">
        <v>151</v>
      </c>
      <c r="AU2541">
        <v>0</v>
      </c>
      <c r="AV2541">
        <v>0</v>
      </c>
      <c r="AW2541" t="s">
        <v>53</v>
      </c>
      <c r="AX2541">
        <v>1</v>
      </c>
      <c r="AY2541">
        <v>1256</v>
      </c>
      <c r="AZ2541" t="s">
        <v>166</v>
      </c>
      <c r="BA2541">
        <v>2499</v>
      </c>
      <c r="BB2541">
        <v>1</v>
      </c>
      <c r="BC2541">
        <v>1</v>
      </c>
      <c r="BD2541">
        <v>15</v>
      </c>
      <c r="BE2541">
        <v>15</v>
      </c>
      <c r="BF2541" t="s">
        <v>166</v>
      </c>
    </row>
    <row r="2542" spans="1:128" x14ac:dyDescent="0.2">
      <c r="A2542" t="s">
        <v>129</v>
      </c>
      <c r="B2542">
        <v>15022</v>
      </c>
      <c r="C2542">
        <v>1</v>
      </c>
      <c r="D2542" t="s">
        <v>315</v>
      </c>
      <c r="E2542" t="s">
        <v>316</v>
      </c>
      <c r="F2542">
        <v>60.017000000000003</v>
      </c>
      <c r="G2542" t="s">
        <v>130</v>
      </c>
      <c r="H2542">
        <v>1</v>
      </c>
      <c r="I2542">
        <v>47105604</v>
      </c>
      <c r="J2542" t="s">
        <v>131</v>
      </c>
      <c r="K2542" t="s">
        <v>132</v>
      </c>
      <c r="L2542" s="5">
        <v>43796</v>
      </c>
      <c r="M2542" s="1">
        <v>43796.810439814813</v>
      </c>
      <c r="N2542" s="2">
        <v>0.47710648148148144</v>
      </c>
      <c r="O2542" t="s">
        <v>133</v>
      </c>
      <c r="P2542">
        <v>3</v>
      </c>
      <c r="Q2542" t="s">
        <v>134</v>
      </c>
      <c r="R2542" t="s">
        <v>134</v>
      </c>
      <c r="S2542" t="s">
        <v>134</v>
      </c>
      <c r="U2542" t="s">
        <v>134</v>
      </c>
      <c r="V2542" t="s">
        <v>134</v>
      </c>
      <c r="W2542" t="s">
        <v>167</v>
      </c>
      <c r="X2542">
        <v>3</v>
      </c>
      <c r="Y2542">
        <v>1</v>
      </c>
      <c r="Z2542">
        <v>3</v>
      </c>
      <c r="AA2542"/>
      <c r="AB2542"/>
      <c r="AC2542" t="s">
        <v>23</v>
      </c>
      <c r="AD2542" t="s">
        <v>134</v>
      </c>
      <c r="AE2542">
        <v>1</v>
      </c>
      <c r="AN2542">
        <v>5347</v>
      </c>
      <c r="AO2542">
        <v>0</v>
      </c>
      <c r="AP2542" t="s">
        <v>168</v>
      </c>
      <c r="AQ2542">
        <v>1</v>
      </c>
      <c r="AR2542">
        <v>1</v>
      </c>
      <c r="AS2542">
        <v>1</v>
      </c>
      <c r="AT2542" t="s">
        <v>169</v>
      </c>
      <c r="AW2542" t="s">
        <v>42</v>
      </c>
      <c r="BJ2542">
        <v>2</v>
      </c>
      <c r="BN2542">
        <v>1</v>
      </c>
      <c r="BO2542" t="b">
        <v>1</v>
      </c>
      <c r="BP2542">
        <v>2</v>
      </c>
      <c r="BQ2542" t="b">
        <v>1</v>
      </c>
      <c r="BT2542" t="s">
        <v>139</v>
      </c>
      <c r="BU2542">
        <v>1</v>
      </c>
      <c r="CC2542" t="s">
        <v>171</v>
      </c>
      <c r="CG2542" t="s">
        <v>92</v>
      </c>
      <c r="CH2542" t="s">
        <v>213</v>
      </c>
      <c r="CI2542" t="b">
        <v>1</v>
      </c>
      <c r="CJ2542">
        <v>68</v>
      </c>
      <c r="CK2542">
        <v>1</v>
      </c>
      <c r="CN2542">
        <v>3</v>
      </c>
      <c r="CO2542">
        <v>1</v>
      </c>
      <c r="CP2542">
        <v>2</v>
      </c>
      <c r="CQ2542">
        <v>1</v>
      </c>
      <c r="CR2542">
        <v>1</v>
      </c>
      <c r="DA2542">
        <v>0</v>
      </c>
      <c r="DD2542">
        <v>0</v>
      </c>
      <c r="DK2542">
        <v>1</v>
      </c>
      <c r="DL2542">
        <v>1</v>
      </c>
      <c r="DM2542">
        <v>1</v>
      </c>
      <c r="DN2542" t="s">
        <v>173</v>
      </c>
      <c r="DU2542" t="s">
        <v>114</v>
      </c>
      <c r="DV2542">
        <v>1</v>
      </c>
      <c r="DW2542">
        <v>1397</v>
      </c>
      <c r="DX2542">
        <v>3855</v>
      </c>
    </row>
    <row r="2543" spans="1:128" x14ac:dyDescent="0.2">
      <c r="A2543" t="s">
        <v>129</v>
      </c>
      <c r="B2543">
        <v>15022</v>
      </c>
      <c r="C2543">
        <v>1</v>
      </c>
      <c r="D2543" t="s">
        <v>315</v>
      </c>
      <c r="E2543" t="s">
        <v>316</v>
      </c>
      <c r="F2543">
        <v>60.017000000000003</v>
      </c>
      <c r="G2543" t="s">
        <v>130</v>
      </c>
      <c r="H2543">
        <v>1</v>
      </c>
      <c r="I2543">
        <v>47105604</v>
      </c>
      <c r="J2543" t="s">
        <v>131</v>
      </c>
      <c r="K2543" t="s">
        <v>132</v>
      </c>
      <c r="L2543" s="5">
        <v>43796</v>
      </c>
      <c r="M2543" s="1">
        <v>43796.810439814813</v>
      </c>
      <c r="N2543" s="2">
        <v>0.47710648148148144</v>
      </c>
      <c r="O2543" t="s">
        <v>133</v>
      </c>
      <c r="P2543">
        <v>3</v>
      </c>
      <c r="Q2543" t="s">
        <v>134</v>
      </c>
      <c r="R2543" t="s">
        <v>134</v>
      </c>
      <c r="S2543" t="s">
        <v>134</v>
      </c>
      <c r="U2543" t="s">
        <v>134</v>
      </c>
      <c r="V2543" t="s">
        <v>134</v>
      </c>
      <c r="W2543" t="s">
        <v>167</v>
      </c>
      <c r="X2543">
        <v>3</v>
      </c>
      <c r="Y2543">
        <v>1</v>
      </c>
      <c r="Z2543">
        <v>3</v>
      </c>
      <c r="AA2543"/>
      <c r="AB2543"/>
      <c r="AC2543" t="s">
        <v>23</v>
      </c>
      <c r="AD2543" t="s">
        <v>134</v>
      </c>
      <c r="AE2543">
        <v>1</v>
      </c>
      <c r="AN2543">
        <v>5347</v>
      </c>
      <c r="AO2543">
        <v>0</v>
      </c>
      <c r="AP2543" t="s">
        <v>168</v>
      </c>
      <c r="AQ2543">
        <v>1</v>
      </c>
      <c r="AR2543">
        <v>1</v>
      </c>
      <c r="AS2543">
        <v>1</v>
      </c>
      <c r="AT2543" t="s">
        <v>169</v>
      </c>
      <c r="AW2543" t="s">
        <v>42</v>
      </c>
      <c r="BJ2543">
        <v>2</v>
      </c>
      <c r="BN2543">
        <v>2</v>
      </c>
      <c r="BO2543" t="b">
        <v>0</v>
      </c>
      <c r="BP2543">
        <v>3</v>
      </c>
      <c r="BQ2543" t="b">
        <v>0</v>
      </c>
      <c r="BT2543" t="s">
        <v>143</v>
      </c>
      <c r="BU2543">
        <v>1</v>
      </c>
      <c r="CC2543" t="s">
        <v>171</v>
      </c>
      <c r="CG2543" t="s">
        <v>92</v>
      </c>
      <c r="CH2543" t="s">
        <v>180</v>
      </c>
      <c r="CI2543" t="b">
        <v>1</v>
      </c>
      <c r="CJ2543">
        <v>32</v>
      </c>
      <c r="CK2543">
        <v>1</v>
      </c>
      <c r="CN2543">
        <v>4</v>
      </c>
      <c r="CO2543">
        <v>1</v>
      </c>
      <c r="CP2543">
        <v>2</v>
      </c>
      <c r="CQ2543">
        <v>2</v>
      </c>
      <c r="CR2543">
        <v>1</v>
      </c>
      <c r="DA2543">
        <v>0</v>
      </c>
      <c r="DD2543">
        <v>0</v>
      </c>
      <c r="DK2543">
        <v>1</v>
      </c>
      <c r="DL2543">
        <v>2</v>
      </c>
      <c r="DM2543">
        <v>2</v>
      </c>
      <c r="DN2543" t="s">
        <v>173</v>
      </c>
      <c r="DU2543" t="s">
        <v>114</v>
      </c>
      <c r="DV2543">
        <v>1</v>
      </c>
      <c r="DW2543">
        <v>720</v>
      </c>
      <c r="DX2543">
        <v>3058</v>
      </c>
    </row>
    <row r="2544" spans="1:128" x14ac:dyDescent="0.2">
      <c r="A2544" t="s">
        <v>129</v>
      </c>
      <c r="B2544">
        <v>15022</v>
      </c>
      <c r="C2544">
        <v>1</v>
      </c>
      <c r="D2544" t="s">
        <v>315</v>
      </c>
      <c r="E2544" t="s">
        <v>316</v>
      </c>
      <c r="F2544">
        <v>60.017000000000003</v>
      </c>
      <c r="G2544" t="s">
        <v>130</v>
      </c>
      <c r="H2544">
        <v>1</v>
      </c>
      <c r="I2544">
        <v>47105604</v>
      </c>
      <c r="J2544" t="s">
        <v>131</v>
      </c>
      <c r="K2544" t="s">
        <v>132</v>
      </c>
      <c r="L2544" s="5">
        <v>43796</v>
      </c>
      <c r="M2544" s="1">
        <v>43796.810439814813</v>
      </c>
      <c r="N2544" s="2">
        <v>0.47710648148148144</v>
      </c>
      <c r="O2544" t="s">
        <v>133</v>
      </c>
      <c r="P2544">
        <v>3</v>
      </c>
      <c r="Q2544" t="s">
        <v>134</v>
      </c>
      <c r="R2544" t="s">
        <v>134</v>
      </c>
      <c r="S2544" t="s">
        <v>134</v>
      </c>
      <c r="U2544" t="s">
        <v>134</v>
      </c>
      <c r="V2544" t="s">
        <v>134</v>
      </c>
      <c r="W2544" t="s">
        <v>167</v>
      </c>
      <c r="X2544">
        <v>3</v>
      </c>
      <c r="Y2544">
        <v>1</v>
      </c>
      <c r="Z2544">
        <v>3</v>
      </c>
      <c r="AA2544"/>
      <c r="AB2544"/>
      <c r="AC2544" t="s">
        <v>23</v>
      </c>
      <c r="AD2544" t="s">
        <v>134</v>
      </c>
      <c r="AE2544">
        <v>1</v>
      </c>
      <c r="AN2544">
        <v>5347</v>
      </c>
      <c r="AO2544">
        <v>0</v>
      </c>
      <c r="AP2544" t="s">
        <v>168</v>
      </c>
      <c r="AQ2544">
        <v>1</v>
      </c>
      <c r="AR2544">
        <v>1</v>
      </c>
      <c r="AS2544">
        <v>1</v>
      </c>
      <c r="AT2544" t="s">
        <v>169</v>
      </c>
      <c r="AW2544" t="s">
        <v>42</v>
      </c>
      <c r="BJ2544">
        <v>2</v>
      </c>
      <c r="BN2544">
        <v>3</v>
      </c>
      <c r="CC2544" t="s">
        <v>175</v>
      </c>
      <c r="CD2544">
        <v>1</v>
      </c>
      <c r="CE2544">
        <v>1</v>
      </c>
      <c r="CF2544">
        <v>1</v>
      </c>
      <c r="CG2544" t="s">
        <v>81</v>
      </c>
      <c r="CL2544">
        <v>2</v>
      </c>
      <c r="CM2544">
        <v>2</v>
      </c>
      <c r="CR2544">
        <v>1</v>
      </c>
      <c r="DN2544" t="s">
        <v>141</v>
      </c>
      <c r="DO2544">
        <v>1</v>
      </c>
      <c r="DP2544">
        <v>1</v>
      </c>
      <c r="DQ2544">
        <v>1</v>
      </c>
      <c r="DU2544" t="s">
        <v>118</v>
      </c>
    </row>
    <row r="2545" spans="1:129" x14ac:dyDescent="0.2">
      <c r="A2545" t="s">
        <v>129</v>
      </c>
      <c r="B2545">
        <v>15022</v>
      </c>
      <c r="C2545">
        <v>1</v>
      </c>
      <c r="D2545" t="s">
        <v>315</v>
      </c>
      <c r="E2545" t="s">
        <v>316</v>
      </c>
      <c r="F2545">
        <v>60.017000000000003</v>
      </c>
      <c r="G2545" t="s">
        <v>130</v>
      </c>
      <c r="H2545">
        <v>1</v>
      </c>
      <c r="I2545">
        <v>47105604</v>
      </c>
      <c r="J2545" t="s">
        <v>131</v>
      </c>
      <c r="K2545" t="s">
        <v>132</v>
      </c>
      <c r="L2545" s="5">
        <v>43796</v>
      </c>
      <c r="M2545" s="1">
        <v>43796.810439814813</v>
      </c>
      <c r="N2545" s="2">
        <v>0.47710648148148144</v>
      </c>
      <c r="O2545" t="s">
        <v>133</v>
      </c>
      <c r="P2545">
        <v>3</v>
      </c>
      <c r="Q2545" t="s">
        <v>134</v>
      </c>
      <c r="R2545" t="s">
        <v>134</v>
      </c>
      <c r="S2545" t="s">
        <v>134</v>
      </c>
      <c r="U2545" t="s">
        <v>134</v>
      </c>
      <c r="V2545" t="s">
        <v>134</v>
      </c>
      <c r="W2545" t="s">
        <v>167</v>
      </c>
      <c r="X2545">
        <v>3</v>
      </c>
      <c r="Y2545">
        <v>1</v>
      </c>
      <c r="Z2545">
        <v>3</v>
      </c>
      <c r="AA2545"/>
      <c r="AB2545"/>
      <c r="AC2545" t="s">
        <v>23</v>
      </c>
      <c r="AD2545" t="s">
        <v>134</v>
      </c>
      <c r="AE2545">
        <v>1</v>
      </c>
      <c r="AN2545">
        <v>5347</v>
      </c>
      <c r="AO2545">
        <v>0</v>
      </c>
      <c r="AP2545" t="s">
        <v>168</v>
      </c>
      <c r="AQ2545">
        <v>1</v>
      </c>
      <c r="AR2545">
        <v>1</v>
      </c>
      <c r="AS2545">
        <v>1</v>
      </c>
      <c r="AT2545" t="s">
        <v>169</v>
      </c>
      <c r="AW2545" t="s">
        <v>42</v>
      </c>
      <c r="BJ2545">
        <v>2</v>
      </c>
      <c r="BN2545">
        <v>3</v>
      </c>
      <c r="CC2545" t="s">
        <v>175</v>
      </c>
      <c r="CD2545">
        <v>1</v>
      </c>
      <c r="CE2545">
        <v>1</v>
      </c>
      <c r="CF2545">
        <v>1</v>
      </c>
      <c r="CG2545" t="s">
        <v>81</v>
      </c>
      <c r="CL2545">
        <v>2</v>
      </c>
      <c r="CM2545">
        <v>2</v>
      </c>
      <c r="CR2545">
        <v>2</v>
      </c>
      <c r="CS2545" t="s">
        <v>139</v>
      </c>
      <c r="CZ2545">
        <v>1772</v>
      </c>
      <c r="DE2545">
        <v>1</v>
      </c>
      <c r="DF2545">
        <v>2</v>
      </c>
      <c r="DG2545">
        <v>1</v>
      </c>
      <c r="DN2545" t="s">
        <v>176</v>
      </c>
      <c r="DU2545" t="s">
        <v>108</v>
      </c>
      <c r="DY2545" t="s">
        <v>139</v>
      </c>
    </row>
    <row r="2546" spans="1:129" x14ac:dyDescent="0.2">
      <c r="A2546" t="s">
        <v>129</v>
      </c>
      <c r="B2546">
        <v>15022</v>
      </c>
      <c r="C2546">
        <v>1</v>
      </c>
      <c r="D2546" t="s">
        <v>315</v>
      </c>
      <c r="E2546" t="s">
        <v>316</v>
      </c>
      <c r="F2546">
        <v>60.017000000000003</v>
      </c>
      <c r="G2546" t="s">
        <v>130</v>
      </c>
      <c r="H2546">
        <v>1</v>
      </c>
      <c r="I2546">
        <v>47105604</v>
      </c>
      <c r="J2546" t="s">
        <v>131</v>
      </c>
      <c r="K2546" t="s">
        <v>132</v>
      </c>
      <c r="L2546" s="5">
        <v>43796</v>
      </c>
      <c r="M2546" s="1">
        <v>43796.810439814813</v>
      </c>
      <c r="N2546" s="2">
        <v>0.47710648148148144</v>
      </c>
      <c r="O2546" t="s">
        <v>133</v>
      </c>
      <c r="P2546">
        <v>3</v>
      </c>
      <c r="Q2546" t="s">
        <v>134</v>
      </c>
      <c r="R2546" t="s">
        <v>134</v>
      </c>
      <c r="S2546" t="s">
        <v>134</v>
      </c>
      <c r="U2546" t="s">
        <v>134</v>
      </c>
      <c r="V2546" t="s">
        <v>134</v>
      </c>
      <c r="W2546" t="s">
        <v>167</v>
      </c>
      <c r="X2546">
        <v>3</v>
      </c>
      <c r="Y2546">
        <v>1</v>
      </c>
      <c r="Z2546">
        <v>3</v>
      </c>
      <c r="AA2546"/>
      <c r="AB2546"/>
      <c r="AC2546" t="s">
        <v>23</v>
      </c>
      <c r="AD2546" t="s">
        <v>134</v>
      </c>
      <c r="AE2546">
        <v>1</v>
      </c>
      <c r="AN2546">
        <v>5347</v>
      </c>
      <c r="AO2546">
        <v>0</v>
      </c>
      <c r="AP2546" t="s">
        <v>168</v>
      </c>
      <c r="AQ2546">
        <v>1</v>
      </c>
      <c r="AR2546">
        <v>1</v>
      </c>
      <c r="AS2546">
        <v>1</v>
      </c>
      <c r="AT2546" t="s">
        <v>169</v>
      </c>
      <c r="AW2546" t="s">
        <v>42</v>
      </c>
      <c r="BJ2546">
        <v>2</v>
      </c>
      <c r="BN2546">
        <v>3</v>
      </c>
      <c r="CC2546" t="s">
        <v>175</v>
      </c>
      <c r="CD2546">
        <v>1</v>
      </c>
      <c r="CE2546">
        <v>1</v>
      </c>
      <c r="CF2546">
        <v>1</v>
      </c>
      <c r="CG2546" t="s">
        <v>81</v>
      </c>
      <c r="CL2546">
        <v>2</v>
      </c>
      <c r="CM2546">
        <v>2</v>
      </c>
      <c r="CR2546">
        <v>3</v>
      </c>
      <c r="CT2546" t="s">
        <v>143</v>
      </c>
      <c r="CZ2546">
        <v>1340</v>
      </c>
      <c r="DE2546">
        <v>1</v>
      </c>
      <c r="DF2546">
        <v>2</v>
      </c>
      <c r="DG2546">
        <v>2</v>
      </c>
      <c r="DN2546" t="s">
        <v>176</v>
      </c>
      <c r="DU2546" t="s">
        <v>108</v>
      </c>
      <c r="DY2546" t="s">
        <v>143</v>
      </c>
    </row>
    <row r="2547" spans="1:129" x14ac:dyDescent="0.2">
      <c r="A2547" t="s">
        <v>129</v>
      </c>
      <c r="B2547">
        <v>15022</v>
      </c>
      <c r="C2547">
        <v>1</v>
      </c>
      <c r="D2547" t="s">
        <v>315</v>
      </c>
      <c r="E2547" t="s">
        <v>316</v>
      </c>
      <c r="F2547">
        <v>60.017000000000003</v>
      </c>
      <c r="G2547" t="s">
        <v>130</v>
      </c>
      <c r="H2547">
        <v>1</v>
      </c>
      <c r="I2547">
        <v>47105604</v>
      </c>
      <c r="J2547" t="s">
        <v>131</v>
      </c>
      <c r="K2547" t="s">
        <v>132</v>
      </c>
      <c r="L2547" s="5">
        <v>43796</v>
      </c>
      <c r="M2547" s="1">
        <v>43796.810439814813</v>
      </c>
      <c r="N2547" s="2">
        <v>0.47710648148148144</v>
      </c>
      <c r="O2547" t="s">
        <v>133</v>
      </c>
      <c r="P2547">
        <v>3</v>
      </c>
      <c r="Q2547" t="s">
        <v>134</v>
      </c>
      <c r="R2547" t="s">
        <v>134</v>
      </c>
      <c r="S2547" t="s">
        <v>134</v>
      </c>
      <c r="U2547" t="s">
        <v>134</v>
      </c>
      <c r="V2547" t="s">
        <v>134</v>
      </c>
      <c r="W2547" t="s">
        <v>167</v>
      </c>
      <c r="X2547">
        <v>3</v>
      </c>
      <c r="Y2547">
        <v>1</v>
      </c>
      <c r="Z2547">
        <v>3</v>
      </c>
      <c r="AA2547"/>
      <c r="AB2547"/>
      <c r="AC2547" t="s">
        <v>23</v>
      </c>
      <c r="AD2547" t="s">
        <v>134</v>
      </c>
      <c r="AE2547">
        <v>1</v>
      </c>
      <c r="AN2547">
        <v>5347</v>
      </c>
      <c r="AO2547">
        <v>0</v>
      </c>
      <c r="AP2547" t="s">
        <v>168</v>
      </c>
      <c r="AQ2547">
        <v>1</v>
      </c>
      <c r="AR2547">
        <v>1</v>
      </c>
      <c r="AS2547">
        <v>1</v>
      </c>
      <c r="AT2547" t="s">
        <v>169</v>
      </c>
      <c r="AW2547" t="s">
        <v>42</v>
      </c>
      <c r="BJ2547">
        <v>2</v>
      </c>
      <c r="BN2547">
        <v>3</v>
      </c>
      <c r="CC2547" t="s">
        <v>175</v>
      </c>
      <c r="CD2547">
        <v>1</v>
      </c>
      <c r="CE2547">
        <v>1</v>
      </c>
      <c r="CF2547">
        <v>1</v>
      </c>
      <c r="CG2547" t="s">
        <v>81</v>
      </c>
      <c r="CL2547">
        <v>2</v>
      </c>
      <c r="CM2547">
        <v>2</v>
      </c>
      <c r="CR2547">
        <v>4</v>
      </c>
      <c r="CZ2547">
        <v>1030</v>
      </c>
      <c r="DE2547">
        <v>1</v>
      </c>
      <c r="DF2547">
        <v>2</v>
      </c>
      <c r="DG2547">
        <v>3</v>
      </c>
      <c r="DN2547" t="s">
        <v>176</v>
      </c>
      <c r="DU2547" t="s">
        <v>108</v>
      </c>
      <c r="DY2547" t="s">
        <v>177</v>
      </c>
    </row>
    <row r="2548" spans="1:129" x14ac:dyDescent="0.2">
      <c r="A2548" t="s">
        <v>129</v>
      </c>
      <c r="B2548">
        <v>15022</v>
      </c>
      <c r="C2548">
        <v>1</v>
      </c>
      <c r="D2548" t="s">
        <v>315</v>
      </c>
      <c r="E2548" t="s">
        <v>316</v>
      </c>
      <c r="F2548">
        <v>60.017000000000003</v>
      </c>
      <c r="G2548" t="s">
        <v>130</v>
      </c>
      <c r="H2548">
        <v>1</v>
      </c>
      <c r="I2548">
        <v>47105604</v>
      </c>
      <c r="J2548" t="s">
        <v>131</v>
      </c>
      <c r="K2548" t="s">
        <v>132</v>
      </c>
      <c r="L2548" s="5">
        <v>43796</v>
      </c>
      <c r="M2548" s="1">
        <v>43796.810439814813</v>
      </c>
      <c r="N2548" s="2">
        <v>0.47710648148148144</v>
      </c>
      <c r="O2548" t="s">
        <v>133</v>
      </c>
      <c r="P2548">
        <v>3</v>
      </c>
      <c r="Q2548" t="s">
        <v>134</v>
      </c>
      <c r="R2548" t="s">
        <v>134</v>
      </c>
      <c r="S2548" t="s">
        <v>134</v>
      </c>
      <c r="U2548" t="s">
        <v>134</v>
      </c>
      <c r="V2548" t="s">
        <v>134</v>
      </c>
      <c r="W2548" t="s">
        <v>167</v>
      </c>
      <c r="X2548">
        <v>3</v>
      </c>
      <c r="Y2548">
        <v>1</v>
      </c>
      <c r="Z2548">
        <v>3</v>
      </c>
      <c r="AA2548"/>
      <c r="AB2548"/>
      <c r="AC2548" t="s">
        <v>23</v>
      </c>
      <c r="AD2548" t="s">
        <v>134</v>
      </c>
      <c r="AE2548">
        <v>2</v>
      </c>
      <c r="AN2548">
        <v>5347</v>
      </c>
      <c r="AO2548">
        <v>0</v>
      </c>
      <c r="AP2548" t="s">
        <v>168</v>
      </c>
      <c r="AQ2548">
        <v>2</v>
      </c>
      <c r="AR2548">
        <v>1</v>
      </c>
      <c r="AS2548">
        <v>2</v>
      </c>
      <c r="AT2548" t="s">
        <v>169</v>
      </c>
      <c r="AW2548" t="s">
        <v>42</v>
      </c>
      <c r="BJ2548">
        <v>2</v>
      </c>
      <c r="BN2548">
        <v>1</v>
      </c>
      <c r="BO2548" t="b">
        <v>1</v>
      </c>
      <c r="BP2548">
        <v>9</v>
      </c>
      <c r="BQ2548" t="b">
        <v>1</v>
      </c>
      <c r="BT2548" t="s">
        <v>170</v>
      </c>
      <c r="BU2548">
        <v>2</v>
      </c>
      <c r="CC2548" t="s">
        <v>171</v>
      </c>
      <c r="CG2548" t="s">
        <v>92</v>
      </c>
      <c r="CH2548" t="s">
        <v>260</v>
      </c>
      <c r="CI2548" t="b">
        <v>0</v>
      </c>
      <c r="CJ2548">
        <v>4</v>
      </c>
      <c r="CK2548">
        <v>2</v>
      </c>
      <c r="CN2548">
        <v>11</v>
      </c>
      <c r="CO2548">
        <v>1</v>
      </c>
      <c r="CP2548">
        <v>4</v>
      </c>
      <c r="CQ2548">
        <v>3</v>
      </c>
      <c r="CR2548">
        <v>1</v>
      </c>
      <c r="DA2548">
        <v>0</v>
      </c>
      <c r="DD2548">
        <v>0</v>
      </c>
      <c r="DK2548">
        <v>1</v>
      </c>
      <c r="DL2548">
        <v>3</v>
      </c>
      <c r="DM2548">
        <v>3</v>
      </c>
      <c r="DN2548" t="s">
        <v>173</v>
      </c>
      <c r="DU2548" t="s">
        <v>114</v>
      </c>
      <c r="DV2548">
        <v>1</v>
      </c>
      <c r="DW2548">
        <v>648</v>
      </c>
      <c r="DX2548">
        <v>2783</v>
      </c>
    </row>
    <row r="2549" spans="1:129" x14ac:dyDescent="0.2">
      <c r="A2549" t="s">
        <v>129</v>
      </c>
      <c r="B2549">
        <v>15022</v>
      </c>
      <c r="C2549">
        <v>1</v>
      </c>
      <c r="D2549" t="s">
        <v>315</v>
      </c>
      <c r="E2549" t="s">
        <v>316</v>
      </c>
      <c r="F2549">
        <v>60.017000000000003</v>
      </c>
      <c r="G2549" t="s">
        <v>130</v>
      </c>
      <c r="H2549">
        <v>1</v>
      </c>
      <c r="I2549">
        <v>47105604</v>
      </c>
      <c r="J2549" t="s">
        <v>131</v>
      </c>
      <c r="K2549" t="s">
        <v>132</v>
      </c>
      <c r="L2549" s="5">
        <v>43796</v>
      </c>
      <c r="M2549" s="1">
        <v>43796.810439814813</v>
      </c>
      <c r="N2549" s="2">
        <v>0.47710648148148144</v>
      </c>
      <c r="O2549" t="s">
        <v>133</v>
      </c>
      <c r="P2549">
        <v>3</v>
      </c>
      <c r="Q2549" t="s">
        <v>134</v>
      </c>
      <c r="R2549" t="s">
        <v>134</v>
      </c>
      <c r="S2549" t="s">
        <v>134</v>
      </c>
      <c r="U2549" t="s">
        <v>134</v>
      </c>
      <c r="V2549" t="s">
        <v>134</v>
      </c>
      <c r="W2549" t="s">
        <v>167</v>
      </c>
      <c r="X2549">
        <v>3</v>
      </c>
      <c r="Y2549">
        <v>1</v>
      </c>
      <c r="Z2549">
        <v>3</v>
      </c>
      <c r="AA2549"/>
      <c r="AB2549"/>
      <c r="AC2549" t="s">
        <v>23</v>
      </c>
      <c r="AD2549" t="s">
        <v>134</v>
      </c>
      <c r="AE2549">
        <v>2</v>
      </c>
      <c r="AN2549">
        <v>5347</v>
      </c>
      <c r="AO2549">
        <v>0</v>
      </c>
      <c r="AP2549" t="s">
        <v>168</v>
      </c>
      <c r="AQ2549">
        <v>2</v>
      </c>
      <c r="AR2549">
        <v>1</v>
      </c>
      <c r="AS2549">
        <v>2</v>
      </c>
      <c r="AT2549" t="s">
        <v>169</v>
      </c>
      <c r="AW2549" t="s">
        <v>42</v>
      </c>
      <c r="BJ2549">
        <v>2</v>
      </c>
      <c r="BN2549">
        <v>2</v>
      </c>
      <c r="BO2549" t="b">
        <v>1</v>
      </c>
      <c r="BP2549">
        <v>3</v>
      </c>
      <c r="BQ2549" t="b">
        <v>1</v>
      </c>
      <c r="BT2549" t="s">
        <v>184</v>
      </c>
      <c r="BU2549">
        <v>1</v>
      </c>
      <c r="CC2549" t="s">
        <v>171</v>
      </c>
      <c r="CG2549" t="s">
        <v>92</v>
      </c>
      <c r="CH2549" t="s">
        <v>194</v>
      </c>
      <c r="CI2549" t="b">
        <v>1</v>
      </c>
      <c r="CJ2549">
        <v>73</v>
      </c>
      <c r="CK2549">
        <v>1</v>
      </c>
      <c r="CN2549">
        <v>5</v>
      </c>
      <c r="CO2549">
        <v>1</v>
      </c>
      <c r="CP2549">
        <v>4</v>
      </c>
      <c r="CQ2549">
        <v>4</v>
      </c>
      <c r="CR2549">
        <v>1</v>
      </c>
      <c r="DA2549">
        <v>0</v>
      </c>
      <c r="DD2549">
        <v>0</v>
      </c>
      <c r="DK2549">
        <v>1</v>
      </c>
      <c r="DL2549">
        <v>4</v>
      </c>
      <c r="DM2549">
        <v>4</v>
      </c>
      <c r="DN2549" t="s">
        <v>173</v>
      </c>
      <c r="DU2549" t="s">
        <v>114</v>
      </c>
      <c r="DV2549">
        <v>1</v>
      </c>
      <c r="DW2549">
        <v>732</v>
      </c>
      <c r="DX2549">
        <v>2562</v>
      </c>
    </row>
    <row r="2550" spans="1:129" x14ac:dyDescent="0.2">
      <c r="A2550" t="s">
        <v>129</v>
      </c>
      <c r="B2550">
        <v>15022</v>
      </c>
      <c r="C2550">
        <v>1</v>
      </c>
      <c r="D2550" t="s">
        <v>315</v>
      </c>
      <c r="E2550" t="s">
        <v>316</v>
      </c>
      <c r="F2550">
        <v>60.017000000000003</v>
      </c>
      <c r="G2550" t="s">
        <v>130</v>
      </c>
      <c r="H2550">
        <v>1</v>
      </c>
      <c r="I2550">
        <v>47105604</v>
      </c>
      <c r="J2550" t="s">
        <v>131</v>
      </c>
      <c r="K2550" t="s">
        <v>132</v>
      </c>
      <c r="L2550" s="5">
        <v>43796</v>
      </c>
      <c r="M2550" s="1">
        <v>43796.810439814813</v>
      </c>
      <c r="N2550" s="2">
        <v>0.47710648148148144</v>
      </c>
      <c r="O2550" t="s">
        <v>133</v>
      </c>
      <c r="P2550">
        <v>3</v>
      </c>
      <c r="Q2550" t="s">
        <v>134</v>
      </c>
      <c r="R2550" t="s">
        <v>134</v>
      </c>
      <c r="S2550" t="s">
        <v>134</v>
      </c>
      <c r="U2550" t="s">
        <v>134</v>
      </c>
      <c r="V2550" t="s">
        <v>134</v>
      </c>
      <c r="W2550" t="s">
        <v>167</v>
      </c>
      <c r="X2550">
        <v>3</v>
      </c>
      <c r="Y2550">
        <v>1</v>
      </c>
      <c r="Z2550">
        <v>3</v>
      </c>
      <c r="AA2550"/>
      <c r="AB2550"/>
      <c r="AC2550" t="s">
        <v>23</v>
      </c>
      <c r="AD2550" t="s">
        <v>134</v>
      </c>
      <c r="AE2550">
        <v>2</v>
      </c>
      <c r="AN2550">
        <v>5347</v>
      </c>
      <c r="AO2550">
        <v>0</v>
      </c>
      <c r="AP2550" t="s">
        <v>168</v>
      </c>
      <c r="AQ2550">
        <v>2</v>
      </c>
      <c r="AR2550">
        <v>1</v>
      </c>
      <c r="AS2550">
        <v>2</v>
      </c>
      <c r="AT2550" t="s">
        <v>169</v>
      </c>
      <c r="AW2550" t="s">
        <v>42</v>
      </c>
      <c r="BJ2550">
        <v>2</v>
      </c>
      <c r="BN2550">
        <v>3</v>
      </c>
      <c r="CC2550" t="s">
        <v>175</v>
      </c>
      <c r="CD2550">
        <v>1</v>
      </c>
      <c r="CE2550">
        <v>2</v>
      </c>
      <c r="CF2550">
        <v>2</v>
      </c>
      <c r="CG2550" t="s">
        <v>81</v>
      </c>
      <c r="CL2550">
        <v>2</v>
      </c>
      <c r="CM2550">
        <v>2</v>
      </c>
      <c r="CR2550">
        <v>1</v>
      </c>
      <c r="DN2550" t="s">
        <v>141</v>
      </c>
      <c r="DO2550">
        <v>1</v>
      </c>
      <c r="DP2550">
        <v>2</v>
      </c>
      <c r="DQ2550">
        <v>2</v>
      </c>
      <c r="DU2550" t="s">
        <v>118</v>
      </c>
    </row>
    <row r="2551" spans="1:129" x14ac:dyDescent="0.2">
      <c r="A2551" t="s">
        <v>129</v>
      </c>
      <c r="B2551">
        <v>15022</v>
      </c>
      <c r="C2551">
        <v>1</v>
      </c>
      <c r="D2551" t="s">
        <v>315</v>
      </c>
      <c r="E2551" t="s">
        <v>316</v>
      </c>
      <c r="F2551">
        <v>60.017000000000003</v>
      </c>
      <c r="G2551" t="s">
        <v>130</v>
      </c>
      <c r="H2551">
        <v>1</v>
      </c>
      <c r="I2551">
        <v>47105604</v>
      </c>
      <c r="J2551" t="s">
        <v>131</v>
      </c>
      <c r="K2551" t="s">
        <v>132</v>
      </c>
      <c r="L2551" s="5">
        <v>43796</v>
      </c>
      <c r="M2551" s="1">
        <v>43796.810439814813</v>
      </c>
      <c r="N2551" s="2">
        <v>0.47710648148148144</v>
      </c>
      <c r="O2551" t="s">
        <v>133</v>
      </c>
      <c r="P2551">
        <v>3</v>
      </c>
      <c r="Q2551" t="s">
        <v>134</v>
      </c>
      <c r="R2551" t="s">
        <v>134</v>
      </c>
      <c r="S2551" t="s">
        <v>134</v>
      </c>
      <c r="U2551" t="s">
        <v>134</v>
      </c>
      <c r="V2551" t="s">
        <v>134</v>
      </c>
      <c r="W2551" t="s">
        <v>167</v>
      </c>
      <c r="X2551">
        <v>3</v>
      </c>
      <c r="Y2551">
        <v>1</v>
      </c>
      <c r="Z2551">
        <v>3</v>
      </c>
      <c r="AA2551"/>
      <c r="AB2551"/>
      <c r="AC2551" t="s">
        <v>23</v>
      </c>
      <c r="AD2551" t="s">
        <v>134</v>
      </c>
      <c r="AE2551">
        <v>2</v>
      </c>
      <c r="AN2551">
        <v>5347</v>
      </c>
      <c r="AO2551">
        <v>0</v>
      </c>
      <c r="AP2551" t="s">
        <v>168</v>
      </c>
      <c r="AQ2551">
        <v>2</v>
      </c>
      <c r="AR2551">
        <v>1</v>
      </c>
      <c r="AS2551">
        <v>2</v>
      </c>
      <c r="AT2551" t="s">
        <v>169</v>
      </c>
      <c r="AW2551" t="s">
        <v>42</v>
      </c>
      <c r="BJ2551">
        <v>2</v>
      </c>
      <c r="BN2551">
        <v>3</v>
      </c>
      <c r="CC2551" t="s">
        <v>175</v>
      </c>
      <c r="CD2551">
        <v>1</v>
      </c>
      <c r="CE2551">
        <v>2</v>
      </c>
      <c r="CF2551">
        <v>2</v>
      </c>
      <c r="CG2551" t="s">
        <v>81</v>
      </c>
      <c r="CL2551">
        <v>2</v>
      </c>
      <c r="CM2551">
        <v>2</v>
      </c>
      <c r="CR2551">
        <v>2</v>
      </c>
      <c r="CS2551" t="s">
        <v>170</v>
      </c>
      <c r="CZ2551">
        <v>1392</v>
      </c>
      <c r="DE2551">
        <v>1</v>
      </c>
      <c r="DF2551">
        <v>3</v>
      </c>
      <c r="DG2551">
        <v>1</v>
      </c>
      <c r="DN2551" t="s">
        <v>176</v>
      </c>
      <c r="DU2551" t="s">
        <v>108</v>
      </c>
      <c r="DY2551" t="s">
        <v>170</v>
      </c>
    </row>
    <row r="2552" spans="1:129" x14ac:dyDescent="0.2">
      <c r="A2552" t="s">
        <v>129</v>
      </c>
      <c r="B2552">
        <v>15022</v>
      </c>
      <c r="C2552">
        <v>1</v>
      </c>
      <c r="D2552" t="s">
        <v>315</v>
      </c>
      <c r="E2552" t="s">
        <v>316</v>
      </c>
      <c r="F2552">
        <v>60.017000000000003</v>
      </c>
      <c r="G2552" t="s">
        <v>130</v>
      </c>
      <c r="H2552">
        <v>1</v>
      </c>
      <c r="I2552">
        <v>47105604</v>
      </c>
      <c r="J2552" t="s">
        <v>131</v>
      </c>
      <c r="K2552" t="s">
        <v>132</v>
      </c>
      <c r="L2552" s="5">
        <v>43796</v>
      </c>
      <c r="M2552" s="1">
        <v>43796.810439814813</v>
      </c>
      <c r="N2552" s="2">
        <v>0.47710648148148144</v>
      </c>
      <c r="O2552" t="s">
        <v>133</v>
      </c>
      <c r="P2552">
        <v>3</v>
      </c>
      <c r="Q2552" t="s">
        <v>134</v>
      </c>
      <c r="R2552" t="s">
        <v>134</v>
      </c>
      <c r="S2552" t="s">
        <v>134</v>
      </c>
      <c r="U2552" t="s">
        <v>134</v>
      </c>
      <c r="V2552" t="s">
        <v>134</v>
      </c>
      <c r="W2552" t="s">
        <v>167</v>
      </c>
      <c r="X2552">
        <v>3</v>
      </c>
      <c r="Y2552">
        <v>1</v>
      </c>
      <c r="Z2552">
        <v>3</v>
      </c>
      <c r="AA2552"/>
      <c r="AB2552"/>
      <c r="AC2552" t="s">
        <v>23</v>
      </c>
      <c r="AD2552" t="s">
        <v>134</v>
      </c>
      <c r="AE2552">
        <v>2</v>
      </c>
      <c r="AN2552">
        <v>5347</v>
      </c>
      <c r="AO2552">
        <v>0</v>
      </c>
      <c r="AP2552" t="s">
        <v>168</v>
      </c>
      <c r="AQ2552">
        <v>2</v>
      </c>
      <c r="AR2552">
        <v>1</v>
      </c>
      <c r="AS2552">
        <v>2</v>
      </c>
      <c r="AT2552" t="s">
        <v>169</v>
      </c>
      <c r="AW2552" t="s">
        <v>42</v>
      </c>
      <c r="BJ2552">
        <v>2</v>
      </c>
      <c r="BN2552">
        <v>3</v>
      </c>
      <c r="CC2552" t="s">
        <v>175</v>
      </c>
      <c r="CD2552">
        <v>1</v>
      </c>
      <c r="CE2552">
        <v>2</v>
      </c>
      <c r="CF2552">
        <v>2</v>
      </c>
      <c r="CG2552" t="s">
        <v>81</v>
      </c>
      <c r="CL2552">
        <v>2</v>
      </c>
      <c r="CM2552">
        <v>2</v>
      </c>
      <c r="CR2552">
        <v>3</v>
      </c>
      <c r="CT2552" t="s">
        <v>184</v>
      </c>
      <c r="CZ2552">
        <v>1480</v>
      </c>
      <c r="DE2552">
        <v>1</v>
      </c>
      <c r="DF2552">
        <v>3</v>
      </c>
      <c r="DG2552">
        <v>2</v>
      </c>
      <c r="DN2552" t="s">
        <v>176</v>
      </c>
      <c r="DU2552" t="s">
        <v>108</v>
      </c>
      <c r="DY2552" t="s">
        <v>184</v>
      </c>
    </row>
    <row r="2553" spans="1:129" x14ac:dyDescent="0.2">
      <c r="A2553" t="s">
        <v>129</v>
      </c>
      <c r="B2553">
        <v>15022</v>
      </c>
      <c r="C2553">
        <v>1</v>
      </c>
      <c r="D2553" t="s">
        <v>315</v>
      </c>
      <c r="E2553" t="s">
        <v>316</v>
      </c>
      <c r="F2553">
        <v>60.017000000000003</v>
      </c>
      <c r="G2553" t="s">
        <v>130</v>
      </c>
      <c r="H2553">
        <v>1</v>
      </c>
      <c r="I2553">
        <v>47105604</v>
      </c>
      <c r="J2553" t="s">
        <v>131</v>
      </c>
      <c r="K2553" t="s">
        <v>132</v>
      </c>
      <c r="L2553" s="5">
        <v>43796</v>
      </c>
      <c r="M2553" s="1">
        <v>43796.810439814813</v>
      </c>
      <c r="N2553" s="2">
        <v>0.47710648148148144</v>
      </c>
      <c r="O2553" t="s">
        <v>133</v>
      </c>
      <c r="P2553">
        <v>3</v>
      </c>
      <c r="Q2553" t="s">
        <v>134</v>
      </c>
      <c r="R2553" t="s">
        <v>134</v>
      </c>
      <c r="S2553" t="s">
        <v>134</v>
      </c>
      <c r="U2553" t="s">
        <v>134</v>
      </c>
      <c r="V2553" t="s">
        <v>134</v>
      </c>
      <c r="W2553" t="s">
        <v>167</v>
      </c>
      <c r="X2553">
        <v>3</v>
      </c>
      <c r="Y2553">
        <v>1</v>
      </c>
      <c r="Z2553">
        <v>3</v>
      </c>
      <c r="AA2553"/>
      <c r="AB2553"/>
      <c r="AC2553" t="s">
        <v>23</v>
      </c>
      <c r="AD2553" t="s">
        <v>134</v>
      </c>
      <c r="AE2553">
        <v>2</v>
      </c>
      <c r="AN2553">
        <v>5347</v>
      </c>
      <c r="AO2553">
        <v>0</v>
      </c>
      <c r="AP2553" t="s">
        <v>168</v>
      </c>
      <c r="AQ2553">
        <v>2</v>
      </c>
      <c r="AR2553">
        <v>1</v>
      </c>
      <c r="AS2553">
        <v>2</v>
      </c>
      <c r="AT2553" t="s">
        <v>169</v>
      </c>
      <c r="AW2553" t="s">
        <v>42</v>
      </c>
      <c r="BJ2553">
        <v>2</v>
      </c>
      <c r="BN2553">
        <v>3</v>
      </c>
      <c r="CC2553" t="s">
        <v>175</v>
      </c>
      <c r="CD2553">
        <v>1</v>
      </c>
      <c r="CE2553">
        <v>2</v>
      </c>
      <c r="CF2553">
        <v>2</v>
      </c>
      <c r="CG2553" t="s">
        <v>81</v>
      </c>
      <c r="CL2553">
        <v>2</v>
      </c>
      <c r="CM2553">
        <v>2</v>
      </c>
      <c r="CR2553">
        <v>4</v>
      </c>
      <c r="CZ2553">
        <v>668</v>
      </c>
      <c r="DE2553">
        <v>1</v>
      </c>
      <c r="DF2553">
        <v>3</v>
      </c>
      <c r="DG2553">
        <v>3</v>
      </c>
      <c r="DN2553" t="s">
        <v>176</v>
      </c>
      <c r="DU2553" t="s">
        <v>108</v>
      </c>
      <c r="DY2553" t="s">
        <v>177</v>
      </c>
    </row>
    <row r="2554" spans="1:129" x14ac:dyDescent="0.2">
      <c r="A2554" t="s">
        <v>129</v>
      </c>
      <c r="B2554">
        <v>15022</v>
      </c>
      <c r="C2554">
        <v>1</v>
      </c>
      <c r="D2554" t="s">
        <v>315</v>
      </c>
      <c r="E2554" t="s">
        <v>316</v>
      </c>
      <c r="F2554">
        <v>60.017000000000003</v>
      </c>
      <c r="G2554" t="s">
        <v>130</v>
      </c>
      <c r="H2554">
        <v>1</v>
      </c>
      <c r="I2554">
        <v>47105604</v>
      </c>
      <c r="J2554" t="s">
        <v>131</v>
      </c>
      <c r="K2554" t="s">
        <v>132</v>
      </c>
      <c r="L2554" s="5">
        <v>43796</v>
      </c>
      <c r="M2554" s="1">
        <v>43796.810439814813</v>
      </c>
      <c r="N2554" s="2">
        <v>0.47710648148148144</v>
      </c>
      <c r="O2554" t="s">
        <v>133</v>
      </c>
      <c r="P2554">
        <v>4</v>
      </c>
      <c r="Q2554">
        <v>3</v>
      </c>
      <c r="R2554" t="s">
        <v>134</v>
      </c>
      <c r="S2554">
        <v>3</v>
      </c>
      <c r="U2554" t="s">
        <v>134</v>
      </c>
      <c r="V2554" t="s">
        <v>134</v>
      </c>
      <c r="W2554" t="s">
        <v>181</v>
      </c>
      <c r="X2554">
        <v>4</v>
      </c>
      <c r="Y2554">
        <v>1</v>
      </c>
      <c r="Z2554">
        <v>4</v>
      </c>
      <c r="AA2554">
        <v>19</v>
      </c>
      <c r="AB2554">
        <v>27</v>
      </c>
      <c r="AC2554" t="s">
        <v>23</v>
      </c>
      <c r="AD2554">
        <v>0</v>
      </c>
      <c r="AE2554">
        <v>1</v>
      </c>
      <c r="AF2554">
        <v>1</v>
      </c>
      <c r="AG2554">
        <v>1</v>
      </c>
      <c r="AH2554">
        <v>1</v>
      </c>
      <c r="AN2554">
        <v>5347</v>
      </c>
      <c r="AO2554">
        <v>0</v>
      </c>
      <c r="AP2554" t="s">
        <v>182</v>
      </c>
      <c r="AT2554" t="s">
        <v>169</v>
      </c>
      <c r="AW2554" t="s">
        <v>31</v>
      </c>
      <c r="BI2554">
        <v>4</v>
      </c>
      <c r="BJ2554">
        <v>5</v>
      </c>
      <c r="BL2554" t="s">
        <v>134</v>
      </c>
      <c r="BM2554" t="s">
        <v>134</v>
      </c>
      <c r="BN2554">
        <v>1</v>
      </c>
      <c r="BO2554" t="b">
        <v>1</v>
      </c>
      <c r="BP2554">
        <v>10</v>
      </c>
      <c r="BQ2554" t="b">
        <v>1</v>
      </c>
      <c r="BT2554" t="s">
        <v>137</v>
      </c>
      <c r="BU2554">
        <v>2</v>
      </c>
      <c r="CC2554" t="s">
        <v>171</v>
      </c>
      <c r="CG2554" t="s">
        <v>92</v>
      </c>
      <c r="CH2554" t="s">
        <v>250</v>
      </c>
      <c r="CI2554" t="b">
        <v>0</v>
      </c>
      <c r="CJ2554">
        <v>56</v>
      </c>
      <c r="CK2554">
        <v>2</v>
      </c>
      <c r="CL2554" t="s">
        <v>134</v>
      </c>
      <c r="CM2554" t="s">
        <v>134</v>
      </c>
      <c r="CN2554">
        <v>2</v>
      </c>
      <c r="CO2554">
        <v>1</v>
      </c>
      <c r="CP2554">
        <v>6</v>
      </c>
      <c r="CQ2554">
        <v>5</v>
      </c>
      <c r="CR2554">
        <v>1</v>
      </c>
      <c r="DA2554">
        <v>0</v>
      </c>
      <c r="DD2554">
        <v>0</v>
      </c>
      <c r="DK2554">
        <v>1</v>
      </c>
      <c r="DL2554">
        <v>5</v>
      </c>
      <c r="DM2554">
        <v>5</v>
      </c>
      <c r="DN2554" t="s">
        <v>173</v>
      </c>
      <c r="DU2554" t="s">
        <v>114</v>
      </c>
      <c r="DV2554">
        <v>1</v>
      </c>
      <c r="DW2554">
        <v>502</v>
      </c>
      <c r="DX2554">
        <v>2689</v>
      </c>
    </row>
    <row r="2555" spans="1:129" x14ac:dyDescent="0.2">
      <c r="A2555" t="s">
        <v>129</v>
      </c>
      <c r="B2555">
        <v>15022</v>
      </c>
      <c r="C2555">
        <v>1</v>
      </c>
      <c r="D2555" t="s">
        <v>315</v>
      </c>
      <c r="E2555" t="s">
        <v>316</v>
      </c>
      <c r="F2555">
        <v>60.017000000000003</v>
      </c>
      <c r="G2555" t="s">
        <v>130</v>
      </c>
      <c r="H2555">
        <v>1</v>
      </c>
      <c r="I2555">
        <v>47105604</v>
      </c>
      <c r="J2555" t="s">
        <v>131</v>
      </c>
      <c r="K2555" t="s">
        <v>132</v>
      </c>
      <c r="L2555" s="5">
        <v>43796</v>
      </c>
      <c r="M2555" s="1">
        <v>43796.810439814813</v>
      </c>
      <c r="N2555" s="2">
        <v>0.47710648148148144</v>
      </c>
      <c r="O2555" t="s">
        <v>133</v>
      </c>
      <c r="P2555">
        <v>4</v>
      </c>
      <c r="Q2555">
        <v>3</v>
      </c>
      <c r="R2555" t="s">
        <v>134</v>
      </c>
      <c r="S2555">
        <v>3</v>
      </c>
      <c r="U2555" t="s">
        <v>134</v>
      </c>
      <c r="V2555" t="s">
        <v>134</v>
      </c>
      <c r="W2555" t="s">
        <v>181</v>
      </c>
      <c r="X2555">
        <v>4</v>
      </c>
      <c r="Y2555">
        <v>1</v>
      </c>
      <c r="Z2555">
        <v>4</v>
      </c>
      <c r="AA2555">
        <v>19</v>
      </c>
      <c r="AB2555">
        <v>27</v>
      </c>
      <c r="AC2555" t="s">
        <v>23</v>
      </c>
      <c r="AD2555">
        <v>0</v>
      </c>
      <c r="AE2555">
        <v>1</v>
      </c>
      <c r="AF2555">
        <v>1</v>
      </c>
      <c r="AG2555">
        <v>1</v>
      </c>
      <c r="AH2555">
        <v>1</v>
      </c>
      <c r="AN2555">
        <v>5347</v>
      </c>
      <c r="AO2555">
        <v>0</v>
      </c>
      <c r="AP2555" t="s">
        <v>182</v>
      </c>
      <c r="AT2555" t="s">
        <v>169</v>
      </c>
      <c r="AW2555" t="s">
        <v>31</v>
      </c>
      <c r="BI2555">
        <v>4</v>
      </c>
      <c r="BJ2555">
        <v>5</v>
      </c>
      <c r="BL2555" t="s">
        <v>134</v>
      </c>
      <c r="BM2555" t="s">
        <v>134</v>
      </c>
      <c r="BN2555">
        <v>2</v>
      </c>
      <c r="BO2555" t="b">
        <v>1</v>
      </c>
      <c r="BP2555">
        <v>7</v>
      </c>
      <c r="BQ2555" t="b">
        <v>1</v>
      </c>
      <c r="BT2555" t="s">
        <v>178</v>
      </c>
      <c r="BU2555">
        <v>2</v>
      </c>
      <c r="CC2555" t="s">
        <v>171</v>
      </c>
      <c r="CG2555" t="s">
        <v>92</v>
      </c>
      <c r="CH2555" t="s">
        <v>193</v>
      </c>
      <c r="CI2555" t="b">
        <v>0</v>
      </c>
      <c r="CJ2555">
        <v>10</v>
      </c>
      <c r="CK2555">
        <v>2</v>
      </c>
      <c r="CL2555" t="s">
        <v>134</v>
      </c>
      <c r="CM2555" t="s">
        <v>134</v>
      </c>
      <c r="CN2555">
        <v>12</v>
      </c>
      <c r="CO2555">
        <v>1</v>
      </c>
      <c r="CP2555">
        <v>6</v>
      </c>
      <c r="CQ2555">
        <v>6</v>
      </c>
      <c r="CR2555">
        <v>1</v>
      </c>
      <c r="DA2555">
        <v>0</v>
      </c>
      <c r="DD2555">
        <v>0</v>
      </c>
      <c r="DK2555">
        <v>1</v>
      </c>
      <c r="DL2555">
        <v>6</v>
      </c>
      <c r="DM2555">
        <v>6</v>
      </c>
      <c r="DN2555" t="s">
        <v>173</v>
      </c>
      <c r="DU2555" t="s">
        <v>114</v>
      </c>
      <c r="DV2555">
        <v>1</v>
      </c>
      <c r="DW2555">
        <v>536</v>
      </c>
      <c r="DX2555">
        <v>2350</v>
      </c>
    </row>
    <row r="2556" spans="1:129" x14ac:dyDescent="0.2">
      <c r="A2556" t="s">
        <v>129</v>
      </c>
      <c r="B2556">
        <v>15022</v>
      </c>
      <c r="C2556">
        <v>1</v>
      </c>
      <c r="D2556" t="s">
        <v>315</v>
      </c>
      <c r="E2556" t="s">
        <v>316</v>
      </c>
      <c r="F2556">
        <v>60.017000000000003</v>
      </c>
      <c r="G2556" t="s">
        <v>130</v>
      </c>
      <c r="H2556">
        <v>1</v>
      </c>
      <c r="I2556">
        <v>47105604</v>
      </c>
      <c r="J2556" t="s">
        <v>131</v>
      </c>
      <c r="K2556" t="s">
        <v>132</v>
      </c>
      <c r="L2556" s="5">
        <v>43796</v>
      </c>
      <c r="M2556" s="1">
        <v>43796.810439814813</v>
      </c>
      <c r="N2556" s="2">
        <v>0.47710648148148144</v>
      </c>
      <c r="O2556" t="s">
        <v>133</v>
      </c>
      <c r="P2556">
        <v>4</v>
      </c>
      <c r="Q2556">
        <v>3</v>
      </c>
      <c r="R2556" t="s">
        <v>134</v>
      </c>
      <c r="S2556">
        <v>3</v>
      </c>
      <c r="U2556" t="s">
        <v>134</v>
      </c>
      <c r="V2556" t="s">
        <v>134</v>
      </c>
      <c r="W2556" t="s">
        <v>181</v>
      </c>
      <c r="X2556">
        <v>4</v>
      </c>
      <c r="Y2556">
        <v>1</v>
      </c>
      <c r="Z2556">
        <v>4</v>
      </c>
      <c r="AA2556">
        <v>19</v>
      </c>
      <c r="AB2556">
        <v>27</v>
      </c>
      <c r="AC2556" t="s">
        <v>23</v>
      </c>
      <c r="AD2556">
        <v>0</v>
      </c>
      <c r="AE2556">
        <v>1</v>
      </c>
      <c r="AF2556">
        <v>1</v>
      </c>
      <c r="AG2556">
        <v>1</v>
      </c>
      <c r="AH2556">
        <v>1</v>
      </c>
      <c r="AN2556">
        <v>5347</v>
      </c>
      <c r="AO2556">
        <v>0</v>
      </c>
      <c r="AP2556" t="s">
        <v>182</v>
      </c>
      <c r="AT2556" t="s">
        <v>169</v>
      </c>
      <c r="AW2556" t="s">
        <v>31</v>
      </c>
      <c r="BI2556">
        <v>4</v>
      </c>
      <c r="BJ2556">
        <v>5</v>
      </c>
      <c r="BL2556" t="s">
        <v>134</v>
      </c>
      <c r="BM2556" t="s">
        <v>134</v>
      </c>
      <c r="BN2556">
        <v>3</v>
      </c>
      <c r="BO2556" t="b">
        <v>0</v>
      </c>
      <c r="BP2556">
        <v>5</v>
      </c>
      <c r="BQ2556" t="b">
        <v>0</v>
      </c>
      <c r="BT2556" t="s">
        <v>184</v>
      </c>
      <c r="BU2556">
        <v>1</v>
      </c>
      <c r="CC2556" t="s">
        <v>171</v>
      </c>
      <c r="CG2556" t="s">
        <v>92</v>
      </c>
      <c r="CH2556" t="s">
        <v>235</v>
      </c>
      <c r="CI2556" t="b">
        <v>1</v>
      </c>
      <c r="CJ2556">
        <v>51</v>
      </c>
      <c r="CK2556">
        <v>1</v>
      </c>
      <c r="CL2556" t="s">
        <v>134</v>
      </c>
      <c r="CM2556" t="s">
        <v>134</v>
      </c>
      <c r="CN2556">
        <v>5</v>
      </c>
      <c r="CO2556">
        <v>1</v>
      </c>
      <c r="CP2556">
        <v>6</v>
      </c>
      <c r="CQ2556">
        <v>7</v>
      </c>
      <c r="CR2556">
        <v>1</v>
      </c>
      <c r="DA2556">
        <v>0</v>
      </c>
      <c r="DD2556">
        <v>0</v>
      </c>
      <c r="DK2556">
        <v>1</v>
      </c>
      <c r="DL2556">
        <v>7</v>
      </c>
      <c r="DM2556">
        <v>7</v>
      </c>
      <c r="DN2556" t="s">
        <v>173</v>
      </c>
      <c r="DU2556" t="s">
        <v>114</v>
      </c>
      <c r="DV2556">
        <v>1</v>
      </c>
      <c r="DW2556">
        <v>622</v>
      </c>
      <c r="DX2556">
        <v>3872</v>
      </c>
    </row>
    <row r="2557" spans="1:129" x14ac:dyDescent="0.2">
      <c r="A2557" t="s">
        <v>129</v>
      </c>
      <c r="B2557">
        <v>15022</v>
      </c>
      <c r="C2557">
        <v>1</v>
      </c>
      <c r="D2557" t="s">
        <v>315</v>
      </c>
      <c r="E2557" t="s">
        <v>316</v>
      </c>
      <c r="F2557">
        <v>60.017000000000003</v>
      </c>
      <c r="G2557" t="s">
        <v>130</v>
      </c>
      <c r="H2557">
        <v>1</v>
      </c>
      <c r="I2557">
        <v>47105604</v>
      </c>
      <c r="J2557" t="s">
        <v>131</v>
      </c>
      <c r="K2557" t="s">
        <v>132</v>
      </c>
      <c r="L2557" s="5">
        <v>43796</v>
      </c>
      <c r="M2557" s="1">
        <v>43796.810439814813</v>
      </c>
      <c r="N2557" s="2">
        <v>0.47710648148148144</v>
      </c>
      <c r="O2557" t="s">
        <v>133</v>
      </c>
      <c r="P2557">
        <v>4</v>
      </c>
      <c r="Q2557">
        <v>3</v>
      </c>
      <c r="R2557" t="s">
        <v>134</v>
      </c>
      <c r="S2557">
        <v>3</v>
      </c>
      <c r="U2557" t="s">
        <v>134</v>
      </c>
      <c r="V2557" t="s">
        <v>134</v>
      </c>
      <c r="W2557" t="s">
        <v>181</v>
      </c>
      <c r="X2557">
        <v>4</v>
      </c>
      <c r="Y2557">
        <v>1</v>
      </c>
      <c r="Z2557">
        <v>4</v>
      </c>
      <c r="AA2557">
        <v>19</v>
      </c>
      <c r="AB2557">
        <v>27</v>
      </c>
      <c r="AC2557" t="s">
        <v>23</v>
      </c>
      <c r="AD2557">
        <v>0</v>
      </c>
      <c r="AE2557">
        <v>1</v>
      </c>
      <c r="AF2557">
        <v>1</v>
      </c>
      <c r="AG2557">
        <v>1</v>
      </c>
      <c r="AH2557">
        <v>1</v>
      </c>
      <c r="AN2557">
        <v>5347</v>
      </c>
      <c r="AO2557">
        <v>0</v>
      </c>
      <c r="AP2557" t="s">
        <v>182</v>
      </c>
      <c r="AT2557" t="s">
        <v>169</v>
      </c>
      <c r="AW2557" t="s">
        <v>31</v>
      </c>
      <c r="BI2557">
        <v>4</v>
      </c>
      <c r="BJ2557">
        <v>5</v>
      </c>
      <c r="BL2557" t="s">
        <v>134</v>
      </c>
      <c r="BM2557" t="s">
        <v>134</v>
      </c>
      <c r="BN2557">
        <v>4</v>
      </c>
      <c r="BO2557" t="b">
        <v>0</v>
      </c>
      <c r="BP2557">
        <v>6</v>
      </c>
      <c r="BQ2557" t="b">
        <v>0</v>
      </c>
      <c r="BT2557" t="s">
        <v>143</v>
      </c>
      <c r="BU2557">
        <v>2</v>
      </c>
      <c r="CC2557" t="s">
        <v>171</v>
      </c>
      <c r="CG2557" t="s">
        <v>92</v>
      </c>
      <c r="CH2557" t="s">
        <v>204</v>
      </c>
      <c r="CI2557" t="b">
        <v>0</v>
      </c>
      <c r="CJ2557">
        <v>21</v>
      </c>
      <c r="CK2557">
        <v>2</v>
      </c>
      <c r="CL2557" t="s">
        <v>134</v>
      </c>
      <c r="CM2557" t="s">
        <v>134</v>
      </c>
      <c r="CN2557">
        <v>4</v>
      </c>
      <c r="CO2557">
        <v>1</v>
      </c>
      <c r="CP2557">
        <v>6</v>
      </c>
      <c r="CQ2557">
        <v>8</v>
      </c>
      <c r="CR2557">
        <v>1</v>
      </c>
      <c r="DA2557">
        <v>0</v>
      </c>
      <c r="DD2557">
        <v>0</v>
      </c>
      <c r="DK2557">
        <v>1</v>
      </c>
      <c r="DL2557">
        <v>8</v>
      </c>
      <c r="DM2557">
        <v>8</v>
      </c>
      <c r="DN2557" t="s">
        <v>173</v>
      </c>
      <c r="DU2557" t="s">
        <v>114</v>
      </c>
      <c r="DV2557">
        <v>1</v>
      </c>
      <c r="DW2557">
        <v>3035</v>
      </c>
      <c r="DX2557">
        <v>2154</v>
      </c>
    </row>
    <row r="2558" spans="1:129" x14ac:dyDescent="0.2">
      <c r="A2558" t="s">
        <v>129</v>
      </c>
      <c r="B2558">
        <v>15022</v>
      </c>
      <c r="C2558">
        <v>1</v>
      </c>
      <c r="D2558" t="s">
        <v>315</v>
      </c>
      <c r="E2558" t="s">
        <v>316</v>
      </c>
      <c r="F2558">
        <v>60.017000000000003</v>
      </c>
      <c r="G2558" t="s">
        <v>130</v>
      </c>
      <c r="H2558">
        <v>1</v>
      </c>
      <c r="I2558">
        <v>47105604</v>
      </c>
      <c r="J2558" t="s">
        <v>131</v>
      </c>
      <c r="K2558" t="s">
        <v>132</v>
      </c>
      <c r="L2558" s="5">
        <v>43796</v>
      </c>
      <c r="M2558" s="1">
        <v>43796.810439814813</v>
      </c>
      <c r="N2558" s="2">
        <v>0.47710648148148144</v>
      </c>
      <c r="O2558" t="s">
        <v>133</v>
      </c>
      <c r="P2558">
        <v>4</v>
      </c>
      <c r="Q2558">
        <v>3</v>
      </c>
      <c r="R2558" t="s">
        <v>134</v>
      </c>
      <c r="S2558">
        <v>3</v>
      </c>
      <c r="U2558" t="s">
        <v>134</v>
      </c>
      <c r="V2558" t="s">
        <v>134</v>
      </c>
      <c r="W2558" t="s">
        <v>181</v>
      </c>
      <c r="X2558">
        <v>4</v>
      </c>
      <c r="Y2558">
        <v>1</v>
      </c>
      <c r="Z2558">
        <v>4</v>
      </c>
      <c r="AA2558">
        <v>19</v>
      </c>
      <c r="AB2558">
        <v>27</v>
      </c>
      <c r="AC2558" t="s">
        <v>23</v>
      </c>
      <c r="AD2558">
        <v>0</v>
      </c>
      <c r="AE2558">
        <v>1</v>
      </c>
      <c r="AF2558">
        <v>1</v>
      </c>
      <c r="AG2558">
        <v>1</v>
      </c>
      <c r="AH2558">
        <v>1</v>
      </c>
      <c r="AN2558">
        <v>5347</v>
      </c>
      <c r="AO2558">
        <v>0</v>
      </c>
      <c r="AP2558" t="s">
        <v>182</v>
      </c>
      <c r="AT2558" t="s">
        <v>169</v>
      </c>
      <c r="AW2558" t="s">
        <v>31</v>
      </c>
      <c r="BI2558">
        <v>4</v>
      </c>
      <c r="BJ2558">
        <v>5</v>
      </c>
      <c r="BL2558" t="s">
        <v>134</v>
      </c>
      <c r="BM2558" t="s">
        <v>134</v>
      </c>
      <c r="BN2558">
        <v>5</v>
      </c>
      <c r="BO2558" t="b">
        <v>0</v>
      </c>
      <c r="BP2558">
        <v>8</v>
      </c>
      <c r="BQ2558" t="b">
        <v>0</v>
      </c>
      <c r="BT2558" t="s">
        <v>170</v>
      </c>
      <c r="BU2558">
        <v>2</v>
      </c>
      <c r="CC2558" t="s">
        <v>171</v>
      </c>
      <c r="CG2558" t="s">
        <v>92</v>
      </c>
      <c r="CH2558" t="s">
        <v>174</v>
      </c>
      <c r="CI2558" t="b">
        <v>0</v>
      </c>
      <c r="CJ2558">
        <v>17</v>
      </c>
      <c r="CK2558">
        <v>2</v>
      </c>
      <c r="CL2558" t="s">
        <v>134</v>
      </c>
      <c r="CM2558" t="s">
        <v>134</v>
      </c>
      <c r="CN2558">
        <v>11</v>
      </c>
      <c r="CO2558">
        <v>1</v>
      </c>
      <c r="CP2558">
        <v>6</v>
      </c>
      <c r="CQ2558">
        <v>9</v>
      </c>
      <c r="CR2558">
        <v>1</v>
      </c>
      <c r="DA2558">
        <v>0</v>
      </c>
      <c r="DD2558">
        <v>0</v>
      </c>
      <c r="DK2558">
        <v>1</v>
      </c>
      <c r="DL2558">
        <v>9</v>
      </c>
      <c r="DM2558">
        <v>9</v>
      </c>
      <c r="DN2558" t="s">
        <v>173</v>
      </c>
      <c r="DU2558" t="s">
        <v>114</v>
      </c>
      <c r="DV2558">
        <v>1</v>
      </c>
      <c r="DW2558">
        <v>609</v>
      </c>
      <c r="DX2558">
        <v>2376</v>
      </c>
    </row>
    <row r="2559" spans="1:129" x14ac:dyDescent="0.2">
      <c r="A2559" t="s">
        <v>129</v>
      </c>
      <c r="B2559">
        <v>15022</v>
      </c>
      <c r="C2559">
        <v>1</v>
      </c>
      <c r="D2559" t="s">
        <v>315</v>
      </c>
      <c r="E2559" t="s">
        <v>316</v>
      </c>
      <c r="F2559">
        <v>60.017000000000003</v>
      </c>
      <c r="G2559" t="s">
        <v>130</v>
      </c>
      <c r="H2559">
        <v>1</v>
      </c>
      <c r="I2559">
        <v>47105604</v>
      </c>
      <c r="J2559" t="s">
        <v>131</v>
      </c>
      <c r="K2559" t="s">
        <v>132</v>
      </c>
      <c r="L2559" s="5">
        <v>43796</v>
      </c>
      <c r="M2559" s="1">
        <v>43796.810439814813</v>
      </c>
      <c r="N2559" s="2">
        <v>0.47710648148148144</v>
      </c>
      <c r="O2559" t="s">
        <v>133</v>
      </c>
      <c r="P2559">
        <v>4</v>
      </c>
      <c r="Q2559">
        <v>3</v>
      </c>
      <c r="R2559" t="s">
        <v>134</v>
      </c>
      <c r="S2559">
        <v>3</v>
      </c>
      <c r="U2559" t="s">
        <v>134</v>
      </c>
      <c r="V2559" t="s">
        <v>134</v>
      </c>
      <c r="W2559" t="s">
        <v>181</v>
      </c>
      <c r="X2559">
        <v>4</v>
      </c>
      <c r="Y2559">
        <v>1</v>
      </c>
      <c r="Z2559">
        <v>4</v>
      </c>
      <c r="AA2559">
        <v>19</v>
      </c>
      <c r="AB2559">
        <v>27</v>
      </c>
      <c r="AC2559" t="s">
        <v>23</v>
      </c>
      <c r="AD2559">
        <v>0</v>
      </c>
      <c r="AE2559">
        <v>1</v>
      </c>
      <c r="AF2559">
        <v>1</v>
      </c>
      <c r="AG2559">
        <v>1</v>
      </c>
      <c r="AH2559">
        <v>1</v>
      </c>
      <c r="AN2559">
        <v>5347</v>
      </c>
      <c r="AO2559">
        <v>0</v>
      </c>
      <c r="AP2559" t="s">
        <v>182</v>
      </c>
      <c r="AT2559" t="s">
        <v>169</v>
      </c>
      <c r="AW2559" t="s">
        <v>31</v>
      </c>
      <c r="BI2559">
        <v>4</v>
      </c>
      <c r="BJ2559">
        <v>5</v>
      </c>
      <c r="BL2559" t="s">
        <v>134</v>
      </c>
      <c r="BM2559" t="s">
        <v>134</v>
      </c>
      <c r="BN2559">
        <v>6</v>
      </c>
      <c r="CC2559" t="s">
        <v>175</v>
      </c>
      <c r="CD2559">
        <v>1</v>
      </c>
      <c r="CE2559">
        <v>3</v>
      </c>
      <c r="CF2559">
        <v>3</v>
      </c>
      <c r="CG2559" t="s">
        <v>81</v>
      </c>
      <c r="CL2559">
        <v>5</v>
      </c>
      <c r="CM2559">
        <v>5</v>
      </c>
      <c r="CR2559">
        <v>1</v>
      </c>
      <c r="DN2559" t="s">
        <v>141</v>
      </c>
      <c r="DO2559">
        <v>1</v>
      </c>
      <c r="DP2559">
        <v>3</v>
      </c>
      <c r="DQ2559">
        <v>3</v>
      </c>
      <c r="DU2559" t="s">
        <v>118</v>
      </c>
    </row>
    <row r="2560" spans="1:129" x14ac:dyDescent="0.2">
      <c r="A2560" t="s">
        <v>129</v>
      </c>
      <c r="B2560">
        <v>15022</v>
      </c>
      <c r="C2560">
        <v>1</v>
      </c>
      <c r="D2560" t="s">
        <v>315</v>
      </c>
      <c r="E2560" t="s">
        <v>316</v>
      </c>
      <c r="F2560">
        <v>60.017000000000003</v>
      </c>
      <c r="G2560" t="s">
        <v>130</v>
      </c>
      <c r="H2560">
        <v>1</v>
      </c>
      <c r="I2560">
        <v>47105604</v>
      </c>
      <c r="J2560" t="s">
        <v>131</v>
      </c>
      <c r="K2560" t="s">
        <v>132</v>
      </c>
      <c r="L2560" s="5">
        <v>43796</v>
      </c>
      <c r="M2560" s="1">
        <v>43796.810439814813</v>
      </c>
      <c r="N2560" s="2">
        <v>0.47710648148148144</v>
      </c>
      <c r="O2560" t="s">
        <v>133</v>
      </c>
      <c r="P2560">
        <v>4</v>
      </c>
      <c r="Q2560">
        <v>3</v>
      </c>
      <c r="R2560" t="s">
        <v>134</v>
      </c>
      <c r="S2560">
        <v>3</v>
      </c>
      <c r="U2560" t="s">
        <v>134</v>
      </c>
      <c r="V2560" t="s">
        <v>134</v>
      </c>
      <c r="W2560" t="s">
        <v>181</v>
      </c>
      <c r="X2560">
        <v>4</v>
      </c>
      <c r="Y2560">
        <v>1</v>
      </c>
      <c r="Z2560">
        <v>4</v>
      </c>
      <c r="AA2560">
        <v>19</v>
      </c>
      <c r="AB2560">
        <v>27</v>
      </c>
      <c r="AC2560" t="s">
        <v>23</v>
      </c>
      <c r="AD2560">
        <v>0</v>
      </c>
      <c r="AE2560">
        <v>1</v>
      </c>
      <c r="AF2560">
        <v>1</v>
      </c>
      <c r="AG2560">
        <v>1</v>
      </c>
      <c r="AH2560">
        <v>1</v>
      </c>
      <c r="AN2560">
        <v>5347</v>
      </c>
      <c r="AO2560">
        <v>0</v>
      </c>
      <c r="AP2560" t="s">
        <v>182</v>
      </c>
      <c r="AT2560" t="s">
        <v>169</v>
      </c>
      <c r="AW2560" t="s">
        <v>31</v>
      </c>
      <c r="BI2560">
        <v>4</v>
      </c>
      <c r="BJ2560">
        <v>5</v>
      </c>
      <c r="BL2560" t="s">
        <v>134</v>
      </c>
      <c r="BM2560" t="s">
        <v>134</v>
      </c>
      <c r="BN2560">
        <v>6</v>
      </c>
      <c r="CC2560" t="s">
        <v>175</v>
      </c>
      <c r="CD2560">
        <v>1</v>
      </c>
      <c r="CE2560">
        <v>3</v>
      </c>
      <c r="CF2560">
        <v>3</v>
      </c>
      <c r="CG2560" t="s">
        <v>81</v>
      </c>
      <c r="CL2560">
        <v>5</v>
      </c>
      <c r="CM2560">
        <v>5</v>
      </c>
      <c r="CR2560">
        <v>2</v>
      </c>
      <c r="CS2560" t="s">
        <v>137</v>
      </c>
      <c r="CZ2560">
        <v>954</v>
      </c>
      <c r="DE2560">
        <v>1</v>
      </c>
      <c r="DF2560">
        <v>4</v>
      </c>
      <c r="DG2560">
        <v>1</v>
      </c>
      <c r="DN2560" t="s">
        <v>176</v>
      </c>
      <c r="DU2560" t="s">
        <v>108</v>
      </c>
      <c r="DY2560" t="s">
        <v>137</v>
      </c>
    </row>
    <row r="2561" spans="1:129" x14ac:dyDescent="0.2">
      <c r="A2561" t="s">
        <v>129</v>
      </c>
      <c r="B2561">
        <v>15022</v>
      </c>
      <c r="C2561">
        <v>1</v>
      </c>
      <c r="D2561" t="s">
        <v>315</v>
      </c>
      <c r="E2561" t="s">
        <v>316</v>
      </c>
      <c r="F2561">
        <v>60.017000000000003</v>
      </c>
      <c r="G2561" t="s">
        <v>130</v>
      </c>
      <c r="H2561">
        <v>1</v>
      </c>
      <c r="I2561">
        <v>47105604</v>
      </c>
      <c r="J2561" t="s">
        <v>131</v>
      </c>
      <c r="K2561" t="s">
        <v>132</v>
      </c>
      <c r="L2561" s="5">
        <v>43796</v>
      </c>
      <c r="M2561" s="1">
        <v>43796.810439814813</v>
      </c>
      <c r="N2561" s="2">
        <v>0.47710648148148144</v>
      </c>
      <c r="O2561" t="s">
        <v>133</v>
      </c>
      <c r="P2561">
        <v>4</v>
      </c>
      <c r="Q2561">
        <v>3</v>
      </c>
      <c r="R2561" t="s">
        <v>134</v>
      </c>
      <c r="S2561">
        <v>3</v>
      </c>
      <c r="U2561" t="s">
        <v>134</v>
      </c>
      <c r="V2561" t="s">
        <v>134</v>
      </c>
      <c r="W2561" t="s">
        <v>181</v>
      </c>
      <c r="X2561">
        <v>4</v>
      </c>
      <c r="Y2561">
        <v>1</v>
      </c>
      <c r="Z2561">
        <v>4</v>
      </c>
      <c r="AA2561">
        <v>19</v>
      </c>
      <c r="AB2561">
        <v>27</v>
      </c>
      <c r="AC2561" t="s">
        <v>23</v>
      </c>
      <c r="AD2561">
        <v>0</v>
      </c>
      <c r="AE2561">
        <v>1</v>
      </c>
      <c r="AF2561">
        <v>1</v>
      </c>
      <c r="AG2561">
        <v>1</v>
      </c>
      <c r="AH2561">
        <v>1</v>
      </c>
      <c r="AN2561">
        <v>5347</v>
      </c>
      <c r="AO2561">
        <v>0</v>
      </c>
      <c r="AP2561" t="s">
        <v>182</v>
      </c>
      <c r="AT2561" t="s">
        <v>169</v>
      </c>
      <c r="AW2561" t="s">
        <v>31</v>
      </c>
      <c r="BI2561">
        <v>4</v>
      </c>
      <c r="BJ2561">
        <v>5</v>
      </c>
      <c r="BL2561" t="s">
        <v>134</v>
      </c>
      <c r="BM2561" t="s">
        <v>134</v>
      </c>
      <c r="BN2561">
        <v>6</v>
      </c>
      <c r="CC2561" t="s">
        <v>175</v>
      </c>
      <c r="CD2561">
        <v>1</v>
      </c>
      <c r="CE2561">
        <v>3</v>
      </c>
      <c r="CF2561">
        <v>3</v>
      </c>
      <c r="CG2561" t="s">
        <v>81</v>
      </c>
      <c r="CL2561">
        <v>5</v>
      </c>
      <c r="CM2561">
        <v>5</v>
      </c>
      <c r="CR2561">
        <v>3</v>
      </c>
      <c r="CT2561" t="s">
        <v>178</v>
      </c>
      <c r="CZ2561">
        <v>914</v>
      </c>
      <c r="DE2561">
        <v>1</v>
      </c>
      <c r="DF2561">
        <v>4</v>
      </c>
      <c r="DG2561">
        <v>2</v>
      </c>
      <c r="DN2561" t="s">
        <v>176</v>
      </c>
      <c r="DU2561" t="s">
        <v>108</v>
      </c>
      <c r="DY2561" t="s">
        <v>178</v>
      </c>
    </row>
    <row r="2562" spans="1:129" x14ac:dyDescent="0.2">
      <c r="A2562" t="s">
        <v>129</v>
      </c>
      <c r="B2562">
        <v>15022</v>
      </c>
      <c r="C2562">
        <v>1</v>
      </c>
      <c r="D2562" t="s">
        <v>315</v>
      </c>
      <c r="E2562" t="s">
        <v>316</v>
      </c>
      <c r="F2562">
        <v>60.017000000000003</v>
      </c>
      <c r="G2562" t="s">
        <v>130</v>
      </c>
      <c r="H2562">
        <v>1</v>
      </c>
      <c r="I2562">
        <v>47105604</v>
      </c>
      <c r="J2562" t="s">
        <v>131</v>
      </c>
      <c r="K2562" t="s">
        <v>132</v>
      </c>
      <c r="L2562" s="5">
        <v>43796</v>
      </c>
      <c r="M2562" s="1">
        <v>43796.810439814813</v>
      </c>
      <c r="N2562" s="2">
        <v>0.47710648148148144</v>
      </c>
      <c r="O2562" t="s">
        <v>133</v>
      </c>
      <c r="P2562">
        <v>4</v>
      </c>
      <c r="Q2562">
        <v>3</v>
      </c>
      <c r="R2562" t="s">
        <v>134</v>
      </c>
      <c r="S2562">
        <v>3</v>
      </c>
      <c r="U2562" t="s">
        <v>134</v>
      </c>
      <c r="V2562" t="s">
        <v>134</v>
      </c>
      <c r="W2562" t="s">
        <v>181</v>
      </c>
      <c r="X2562">
        <v>4</v>
      </c>
      <c r="Y2562">
        <v>1</v>
      </c>
      <c r="Z2562">
        <v>4</v>
      </c>
      <c r="AA2562">
        <v>19</v>
      </c>
      <c r="AB2562">
        <v>27</v>
      </c>
      <c r="AC2562" t="s">
        <v>23</v>
      </c>
      <c r="AD2562">
        <v>0</v>
      </c>
      <c r="AE2562">
        <v>1</v>
      </c>
      <c r="AF2562">
        <v>1</v>
      </c>
      <c r="AG2562">
        <v>1</v>
      </c>
      <c r="AH2562">
        <v>1</v>
      </c>
      <c r="AN2562">
        <v>5347</v>
      </c>
      <c r="AO2562">
        <v>0</v>
      </c>
      <c r="AP2562" t="s">
        <v>182</v>
      </c>
      <c r="AT2562" t="s">
        <v>169</v>
      </c>
      <c r="AW2562" t="s">
        <v>31</v>
      </c>
      <c r="BI2562">
        <v>4</v>
      </c>
      <c r="BJ2562">
        <v>5</v>
      </c>
      <c r="BL2562" t="s">
        <v>134</v>
      </c>
      <c r="BM2562" t="s">
        <v>134</v>
      </c>
      <c r="BN2562">
        <v>6</v>
      </c>
      <c r="CC2562" t="s">
        <v>175</v>
      </c>
      <c r="CD2562">
        <v>1</v>
      </c>
      <c r="CE2562">
        <v>3</v>
      </c>
      <c r="CF2562">
        <v>3</v>
      </c>
      <c r="CG2562" t="s">
        <v>81</v>
      </c>
      <c r="CL2562">
        <v>5</v>
      </c>
      <c r="CM2562">
        <v>5</v>
      </c>
      <c r="CR2562">
        <v>4</v>
      </c>
      <c r="CZ2562">
        <v>1253</v>
      </c>
      <c r="DE2562">
        <v>1</v>
      </c>
      <c r="DF2562">
        <v>4</v>
      </c>
      <c r="DG2562">
        <v>3</v>
      </c>
      <c r="DN2562" t="s">
        <v>176</v>
      </c>
      <c r="DU2562" t="s">
        <v>108</v>
      </c>
      <c r="DY2562" t="s">
        <v>211</v>
      </c>
    </row>
    <row r="2563" spans="1:129" x14ac:dyDescent="0.2">
      <c r="A2563" t="s">
        <v>129</v>
      </c>
      <c r="B2563">
        <v>15022</v>
      </c>
      <c r="C2563">
        <v>1</v>
      </c>
      <c r="D2563" t="s">
        <v>315</v>
      </c>
      <c r="E2563" t="s">
        <v>316</v>
      </c>
      <c r="F2563">
        <v>60.017000000000003</v>
      </c>
      <c r="G2563" t="s">
        <v>130</v>
      </c>
      <c r="H2563">
        <v>1</v>
      </c>
      <c r="I2563">
        <v>47105604</v>
      </c>
      <c r="J2563" t="s">
        <v>131</v>
      </c>
      <c r="K2563" t="s">
        <v>132</v>
      </c>
      <c r="L2563" s="5">
        <v>43796</v>
      </c>
      <c r="M2563" s="1">
        <v>43796.810439814813</v>
      </c>
      <c r="N2563" s="2">
        <v>0.47710648148148144</v>
      </c>
      <c r="O2563" t="s">
        <v>133</v>
      </c>
      <c r="P2563">
        <v>4</v>
      </c>
      <c r="Q2563">
        <v>3</v>
      </c>
      <c r="R2563" t="s">
        <v>134</v>
      </c>
      <c r="S2563">
        <v>3</v>
      </c>
      <c r="U2563" t="s">
        <v>134</v>
      </c>
      <c r="V2563" t="s">
        <v>134</v>
      </c>
      <c r="W2563" t="s">
        <v>181</v>
      </c>
      <c r="X2563">
        <v>4</v>
      </c>
      <c r="Y2563">
        <v>1</v>
      </c>
      <c r="Z2563">
        <v>4</v>
      </c>
      <c r="AA2563">
        <v>19</v>
      </c>
      <c r="AB2563">
        <v>27</v>
      </c>
      <c r="AC2563" t="s">
        <v>23</v>
      </c>
      <c r="AD2563">
        <v>0</v>
      </c>
      <c r="AE2563">
        <v>1</v>
      </c>
      <c r="AF2563">
        <v>1</v>
      </c>
      <c r="AG2563">
        <v>1</v>
      </c>
      <c r="AH2563">
        <v>1</v>
      </c>
      <c r="AN2563">
        <v>5347</v>
      </c>
      <c r="AO2563">
        <v>0</v>
      </c>
      <c r="AP2563" t="s">
        <v>182</v>
      </c>
      <c r="AT2563" t="s">
        <v>169</v>
      </c>
      <c r="AW2563" t="s">
        <v>31</v>
      </c>
      <c r="BI2563">
        <v>4</v>
      </c>
      <c r="BJ2563">
        <v>5</v>
      </c>
      <c r="BL2563" t="s">
        <v>134</v>
      </c>
      <c r="BM2563" t="s">
        <v>134</v>
      </c>
      <c r="BN2563">
        <v>6</v>
      </c>
      <c r="CC2563" t="s">
        <v>175</v>
      </c>
      <c r="CD2563">
        <v>1</v>
      </c>
      <c r="CE2563">
        <v>3</v>
      </c>
      <c r="CF2563">
        <v>3</v>
      </c>
      <c r="CG2563" t="s">
        <v>81</v>
      </c>
      <c r="CL2563">
        <v>5</v>
      </c>
      <c r="CM2563">
        <v>5</v>
      </c>
      <c r="CR2563">
        <v>5</v>
      </c>
      <c r="CU2563" t="s">
        <v>184</v>
      </c>
      <c r="CZ2563">
        <v>690</v>
      </c>
      <c r="DE2563">
        <v>1</v>
      </c>
      <c r="DF2563">
        <v>4</v>
      </c>
      <c r="DG2563">
        <v>4</v>
      </c>
      <c r="DN2563" t="s">
        <v>176</v>
      </c>
      <c r="DU2563" t="s">
        <v>108</v>
      </c>
      <c r="DY2563" t="s">
        <v>184</v>
      </c>
    </row>
    <row r="2564" spans="1:129" x14ac:dyDescent="0.2">
      <c r="A2564" t="s">
        <v>129</v>
      </c>
      <c r="B2564">
        <v>15022</v>
      </c>
      <c r="C2564">
        <v>1</v>
      </c>
      <c r="D2564" t="s">
        <v>315</v>
      </c>
      <c r="E2564" t="s">
        <v>316</v>
      </c>
      <c r="F2564">
        <v>60.017000000000003</v>
      </c>
      <c r="G2564" t="s">
        <v>130</v>
      </c>
      <c r="H2564">
        <v>1</v>
      </c>
      <c r="I2564">
        <v>47105604</v>
      </c>
      <c r="J2564" t="s">
        <v>131</v>
      </c>
      <c r="K2564" t="s">
        <v>132</v>
      </c>
      <c r="L2564" s="5">
        <v>43796</v>
      </c>
      <c r="M2564" s="1">
        <v>43796.810439814813</v>
      </c>
      <c r="N2564" s="2">
        <v>0.47710648148148144</v>
      </c>
      <c r="O2564" t="s">
        <v>133</v>
      </c>
      <c r="P2564">
        <v>4</v>
      </c>
      <c r="Q2564">
        <v>3</v>
      </c>
      <c r="R2564" t="s">
        <v>134</v>
      </c>
      <c r="S2564">
        <v>3</v>
      </c>
      <c r="U2564" t="s">
        <v>134</v>
      </c>
      <c r="V2564" t="s">
        <v>134</v>
      </c>
      <c r="W2564" t="s">
        <v>181</v>
      </c>
      <c r="X2564">
        <v>4</v>
      </c>
      <c r="Y2564">
        <v>1</v>
      </c>
      <c r="Z2564">
        <v>4</v>
      </c>
      <c r="AA2564">
        <v>19</v>
      </c>
      <c r="AB2564">
        <v>27</v>
      </c>
      <c r="AC2564" t="s">
        <v>23</v>
      </c>
      <c r="AD2564">
        <v>0</v>
      </c>
      <c r="AE2564">
        <v>1</v>
      </c>
      <c r="AF2564">
        <v>1</v>
      </c>
      <c r="AG2564">
        <v>1</v>
      </c>
      <c r="AH2564">
        <v>1</v>
      </c>
      <c r="AN2564">
        <v>5347</v>
      </c>
      <c r="AO2564">
        <v>0</v>
      </c>
      <c r="AP2564" t="s">
        <v>182</v>
      </c>
      <c r="AT2564" t="s">
        <v>169</v>
      </c>
      <c r="AW2564" t="s">
        <v>31</v>
      </c>
      <c r="BI2564">
        <v>4</v>
      </c>
      <c r="BJ2564">
        <v>5</v>
      </c>
      <c r="BL2564" t="s">
        <v>134</v>
      </c>
      <c r="BM2564" t="s">
        <v>134</v>
      </c>
      <c r="BN2564">
        <v>6</v>
      </c>
      <c r="CC2564" t="s">
        <v>175</v>
      </c>
      <c r="CD2564">
        <v>1</v>
      </c>
      <c r="CE2564">
        <v>3</v>
      </c>
      <c r="CF2564">
        <v>3</v>
      </c>
      <c r="CG2564" t="s">
        <v>81</v>
      </c>
      <c r="CL2564">
        <v>5</v>
      </c>
      <c r="CM2564">
        <v>5</v>
      </c>
      <c r="CR2564">
        <v>6</v>
      </c>
      <c r="CV2564" t="s">
        <v>143</v>
      </c>
      <c r="CZ2564">
        <v>1045</v>
      </c>
      <c r="DE2564">
        <v>1</v>
      </c>
      <c r="DF2564">
        <v>4</v>
      </c>
      <c r="DG2564">
        <v>5</v>
      </c>
      <c r="DN2564" t="s">
        <v>176</v>
      </c>
      <c r="DU2564" t="s">
        <v>108</v>
      </c>
      <c r="DY2564" t="s">
        <v>143</v>
      </c>
    </row>
    <row r="2565" spans="1:129" x14ac:dyDescent="0.2">
      <c r="A2565" t="s">
        <v>129</v>
      </c>
      <c r="B2565">
        <v>15022</v>
      </c>
      <c r="C2565">
        <v>1</v>
      </c>
      <c r="D2565" t="s">
        <v>315</v>
      </c>
      <c r="E2565" t="s">
        <v>316</v>
      </c>
      <c r="F2565">
        <v>60.017000000000003</v>
      </c>
      <c r="G2565" t="s">
        <v>130</v>
      </c>
      <c r="H2565">
        <v>1</v>
      </c>
      <c r="I2565">
        <v>47105604</v>
      </c>
      <c r="J2565" t="s">
        <v>131</v>
      </c>
      <c r="K2565" t="s">
        <v>132</v>
      </c>
      <c r="L2565" s="5">
        <v>43796</v>
      </c>
      <c r="M2565" s="1">
        <v>43796.810439814813</v>
      </c>
      <c r="N2565" s="2">
        <v>0.47710648148148144</v>
      </c>
      <c r="O2565" t="s">
        <v>133</v>
      </c>
      <c r="P2565">
        <v>4</v>
      </c>
      <c r="Q2565">
        <v>3</v>
      </c>
      <c r="R2565" t="s">
        <v>134</v>
      </c>
      <c r="S2565">
        <v>3</v>
      </c>
      <c r="U2565" t="s">
        <v>134</v>
      </c>
      <c r="V2565" t="s">
        <v>134</v>
      </c>
      <c r="W2565" t="s">
        <v>181</v>
      </c>
      <c r="X2565">
        <v>4</v>
      </c>
      <c r="Y2565">
        <v>1</v>
      </c>
      <c r="Z2565">
        <v>4</v>
      </c>
      <c r="AA2565">
        <v>19</v>
      </c>
      <c r="AB2565">
        <v>27</v>
      </c>
      <c r="AC2565" t="s">
        <v>23</v>
      </c>
      <c r="AD2565">
        <v>0</v>
      </c>
      <c r="AE2565">
        <v>1</v>
      </c>
      <c r="AF2565">
        <v>1</v>
      </c>
      <c r="AG2565">
        <v>1</v>
      </c>
      <c r="AH2565">
        <v>1</v>
      </c>
      <c r="AN2565">
        <v>5347</v>
      </c>
      <c r="AO2565">
        <v>0</v>
      </c>
      <c r="AP2565" t="s">
        <v>182</v>
      </c>
      <c r="AT2565" t="s">
        <v>169</v>
      </c>
      <c r="AW2565" t="s">
        <v>31</v>
      </c>
      <c r="BI2565">
        <v>4</v>
      </c>
      <c r="BJ2565">
        <v>5</v>
      </c>
      <c r="BL2565" t="s">
        <v>134</v>
      </c>
      <c r="BM2565" t="s">
        <v>134</v>
      </c>
      <c r="BN2565">
        <v>6</v>
      </c>
      <c r="CC2565" t="s">
        <v>175</v>
      </c>
      <c r="CD2565">
        <v>1</v>
      </c>
      <c r="CE2565">
        <v>3</v>
      </c>
      <c r="CF2565">
        <v>3</v>
      </c>
      <c r="CG2565" t="s">
        <v>81</v>
      </c>
      <c r="CL2565">
        <v>5</v>
      </c>
      <c r="CM2565">
        <v>5</v>
      </c>
      <c r="CR2565">
        <v>7</v>
      </c>
      <c r="CW2565" t="s">
        <v>170</v>
      </c>
      <c r="CZ2565">
        <v>731</v>
      </c>
      <c r="DE2565">
        <v>1</v>
      </c>
      <c r="DF2565">
        <v>4</v>
      </c>
      <c r="DG2565">
        <v>6</v>
      </c>
      <c r="DN2565" t="s">
        <v>176</v>
      </c>
      <c r="DU2565" t="s">
        <v>108</v>
      </c>
      <c r="DY2565" t="s">
        <v>170</v>
      </c>
    </row>
    <row r="2566" spans="1:129" x14ac:dyDescent="0.2">
      <c r="A2566" t="s">
        <v>129</v>
      </c>
      <c r="B2566">
        <v>15022</v>
      </c>
      <c r="C2566">
        <v>1</v>
      </c>
      <c r="D2566" t="s">
        <v>315</v>
      </c>
      <c r="E2566" t="s">
        <v>316</v>
      </c>
      <c r="F2566">
        <v>60.017000000000003</v>
      </c>
      <c r="G2566" t="s">
        <v>130</v>
      </c>
      <c r="H2566">
        <v>1</v>
      </c>
      <c r="I2566">
        <v>47105604</v>
      </c>
      <c r="J2566" t="s">
        <v>131</v>
      </c>
      <c r="K2566" t="s">
        <v>132</v>
      </c>
      <c r="L2566" s="5">
        <v>43796</v>
      </c>
      <c r="M2566" s="1">
        <v>43796.810439814813</v>
      </c>
      <c r="N2566" s="2">
        <v>0.47710648148148144</v>
      </c>
      <c r="O2566" t="s">
        <v>133</v>
      </c>
      <c r="P2566">
        <v>4</v>
      </c>
      <c r="Q2566">
        <v>3</v>
      </c>
      <c r="R2566" t="s">
        <v>134</v>
      </c>
      <c r="S2566">
        <v>3</v>
      </c>
      <c r="U2566" t="s">
        <v>134</v>
      </c>
      <c r="V2566" t="s">
        <v>134</v>
      </c>
      <c r="W2566" t="s">
        <v>181</v>
      </c>
      <c r="X2566">
        <v>4</v>
      </c>
      <c r="Y2566">
        <v>1</v>
      </c>
      <c r="Z2566">
        <v>4</v>
      </c>
      <c r="AA2566">
        <v>19</v>
      </c>
      <c r="AB2566">
        <v>27</v>
      </c>
      <c r="AC2566" t="s">
        <v>23</v>
      </c>
      <c r="AD2566">
        <v>0</v>
      </c>
      <c r="AE2566">
        <v>1</v>
      </c>
      <c r="AF2566">
        <v>1</v>
      </c>
      <c r="AG2566">
        <v>1</v>
      </c>
      <c r="AH2566">
        <v>1</v>
      </c>
      <c r="AN2566">
        <v>5347</v>
      </c>
      <c r="AO2566">
        <v>0</v>
      </c>
      <c r="AP2566" t="s">
        <v>182</v>
      </c>
      <c r="AT2566" t="s">
        <v>169</v>
      </c>
      <c r="AW2566" t="s">
        <v>31</v>
      </c>
      <c r="BI2566">
        <v>4</v>
      </c>
      <c r="BJ2566">
        <v>5</v>
      </c>
      <c r="BL2566" t="s">
        <v>134</v>
      </c>
      <c r="BM2566" t="s">
        <v>134</v>
      </c>
      <c r="BN2566">
        <v>6</v>
      </c>
      <c r="CC2566" t="s">
        <v>175</v>
      </c>
      <c r="CD2566">
        <v>1</v>
      </c>
      <c r="CE2566">
        <v>3</v>
      </c>
      <c r="CF2566">
        <v>3</v>
      </c>
      <c r="CG2566" t="s">
        <v>81</v>
      </c>
      <c r="CL2566">
        <v>5</v>
      </c>
      <c r="CM2566">
        <v>5</v>
      </c>
      <c r="CR2566">
        <v>8</v>
      </c>
      <c r="CZ2566">
        <v>509</v>
      </c>
      <c r="DE2566">
        <v>1</v>
      </c>
      <c r="DF2566">
        <v>4</v>
      </c>
      <c r="DG2566">
        <v>7</v>
      </c>
      <c r="DN2566" t="s">
        <v>176</v>
      </c>
      <c r="DU2566" t="s">
        <v>108</v>
      </c>
      <c r="DY2566" t="s">
        <v>177</v>
      </c>
    </row>
    <row r="2567" spans="1:129" x14ac:dyDescent="0.2">
      <c r="A2567" t="s">
        <v>129</v>
      </c>
      <c r="B2567">
        <v>15022</v>
      </c>
      <c r="C2567">
        <v>1</v>
      </c>
      <c r="D2567" t="s">
        <v>315</v>
      </c>
      <c r="E2567" t="s">
        <v>316</v>
      </c>
      <c r="F2567">
        <v>60.017000000000003</v>
      </c>
      <c r="G2567" t="s">
        <v>130</v>
      </c>
      <c r="H2567">
        <v>1</v>
      </c>
      <c r="I2567">
        <v>47105604</v>
      </c>
      <c r="J2567" t="s">
        <v>131</v>
      </c>
      <c r="K2567" t="s">
        <v>132</v>
      </c>
      <c r="L2567" s="5">
        <v>43796</v>
      </c>
      <c r="M2567" s="1">
        <v>43796.810439814813</v>
      </c>
      <c r="N2567" s="2">
        <v>0.47710648148148144</v>
      </c>
      <c r="O2567" t="s">
        <v>133</v>
      </c>
      <c r="P2567">
        <v>4</v>
      </c>
      <c r="Q2567">
        <v>3</v>
      </c>
      <c r="R2567" t="s">
        <v>134</v>
      </c>
      <c r="S2567">
        <v>3</v>
      </c>
      <c r="U2567" t="s">
        <v>134</v>
      </c>
      <c r="V2567" t="s">
        <v>134</v>
      </c>
      <c r="W2567" t="s">
        <v>181</v>
      </c>
      <c r="X2567">
        <v>4</v>
      </c>
      <c r="Y2567">
        <v>1</v>
      </c>
      <c r="Z2567">
        <v>4</v>
      </c>
      <c r="AA2567">
        <v>19</v>
      </c>
      <c r="AB2567">
        <v>27</v>
      </c>
      <c r="AC2567" t="s">
        <v>23</v>
      </c>
      <c r="AD2567">
        <v>0</v>
      </c>
      <c r="AE2567">
        <v>2</v>
      </c>
      <c r="AF2567">
        <v>1</v>
      </c>
      <c r="AG2567">
        <v>1</v>
      </c>
      <c r="AH2567">
        <v>2</v>
      </c>
      <c r="AN2567">
        <v>5347</v>
      </c>
      <c r="AO2567">
        <v>0</v>
      </c>
      <c r="AP2567" t="s">
        <v>182</v>
      </c>
      <c r="AT2567" t="s">
        <v>169</v>
      </c>
      <c r="AW2567" t="s">
        <v>31</v>
      </c>
      <c r="BI2567">
        <v>4</v>
      </c>
      <c r="BJ2567">
        <v>5</v>
      </c>
      <c r="BL2567" t="s">
        <v>134</v>
      </c>
      <c r="BM2567" t="s">
        <v>134</v>
      </c>
      <c r="BN2567">
        <v>1</v>
      </c>
      <c r="BO2567" t="b">
        <v>0</v>
      </c>
      <c r="BP2567">
        <v>3</v>
      </c>
      <c r="BQ2567" t="b">
        <v>0</v>
      </c>
      <c r="BT2567" t="s">
        <v>143</v>
      </c>
      <c r="BU2567">
        <v>1</v>
      </c>
      <c r="CC2567" t="s">
        <v>171</v>
      </c>
      <c r="CG2567" t="s">
        <v>92</v>
      </c>
      <c r="CH2567" t="s">
        <v>197</v>
      </c>
      <c r="CI2567" t="b">
        <v>1</v>
      </c>
      <c r="CJ2567">
        <v>42</v>
      </c>
      <c r="CK2567">
        <v>1</v>
      </c>
      <c r="CL2567" t="s">
        <v>134</v>
      </c>
      <c r="CM2567" t="s">
        <v>134</v>
      </c>
      <c r="CN2567">
        <v>4</v>
      </c>
      <c r="CO2567">
        <v>1</v>
      </c>
      <c r="CP2567">
        <v>8</v>
      </c>
      <c r="CQ2567">
        <v>10</v>
      </c>
      <c r="CR2567">
        <v>1</v>
      </c>
      <c r="DA2567">
        <v>0</v>
      </c>
      <c r="DD2567">
        <v>0</v>
      </c>
      <c r="DK2567">
        <v>1</v>
      </c>
      <c r="DL2567">
        <v>10</v>
      </c>
      <c r="DM2567">
        <v>10</v>
      </c>
      <c r="DN2567" t="s">
        <v>173</v>
      </c>
      <c r="DU2567" t="s">
        <v>114</v>
      </c>
      <c r="DV2567">
        <v>1</v>
      </c>
      <c r="DW2567">
        <v>929</v>
      </c>
      <c r="DX2567">
        <v>2817</v>
      </c>
    </row>
    <row r="2568" spans="1:129" x14ac:dyDescent="0.2">
      <c r="A2568" t="s">
        <v>129</v>
      </c>
      <c r="B2568">
        <v>15022</v>
      </c>
      <c r="C2568">
        <v>1</v>
      </c>
      <c r="D2568" t="s">
        <v>315</v>
      </c>
      <c r="E2568" t="s">
        <v>316</v>
      </c>
      <c r="F2568">
        <v>60.017000000000003</v>
      </c>
      <c r="G2568" t="s">
        <v>130</v>
      </c>
      <c r="H2568">
        <v>1</v>
      </c>
      <c r="I2568">
        <v>47105604</v>
      </c>
      <c r="J2568" t="s">
        <v>131</v>
      </c>
      <c r="K2568" t="s">
        <v>132</v>
      </c>
      <c r="L2568" s="5">
        <v>43796</v>
      </c>
      <c r="M2568" s="1">
        <v>43796.810439814813</v>
      </c>
      <c r="N2568" s="2">
        <v>0.47710648148148144</v>
      </c>
      <c r="O2568" t="s">
        <v>133</v>
      </c>
      <c r="P2568">
        <v>4</v>
      </c>
      <c r="Q2568">
        <v>3</v>
      </c>
      <c r="R2568" t="s">
        <v>134</v>
      </c>
      <c r="S2568">
        <v>3</v>
      </c>
      <c r="U2568" t="s">
        <v>134</v>
      </c>
      <c r="V2568" t="s">
        <v>134</v>
      </c>
      <c r="W2568" t="s">
        <v>181</v>
      </c>
      <c r="X2568">
        <v>4</v>
      </c>
      <c r="Y2568">
        <v>1</v>
      </c>
      <c r="Z2568">
        <v>4</v>
      </c>
      <c r="AA2568">
        <v>19</v>
      </c>
      <c r="AB2568">
        <v>27</v>
      </c>
      <c r="AC2568" t="s">
        <v>23</v>
      </c>
      <c r="AD2568">
        <v>0</v>
      </c>
      <c r="AE2568">
        <v>2</v>
      </c>
      <c r="AF2568">
        <v>1</v>
      </c>
      <c r="AG2568">
        <v>1</v>
      </c>
      <c r="AH2568">
        <v>2</v>
      </c>
      <c r="AN2568">
        <v>5347</v>
      </c>
      <c r="AO2568">
        <v>0</v>
      </c>
      <c r="AP2568" t="s">
        <v>182</v>
      </c>
      <c r="AT2568" t="s">
        <v>169</v>
      </c>
      <c r="AW2568" t="s">
        <v>31</v>
      </c>
      <c r="BI2568">
        <v>4</v>
      </c>
      <c r="BJ2568">
        <v>5</v>
      </c>
      <c r="BL2568" t="s">
        <v>134</v>
      </c>
      <c r="BM2568" t="s">
        <v>134</v>
      </c>
      <c r="BN2568">
        <v>2</v>
      </c>
      <c r="BO2568" t="b">
        <v>0</v>
      </c>
      <c r="BP2568">
        <v>7</v>
      </c>
      <c r="BQ2568" t="b">
        <v>0</v>
      </c>
      <c r="BT2568" t="s">
        <v>170</v>
      </c>
      <c r="BU2568">
        <v>2</v>
      </c>
      <c r="CC2568" t="s">
        <v>171</v>
      </c>
      <c r="CG2568" t="s">
        <v>92</v>
      </c>
      <c r="CH2568" t="s">
        <v>231</v>
      </c>
      <c r="CI2568" t="b">
        <v>0</v>
      </c>
      <c r="CJ2568">
        <v>35</v>
      </c>
      <c r="CK2568">
        <v>2</v>
      </c>
      <c r="CL2568" t="s">
        <v>134</v>
      </c>
      <c r="CM2568" t="s">
        <v>134</v>
      </c>
      <c r="CN2568">
        <v>11</v>
      </c>
      <c r="CO2568">
        <v>1</v>
      </c>
      <c r="CP2568">
        <v>8</v>
      </c>
      <c r="CQ2568">
        <v>11</v>
      </c>
      <c r="CR2568">
        <v>1</v>
      </c>
      <c r="DA2568">
        <v>0</v>
      </c>
      <c r="DD2568">
        <v>0</v>
      </c>
      <c r="DK2568">
        <v>1</v>
      </c>
      <c r="DL2568">
        <v>11</v>
      </c>
      <c r="DM2568">
        <v>11</v>
      </c>
      <c r="DN2568" t="s">
        <v>173</v>
      </c>
      <c r="DU2568" t="s">
        <v>114</v>
      </c>
      <c r="DV2568">
        <v>1</v>
      </c>
      <c r="DW2568">
        <v>713</v>
      </c>
      <c r="DX2568">
        <v>2826</v>
      </c>
    </row>
    <row r="2569" spans="1:129" x14ac:dyDescent="0.2">
      <c r="A2569" t="s">
        <v>129</v>
      </c>
      <c r="B2569">
        <v>15022</v>
      </c>
      <c r="C2569">
        <v>1</v>
      </c>
      <c r="D2569" t="s">
        <v>315</v>
      </c>
      <c r="E2569" t="s">
        <v>316</v>
      </c>
      <c r="F2569">
        <v>60.017000000000003</v>
      </c>
      <c r="G2569" t="s">
        <v>130</v>
      </c>
      <c r="H2569">
        <v>1</v>
      </c>
      <c r="I2569">
        <v>47105604</v>
      </c>
      <c r="J2569" t="s">
        <v>131</v>
      </c>
      <c r="K2569" t="s">
        <v>132</v>
      </c>
      <c r="L2569" s="5">
        <v>43796</v>
      </c>
      <c r="M2569" s="1">
        <v>43796.810439814813</v>
      </c>
      <c r="N2569" s="2">
        <v>0.47710648148148144</v>
      </c>
      <c r="O2569" t="s">
        <v>133</v>
      </c>
      <c r="P2569">
        <v>4</v>
      </c>
      <c r="Q2569">
        <v>3</v>
      </c>
      <c r="R2569" t="s">
        <v>134</v>
      </c>
      <c r="S2569">
        <v>3</v>
      </c>
      <c r="U2569" t="s">
        <v>134</v>
      </c>
      <c r="V2569" t="s">
        <v>134</v>
      </c>
      <c r="W2569" t="s">
        <v>181</v>
      </c>
      <c r="X2569">
        <v>4</v>
      </c>
      <c r="Y2569">
        <v>1</v>
      </c>
      <c r="Z2569">
        <v>4</v>
      </c>
      <c r="AA2569">
        <v>19</v>
      </c>
      <c r="AB2569">
        <v>27</v>
      </c>
      <c r="AC2569" t="s">
        <v>23</v>
      </c>
      <c r="AD2569">
        <v>0</v>
      </c>
      <c r="AE2569">
        <v>2</v>
      </c>
      <c r="AF2569">
        <v>1</v>
      </c>
      <c r="AG2569">
        <v>1</v>
      </c>
      <c r="AH2569">
        <v>2</v>
      </c>
      <c r="AN2569">
        <v>5347</v>
      </c>
      <c r="AO2569">
        <v>0</v>
      </c>
      <c r="AP2569" t="s">
        <v>182</v>
      </c>
      <c r="AT2569" t="s">
        <v>169</v>
      </c>
      <c r="AW2569" t="s">
        <v>31</v>
      </c>
      <c r="BI2569">
        <v>4</v>
      </c>
      <c r="BJ2569">
        <v>5</v>
      </c>
      <c r="BL2569" t="s">
        <v>134</v>
      </c>
      <c r="BM2569" t="s">
        <v>134</v>
      </c>
      <c r="BN2569">
        <v>3</v>
      </c>
      <c r="BO2569" t="b">
        <v>1</v>
      </c>
      <c r="BP2569">
        <v>10</v>
      </c>
      <c r="BQ2569" t="b">
        <v>1</v>
      </c>
      <c r="BT2569" t="s">
        <v>198</v>
      </c>
      <c r="BU2569">
        <v>2</v>
      </c>
      <c r="CC2569" t="s">
        <v>171</v>
      </c>
      <c r="CG2569" t="s">
        <v>92</v>
      </c>
      <c r="CH2569" t="s">
        <v>251</v>
      </c>
      <c r="CI2569" t="b">
        <v>0</v>
      </c>
      <c r="CJ2569">
        <v>71</v>
      </c>
      <c r="CK2569">
        <v>2</v>
      </c>
      <c r="CL2569" t="s">
        <v>134</v>
      </c>
      <c r="CM2569" t="s">
        <v>134</v>
      </c>
      <c r="CN2569">
        <v>10</v>
      </c>
      <c r="CO2569">
        <v>1</v>
      </c>
      <c r="CP2569">
        <v>8</v>
      </c>
      <c r="CQ2569">
        <v>12</v>
      </c>
      <c r="CR2569">
        <v>1</v>
      </c>
      <c r="DA2569">
        <v>0</v>
      </c>
      <c r="DD2569">
        <v>0</v>
      </c>
      <c r="DK2569">
        <v>1</v>
      </c>
      <c r="DL2569">
        <v>12</v>
      </c>
      <c r="DM2569">
        <v>12</v>
      </c>
      <c r="DN2569" t="s">
        <v>173</v>
      </c>
      <c r="DU2569" t="s">
        <v>114</v>
      </c>
      <c r="DV2569">
        <v>1</v>
      </c>
      <c r="DW2569">
        <v>825</v>
      </c>
      <c r="DX2569">
        <v>4450</v>
      </c>
    </row>
    <row r="2570" spans="1:129" x14ac:dyDescent="0.2">
      <c r="A2570" t="s">
        <v>129</v>
      </c>
      <c r="B2570">
        <v>15022</v>
      </c>
      <c r="C2570">
        <v>1</v>
      </c>
      <c r="D2570" t="s">
        <v>315</v>
      </c>
      <c r="E2570" t="s">
        <v>316</v>
      </c>
      <c r="F2570">
        <v>60.017000000000003</v>
      </c>
      <c r="G2570" t="s">
        <v>130</v>
      </c>
      <c r="H2570">
        <v>1</v>
      </c>
      <c r="I2570">
        <v>47105604</v>
      </c>
      <c r="J2570" t="s">
        <v>131</v>
      </c>
      <c r="K2570" t="s">
        <v>132</v>
      </c>
      <c r="L2570" s="5">
        <v>43796</v>
      </c>
      <c r="M2570" s="1">
        <v>43796.810439814813</v>
      </c>
      <c r="N2570" s="2">
        <v>0.47710648148148144</v>
      </c>
      <c r="O2570" t="s">
        <v>133</v>
      </c>
      <c r="P2570">
        <v>4</v>
      </c>
      <c r="Q2570">
        <v>3</v>
      </c>
      <c r="R2570" t="s">
        <v>134</v>
      </c>
      <c r="S2570">
        <v>3</v>
      </c>
      <c r="U2570" t="s">
        <v>134</v>
      </c>
      <c r="V2570" t="s">
        <v>134</v>
      </c>
      <c r="W2570" t="s">
        <v>181</v>
      </c>
      <c r="X2570">
        <v>4</v>
      </c>
      <c r="Y2570">
        <v>1</v>
      </c>
      <c r="Z2570">
        <v>4</v>
      </c>
      <c r="AA2570">
        <v>19</v>
      </c>
      <c r="AB2570">
        <v>27</v>
      </c>
      <c r="AC2570" t="s">
        <v>23</v>
      </c>
      <c r="AD2570">
        <v>0</v>
      </c>
      <c r="AE2570">
        <v>2</v>
      </c>
      <c r="AF2570">
        <v>1</v>
      </c>
      <c r="AG2570">
        <v>1</v>
      </c>
      <c r="AH2570">
        <v>2</v>
      </c>
      <c r="AN2570">
        <v>5347</v>
      </c>
      <c r="AO2570">
        <v>0</v>
      </c>
      <c r="AP2570" t="s">
        <v>182</v>
      </c>
      <c r="AT2570" t="s">
        <v>169</v>
      </c>
      <c r="AW2570" t="s">
        <v>31</v>
      </c>
      <c r="BI2570">
        <v>4</v>
      </c>
      <c r="BJ2570">
        <v>5</v>
      </c>
      <c r="BL2570" t="s">
        <v>134</v>
      </c>
      <c r="BM2570" t="s">
        <v>134</v>
      </c>
      <c r="BN2570">
        <v>4</v>
      </c>
      <c r="BO2570" t="b">
        <v>0</v>
      </c>
      <c r="BP2570">
        <v>9</v>
      </c>
      <c r="BQ2570" t="b">
        <v>0</v>
      </c>
      <c r="BT2570" t="s">
        <v>184</v>
      </c>
      <c r="BU2570">
        <v>2</v>
      </c>
      <c r="CC2570" t="s">
        <v>171</v>
      </c>
      <c r="CG2570" t="s">
        <v>92</v>
      </c>
      <c r="CH2570" t="s">
        <v>196</v>
      </c>
      <c r="CI2570" t="b">
        <v>0</v>
      </c>
      <c r="CJ2570">
        <v>25</v>
      </c>
      <c r="CK2570">
        <v>2</v>
      </c>
      <c r="CL2570" t="s">
        <v>134</v>
      </c>
      <c r="CM2570" t="s">
        <v>134</v>
      </c>
      <c r="CN2570">
        <v>5</v>
      </c>
      <c r="CO2570">
        <v>1</v>
      </c>
      <c r="CP2570">
        <v>8</v>
      </c>
      <c r="CQ2570">
        <v>13</v>
      </c>
      <c r="CR2570">
        <v>1</v>
      </c>
      <c r="DA2570">
        <v>0</v>
      </c>
      <c r="DD2570">
        <v>0</v>
      </c>
      <c r="DK2570">
        <v>1</v>
      </c>
      <c r="DL2570">
        <v>13</v>
      </c>
      <c r="DM2570">
        <v>13</v>
      </c>
      <c r="DN2570" t="s">
        <v>173</v>
      </c>
      <c r="DU2570" t="s">
        <v>114</v>
      </c>
      <c r="DV2570">
        <v>1</v>
      </c>
      <c r="DW2570">
        <v>700</v>
      </c>
      <c r="DX2570">
        <v>2820</v>
      </c>
    </row>
    <row r="2571" spans="1:129" x14ac:dyDescent="0.2">
      <c r="A2571" t="s">
        <v>129</v>
      </c>
      <c r="B2571">
        <v>15022</v>
      </c>
      <c r="C2571">
        <v>1</v>
      </c>
      <c r="D2571" t="s">
        <v>315</v>
      </c>
      <c r="E2571" t="s">
        <v>316</v>
      </c>
      <c r="F2571">
        <v>60.017000000000003</v>
      </c>
      <c r="G2571" t="s">
        <v>130</v>
      </c>
      <c r="H2571">
        <v>1</v>
      </c>
      <c r="I2571">
        <v>47105604</v>
      </c>
      <c r="J2571" t="s">
        <v>131</v>
      </c>
      <c r="K2571" t="s">
        <v>132</v>
      </c>
      <c r="L2571" s="5">
        <v>43796</v>
      </c>
      <c r="M2571" s="1">
        <v>43796.810439814813</v>
      </c>
      <c r="N2571" s="2">
        <v>0.47710648148148144</v>
      </c>
      <c r="O2571" t="s">
        <v>133</v>
      </c>
      <c r="P2571">
        <v>4</v>
      </c>
      <c r="Q2571">
        <v>3</v>
      </c>
      <c r="R2571" t="s">
        <v>134</v>
      </c>
      <c r="S2571">
        <v>3</v>
      </c>
      <c r="U2571" t="s">
        <v>134</v>
      </c>
      <c r="V2571" t="s">
        <v>134</v>
      </c>
      <c r="W2571" t="s">
        <v>181</v>
      </c>
      <c r="X2571">
        <v>4</v>
      </c>
      <c r="Y2571">
        <v>1</v>
      </c>
      <c r="Z2571">
        <v>4</v>
      </c>
      <c r="AA2571">
        <v>19</v>
      </c>
      <c r="AB2571">
        <v>27</v>
      </c>
      <c r="AC2571" t="s">
        <v>23</v>
      </c>
      <c r="AD2571">
        <v>0</v>
      </c>
      <c r="AE2571">
        <v>2</v>
      </c>
      <c r="AF2571">
        <v>1</v>
      </c>
      <c r="AG2571">
        <v>1</v>
      </c>
      <c r="AH2571">
        <v>2</v>
      </c>
      <c r="AN2571">
        <v>5347</v>
      </c>
      <c r="AO2571">
        <v>0</v>
      </c>
      <c r="AP2571" t="s">
        <v>182</v>
      </c>
      <c r="AT2571" t="s">
        <v>169</v>
      </c>
      <c r="AW2571" t="s">
        <v>31</v>
      </c>
      <c r="BI2571">
        <v>4</v>
      </c>
      <c r="BJ2571">
        <v>5</v>
      </c>
      <c r="BL2571" t="s">
        <v>134</v>
      </c>
      <c r="BM2571" t="s">
        <v>134</v>
      </c>
      <c r="BN2571">
        <v>5</v>
      </c>
      <c r="BO2571" t="b">
        <v>1</v>
      </c>
      <c r="BP2571">
        <v>2</v>
      </c>
      <c r="BQ2571" t="b">
        <v>1</v>
      </c>
      <c r="BT2571" t="s">
        <v>178</v>
      </c>
      <c r="BU2571">
        <v>1</v>
      </c>
      <c r="CC2571" t="s">
        <v>171</v>
      </c>
      <c r="CG2571" t="s">
        <v>92</v>
      </c>
      <c r="CH2571" t="s">
        <v>236</v>
      </c>
      <c r="CI2571" t="b">
        <v>1</v>
      </c>
      <c r="CJ2571">
        <v>18</v>
      </c>
      <c r="CK2571">
        <v>1</v>
      </c>
      <c r="CL2571" t="s">
        <v>134</v>
      </c>
      <c r="CM2571" t="s">
        <v>134</v>
      </c>
      <c r="CN2571">
        <v>12</v>
      </c>
      <c r="CO2571">
        <v>1</v>
      </c>
      <c r="CP2571">
        <v>8</v>
      </c>
      <c r="CQ2571">
        <v>14</v>
      </c>
      <c r="CR2571">
        <v>1</v>
      </c>
      <c r="DA2571">
        <v>0</v>
      </c>
      <c r="DD2571">
        <v>0</v>
      </c>
      <c r="DK2571">
        <v>1</v>
      </c>
      <c r="DL2571">
        <v>14</v>
      </c>
      <c r="DM2571">
        <v>14</v>
      </c>
      <c r="DN2571" t="s">
        <v>173</v>
      </c>
      <c r="DU2571" t="s">
        <v>114</v>
      </c>
      <c r="DV2571">
        <v>1</v>
      </c>
      <c r="DW2571">
        <v>543</v>
      </c>
      <c r="DX2571">
        <v>1532</v>
      </c>
    </row>
    <row r="2572" spans="1:129" x14ac:dyDescent="0.2">
      <c r="A2572" t="s">
        <v>129</v>
      </c>
      <c r="B2572">
        <v>15022</v>
      </c>
      <c r="C2572">
        <v>1</v>
      </c>
      <c r="D2572" t="s">
        <v>315</v>
      </c>
      <c r="E2572" t="s">
        <v>316</v>
      </c>
      <c r="F2572">
        <v>60.017000000000003</v>
      </c>
      <c r="G2572" t="s">
        <v>130</v>
      </c>
      <c r="H2572">
        <v>1</v>
      </c>
      <c r="I2572">
        <v>47105604</v>
      </c>
      <c r="J2572" t="s">
        <v>131</v>
      </c>
      <c r="K2572" t="s">
        <v>132</v>
      </c>
      <c r="L2572" s="5">
        <v>43796</v>
      </c>
      <c r="M2572" s="1">
        <v>43796.810439814813</v>
      </c>
      <c r="N2572" s="2">
        <v>0.47710648148148144</v>
      </c>
      <c r="O2572" t="s">
        <v>133</v>
      </c>
      <c r="P2572">
        <v>4</v>
      </c>
      <c r="Q2572">
        <v>3</v>
      </c>
      <c r="R2572" t="s">
        <v>134</v>
      </c>
      <c r="S2572">
        <v>3</v>
      </c>
      <c r="U2572" t="s">
        <v>134</v>
      </c>
      <c r="V2572" t="s">
        <v>134</v>
      </c>
      <c r="W2572" t="s">
        <v>181</v>
      </c>
      <c r="X2572">
        <v>4</v>
      </c>
      <c r="Y2572">
        <v>1</v>
      </c>
      <c r="Z2572">
        <v>4</v>
      </c>
      <c r="AA2572">
        <v>19</v>
      </c>
      <c r="AB2572">
        <v>27</v>
      </c>
      <c r="AC2572" t="s">
        <v>23</v>
      </c>
      <c r="AD2572">
        <v>0</v>
      </c>
      <c r="AE2572">
        <v>2</v>
      </c>
      <c r="AF2572">
        <v>1</v>
      </c>
      <c r="AG2572">
        <v>1</v>
      </c>
      <c r="AH2572">
        <v>2</v>
      </c>
      <c r="AN2572">
        <v>5347</v>
      </c>
      <c r="AO2572">
        <v>0</v>
      </c>
      <c r="AP2572" t="s">
        <v>182</v>
      </c>
      <c r="AT2572" t="s">
        <v>169</v>
      </c>
      <c r="AW2572" t="s">
        <v>31</v>
      </c>
      <c r="BI2572">
        <v>4</v>
      </c>
      <c r="BJ2572">
        <v>5</v>
      </c>
      <c r="BL2572" t="s">
        <v>134</v>
      </c>
      <c r="BM2572" t="s">
        <v>134</v>
      </c>
      <c r="BN2572">
        <v>6</v>
      </c>
      <c r="CC2572" t="s">
        <v>175</v>
      </c>
      <c r="CD2572">
        <v>1</v>
      </c>
      <c r="CE2572">
        <v>4</v>
      </c>
      <c r="CF2572">
        <v>4</v>
      </c>
      <c r="CG2572" t="s">
        <v>81</v>
      </c>
      <c r="CL2572">
        <v>0</v>
      </c>
      <c r="CM2572">
        <v>4</v>
      </c>
      <c r="CR2572">
        <v>1</v>
      </c>
      <c r="DN2572" t="s">
        <v>141</v>
      </c>
      <c r="DO2572">
        <v>1</v>
      </c>
      <c r="DP2572">
        <v>4</v>
      </c>
      <c r="DQ2572">
        <v>4</v>
      </c>
      <c r="DU2572" t="s">
        <v>118</v>
      </c>
    </row>
    <row r="2573" spans="1:129" x14ac:dyDescent="0.2">
      <c r="A2573" t="s">
        <v>129</v>
      </c>
      <c r="B2573">
        <v>15022</v>
      </c>
      <c r="C2573">
        <v>1</v>
      </c>
      <c r="D2573" t="s">
        <v>315</v>
      </c>
      <c r="E2573" t="s">
        <v>316</v>
      </c>
      <c r="F2573">
        <v>60.017000000000003</v>
      </c>
      <c r="G2573" t="s">
        <v>130</v>
      </c>
      <c r="H2573">
        <v>1</v>
      </c>
      <c r="I2573">
        <v>47105604</v>
      </c>
      <c r="J2573" t="s">
        <v>131</v>
      </c>
      <c r="K2573" t="s">
        <v>132</v>
      </c>
      <c r="L2573" s="5">
        <v>43796</v>
      </c>
      <c r="M2573" s="1">
        <v>43796.810439814813</v>
      </c>
      <c r="N2573" s="2">
        <v>0.47710648148148144</v>
      </c>
      <c r="O2573" t="s">
        <v>133</v>
      </c>
      <c r="P2573">
        <v>4</v>
      </c>
      <c r="Q2573">
        <v>3</v>
      </c>
      <c r="R2573" t="s">
        <v>134</v>
      </c>
      <c r="S2573">
        <v>3</v>
      </c>
      <c r="U2573" t="s">
        <v>134</v>
      </c>
      <c r="V2573" t="s">
        <v>134</v>
      </c>
      <c r="W2573" t="s">
        <v>181</v>
      </c>
      <c r="X2573">
        <v>4</v>
      </c>
      <c r="Y2573">
        <v>1</v>
      </c>
      <c r="Z2573">
        <v>4</v>
      </c>
      <c r="AA2573">
        <v>19</v>
      </c>
      <c r="AB2573">
        <v>27</v>
      </c>
      <c r="AC2573" t="s">
        <v>23</v>
      </c>
      <c r="AD2573">
        <v>0</v>
      </c>
      <c r="AE2573">
        <v>2</v>
      </c>
      <c r="AF2573">
        <v>1</v>
      </c>
      <c r="AG2573">
        <v>1</v>
      </c>
      <c r="AH2573">
        <v>2</v>
      </c>
      <c r="AN2573">
        <v>5347</v>
      </c>
      <c r="AO2573">
        <v>0</v>
      </c>
      <c r="AP2573" t="s">
        <v>182</v>
      </c>
      <c r="AT2573" t="s">
        <v>169</v>
      </c>
      <c r="AW2573" t="s">
        <v>31</v>
      </c>
      <c r="BI2573">
        <v>4</v>
      </c>
      <c r="BJ2573">
        <v>5</v>
      </c>
      <c r="BL2573" t="s">
        <v>134</v>
      </c>
      <c r="BM2573" t="s">
        <v>134</v>
      </c>
      <c r="BN2573">
        <v>6</v>
      </c>
      <c r="CC2573" t="s">
        <v>175</v>
      </c>
      <c r="CD2573">
        <v>1</v>
      </c>
      <c r="CE2573">
        <v>4</v>
      </c>
      <c r="CF2573">
        <v>4</v>
      </c>
      <c r="CG2573" t="s">
        <v>81</v>
      </c>
      <c r="CL2573">
        <v>0</v>
      </c>
      <c r="CM2573">
        <v>4</v>
      </c>
      <c r="CR2573">
        <v>2</v>
      </c>
      <c r="CS2573" t="s">
        <v>170</v>
      </c>
      <c r="CZ2573">
        <v>3041</v>
      </c>
      <c r="DE2573">
        <v>1</v>
      </c>
      <c r="DF2573">
        <v>5</v>
      </c>
      <c r="DG2573">
        <v>1</v>
      </c>
      <c r="DN2573" t="s">
        <v>176</v>
      </c>
      <c r="DU2573" t="s">
        <v>108</v>
      </c>
      <c r="DY2573" t="s">
        <v>170</v>
      </c>
    </row>
    <row r="2574" spans="1:129" x14ac:dyDescent="0.2">
      <c r="A2574" t="s">
        <v>129</v>
      </c>
      <c r="B2574">
        <v>15022</v>
      </c>
      <c r="C2574">
        <v>1</v>
      </c>
      <c r="D2574" t="s">
        <v>315</v>
      </c>
      <c r="E2574" t="s">
        <v>316</v>
      </c>
      <c r="F2574">
        <v>60.017000000000003</v>
      </c>
      <c r="G2574" t="s">
        <v>130</v>
      </c>
      <c r="H2574">
        <v>1</v>
      </c>
      <c r="I2574">
        <v>47105604</v>
      </c>
      <c r="J2574" t="s">
        <v>131</v>
      </c>
      <c r="K2574" t="s">
        <v>132</v>
      </c>
      <c r="L2574" s="5">
        <v>43796</v>
      </c>
      <c r="M2574" s="1">
        <v>43796.810439814813</v>
      </c>
      <c r="N2574" s="2">
        <v>0.47710648148148144</v>
      </c>
      <c r="O2574" t="s">
        <v>133</v>
      </c>
      <c r="P2574">
        <v>4</v>
      </c>
      <c r="Q2574">
        <v>3</v>
      </c>
      <c r="R2574" t="s">
        <v>134</v>
      </c>
      <c r="S2574">
        <v>3</v>
      </c>
      <c r="U2574" t="s">
        <v>134</v>
      </c>
      <c r="V2574" t="s">
        <v>134</v>
      </c>
      <c r="W2574" t="s">
        <v>181</v>
      </c>
      <c r="X2574">
        <v>4</v>
      </c>
      <c r="Y2574">
        <v>1</v>
      </c>
      <c r="Z2574">
        <v>4</v>
      </c>
      <c r="AA2574">
        <v>19</v>
      </c>
      <c r="AB2574">
        <v>27</v>
      </c>
      <c r="AC2574" t="s">
        <v>23</v>
      </c>
      <c r="AD2574">
        <v>0</v>
      </c>
      <c r="AE2574">
        <v>2</v>
      </c>
      <c r="AF2574">
        <v>1</v>
      </c>
      <c r="AG2574">
        <v>1</v>
      </c>
      <c r="AH2574">
        <v>2</v>
      </c>
      <c r="AN2574">
        <v>5347</v>
      </c>
      <c r="AO2574">
        <v>0</v>
      </c>
      <c r="AP2574" t="s">
        <v>182</v>
      </c>
      <c r="AT2574" t="s">
        <v>169</v>
      </c>
      <c r="AW2574" t="s">
        <v>31</v>
      </c>
      <c r="BI2574">
        <v>4</v>
      </c>
      <c r="BJ2574">
        <v>5</v>
      </c>
      <c r="BL2574" t="s">
        <v>134</v>
      </c>
      <c r="BM2574" t="s">
        <v>134</v>
      </c>
      <c r="BN2574">
        <v>6</v>
      </c>
      <c r="CC2574" t="s">
        <v>175</v>
      </c>
      <c r="CD2574">
        <v>1</v>
      </c>
      <c r="CE2574">
        <v>4</v>
      </c>
      <c r="CF2574">
        <v>4</v>
      </c>
      <c r="CG2574" t="s">
        <v>81</v>
      </c>
      <c r="CL2574">
        <v>0</v>
      </c>
      <c r="CM2574">
        <v>4</v>
      </c>
      <c r="CR2574">
        <v>3</v>
      </c>
      <c r="CT2574" t="s">
        <v>170</v>
      </c>
      <c r="CZ2574">
        <v>216</v>
      </c>
      <c r="DE2574">
        <v>1</v>
      </c>
      <c r="DF2574">
        <v>5</v>
      </c>
      <c r="DG2574">
        <v>2</v>
      </c>
      <c r="DN2574" t="s">
        <v>176</v>
      </c>
      <c r="DU2574" t="s">
        <v>108</v>
      </c>
      <c r="DY2574" t="s">
        <v>170</v>
      </c>
    </row>
    <row r="2575" spans="1:129" x14ac:dyDescent="0.2">
      <c r="A2575" t="s">
        <v>129</v>
      </c>
      <c r="B2575">
        <v>15022</v>
      </c>
      <c r="C2575">
        <v>1</v>
      </c>
      <c r="D2575" t="s">
        <v>315</v>
      </c>
      <c r="E2575" t="s">
        <v>316</v>
      </c>
      <c r="F2575">
        <v>60.017000000000003</v>
      </c>
      <c r="G2575" t="s">
        <v>130</v>
      </c>
      <c r="H2575">
        <v>1</v>
      </c>
      <c r="I2575">
        <v>47105604</v>
      </c>
      <c r="J2575" t="s">
        <v>131</v>
      </c>
      <c r="K2575" t="s">
        <v>132</v>
      </c>
      <c r="L2575" s="5">
        <v>43796</v>
      </c>
      <c r="M2575" s="1">
        <v>43796.810439814813</v>
      </c>
      <c r="N2575" s="2">
        <v>0.47710648148148144</v>
      </c>
      <c r="O2575" t="s">
        <v>133</v>
      </c>
      <c r="P2575">
        <v>4</v>
      </c>
      <c r="Q2575">
        <v>3</v>
      </c>
      <c r="R2575" t="s">
        <v>134</v>
      </c>
      <c r="S2575">
        <v>3</v>
      </c>
      <c r="U2575" t="s">
        <v>134</v>
      </c>
      <c r="V2575" t="s">
        <v>134</v>
      </c>
      <c r="W2575" t="s">
        <v>181</v>
      </c>
      <c r="X2575">
        <v>4</v>
      </c>
      <c r="Y2575">
        <v>1</v>
      </c>
      <c r="Z2575">
        <v>4</v>
      </c>
      <c r="AA2575">
        <v>19</v>
      </c>
      <c r="AB2575">
        <v>27</v>
      </c>
      <c r="AC2575" t="s">
        <v>23</v>
      </c>
      <c r="AD2575">
        <v>0</v>
      </c>
      <c r="AE2575">
        <v>2</v>
      </c>
      <c r="AF2575">
        <v>1</v>
      </c>
      <c r="AG2575">
        <v>1</v>
      </c>
      <c r="AH2575">
        <v>2</v>
      </c>
      <c r="AN2575">
        <v>5347</v>
      </c>
      <c r="AO2575">
        <v>0</v>
      </c>
      <c r="AP2575" t="s">
        <v>182</v>
      </c>
      <c r="AT2575" t="s">
        <v>169</v>
      </c>
      <c r="AW2575" t="s">
        <v>31</v>
      </c>
      <c r="BI2575">
        <v>4</v>
      </c>
      <c r="BJ2575">
        <v>5</v>
      </c>
      <c r="BL2575" t="s">
        <v>134</v>
      </c>
      <c r="BM2575" t="s">
        <v>134</v>
      </c>
      <c r="BN2575">
        <v>6</v>
      </c>
      <c r="CC2575" t="s">
        <v>175</v>
      </c>
      <c r="CD2575">
        <v>1</v>
      </c>
      <c r="CE2575">
        <v>4</v>
      </c>
      <c r="CF2575">
        <v>4</v>
      </c>
      <c r="CG2575" t="s">
        <v>81</v>
      </c>
      <c r="CL2575">
        <v>0</v>
      </c>
      <c r="CM2575">
        <v>4</v>
      </c>
      <c r="CR2575">
        <v>4</v>
      </c>
      <c r="CU2575" t="s">
        <v>198</v>
      </c>
      <c r="CZ2575">
        <v>1518</v>
      </c>
      <c r="DE2575">
        <v>1</v>
      </c>
      <c r="DF2575">
        <v>5</v>
      </c>
      <c r="DG2575">
        <v>3</v>
      </c>
      <c r="DN2575" t="s">
        <v>176</v>
      </c>
      <c r="DU2575" t="s">
        <v>108</v>
      </c>
      <c r="DY2575" t="s">
        <v>198</v>
      </c>
    </row>
    <row r="2576" spans="1:129" x14ac:dyDescent="0.2">
      <c r="A2576" t="s">
        <v>129</v>
      </c>
      <c r="B2576">
        <v>15022</v>
      </c>
      <c r="C2576">
        <v>1</v>
      </c>
      <c r="D2576" t="s">
        <v>315</v>
      </c>
      <c r="E2576" t="s">
        <v>316</v>
      </c>
      <c r="F2576">
        <v>60.017000000000003</v>
      </c>
      <c r="G2576" t="s">
        <v>130</v>
      </c>
      <c r="H2576">
        <v>1</v>
      </c>
      <c r="I2576">
        <v>47105604</v>
      </c>
      <c r="J2576" t="s">
        <v>131</v>
      </c>
      <c r="K2576" t="s">
        <v>132</v>
      </c>
      <c r="L2576" s="5">
        <v>43796</v>
      </c>
      <c r="M2576" s="1">
        <v>43796.810439814813</v>
      </c>
      <c r="N2576" s="2">
        <v>0.47710648148148144</v>
      </c>
      <c r="O2576" t="s">
        <v>133</v>
      </c>
      <c r="P2576">
        <v>4</v>
      </c>
      <c r="Q2576">
        <v>3</v>
      </c>
      <c r="R2576" t="s">
        <v>134</v>
      </c>
      <c r="S2576">
        <v>3</v>
      </c>
      <c r="U2576" t="s">
        <v>134</v>
      </c>
      <c r="V2576" t="s">
        <v>134</v>
      </c>
      <c r="W2576" t="s">
        <v>181</v>
      </c>
      <c r="X2576">
        <v>4</v>
      </c>
      <c r="Y2576">
        <v>1</v>
      </c>
      <c r="Z2576">
        <v>4</v>
      </c>
      <c r="AA2576">
        <v>19</v>
      </c>
      <c r="AB2576">
        <v>27</v>
      </c>
      <c r="AC2576" t="s">
        <v>23</v>
      </c>
      <c r="AD2576">
        <v>0</v>
      </c>
      <c r="AE2576">
        <v>2</v>
      </c>
      <c r="AF2576">
        <v>1</v>
      </c>
      <c r="AG2576">
        <v>1</v>
      </c>
      <c r="AH2576">
        <v>2</v>
      </c>
      <c r="AN2576">
        <v>5347</v>
      </c>
      <c r="AO2576">
        <v>0</v>
      </c>
      <c r="AP2576" t="s">
        <v>182</v>
      </c>
      <c r="AT2576" t="s">
        <v>169</v>
      </c>
      <c r="AW2576" t="s">
        <v>31</v>
      </c>
      <c r="BI2576">
        <v>4</v>
      </c>
      <c r="BJ2576">
        <v>5</v>
      </c>
      <c r="BL2576" t="s">
        <v>134</v>
      </c>
      <c r="BM2576" t="s">
        <v>134</v>
      </c>
      <c r="BN2576">
        <v>6</v>
      </c>
      <c r="CC2576" t="s">
        <v>175</v>
      </c>
      <c r="CD2576">
        <v>1</v>
      </c>
      <c r="CE2576">
        <v>4</v>
      </c>
      <c r="CF2576">
        <v>4</v>
      </c>
      <c r="CG2576" t="s">
        <v>81</v>
      </c>
      <c r="CL2576">
        <v>0</v>
      </c>
      <c r="CM2576">
        <v>4</v>
      </c>
      <c r="CR2576">
        <v>5</v>
      </c>
      <c r="CV2576" t="s">
        <v>184</v>
      </c>
      <c r="CZ2576">
        <v>1392</v>
      </c>
      <c r="DE2576">
        <v>1</v>
      </c>
      <c r="DF2576">
        <v>5</v>
      </c>
      <c r="DG2576">
        <v>4</v>
      </c>
      <c r="DN2576" t="s">
        <v>176</v>
      </c>
      <c r="DU2576" t="s">
        <v>108</v>
      </c>
      <c r="DY2576" t="s">
        <v>184</v>
      </c>
    </row>
    <row r="2577" spans="1:129" x14ac:dyDescent="0.2">
      <c r="A2577" t="s">
        <v>129</v>
      </c>
      <c r="B2577">
        <v>15022</v>
      </c>
      <c r="C2577">
        <v>1</v>
      </c>
      <c r="D2577" t="s">
        <v>315</v>
      </c>
      <c r="E2577" t="s">
        <v>316</v>
      </c>
      <c r="F2577">
        <v>60.017000000000003</v>
      </c>
      <c r="G2577" t="s">
        <v>130</v>
      </c>
      <c r="H2577">
        <v>1</v>
      </c>
      <c r="I2577">
        <v>47105604</v>
      </c>
      <c r="J2577" t="s">
        <v>131</v>
      </c>
      <c r="K2577" t="s">
        <v>132</v>
      </c>
      <c r="L2577" s="5">
        <v>43796</v>
      </c>
      <c r="M2577" s="1">
        <v>43796.810439814813</v>
      </c>
      <c r="N2577" s="2">
        <v>0.47710648148148144</v>
      </c>
      <c r="O2577" t="s">
        <v>133</v>
      </c>
      <c r="P2577">
        <v>4</v>
      </c>
      <c r="Q2577">
        <v>3</v>
      </c>
      <c r="R2577" t="s">
        <v>134</v>
      </c>
      <c r="S2577">
        <v>3</v>
      </c>
      <c r="U2577" t="s">
        <v>134</v>
      </c>
      <c r="V2577" t="s">
        <v>134</v>
      </c>
      <c r="W2577" t="s">
        <v>181</v>
      </c>
      <c r="X2577">
        <v>4</v>
      </c>
      <c r="Y2577">
        <v>1</v>
      </c>
      <c r="Z2577">
        <v>4</v>
      </c>
      <c r="AA2577">
        <v>19</v>
      </c>
      <c r="AB2577">
        <v>27</v>
      </c>
      <c r="AC2577" t="s">
        <v>23</v>
      </c>
      <c r="AD2577">
        <v>0</v>
      </c>
      <c r="AE2577">
        <v>2</v>
      </c>
      <c r="AF2577">
        <v>1</v>
      </c>
      <c r="AG2577">
        <v>1</v>
      </c>
      <c r="AH2577">
        <v>2</v>
      </c>
      <c r="AN2577">
        <v>5347</v>
      </c>
      <c r="AO2577">
        <v>0</v>
      </c>
      <c r="AP2577" t="s">
        <v>182</v>
      </c>
      <c r="AT2577" t="s">
        <v>169</v>
      </c>
      <c r="AW2577" t="s">
        <v>31</v>
      </c>
      <c r="BI2577">
        <v>4</v>
      </c>
      <c r="BJ2577">
        <v>5</v>
      </c>
      <c r="BL2577" t="s">
        <v>134</v>
      </c>
      <c r="BM2577" t="s">
        <v>134</v>
      </c>
      <c r="BN2577">
        <v>6</v>
      </c>
      <c r="CC2577" t="s">
        <v>175</v>
      </c>
      <c r="CD2577">
        <v>1</v>
      </c>
      <c r="CE2577">
        <v>4</v>
      </c>
      <c r="CF2577">
        <v>4</v>
      </c>
      <c r="CG2577" t="s">
        <v>81</v>
      </c>
      <c r="CL2577">
        <v>0</v>
      </c>
      <c r="CM2577">
        <v>4</v>
      </c>
      <c r="CR2577">
        <v>6</v>
      </c>
      <c r="CW2577" t="s">
        <v>178</v>
      </c>
      <c r="CZ2577">
        <v>464</v>
      </c>
      <c r="DE2577">
        <v>1</v>
      </c>
      <c r="DF2577">
        <v>5</v>
      </c>
      <c r="DG2577">
        <v>5</v>
      </c>
      <c r="DN2577" t="s">
        <v>176</v>
      </c>
      <c r="DU2577" t="s">
        <v>108</v>
      </c>
      <c r="DY2577" t="s">
        <v>178</v>
      </c>
    </row>
    <row r="2578" spans="1:129" x14ac:dyDescent="0.2">
      <c r="A2578" t="s">
        <v>129</v>
      </c>
      <c r="B2578">
        <v>15022</v>
      </c>
      <c r="C2578">
        <v>1</v>
      </c>
      <c r="D2578" t="s">
        <v>315</v>
      </c>
      <c r="E2578" t="s">
        <v>316</v>
      </c>
      <c r="F2578">
        <v>60.017000000000003</v>
      </c>
      <c r="G2578" t="s">
        <v>130</v>
      </c>
      <c r="H2578">
        <v>1</v>
      </c>
      <c r="I2578">
        <v>47105604</v>
      </c>
      <c r="J2578" t="s">
        <v>131</v>
      </c>
      <c r="K2578" t="s">
        <v>132</v>
      </c>
      <c r="L2578" s="5">
        <v>43796</v>
      </c>
      <c r="M2578" s="1">
        <v>43796.810439814813</v>
      </c>
      <c r="N2578" s="2">
        <v>0.47710648148148144</v>
      </c>
      <c r="O2578" t="s">
        <v>133</v>
      </c>
      <c r="P2578">
        <v>4</v>
      </c>
      <c r="Q2578">
        <v>3</v>
      </c>
      <c r="R2578" t="s">
        <v>134</v>
      </c>
      <c r="S2578">
        <v>3</v>
      </c>
      <c r="U2578" t="s">
        <v>134</v>
      </c>
      <c r="V2578" t="s">
        <v>134</v>
      </c>
      <c r="W2578" t="s">
        <v>181</v>
      </c>
      <c r="X2578">
        <v>4</v>
      </c>
      <c r="Y2578">
        <v>1</v>
      </c>
      <c r="Z2578">
        <v>4</v>
      </c>
      <c r="AA2578">
        <v>19</v>
      </c>
      <c r="AB2578">
        <v>27</v>
      </c>
      <c r="AC2578" t="s">
        <v>23</v>
      </c>
      <c r="AD2578">
        <v>0</v>
      </c>
      <c r="AE2578">
        <v>2</v>
      </c>
      <c r="AF2578">
        <v>1</v>
      </c>
      <c r="AG2578">
        <v>1</v>
      </c>
      <c r="AH2578">
        <v>2</v>
      </c>
      <c r="AN2578">
        <v>5347</v>
      </c>
      <c r="AO2578">
        <v>0</v>
      </c>
      <c r="AP2578" t="s">
        <v>182</v>
      </c>
      <c r="AT2578" t="s">
        <v>169</v>
      </c>
      <c r="AW2578" t="s">
        <v>31</v>
      </c>
      <c r="BI2578">
        <v>4</v>
      </c>
      <c r="BJ2578">
        <v>5</v>
      </c>
      <c r="BL2578" t="s">
        <v>134</v>
      </c>
      <c r="BM2578" t="s">
        <v>134</v>
      </c>
      <c r="BN2578">
        <v>6</v>
      </c>
      <c r="CC2578" t="s">
        <v>175</v>
      </c>
      <c r="CD2578">
        <v>1</v>
      </c>
      <c r="CE2578">
        <v>4</v>
      </c>
      <c r="CF2578">
        <v>4</v>
      </c>
      <c r="CG2578" t="s">
        <v>81</v>
      </c>
      <c r="CL2578">
        <v>0</v>
      </c>
      <c r="CM2578">
        <v>4</v>
      </c>
      <c r="CR2578">
        <v>7</v>
      </c>
      <c r="CZ2578">
        <v>757</v>
      </c>
      <c r="DE2578">
        <v>1</v>
      </c>
      <c r="DF2578">
        <v>5</v>
      </c>
      <c r="DG2578">
        <v>6</v>
      </c>
      <c r="DN2578" t="s">
        <v>176</v>
      </c>
      <c r="DU2578" t="s">
        <v>108</v>
      </c>
      <c r="DY2578" t="s">
        <v>177</v>
      </c>
    </row>
    <row r="2579" spans="1:129" x14ac:dyDescent="0.2">
      <c r="A2579" t="s">
        <v>129</v>
      </c>
      <c r="B2579">
        <v>15022</v>
      </c>
      <c r="C2579">
        <v>1</v>
      </c>
      <c r="D2579" t="s">
        <v>315</v>
      </c>
      <c r="E2579" t="s">
        <v>316</v>
      </c>
      <c r="F2579">
        <v>60.017000000000003</v>
      </c>
      <c r="G2579" t="s">
        <v>130</v>
      </c>
      <c r="H2579">
        <v>1</v>
      </c>
      <c r="I2579">
        <v>47105604</v>
      </c>
      <c r="J2579" t="s">
        <v>131</v>
      </c>
      <c r="K2579" t="s">
        <v>132</v>
      </c>
      <c r="L2579" s="5">
        <v>43796</v>
      </c>
      <c r="M2579" s="1">
        <v>43796.810439814813</v>
      </c>
      <c r="N2579" s="2">
        <v>0.47710648148148144</v>
      </c>
      <c r="O2579" t="s">
        <v>133</v>
      </c>
      <c r="P2579">
        <v>4</v>
      </c>
      <c r="Q2579">
        <v>3</v>
      </c>
      <c r="R2579" t="s">
        <v>134</v>
      </c>
      <c r="S2579">
        <v>3</v>
      </c>
      <c r="U2579" t="s">
        <v>134</v>
      </c>
      <c r="V2579" t="s">
        <v>134</v>
      </c>
      <c r="W2579" t="s">
        <v>181</v>
      </c>
      <c r="X2579">
        <v>4</v>
      </c>
      <c r="Y2579">
        <v>1</v>
      </c>
      <c r="Z2579">
        <v>4</v>
      </c>
      <c r="AA2579">
        <v>19</v>
      </c>
      <c r="AB2579">
        <v>27</v>
      </c>
      <c r="AC2579" t="s">
        <v>23</v>
      </c>
      <c r="AD2579">
        <v>0</v>
      </c>
      <c r="AE2579">
        <v>3</v>
      </c>
      <c r="AF2579">
        <v>1</v>
      </c>
      <c r="AG2579">
        <v>1</v>
      </c>
      <c r="AH2579">
        <v>3</v>
      </c>
      <c r="AN2579">
        <v>5347</v>
      </c>
      <c r="AO2579">
        <v>0</v>
      </c>
      <c r="AP2579" t="s">
        <v>182</v>
      </c>
      <c r="AT2579" t="s">
        <v>169</v>
      </c>
      <c r="AW2579" t="s">
        <v>31</v>
      </c>
      <c r="BI2579">
        <v>5</v>
      </c>
      <c r="BJ2579">
        <v>6</v>
      </c>
      <c r="BL2579" t="s">
        <v>134</v>
      </c>
      <c r="BM2579" t="s">
        <v>134</v>
      </c>
      <c r="BN2579">
        <v>1</v>
      </c>
      <c r="BO2579" t="b">
        <v>0</v>
      </c>
      <c r="BP2579">
        <v>5</v>
      </c>
      <c r="BQ2579" t="b">
        <v>0</v>
      </c>
      <c r="BT2579" t="s">
        <v>189</v>
      </c>
      <c r="BU2579">
        <v>1</v>
      </c>
      <c r="CC2579" t="s">
        <v>171</v>
      </c>
      <c r="CG2579" t="s">
        <v>92</v>
      </c>
      <c r="CH2579" t="s">
        <v>226</v>
      </c>
      <c r="CI2579" t="b">
        <v>1</v>
      </c>
      <c r="CJ2579">
        <v>74</v>
      </c>
      <c r="CK2579">
        <v>1</v>
      </c>
      <c r="CL2579" t="s">
        <v>134</v>
      </c>
      <c r="CM2579" t="s">
        <v>134</v>
      </c>
      <c r="CN2579">
        <v>1</v>
      </c>
      <c r="CO2579">
        <v>1</v>
      </c>
      <c r="CP2579">
        <v>10</v>
      </c>
      <c r="CQ2579">
        <v>15</v>
      </c>
      <c r="CR2579">
        <v>1</v>
      </c>
      <c r="DA2579">
        <v>0</v>
      </c>
      <c r="DD2579">
        <v>0</v>
      </c>
      <c r="DK2579">
        <v>1</v>
      </c>
      <c r="DL2579">
        <v>15</v>
      </c>
      <c r="DM2579">
        <v>15</v>
      </c>
      <c r="DN2579" t="s">
        <v>173</v>
      </c>
      <c r="DU2579" t="s">
        <v>114</v>
      </c>
      <c r="DV2579">
        <v>1</v>
      </c>
      <c r="DW2579">
        <v>783</v>
      </c>
      <c r="DX2579">
        <v>4215</v>
      </c>
    </row>
    <row r="2580" spans="1:129" x14ac:dyDescent="0.2">
      <c r="A2580" t="s">
        <v>129</v>
      </c>
      <c r="B2580">
        <v>15022</v>
      </c>
      <c r="C2580">
        <v>1</v>
      </c>
      <c r="D2580" t="s">
        <v>315</v>
      </c>
      <c r="E2580" t="s">
        <v>316</v>
      </c>
      <c r="F2580">
        <v>60.017000000000003</v>
      </c>
      <c r="G2580" t="s">
        <v>130</v>
      </c>
      <c r="H2580">
        <v>1</v>
      </c>
      <c r="I2580">
        <v>47105604</v>
      </c>
      <c r="J2580" t="s">
        <v>131</v>
      </c>
      <c r="K2580" t="s">
        <v>132</v>
      </c>
      <c r="L2580" s="5">
        <v>43796</v>
      </c>
      <c r="M2580" s="1">
        <v>43796.810439814813</v>
      </c>
      <c r="N2580" s="2">
        <v>0.47710648148148144</v>
      </c>
      <c r="O2580" t="s">
        <v>133</v>
      </c>
      <c r="P2580">
        <v>4</v>
      </c>
      <c r="Q2580">
        <v>3</v>
      </c>
      <c r="R2580" t="s">
        <v>134</v>
      </c>
      <c r="S2580">
        <v>3</v>
      </c>
      <c r="U2580" t="s">
        <v>134</v>
      </c>
      <c r="V2580" t="s">
        <v>134</v>
      </c>
      <c r="W2580" t="s">
        <v>181</v>
      </c>
      <c r="X2580">
        <v>4</v>
      </c>
      <c r="Y2580">
        <v>1</v>
      </c>
      <c r="Z2580">
        <v>4</v>
      </c>
      <c r="AA2580">
        <v>19</v>
      </c>
      <c r="AB2580">
        <v>27</v>
      </c>
      <c r="AC2580" t="s">
        <v>23</v>
      </c>
      <c r="AD2580">
        <v>0</v>
      </c>
      <c r="AE2580">
        <v>3</v>
      </c>
      <c r="AF2580">
        <v>1</v>
      </c>
      <c r="AG2580">
        <v>1</v>
      </c>
      <c r="AH2580">
        <v>3</v>
      </c>
      <c r="AN2580">
        <v>5347</v>
      </c>
      <c r="AO2580">
        <v>0</v>
      </c>
      <c r="AP2580" t="s">
        <v>182</v>
      </c>
      <c r="AT2580" t="s">
        <v>169</v>
      </c>
      <c r="AW2580" t="s">
        <v>31</v>
      </c>
      <c r="BI2580">
        <v>5</v>
      </c>
      <c r="BJ2580">
        <v>6</v>
      </c>
      <c r="BL2580" t="s">
        <v>134</v>
      </c>
      <c r="BM2580" t="s">
        <v>134</v>
      </c>
      <c r="BN2580">
        <v>2</v>
      </c>
      <c r="BO2580" t="b">
        <v>1</v>
      </c>
      <c r="BP2580">
        <v>10</v>
      </c>
      <c r="BQ2580" t="b">
        <v>1</v>
      </c>
      <c r="BT2580" t="s">
        <v>178</v>
      </c>
      <c r="BU2580">
        <v>2</v>
      </c>
      <c r="CC2580" t="s">
        <v>171</v>
      </c>
      <c r="CG2580" t="s">
        <v>92</v>
      </c>
      <c r="CH2580" t="s">
        <v>172</v>
      </c>
      <c r="CI2580" t="b">
        <v>0</v>
      </c>
      <c r="CJ2580">
        <v>20</v>
      </c>
      <c r="CK2580">
        <v>2</v>
      </c>
      <c r="CL2580" t="s">
        <v>134</v>
      </c>
      <c r="CM2580" t="s">
        <v>134</v>
      </c>
      <c r="CN2580">
        <v>12</v>
      </c>
      <c r="CO2580">
        <v>1</v>
      </c>
      <c r="CP2580">
        <v>10</v>
      </c>
      <c r="CQ2580">
        <v>16</v>
      </c>
      <c r="CR2580">
        <v>1</v>
      </c>
      <c r="DA2580">
        <v>0</v>
      </c>
      <c r="DD2580">
        <v>0</v>
      </c>
      <c r="DK2580">
        <v>1</v>
      </c>
      <c r="DL2580">
        <v>16</v>
      </c>
      <c r="DM2580">
        <v>16</v>
      </c>
      <c r="DN2580" t="s">
        <v>173</v>
      </c>
      <c r="DU2580" t="s">
        <v>114</v>
      </c>
      <c r="DV2580">
        <v>1</v>
      </c>
      <c r="DW2580">
        <v>483</v>
      </c>
      <c r="DX2580">
        <v>1620</v>
      </c>
    </row>
    <row r="2581" spans="1:129" x14ac:dyDescent="0.2">
      <c r="A2581" t="s">
        <v>129</v>
      </c>
      <c r="B2581">
        <v>15022</v>
      </c>
      <c r="C2581">
        <v>1</v>
      </c>
      <c r="D2581" t="s">
        <v>315</v>
      </c>
      <c r="E2581" t="s">
        <v>316</v>
      </c>
      <c r="F2581">
        <v>60.017000000000003</v>
      </c>
      <c r="G2581" t="s">
        <v>130</v>
      </c>
      <c r="H2581">
        <v>1</v>
      </c>
      <c r="I2581">
        <v>47105604</v>
      </c>
      <c r="J2581" t="s">
        <v>131</v>
      </c>
      <c r="K2581" t="s">
        <v>132</v>
      </c>
      <c r="L2581" s="5">
        <v>43796</v>
      </c>
      <c r="M2581" s="1">
        <v>43796.810439814813</v>
      </c>
      <c r="N2581" s="2">
        <v>0.47710648148148144</v>
      </c>
      <c r="O2581" t="s">
        <v>133</v>
      </c>
      <c r="P2581">
        <v>4</v>
      </c>
      <c r="Q2581">
        <v>3</v>
      </c>
      <c r="R2581" t="s">
        <v>134</v>
      </c>
      <c r="S2581">
        <v>3</v>
      </c>
      <c r="U2581" t="s">
        <v>134</v>
      </c>
      <c r="V2581" t="s">
        <v>134</v>
      </c>
      <c r="W2581" t="s">
        <v>181</v>
      </c>
      <c r="X2581">
        <v>4</v>
      </c>
      <c r="Y2581">
        <v>1</v>
      </c>
      <c r="Z2581">
        <v>4</v>
      </c>
      <c r="AA2581">
        <v>19</v>
      </c>
      <c r="AB2581">
        <v>27</v>
      </c>
      <c r="AC2581" t="s">
        <v>23</v>
      </c>
      <c r="AD2581">
        <v>0</v>
      </c>
      <c r="AE2581">
        <v>3</v>
      </c>
      <c r="AF2581">
        <v>1</v>
      </c>
      <c r="AG2581">
        <v>1</v>
      </c>
      <c r="AH2581">
        <v>3</v>
      </c>
      <c r="AN2581">
        <v>5347</v>
      </c>
      <c r="AO2581">
        <v>0</v>
      </c>
      <c r="AP2581" t="s">
        <v>182</v>
      </c>
      <c r="AT2581" t="s">
        <v>169</v>
      </c>
      <c r="AW2581" t="s">
        <v>31</v>
      </c>
      <c r="BI2581">
        <v>5</v>
      </c>
      <c r="BJ2581">
        <v>6</v>
      </c>
      <c r="BL2581" t="s">
        <v>134</v>
      </c>
      <c r="BM2581" t="s">
        <v>134</v>
      </c>
      <c r="BN2581">
        <v>3</v>
      </c>
      <c r="BO2581" t="b">
        <v>0</v>
      </c>
      <c r="BP2581">
        <v>8</v>
      </c>
      <c r="BQ2581" t="b">
        <v>0</v>
      </c>
      <c r="BT2581" t="s">
        <v>170</v>
      </c>
      <c r="BU2581">
        <v>2</v>
      </c>
      <c r="CC2581" t="s">
        <v>171</v>
      </c>
      <c r="CG2581" t="s">
        <v>92</v>
      </c>
      <c r="CH2581" t="s">
        <v>200</v>
      </c>
      <c r="CI2581" t="b">
        <v>0</v>
      </c>
      <c r="CJ2581">
        <v>7</v>
      </c>
      <c r="CK2581">
        <v>2</v>
      </c>
      <c r="CL2581" t="s">
        <v>134</v>
      </c>
      <c r="CM2581" t="s">
        <v>134</v>
      </c>
      <c r="CN2581">
        <v>11</v>
      </c>
      <c r="CO2581">
        <v>1</v>
      </c>
      <c r="CP2581">
        <v>10</v>
      </c>
      <c r="CQ2581">
        <v>17</v>
      </c>
      <c r="CR2581">
        <v>1</v>
      </c>
      <c r="DA2581">
        <v>0</v>
      </c>
      <c r="DD2581">
        <v>0</v>
      </c>
      <c r="DK2581">
        <v>1</v>
      </c>
      <c r="DL2581">
        <v>17</v>
      </c>
      <c r="DM2581">
        <v>17</v>
      </c>
      <c r="DN2581" t="s">
        <v>173</v>
      </c>
      <c r="DU2581" t="s">
        <v>114</v>
      </c>
      <c r="DV2581">
        <v>1</v>
      </c>
      <c r="DW2581">
        <v>1962</v>
      </c>
      <c r="DX2581">
        <v>1685</v>
      </c>
    </row>
    <row r="2582" spans="1:129" x14ac:dyDescent="0.2">
      <c r="A2582" t="s">
        <v>129</v>
      </c>
      <c r="B2582">
        <v>15022</v>
      </c>
      <c r="C2582">
        <v>1</v>
      </c>
      <c r="D2582" t="s">
        <v>315</v>
      </c>
      <c r="E2582" t="s">
        <v>316</v>
      </c>
      <c r="F2582">
        <v>60.017000000000003</v>
      </c>
      <c r="G2582" t="s">
        <v>130</v>
      </c>
      <c r="H2582">
        <v>1</v>
      </c>
      <c r="I2582">
        <v>47105604</v>
      </c>
      <c r="J2582" t="s">
        <v>131</v>
      </c>
      <c r="K2582" t="s">
        <v>132</v>
      </c>
      <c r="L2582" s="5">
        <v>43796</v>
      </c>
      <c r="M2582" s="1">
        <v>43796.810439814813</v>
      </c>
      <c r="N2582" s="2">
        <v>0.47710648148148144</v>
      </c>
      <c r="O2582" t="s">
        <v>133</v>
      </c>
      <c r="P2582">
        <v>4</v>
      </c>
      <c r="Q2582">
        <v>3</v>
      </c>
      <c r="R2582" t="s">
        <v>134</v>
      </c>
      <c r="S2582">
        <v>3</v>
      </c>
      <c r="U2582" t="s">
        <v>134</v>
      </c>
      <c r="V2582" t="s">
        <v>134</v>
      </c>
      <c r="W2582" t="s">
        <v>181</v>
      </c>
      <c r="X2582">
        <v>4</v>
      </c>
      <c r="Y2582">
        <v>1</v>
      </c>
      <c r="Z2582">
        <v>4</v>
      </c>
      <c r="AA2582">
        <v>19</v>
      </c>
      <c r="AB2582">
        <v>27</v>
      </c>
      <c r="AC2582" t="s">
        <v>23</v>
      </c>
      <c r="AD2582">
        <v>0</v>
      </c>
      <c r="AE2582">
        <v>3</v>
      </c>
      <c r="AF2582">
        <v>1</v>
      </c>
      <c r="AG2582">
        <v>1</v>
      </c>
      <c r="AH2582">
        <v>3</v>
      </c>
      <c r="AN2582">
        <v>5347</v>
      </c>
      <c r="AO2582">
        <v>0</v>
      </c>
      <c r="AP2582" t="s">
        <v>182</v>
      </c>
      <c r="AT2582" t="s">
        <v>169</v>
      </c>
      <c r="AW2582" t="s">
        <v>31</v>
      </c>
      <c r="BI2582">
        <v>5</v>
      </c>
      <c r="BJ2582">
        <v>6</v>
      </c>
      <c r="BL2582" t="s">
        <v>134</v>
      </c>
      <c r="BM2582" t="s">
        <v>134</v>
      </c>
      <c r="BN2582">
        <v>4</v>
      </c>
      <c r="BO2582" t="b">
        <v>0</v>
      </c>
      <c r="BP2582">
        <v>2</v>
      </c>
      <c r="BQ2582" t="b">
        <v>0</v>
      </c>
      <c r="BT2582" t="s">
        <v>137</v>
      </c>
      <c r="BU2582">
        <v>1</v>
      </c>
      <c r="CC2582" t="s">
        <v>171</v>
      </c>
      <c r="CG2582" t="s">
        <v>92</v>
      </c>
      <c r="CH2582" t="s">
        <v>185</v>
      </c>
      <c r="CI2582" t="b">
        <v>1</v>
      </c>
      <c r="CJ2582">
        <v>40</v>
      </c>
      <c r="CK2582">
        <v>1</v>
      </c>
      <c r="CL2582" t="s">
        <v>134</v>
      </c>
      <c r="CM2582" t="s">
        <v>134</v>
      </c>
      <c r="CN2582">
        <v>2</v>
      </c>
      <c r="CO2582">
        <v>1</v>
      </c>
      <c r="CP2582">
        <v>10</v>
      </c>
      <c r="CQ2582">
        <v>18</v>
      </c>
      <c r="CR2582">
        <v>1</v>
      </c>
      <c r="DA2582">
        <v>0</v>
      </c>
      <c r="DD2582">
        <v>0</v>
      </c>
      <c r="DK2582">
        <v>1</v>
      </c>
      <c r="DL2582">
        <v>18</v>
      </c>
      <c r="DM2582">
        <v>18</v>
      </c>
      <c r="DN2582" t="s">
        <v>173</v>
      </c>
      <c r="DU2582" t="s">
        <v>114</v>
      </c>
      <c r="DV2582">
        <v>1</v>
      </c>
      <c r="DW2582">
        <v>903</v>
      </c>
      <c r="DX2582">
        <v>3041</v>
      </c>
    </row>
    <row r="2583" spans="1:129" x14ac:dyDescent="0.2">
      <c r="A2583" t="s">
        <v>129</v>
      </c>
      <c r="B2583">
        <v>15022</v>
      </c>
      <c r="C2583">
        <v>1</v>
      </c>
      <c r="D2583" t="s">
        <v>315</v>
      </c>
      <c r="E2583" t="s">
        <v>316</v>
      </c>
      <c r="F2583">
        <v>60.017000000000003</v>
      </c>
      <c r="G2583" t="s">
        <v>130</v>
      </c>
      <c r="H2583">
        <v>1</v>
      </c>
      <c r="I2583">
        <v>47105604</v>
      </c>
      <c r="J2583" t="s">
        <v>131</v>
      </c>
      <c r="K2583" t="s">
        <v>132</v>
      </c>
      <c r="L2583" s="5">
        <v>43796</v>
      </c>
      <c r="M2583" s="1">
        <v>43796.810439814813</v>
      </c>
      <c r="N2583" s="2">
        <v>0.47710648148148144</v>
      </c>
      <c r="O2583" t="s">
        <v>133</v>
      </c>
      <c r="P2583">
        <v>4</v>
      </c>
      <c r="Q2583">
        <v>3</v>
      </c>
      <c r="R2583" t="s">
        <v>134</v>
      </c>
      <c r="S2583">
        <v>3</v>
      </c>
      <c r="U2583" t="s">
        <v>134</v>
      </c>
      <c r="V2583" t="s">
        <v>134</v>
      </c>
      <c r="W2583" t="s">
        <v>181</v>
      </c>
      <c r="X2583">
        <v>4</v>
      </c>
      <c r="Y2583">
        <v>1</v>
      </c>
      <c r="Z2583">
        <v>4</v>
      </c>
      <c r="AA2583">
        <v>19</v>
      </c>
      <c r="AB2583">
        <v>27</v>
      </c>
      <c r="AC2583" t="s">
        <v>23</v>
      </c>
      <c r="AD2583">
        <v>0</v>
      </c>
      <c r="AE2583">
        <v>3</v>
      </c>
      <c r="AF2583">
        <v>1</v>
      </c>
      <c r="AG2583">
        <v>1</v>
      </c>
      <c r="AH2583">
        <v>3</v>
      </c>
      <c r="AN2583">
        <v>5347</v>
      </c>
      <c r="AO2583">
        <v>0</v>
      </c>
      <c r="AP2583" t="s">
        <v>182</v>
      </c>
      <c r="AT2583" t="s">
        <v>169</v>
      </c>
      <c r="AW2583" t="s">
        <v>31</v>
      </c>
      <c r="BI2583">
        <v>5</v>
      </c>
      <c r="BJ2583">
        <v>6</v>
      </c>
      <c r="BL2583" t="s">
        <v>134</v>
      </c>
      <c r="BM2583" t="s">
        <v>134</v>
      </c>
      <c r="BN2583">
        <v>5</v>
      </c>
      <c r="BO2583" t="b">
        <v>0</v>
      </c>
      <c r="BP2583">
        <v>9</v>
      </c>
      <c r="BQ2583" t="b">
        <v>0</v>
      </c>
      <c r="BT2583" t="s">
        <v>139</v>
      </c>
      <c r="BU2583">
        <v>2</v>
      </c>
      <c r="CC2583" t="s">
        <v>171</v>
      </c>
      <c r="CG2583" t="s">
        <v>92</v>
      </c>
      <c r="CH2583" t="s">
        <v>217</v>
      </c>
      <c r="CI2583" t="b">
        <v>0</v>
      </c>
      <c r="CJ2583">
        <v>29</v>
      </c>
      <c r="CK2583">
        <v>2</v>
      </c>
      <c r="CL2583" t="s">
        <v>134</v>
      </c>
      <c r="CM2583" t="s">
        <v>134</v>
      </c>
      <c r="CN2583">
        <v>3</v>
      </c>
      <c r="CO2583">
        <v>1</v>
      </c>
      <c r="CP2583">
        <v>10</v>
      </c>
      <c r="CQ2583">
        <v>19</v>
      </c>
      <c r="CR2583">
        <v>1</v>
      </c>
      <c r="DA2583">
        <v>0</v>
      </c>
      <c r="DD2583">
        <v>0</v>
      </c>
      <c r="DK2583">
        <v>1</v>
      </c>
      <c r="DL2583">
        <v>19</v>
      </c>
      <c r="DM2583">
        <v>19</v>
      </c>
      <c r="DN2583" t="s">
        <v>173</v>
      </c>
      <c r="DU2583" t="s">
        <v>114</v>
      </c>
      <c r="DV2583">
        <v>1</v>
      </c>
      <c r="DW2583">
        <v>1121</v>
      </c>
      <c r="DX2583">
        <v>1785</v>
      </c>
    </row>
    <row r="2584" spans="1:129" x14ac:dyDescent="0.2">
      <c r="A2584" t="s">
        <v>129</v>
      </c>
      <c r="B2584">
        <v>15022</v>
      </c>
      <c r="C2584">
        <v>1</v>
      </c>
      <c r="D2584" t="s">
        <v>315</v>
      </c>
      <c r="E2584" t="s">
        <v>316</v>
      </c>
      <c r="F2584">
        <v>60.017000000000003</v>
      </c>
      <c r="G2584" t="s">
        <v>130</v>
      </c>
      <c r="H2584">
        <v>1</v>
      </c>
      <c r="I2584">
        <v>47105604</v>
      </c>
      <c r="J2584" t="s">
        <v>131</v>
      </c>
      <c r="K2584" t="s">
        <v>132</v>
      </c>
      <c r="L2584" s="5">
        <v>43796</v>
      </c>
      <c r="M2584" s="1">
        <v>43796.810439814813</v>
      </c>
      <c r="N2584" s="2">
        <v>0.47710648148148144</v>
      </c>
      <c r="O2584" t="s">
        <v>133</v>
      </c>
      <c r="P2584">
        <v>4</v>
      </c>
      <c r="Q2584">
        <v>3</v>
      </c>
      <c r="R2584" t="s">
        <v>134</v>
      </c>
      <c r="S2584">
        <v>3</v>
      </c>
      <c r="U2584" t="s">
        <v>134</v>
      </c>
      <c r="V2584" t="s">
        <v>134</v>
      </c>
      <c r="W2584" t="s">
        <v>181</v>
      </c>
      <c r="X2584">
        <v>4</v>
      </c>
      <c r="Y2584">
        <v>1</v>
      </c>
      <c r="Z2584">
        <v>4</v>
      </c>
      <c r="AA2584">
        <v>19</v>
      </c>
      <c r="AB2584">
        <v>27</v>
      </c>
      <c r="AC2584" t="s">
        <v>23</v>
      </c>
      <c r="AD2584">
        <v>0</v>
      </c>
      <c r="AE2584">
        <v>3</v>
      </c>
      <c r="AF2584">
        <v>1</v>
      </c>
      <c r="AG2584">
        <v>1</v>
      </c>
      <c r="AH2584">
        <v>3</v>
      </c>
      <c r="AN2584">
        <v>5347</v>
      </c>
      <c r="AO2584">
        <v>0</v>
      </c>
      <c r="AP2584" t="s">
        <v>182</v>
      </c>
      <c r="AT2584" t="s">
        <v>169</v>
      </c>
      <c r="AW2584" t="s">
        <v>31</v>
      </c>
      <c r="BI2584">
        <v>5</v>
      </c>
      <c r="BJ2584">
        <v>6</v>
      </c>
      <c r="BL2584" t="s">
        <v>134</v>
      </c>
      <c r="BM2584" t="s">
        <v>134</v>
      </c>
      <c r="BN2584">
        <v>6</v>
      </c>
      <c r="BO2584" t="b">
        <v>1</v>
      </c>
      <c r="BP2584">
        <v>7</v>
      </c>
      <c r="BQ2584" t="b">
        <v>1</v>
      </c>
      <c r="BT2584" t="s">
        <v>145</v>
      </c>
      <c r="BU2584">
        <v>2</v>
      </c>
      <c r="CC2584" t="s">
        <v>171</v>
      </c>
      <c r="CG2584" t="s">
        <v>92</v>
      </c>
      <c r="CH2584" t="s">
        <v>249</v>
      </c>
      <c r="CI2584" t="b">
        <v>0</v>
      </c>
      <c r="CJ2584">
        <v>60</v>
      </c>
      <c r="CK2584">
        <v>2</v>
      </c>
      <c r="CL2584" t="s">
        <v>134</v>
      </c>
      <c r="CM2584" t="s">
        <v>134</v>
      </c>
      <c r="CN2584">
        <v>7</v>
      </c>
      <c r="CO2584">
        <v>1</v>
      </c>
      <c r="CP2584">
        <v>10</v>
      </c>
      <c r="CQ2584">
        <v>20</v>
      </c>
      <c r="CR2584">
        <v>1</v>
      </c>
      <c r="DA2584">
        <v>0</v>
      </c>
      <c r="DD2584">
        <v>0</v>
      </c>
      <c r="DK2584">
        <v>1</v>
      </c>
      <c r="DL2584">
        <v>20</v>
      </c>
      <c r="DM2584">
        <v>20</v>
      </c>
      <c r="DN2584" t="s">
        <v>173</v>
      </c>
      <c r="DU2584" t="s">
        <v>114</v>
      </c>
      <c r="DV2584">
        <v>1</v>
      </c>
      <c r="DW2584">
        <v>397</v>
      </c>
      <c r="DX2584">
        <v>4713</v>
      </c>
    </row>
    <row r="2585" spans="1:129" x14ac:dyDescent="0.2">
      <c r="A2585" t="s">
        <v>129</v>
      </c>
      <c r="B2585">
        <v>15022</v>
      </c>
      <c r="C2585">
        <v>1</v>
      </c>
      <c r="D2585" t="s">
        <v>315</v>
      </c>
      <c r="E2585" t="s">
        <v>316</v>
      </c>
      <c r="F2585">
        <v>60.017000000000003</v>
      </c>
      <c r="G2585" t="s">
        <v>130</v>
      </c>
      <c r="H2585">
        <v>1</v>
      </c>
      <c r="I2585">
        <v>47105604</v>
      </c>
      <c r="J2585" t="s">
        <v>131</v>
      </c>
      <c r="K2585" t="s">
        <v>132</v>
      </c>
      <c r="L2585" s="5">
        <v>43796</v>
      </c>
      <c r="M2585" s="1">
        <v>43796.810439814813</v>
      </c>
      <c r="N2585" s="2">
        <v>0.47710648148148144</v>
      </c>
      <c r="O2585" t="s">
        <v>133</v>
      </c>
      <c r="P2585">
        <v>4</v>
      </c>
      <c r="Q2585">
        <v>3</v>
      </c>
      <c r="R2585" t="s">
        <v>134</v>
      </c>
      <c r="S2585">
        <v>3</v>
      </c>
      <c r="U2585" t="s">
        <v>134</v>
      </c>
      <c r="V2585" t="s">
        <v>134</v>
      </c>
      <c r="W2585" t="s">
        <v>181</v>
      </c>
      <c r="X2585">
        <v>4</v>
      </c>
      <c r="Y2585">
        <v>1</v>
      </c>
      <c r="Z2585">
        <v>4</v>
      </c>
      <c r="AA2585">
        <v>19</v>
      </c>
      <c r="AB2585">
        <v>27</v>
      </c>
      <c r="AC2585" t="s">
        <v>23</v>
      </c>
      <c r="AD2585">
        <v>0</v>
      </c>
      <c r="AE2585">
        <v>3</v>
      </c>
      <c r="AF2585">
        <v>1</v>
      </c>
      <c r="AG2585">
        <v>1</v>
      </c>
      <c r="AH2585">
        <v>3</v>
      </c>
      <c r="AN2585">
        <v>5347</v>
      </c>
      <c r="AO2585">
        <v>0</v>
      </c>
      <c r="AP2585" t="s">
        <v>182</v>
      </c>
      <c r="AT2585" t="s">
        <v>169</v>
      </c>
      <c r="AW2585" t="s">
        <v>31</v>
      </c>
      <c r="BI2585">
        <v>5</v>
      </c>
      <c r="BJ2585">
        <v>6</v>
      </c>
      <c r="BL2585" t="s">
        <v>134</v>
      </c>
      <c r="BM2585" t="s">
        <v>134</v>
      </c>
      <c r="BN2585">
        <v>7</v>
      </c>
      <c r="CC2585" t="s">
        <v>175</v>
      </c>
      <c r="CD2585">
        <v>1</v>
      </c>
      <c r="CE2585">
        <v>5</v>
      </c>
      <c r="CF2585">
        <v>5</v>
      </c>
      <c r="CG2585" t="s">
        <v>81</v>
      </c>
      <c r="CL2585">
        <v>0</v>
      </c>
      <c r="CM2585">
        <v>4</v>
      </c>
      <c r="CR2585">
        <v>1</v>
      </c>
      <c r="DN2585" t="s">
        <v>141</v>
      </c>
      <c r="DO2585">
        <v>1</v>
      </c>
      <c r="DP2585">
        <v>5</v>
      </c>
      <c r="DQ2585">
        <v>5</v>
      </c>
      <c r="DU2585" t="s">
        <v>118</v>
      </c>
    </row>
    <row r="2586" spans="1:129" x14ac:dyDescent="0.2">
      <c r="A2586" t="s">
        <v>129</v>
      </c>
      <c r="B2586">
        <v>15022</v>
      </c>
      <c r="C2586">
        <v>1</v>
      </c>
      <c r="D2586" t="s">
        <v>315</v>
      </c>
      <c r="E2586" t="s">
        <v>316</v>
      </c>
      <c r="F2586">
        <v>60.017000000000003</v>
      </c>
      <c r="G2586" t="s">
        <v>130</v>
      </c>
      <c r="H2586">
        <v>1</v>
      </c>
      <c r="I2586">
        <v>47105604</v>
      </c>
      <c r="J2586" t="s">
        <v>131</v>
      </c>
      <c r="K2586" t="s">
        <v>132</v>
      </c>
      <c r="L2586" s="5">
        <v>43796</v>
      </c>
      <c r="M2586" s="1">
        <v>43796.810439814813</v>
      </c>
      <c r="N2586" s="2">
        <v>0.47710648148148144</v>
      </c>
      <c r="O2586" t="s">
        <v>133</v>
      </c>
      <c r="P2586">
        <v>4</v>
      </c>
      <c r="Q2586">
        <v>3</v>
      </c>
      <c r="R2586" t="s">
        <v>134</v>
      </c>
      <c r="S2586">
        <v>3</v>
      </c>
      <c r="U2586" t="s">
        <v>134</v>
      </c>
      <c r="V2586" t="s">
        <v>134</v>
      </c>
      <c r="W2586" t="s">
        <v>181</v>
      </c>
      <c r="X2586">
        <v>4</v>
      </c>
      <c r="Y2586">
        <v>1</v>
      </c>
      <c r="Z2586">
        <v>4</v>
      </c>
      <c r="AA2586">
        <v>19</v>
      </c>
      <c r="AB2586">
        <v>27</v>
      </c>
      <c r="AC2586" t="s">
        <v>23</v>
      </c>
      <c r="AD2586">
        <v>0</v>
      </c>
      <c r="AE2586">
        <v>3</v>
      </c>
      <c r="AF2586">
        <v>1</v>
      </c>
      <c r="AG2586">
        <v>1</v>
      </c>
      <c r="AH2586">
        <v>3</v>
      </c>
      <c r="AN2586">
        <v>5347</v>
      </c>
      <c r="AO2586">
        <v>0</v>
      </c>
      <c r="AP2586" t="s">
        <v>182</v>
      </c>
      <c r="AT2586" t="s">
        <v>169</v>
      </c>
      <c r="AW2586" t="s">
        <v>31</v>
      </c>
      <c r="BI2586">
        <v>5</v>
      </c>
      <c r="BJ2586">
        <v>6</v>
      </c>
      <c r="BL2586" t="s">
        <v>134</v>
      </c>
      <c r="BM2586" t="s">
        <v>134</v>
      </c>
      <c r="BN2586">
        <v>7</v>
      </c>
      <c r="CC2586" t="s">
        <v>175</v>
      </c>
      <c r="CD2586">
        <v>1</v>
      </c>
      <c r="CE2586">
        <v>5</v>
      </c>
      <c r="CF2586">
        <v>5</v>
      </c>
      <c r="CG2586" t="s">
        <v>81</v>
      </c>
      <c r="CL2586">
        <v>0</v>
      </c>
      <c r="CM2586">
        <v>4</v>
      </c>
      <c r="CR2586">
        <v>2</v>
      </c>
      <c r="CS2586" t="s">
        <v>189</v>
      </c>
      <c r="CZ2586">
        <v>1783</v>
      </c>
      <c r="DE2586">
        <v>1</v>
      </c>
      <c r="DF2586">
        <v>6</v>
      </c>
      <c r="DG2586">
        <v>1</v>
      </c>
      <c r="DN2586" t="s">
        <v>176</v>
      </c>
      <c r="DU2586" t="s">
        <v>108</v>
      </c>
      <c r="DY2586" t="s">
        <v>189</v>
      </c>
    </row>
    <row r="2587" spans="1:129" x14ac:dyDescent="0.2">
      <c r="A2587" t="s">
        <v>129</v>
      </c>
      <c r="B2587">
        <v>15022</v>
      </c>
      <c r="C2587">
        <v>1</v>
      </c>
      <c r="D2587" t="s">
        <v>315</v>
      </c>
      <c r="E2587" t="s">
        <v>316</v>
      </c>
      <c r="F2587">
        <v>60.017000000000003</v>
      </c>
      <c r="G2587" t="s">
        <v>130</v>
      </c>
      <c r="H2587">
        <v>1</v>
      </c>
      <c r="I2587">
        <v>47105604</v>
      </c>
      <c r="J2587" t="s">
        <v>131</v>
      </c>
      <c r="K2587" t="s">
        <v>132</v>
      </c>
      <c r="L2587" s="5">
        <v>43796</v>
      </c>
      <c r="M2587" s="1">
        <v>43796.810439814813</v>
      </c>
      <c r="N2587" s="2">
        <v>0.47710648148148144</v>
      </c>
      <c r="O2587" t="s">
        <v>133</v>
      </c>
      <c r="P2587">
        <v>4</v>
      </c>
      <c r="Q2587">
        <v>3</v>
      </c>
      <c r="R2587" t="s">
        <v>134</v>
      </c>
      <c r="S2587">
        <v>3</v>
      </c>
      <c r="U2587" t="s">
        <v>134</v>
      </c>
      <c r="V2587" t="s">
        <v>134</v>
      </c>
      <c r="W2587" t="s">
        <v>181</v>
      </c>
      <c r="X2587">
        <v>4</v>
      </c>
      <c r="Y2587">
        <v>1</v>
      </c>
      <c r="Z2587">
        <v>4</v>
      </c>
      <c r="AA2587">
        <v>19</v>
      </c>
      <c r="AB2587">
        <v>27</v>
      </c>
      <c r="AC2587" t="s">
        <v>23</v>
      </c>
      <c r="AD2587">
        <v>0</v>
      </c>
      <c r="AE2587">
        <v>3</v>
      </c>
      <c r="AF2587">
        <v>1</v>
      </c>
      <c r="AG2587">
        <v>1</v>
      </c>
      <c r="AH2587">
        <v>3</v>
      </c>
      <c r="AN2587">
        <v>5347</v>
      </c>
      <c r="AO2587">
        <v>0</v>
      </c>
      <c r="AP2587" t="s">
        <v>182</v>
      </c>
      <c r="AT2587" t="s">
        <v>169</v>
      </c>
      <c r="AW2587" t="s">
        <v>31</v>
      </c>
      <c r="BI2587">
        <v>5</v>
      </c>
      <c r="BJ2587">
        <v>6</v>
      </c>
      <c r="BL2587" t="s">
        <v>134</v>
      </c>
      <c r="BM2587" t="s">
        <v>134</v>
      </c>
      <c r="BN2587">
        <v>7</v>
      </c>
      <c r="CC2587" t="s">
        <v>175</v>
      </c>
      <c r="CD2587">
        <v>1</v>
      </c>
      <c r="CE2587">
        <v>5</v>
      </c>
      <c r="CF2587">
        <v>5</v>
      </c>
      <c r="CG2587" t="s">
        <v>81</v>
      </c>
      <c r="CL2587">
        <v>0</v>
      </c>
      <c r="CM2587">
        <v>4</v>
      </c>
      <c r="CR2587">
        <v>3</v>
      </c>
      <c r="CT2587" t="s">
        <v>170</v>
      </c>
      <c r="CZ2587">
        <v>950</v>
      </c>
      <c r="DE2587">
        <v>1</v>
      </c>
      <c r="DF2587">
        <v>6</v>
      </c>
      <c r="DG2587">
        <v>2</v>
      </c>
      <c r="DN2587" t="s">
        <v>176</v>
      </c>
      <c r="DU2587" t="s">
        <v>108</v>
      </c>
      <c r="DY2587" t="s">
        <v>170</v>
      </c>
    </row>
    <row r="2588" spans="1:129" x14ac:dyDescent="0.2">
      <c r="A2588" t="s">
        <v>129</v>
      </c>
      <c r="B2588">
        <v>15022</v>
      </c>
      <c r="C2588">
        <v>1</v>
      </c>
      <c r="D2588" t="s">
        <v>315</v>
      </c>
      <c r="E2588" t="s">
        <v>316</v>
      </c>
      <c r="F2588">
        <v>60.017000000000003</v>
      </c>
      <c r="G2588" t="s">
        <v>130</v>
      </c>
      <c r="H2588">
        <v>1</v>
      </c>
      <c r="I2588">
        <v>47105604</v>
      </c>
      <c r="J2588" t="s">
        <v>131</v>
      </c>
      <c r="K2588" t="s">
        <v>132</v>
      </c>
      <c r="L2588" s="5">
        <v>43796</v>
      </c>
      <c r="M2588" s="1">
        <v>43796.810439814813</v>
      </c>
      <c r="N2588" s="2">
        <v>0.47710648148148144</v>
      </c>
      <c r="O2588" t="s">
        <v>133</v>
      </c>
      <c r="P2588">
        <v>4</v>
      </c>
      <c r="Q2588">
        <v>3</v>
      </c>
      <c r="R2588" t="s">
        <v>134</v>
      </c>
      <c r="S2588">
        <v>3</v>
      </c>
      <c r="U2588" t="s">
        <v>134</v>
      </c>
      <c r="V2588" t="s">
        <v>134</v>
      </c>
      <c r="W2588" t="s">
        <v>181</v>
      </c>
      <c r="X2588">
        <v>4</v>
      </c>
      <c r="Y2588">
        <v>1</v>
      </c>
      <c r="Z2588">
        <v>4</v>
      </c>
      <c r="AA2588">
        <v>19</v>
      </c>
      <c r="AB2588">
        <v>27</v>
      </c>
      <c r="AC2588" t="s">
        <v>23</v>
      </c>
      <c r="AD2588">
        <v>0</v>
      </c>
      <c r="AE2588">
        <v>3</v>
      </c>
      <c r="AF2588">
        <v>1</v>
      </c>
      <c r="AG2588">
        <v>1</v>
      </c>
      <c r="AH2588">
        <v>3</v>
      </c>
      <c r="AN2588">
        <v>5347</v>
      </c>
      <c r="AO2588">
        <v>0</v>
      </c>
      <c r="AP2588" t="s">
        <v>182</v>
      </c>
      <c r="AT2588" t="s">
        <v>169</v>
      </c>
      <c r="AW2588" t="s">
        <v>31</v>
      </c>
      <c r="BI2588">
        <v>5</v>
      </c>
      <c r="BJ2588">
        <v>6</v>
      </c>
      <c r="BL2588" t="s">
        <v>134</v>
      </c>
      <c r="BM2588" t="s">
        <v>134</v>
      </c>
      <c r="BN2588">
        <v>7</v>
      </c>
      <c r="CC2588" t="s">
        <v>175</v>
      </c>
      <c r="CD2588">
        <v>1</v>
      </c>
      <c r="CE2588">
        <v>5</v>
      </c>
      <c r="CF2588">
        <v>5</v>
      </c>
      <c r="CG2588" t="s">
        <v>81</v>
      </c>
      <c r="CL2588">
        <v>0</v>
      </c>
      <c r="CM2588">
        <v>4</v>
      </c>
      <c r="CR2588">
        <v>4</v>
      </c>
      <c r="CU2588" t="s">
        <v>178</v>
      </c>
      <c r="CZ2588">
        <v>3182</v>
      </c>
      <c r="DE2588">
        <v>1</v>
      </c>
      <c r="DF2588">
        <v>6</v>
      </c>
      <c r="DG2588">
        <v>3</v>
      </c>
      <c r="DN2588" t="s">
        <v>176</v>
      </c>
      <c r="DU2588" t="s">
        <v>108</v>
      </c>
      <c r="DY2588" t="s">
        <v>178</v>
      </c>
    </row>
    <row r="2589" spans="1:129" x14ac:dyDescent="0.2">
      <c r="A2589" t="s">
        <v>129</v>
      </c>
      <c r="B2589">
        <v>15022</v>
      </c>
      <c r="C2589">
        <v>1</v>
      </c>
      <c r="D2589" t="s">
        <v>315</v>
      </c>
      <c r="E2589" t="s">
        <v>316</v>
      </c>
      <c r="F2589">
        <v>60.017000000000003</v>
      </c>
      <c r="G2589" t="s">
        <v>130</v>
      </c>
      <c r="H2589">
        <v>1</v>
      </c>
      <c r="I2589">
        <v>47105604</v>
      </c>
      <c r="J2589" t="s">
        <v>131</v>
      </c>
      <c r="K2589" t="s">
        <v>132</v>
      </c>
      <c r="L2589" s="5">
        <v>43796</v>
      </c>
      <c r="M2589" s="1">
        <v>43796.810439814813</v>
      </c>
      <c r="N2589" s="2">
        <v>0.47710648148148144</v>
      </c>
      <c r="O2589" t="s">
        <v>133</v>
      </c>
      <c r="P2589">
        <v>4</v>
      </c>
      <c r="Q2589">
        <v>3</v>
      </c>
      <c r="R2589" t="s">
        <v>134</v>
      </c>
      <c r="S2589">
        <v>3</v>
      </c>
      <c r="U2589" t="s">
        <v>134</v>
      </c>
      <c r="V2589" t="s">
        <v>134</v>
      </c>
      <c r="W2589" t="s">
        <v>181</v>
      </c>
      <c r="X2589">
        <v>4</v>
      </c>
      <c r="Y2589">
        <v>1</v>
      </c>
      <c r="Z2589">
        <v>4</v>
      </c>
      <c r="AA2589">
        <v>19</v>
      </c>
      <c r="AB2589">
        <v>27</v>
      </c>
      <c r="AC2589" t="s">
        <v>23</v>
      </c>
      <c r="AD2589">
        <v>0</v>
      </c>
      <c r="AE2589">
        <v>3</v>
      </c>
      <c r="AF2589">
        <v>1</v>
      </c>
      <c r="AG2589">
        <v>1</v>
      </c>
      <c r="AH2589">
        <v>3</v>
      </c>
      <c r="AN2589">
        <v>5347</v>
      </c>
      <c r="AO2589">
        <v>0</v>
      </c>
      <c r="AP2589" t="s">
        <v>182</v>
      </c>
      <c r="AT2589" t="s">
        <v>169</v>
      </c>
      <c r="AW2589" t="s">
        <v>31</v>
      </c>
      <c r="BI2589">
        <v>5</v>
      </c>
      <c r="BJ2589">
        <v>6</v>
      </c>
      <c r="BL2589" t="s">
        <v>134</v>
      </c>
      <c r="BM2589" t="s">
        <v>134</v>
      </c>
      <c r="BN2589">
        <v>7</v>
      </c>
      <c r="CC2589" t="s">
        <v>175</v>
      </c>
      <c r="CD2589">
        <v>1</v>
      </c>
      <c r="CE2589">
        <v>5</v>
      </c>
      <c r="CF2589">
        <v>5</v>
      </c>
      <c r="CG2589" t="s">
        <v>81</v>
      </c>
      <c r="CL2589">
        <v>0</v>
      </c>
      <c r="CM2589">
        <v>4</v>
      </c>
      <c r="CR2589">
        <v>5</v>
      </c>
      <c r="CV2589" t="s">
        <v>137</v>
      </c>
      <c r="CZ2589">
        <v>639</v>
      </c>
      <c r="DE2589">
        <v>1</v>
      </c>
      <c r="DF2589">
        <v>6</v>
      </c>
      <c r="DG2589">
        <v>4</v>
      </c>
      <c r="DN2589" t="s">
        <v>176</v>
      </c>
      <c r="DU2589" t="s">
        <v>108</v>
      </c>
      <c r="DY2589" t="s">
        <v>137</v>
      </c>
    </row>
    <row r="2590" spans="1:129" x14ac:dyDescent="0.2">
      <c r="A2590" t="s">
        <v>129</v>
      </c>
      <c r="B2590">
        <v>15022</v>
      </c>
      <c r="C2590">
        <v>1</v>
      </c>
      <c r="D2590" t="s">
        <v>315</v>
      </c>
      <c r="E2590" t="s">
        <v>316</v>
      </c>
      <c r="F2590">
        <v>60.017000000000003</v>
      </c>
      <c r="G2590" t="s">
        <v>130</v>
      </c>
      <c r="H2590">
        <v>1</v>
      </c>
      <c r="I2590">
        <v>47105604</v>
      </c>
      <c r="J2590" t="s">
        <v>131</v>
      </c>
      <c r="K2590" t="s">
        <v>132</v>
      </c>
      <c r="L2590" s="5">
        <v>43796</v>
      </c>
      <c r="M2590" s="1">
        <v>43796.810439814813</v>
      </c>
      <c r="N2590" s="2">
        <v>0.47710648148148144</v>
      </c>
      <c r="O2590" t="s">
        <v>133</v>
      </c>
      <c r="P2590">
        <v>4</v>
      </c>
      <c r="Q2590">
        <v>3</v>
      </c>
      <c r="R2590" t="s">
        <v>134</v>
      </c>
      <c r="S2590">
        <v>3</v>
      </c>
      <c r="U2590" t="s">
        <v>134</v>
      </c>
      <c r="V2590" t="s">
        <v>134</v>
      </c>
      <c r="W2590" t="s">
        <v>181</v>
      </c>
      <c r="X2590">
        <v>4</v>
      </c>
      <c r="Y2590">
        <v>1</v>
      </c>
      <c r="Z2590">
        <v>4</v>
      </c>
      <c r="AA2590">
        <v>19</v>
      </c>
      <c r="AB2590">
        <v>27</v>
      </c>
      <c r="AC2590" t="s">
        <v>23</v>
      </c>
      <c r="AD2590">
        <v>0</v>
      </c>
      <c r="AE2590">
        <v>3</v>
      </c>
      <c r="AF2590">
        <v>1</v>
      </c>
      <c r="AG2590">
        <v>1</v>
      </c>
      <c r="AH2590">
        <v>3</v>
      </c>
      <c r="AN2590">
        <v>5347</v>
      </c>
      <c r="AO2590">
        <v>0</v>
      </c>
      <c r="AP2590" t="s">
        <v>182</v>
      </c>
      <c r="AT2590" t="s">
        <v>169</v>
      </c>
      <c r="AW2590" t="s">
        <v>31</v>
      </c>
      <c r="BI2590">
        <v>5</v>
      </c>
      <c r="BJ2590">
        <v>6</v>
      </c>
      <c r="BL2590" t="s">
        <v>134</v>
      </c>
      <c r="BM2590" t="s">
        <v>134</v>
      </c>
      <c r="BN2590">
        <v>7</v>
      </c>
      <c r="CC2590" t="s">
        <v>175</v>
      </c>
      <c r="CD2590">
        <v>1</v>
      </c>
      <c r="CE2590">
        <v>5</v>
      </c>
      <c r="CF2590">
        <v>5</v>
      </c>
      <c r="CG2590" t="s">
        <v>81</v>
      </c>
      <c r="CL2590">
        <v>0</v>
      </c>
      <c r="CM2590">
        <v>4</v>
      </c>
      <c r="CR2590">
        <v>6</v>
      </c>
      <c r="CW2590" t="s">
        <v>139</v>
      </c>
      <c r="CZ2590">
        <v>604</v>
      </c>
      <c r="DE2590">
        <v>1</v>
      </c>
      <c r="DF2590">
        <v>6</v>
      </c>
      <c r="DG2590">
        <v>5</v>
      </c>
      <c r="DN2590" t="s">
        <v>176</v>
      </c>
      <c r="DU2590" t="s">
        <v>108</v>
      </c>
      <c r="DY2590" t="s">
        <v>139</v>
      </c>
    </row>
    <row r="2591" spans="1:129" x14ac:dyDescent="0.2">
      <c r="A2591" t="s">
        <v>129</v>
      </c>
      <c r="B2591">
        <v>15022</v>
      </c>
      <c r="C2591">
        <v>1</v>
      </c>
      <c r="D2591" t="s">
        <v>315</v>
      </c>
      <c r="E2591" t="s">
        <v>316</v>
      </c>
      <c r="F2591">
        <v>60.017000000000003</v>
      </c>
      <c r="G2591" t="s">
        <v>130</v>
      </c>
      <c r="H2591">
        <v>1</v>
      </c>
      <c r="I2591">
        <v>47105604</v>
      </c>
      <c r="J2591" t="s">
        <v>131</v>
      </c>
      <c r="K2591" t="s">
        <v>132</v>
      </c>
      <c r="L2591" s="5">
        <v>43796</v>
      </c>
      <c r="M2591" s="1">
        <v>43796.810439814813</v>
      </c>
      <c r="N2591" s="2">
        <v>0.47710648148148144</v>
      </c>
      <c r="O2591" t="s">
        <v>133</v>
      </c>
      <c r="P2591">
        <v>4</v>
      </c>
      <c r="Q2591">
        <v>3</v>
      </c>
      <c r="R2591" t="s">
        <v>134</v>
      </c>
      <c r="S2591">
        <v>3</v>
      </c>
      <c r="U2591" t="s">
        <v>134</v>
      </c>
      <c r="V2591" t="s">
        <v>134</v>
      </c>
      <c r="W2591" t="s">
        <v>181</v>
      </c>
      <c r="X2591">
        <v>4</v>
      </c>
      <c r="Y2591">
        <v>1</v>
      </c>
      <c r="Z2591">
        <v>4</v>
      </c>
      <c r="AA2591">
        <v>19</v>
      </c>
      <c r="AB2591">
        <v>27</v>
      </c>
      <c r="AC2591" t="s">
        <v>23</v>
      </c>
      <c r="AD2591">
        <v>0</v>
      </c>
      <c r="AE2591">
        <v>3</v>
      </c>
      <c r="AF2591">
        <v>1</v>
      </c>
      <c r="AG2591">
        <v>1</v>
      </c>
      <c r="AH2591">
        <v>3</v>
      </c>
      <c r="AN2591">
        <v>5347</v>
      </c>
      <c r="AO2591">
        <v>0</v>
      </c>
      <c r="AP2591" t="s">
        <v>182</v>
      </c>
      <c r="AT2591" t="s">
        <v>169</v>
      </c>
      <c r="AW2591" t="s">
        <v>31</v>
      </c>
      <c r="BI2591">
        <v>5</v>
      </c>
      <c r="BJ2591">
        <v>6</v>
      </c>
      <c r="BL2591" t="s">
        <v>134</v>
      </c>
      <c r="BM2591" t="s">
        <v>134</v>
      </c>
      <c r="BN2591">
        <v>7</v>
      </c>
      <c r="CC2591" t="s">
        <v>175</v>
      </c>
      <c r="CD2591">
        <v>1</v>
      </c>
      <c r="CE2591">
        <v>5</v>
      </c>
      <c r="CF2591">
        <v>5</v>
      </c>
      <c r="CG2591" t="s">
        <v>81</v>
      </c>
      <c r="CL2591">
        <v>0</v>
      </c>
      <c r="CM2591">
        <v>4</v>
      </c>
      <c r="CR2591">
        <v>7</v>
      </c>
      <c r="CX2591" t="s">
        <v>145</v>
      </c>
      <c r="CZ2591">
        <v>1843</v>
      </c>
      <c r="DE2591">
        <v>1</v>
      </c>
      <c r="DF2591">
        <v>6</v>
      </c>
      <c r="DG2591">
        <v>6</v>
      </c>
      <c r="DN2591" t="s">
        <v>176</v>
      </c>
      <c r="DU2591" t="s">
        <v>108</v>
      </c>
      <c r="DY2591" t="s">
        <v>145</v>
      </c>
    </row>
    <row r="2592" spans="1:129" x14ac:dyDescent="0.2">
      <c r="A2592" t="s">
        <v>129</v>
      </c>
      <c r="B2592">
        <v>15022</v>
      </c>
      <c r="C2592">
        <v>1</v>
      </c>
      <c r="D2592" t="s">
        <v>315</v>
      </c>
      <c r="E2592" t="s">
        <v>316</v>
      </c>
      <c r="F2592">
        <v>60.017000000000003</v>
      </c>
      <c r="G2592" t="s">
        <v>130</v>
      </c>
      <c r="H2592">
        <v>1</v>
      </c>
      <c r="I2592">
        <v>47105604</v>
      </c>
      <c r="J2592" t="s">
        <v>131</v>
      </c>
      <c r="K2592" t="s">
        <v>132</v>
      </c>
      <c r="L2592" s="5">
        <v>43796</v>
      </c>
      <c r="M2592" s="1">
        <v>43796.810439814813</v>
      </c>
      <c r="N2592" s="2">
        <v>0.47710648148148144</v>
      </c>
      <c r="O2592" t="s">
        <v>133</v>
      </c>
      <c r="P2592">
        <v>4</v>
      </c>
      <c r="Q2592">
        <v>3</v>
      </c>
      <c r="R2592" t="s">
        <v>134</v>
      </c>
      <c r="S2592">
        <v>3</v>
      </c>
      <c r="U2592" t="s">
        <v>134</v>
      </c>
      <c r="V2592" t="s">
        <v>134</v>
      </c>
      <c r="W2592" t="s">
        <v>181</v>
      </c>
      <c r="X2592">
        <v>4</v>
      </c>
      <c r="Y2592">
        <v>1</v>
      </c>
      <c r="Z2592">
        <v>4</v>
      </c>
      <c r="AA2592">
        <v>19</v>
      </c>
      <c r="AB2592">
        <v>27</v>
      </c>
      <c r="AC2592" t="s">
        <v>23</v>
      </c>
      <c r="AD2592">
        <v>0</v>
      </c>
      <c r="AE2592">
        <v>3</v>
      </c>
      <c r="AF2592">
        <v>1</v>
      </c>
      <c r="AG2592">
        <v>1</v>
      </c>
      <c r="AH2592">
        <v>3</v>
      </c>
      <c r="AN2592">
        <v>5347</v>
      </c>
      <c r="AO2592">
        <v>0</v>
      </c>
      <c r="AP2592" t="s">
        <v>182</v>
      </c>
      <c r="AT2592" t="s">
        <v>169</v>
      </c>
      <c r="AW2592" t="s">
        <v>31</v>
      </c>
      <c r="BI2592">
        <v>5</v>
      </c>
      <c r="BJ2592">
        <v>6</v>
      </c>
      <c r="BL2592" t="s">
        <v>134</v>
      </c>
      <c r="BM2592" t="s">
        <v>134</v>
      </c>
      <c r="BN2592">
        <v>7</v>
      </c>
      <c r="CC2592" t="s">
        <v>175</v>
      </c>
      <c r="CD2592">
        <v>1</v>
      </c>
      <c r="CE2592">
        <v>5</v>
      </c>
      <c r="CF2592">
        <v>5</v>
      </c>
      <c r="CG2592" t="s">
        <v>81</v>
      </c>
      <c r="CL2592">
        <v>0</v>
      </c>
      <c r="CM2592">
        <v>4</v>
      </c>
      <c r="CR2592">
        <v>8</v>
      </c>
      <c r="CZ2592">
        <v>969</v>
      </c>
      <c r="DE2592">
        <v>1</v>
      </c>
      <c r="DF2592">
        <v>6</v>
      </c>
      <c r="DG2592">
        <v>7</v>
      </c>
      <c r="DN2592" t="s">
        <v>176</v>
      </c>
      <c r="DU2592" t="s">
        <v>108</v>
      </c>
      <c r="DY2592" t="s">
        <v>177</v>
      </c>
    </row>
    <row r="2593" spans="1:129" x14ac:dyDescent="0.2">
      <c r="A2593" t="s">
        <v>129</v>
      </c>
      <c r="B2593">
        <v>15022</v>
      </c>
      <c r="C2593">
        <v>1</v>
      </c>
      <c r="D2593" t="s">
        <v>315</v>
      </c>
      <c r="E2593" t="s">
        <v>316</v>
      </c>
      <c r="F2593">
        <v>60.017000000000003</v>
      </c>
      <c r="G2593" t="s">
        <v>130</v>
      </c>
      <c r="H2593">
        <v>1</v>
      </c>
      <c r="I2593">
        <v>47105604</v>
      </c>
      <c r="J2593" t="s">
        <v>131</v>
      </c>
      <c r="K2593" t="s">
        <v>132</v>
      </c>
      <c r="L2593" s="5">
        <v>43796</v>
      </c>
      <c r="M2593" s="1">
        <v>43796.810439814813</v>
      </c>
      <c r="N2593" s="2">
        <v>0.47710648148148144</v>
      </c>
      <c r="O2593" t="s">
        <v>133</v>
      </c>
      <c r="P2593">
        <v>4</v>
      </c>
      <c r="Q2593">
        <v>3</v>
      </c>
      <c r="R2593" t="s">
        <v>134</v>
      </c>
      <c r="S2593">
        <v>3</v>
      </c>
      <c r="U2593" t="s">
        <v>134</v>
      </c>
      <c r="V2593" t="s">
        <v>134</v>
      </c>
      <c r="W2593" t="s">
        <v>181</v>
      </c>
      <c r="X2593">
        <v>4</v>
      </c>
      <c r="Y2593">
        <v>1</v>
      </c>
      <c r="Z2593">
        <v>4</v>
      </c>
      <c r="AA2593">
        <v>19</v>
      </c>
      <c r="AB2593">
        <v>27</v>
      </c>
      <c r="AC2593" t="s">
        <v>23</v>
      </c>
      <c r="AD2593">
        <v>0</v>
      </c>
      <c r="AE2593">
        <v>4</v>
      </c>
      <c r="AF2593">
        <v>1</v>
      </c>
      <c r="AG2593">
        <v>1</v>
      </c>
      <c r="AH2593">
        <v>4</v>
      </c>
      <c r="AN2593">
        <v>5347</v>
      </c>
      <c r="AO2593">
        <v>1</v>
      </c>
      <c r="AP2593" t="s">
        <v>182</v>
      </c>
      <c r="AT2593" t="s">
        <v>169</v>
      </c>
      <c r="AW2593" t="s">
        <v>31</v>
      </c>
      <c r="BI2593">
        <v>3</v>
      </c>
      <c r="BJ2593">
        <v>4</v>
      </c>
      <c r="BL2593" t="s">
        <v>134</v>
      </c>
      <c r="BM2593" t="s">
        <v>134</v>
      </c>
      <c r="BN2593">
        <v>1</v>
      </c>
      <c r="BO2593" t="b">
        <v>0</v>
      </c>
      <c r="BP2593">
        <v>8</v>
      </c>
      <c r="BQ2593" t="b">
        <v>0</v>
      </c>
      <c r="BT2593" t="s">
        <v>184</v>
      </c>
      <c r="BU2593">
        <v>2</v>
      </c>
      <c r="CC2593" t="s">
        <v>171</v>
      </c>
      <c r="CG2593" t="s">
        <v>92</v>
      </c>
      <c r="CH2593" t="s">
        <v>270</v>
      </c>
      <c r="CI2593" t="b">
        <v>0</v>
      </c>
      <c r="CJ2593">
        <v>28</v>
      </c>
      <c r="CK2593">
        <v>2</v>
      </c>
      <c r="CL2593" t="s">
        <v>134</v>
      </c>
      <c r="CM2593" t="s">
        <v>134</v>
      </c>
      <c r="CN2593">
        <v>5</v>
      </c>
      <c r="CO2593">
        <v>1</v>
      </c>
      <c r="CP2593">
        <v>12</v>
      </c>
      <c r="CQ2593">
        <v>21</v>
      </c>
      <c r="CR2593">
        <v>1</v>
      </c>
      <c r="DA2593">
        <v>0</v>
      </c>
      <c r="DD2593">
        <v>0</v>
      </c>
      <c r="DK2593">
        <v>1</v>
      </c>
      <c r="DL2593">
        <v>21</v>
      </c>
      <c r="DM2593">
        <v>21</v>
      </c>
      <c r="DN2593" t="s">
        <v>173</v>
      </c>
      <c r="DU2593" t="s">
        <v>114</v>
      </c>
      <c r="DV2593">
        <v>1</v>
      </c>
      <c r="DW2593">
        <v>758</v>
      </c>
      <c r="DX2593">
        <v>2372</v>
      </c>
    </row>
    <row r="2594" spans="1:129" x14ac:dyDescent="0.2">
      <c r="A2594" t="s">
        <v>129</v>
      </c>
      <c r="B2594">
        <v>15022</v>
      </c>
      <c r="C2594">
        <v>1</v>
      </c>
      <c r="D2594" t="s">
        <v>315</v>
      </c>
      <c r="E2594" t="s">
        <v>316</v>
      </c>
      <c r="F2594">
        <v>60.017000000000003</v>
      </c>
      <c r="G2594" t="s">
        <v>130</v>
      </c>
      <c r="H2594">
        <v>1</v>
      </c>
      <c r="I2594">
        <v>47105604</v>
      </c>
      <c r="J2594" t="s">
        <v>131</v>
      </c>
      <c r="K2594" t="s">
        <v>132</v>
      </c>
      <c r="L2594" s="5">
        <v>43796</v>
      </c>
      <c r="M2594" s="1">
        <v>43796.810439814813</v>
      </c>
      <c r="N2594" s="2">
        <v>0.47710648148148144</v>
      </c>
      <c r="O2594" t="s">
        <v>133</v>
      </c>
      <c r="P2594">
        <v>4</v>
      </c>
      <c r="Q2594">
        <v>3</v>
      </c>
      <c r="R2594" t="s">
        <v>134</v>
      </c>
      <c r="S2594">
        <v>3</v>
      </c>
      <c r="U2594" t="s">
        <v>134</v>
      </c>
      <c r="V2594" t="s">
        <v>134</v>
      </c>
      <c r="W2594" t="s">
        <v>181</v>
      </c>
      <c r="X2594">
        <v>4</v>
      </c>
      <c r="Y2594">
        <v>1</v>
      </c>
      <c r="Z2594">
        <v>4</v>
      </c>
      <c r="AA2594">
        <v>19</v>
      </c>
      <c r="AB2594">
        <v>27</v>
      </c>
      <c r="AC2594" t="s">
        <v>23</v>
      </c>
      <c r="AD2594">
        <v>0</v>
      </c>
      <c r="AE2594">
        <v>4</v>
      </c>
      <c r="AF2594">
        <v>1</v>
      </c>
      <c r="AG2594">
        <v>1</v>
      </c>
      <c r="AH2594">
        <v>4</v>
      </c>
      <c r="AN2594">
        <v>5347</v>
      </c>
      <c r="AO2594">
        <v>1</v>
      </c>
      <c r="AP2594" t="s">
        <v>182</v>
      </c>
      <c r="AT2594" t="s">
        <v>169</v>
      </c>
      <c r="AW2594" t="s">
        <v>31</v>
      </c>
      <c r="BI2594">
        <v>3</v>
      </c>
      <c r="BJ2594">
        <v>4</v>
      </c>
      <c r="BL2594" t="s">
        <v>134</v>
      </c>
      <c r="BM2594" t="s">
        <v>134</v>
      </c>
      <c r="BN2594">
        <v>2</v>
      </c>
      <c r="BO2594" t="b">
        <v>0</v>
      </c>
      <c r="BP2594">
        <v>2</v>
      </c>
      <c r="BQ2594" t="b">
        <v>0</v>
      </c>
      <c r="BT2594" t="s">
        <v>191</v>
      </c>
      <c r="BU2594">
        <v>1</v>
      </c>
      <c r="CC2594" t="s">
        <v>171</v>
      </c>
      <c r="CG2594" t="s">
        <v>92</v>
      </c>
      <c r="CH2594" t="s">
        <v>233</v>
      </c>
      <c r="CI2594" t="b">
        <v>1</v>
      </c>
      <c r="CJ2594">
        <v>6</v>
      </c>
      <c r="CK2594">
        <v>1</v>
      </c>
      <c r="CL2594" t="s">
        <v>134</v>
      </c>
      <c r="CM2594" t="s">
        <v>134</v>
      </c>
      <c r="CN2594">
        <v>9</v>
      </c>
      <c r="CO2594">
        <v>1</v>
      </c>
      <c r="CP2594">
        <v>12</v>
      </c>
      <c r="CQ2594">
        <v>22</v>
      </c>
      <c r="CR2594">
        <v>1</v>
      </c>
      <c r="DA2594">
        <v>0</v>
      </c>
      <c r="DD2594">
        <v>0</v>
      </c>
      <c r="DK2594">
        <v>1</v>
      </c>
      <c r="DL2594">
        <v>22</v>
      </c>
      <c r="DM2594">
        <v>22</v>
      </c>
      <c r="DN2594" t="s">
        <v>173</v>
      </c>
      <c r="DU2594" t="s">
        <v>114</v>
      </c>
      <c r="DV2594">
        <v>0</v>
      </c>
      <c r="DW2594">
        <v>462</v>
      </c>
      <c r="DX2594">
        <v>2189</v>
      </c>
    </row>
    <row r="2595" spans="1:129" x14ac:dyDescent="0.2">
      <c r="A2595" t="s">
        <v>129</v>
      </c>
      <c r="B2595">
        <v>15022</v>
      </c>
      <c r="C2595">
        <v>1</v>
      </c>
      <c r="D2595" t="s">
        <v>315</v>
      </c>
      <c r="E2595" t="s">
        <v>316</v>
      </c>
      <c r="F2595">
        <v>60.017000000000003</v>
      </c>
      <c r="G2595" t="s">
        <v>130</v>
      </c>
      <c r="H2595">
        <v>1</v>
      </c>
      <c r="I2595">
        <v>47105604</v>
      </c>
      <c r="J2595" t="s">
        <v>131</v>
      </c>
      <c r="K2595" t="s">
        <v>132</v>
      </c>
      <c r="L2595" s="5">
        <v>43796</v>
      </c>
      <c r="M2595" s="1">
        <v>43796.810439814813</v>
      </c>
      <c r="N2595" s="2">
        <v>0.47710648148148144</v>
      </c>
      <c r="O2595" t="s">
        <v>133</v>
      </c>
      <c r="P2595">
        <v>4</v>
      </c>
      <c r="Q2595">
        <v>3</v>
      </c>
      <c r="R2595" t="s">
        <v>134</v>
      </c>
      <c r="S2595">
        <v>3</v>
      </c>
      <c r="U2595" t="s">
        <v>134</v>
      </c>
      <c r="V2595" t="s">
        <v>134</v>
      </c>
      <c r="W2595" t="s">
        <v>181</v>
      </c>
      <c r="X2595">
        <v>4</v>
      </c>
      <c r="Y2595">
        <v>1</v>
      </c>
      <c r="Z2595">
        <v>4</v>
      </c>
      <c r="AA2595">
        <v>19</v>
      </c>
      <c r="AB2595">
        <v>27</v>
      </c>
      <c r="AC2595" t="s">
        <v>23</v>
      </c>
      <c r="AD2595">
        <v>0</v>
      </c>
      <c r="AE2595">
        <v>4</v>
      </c>
      <c r="AF2595">
        <v>1</v>
      </c>
      <c r="AG2595">
        <v>1</v>
      </c>
      <c r="AH2595">
        <v>4</v>
      </c>
      <c r="AN2595">
        <v>5347</v>
      </c>
      <c r="AO2595">
        <v>1</v>
      </c>
      <c r="AP2595" t="s">
        <v>182</v>
      </c>
      <c r="AT2595" t="s">
        <v>169</v>
      </c>
      <c r="AW2595" t="s">
        <v>31</v>
      </c>
      <c r="BI2595">
        <v>3</v>
      </c>
      <c r="BJ2595">
        <v>4</v>
      </c>
      <c r="BL2595" t="s">
        <v>134</v>
      </c>
      <c r="BM2595" t="s">
        <v>134</v>
      </c>
      <c r="BN2595">
        <v>3</v>
      </c>
      <c r="BO2595" t="b">
        <v>1</v>
      </c>
      <c r="BP2595">
        <v>7</v>
      </c>
      <c r="BQ2595" t="b">
        <v>1</v>
      </c>
      <c r="BT2595" t="s">
        <v>139</v>
      </c>
      <c r="BU2595">
        <v>2</v>
      </c>
      <c r="CC2595" t="s">
        <v>171</v>
      </c>
      <c r="CG2595" t="s">
        <v>92</v>
      </c>
      <c r="CH2595" t="s">
        <v>222</v>
      </c>
      <c r="CI2595" t="b">
        <v>0</v>
      </c>
      <c r="CJ2595">
        <v>31</v>
      </c>
      <c r="CK2595">
        <v>2</v>
      </c>
      <c r="CL2595" t="s">
        <v>134</v>
      </c>
      <c r="CM2595" t="s">
        <v>134</v>
      </c>
      <c r="CN2595">
        <v>3</v>
      </c>
      <c r="CO2595">
        <v>1</v>
      </c>
      <c r="CP2595">
        <v>12</v>
      </c>
      <c r="CQ2595">
        <v>23</v>
      </c>
      <c r="CR2595">
        <v>1</v>
      </c>
      <c r="DA2595">
        <v>0</v>
      </c>
      <c r="DD2595">
        <v>0</v>
      </c>
      <c r="DK2595">
        <v>1</v>
      </c>
      <c r="DL2595">
        <v>23</v>
      </c>
      <c r="DM2595">
        <v>23</v>
      </c>
      <c r="DN2595" t="s">
        <v>173</v>
      </c>
      <c r="DU2595" t="s">
        <v>114</v>
      </c>
      <c r="DV2595">
        <v>1</v>
      </c>
      <c r="DW2595">
        <v>655</v>
      </c>
      <c r="DX2595">
        <v>1608</v>
      </c>
    </row>
    <row r="2596" spans="1:129" x14ac:dyDescent="0.2">
      <c r="A2596" t="s">
        <v>129</v>
      </c>
      <c r="B2596">
        <v>15022</v>
      </c>
      <c r="C2596">
        <v>1</v>
      </c>
      <c r="D2596" t="s">
        <v>315</v>
      </c>
      <c r="E2596" t="s">
        <v>316</v>
      </c>
      <c r="F2596">
        <v>60.017000000000003</v>
      </c>
      <c r="G2596" t="s">
        <v>130</v>
      </c>
      <c r="H2596">
        <v>1</v>
      </c>
      <c r="I2596">
        <v>47105604</v>
      </c>
      <c r="J2596" t="s">
        <v>131</v>
      </c>
      <c r="K2596" t="s">
        <v>132</v>
      </c>
      <c r="L2596" s="5">
        <v>43796</v>
      </c>
      <c r="M2596" s="1">
        <v>43796.810439814813</v>
      </c>
      <c r="N2596" s="2">
        <v>0.47710648148148144</v>
      </c>
      <c r="O2596" t="s">
        <v>133</v>
      </c>
      <c r="P2596">
        <v>4</v>
      </c>
      <c r="Q2596">
        <v>3</v>
      </c>
      <c r="R2596" t="s">
        <v>134</v>
      </c>
      <c r="S2596">
        <v>3</v>
      </c>
      <c r="U2596" t="s">
        <v>134</v>
      </c>
      <c r="V2596" t="s">
        <v>134</v>
      </c>
      <c r="W2596" t="s">
        <v>181</v>
      </c>
      <c r="X2596">
        <v>4</v>
      </c>
      <c r="Y2596">
        <v>1</v>
      </c>
      <c r="Z2596">
        <v>4</v>
      </c>
      <c r="AA2596">
        <v>19</v>
      </c>
      <c r="AB2596">
        <v>27</v>
      </c>
      <c r="AC2596" t="s">
        <v>23</v>
      </c>
      <c r="AD2596">
        <v>0</v>
      </c>
      <c r="AE2596">
        <v>4</v>
      </c>
      <c r="AF2596">
        <v>1</v>
      </c>
      <c r="AG2596">
        <v>1</v>
      </c>
      <c r="AH2596">
        <v>4</v>
      </c>
      <c r="AN2596">
        <v>5347</v>
      </c>
      <c r="AO2596">
        <v>1</v>
      </c>
      <c r="AP2596" t="s">
        <v>182</v>
      </c>
      <c r="AT2596" t="s">
        <v>169</v>
      </c>
      <c r="AW2596" t="s">
        <v>31</v>
      </c>
      <c r="BI2596">
        <v>3</v>
      </c>
      <c r="BJ2596">
        <v>4</v>
      </c>
      <c r="BL2596" t="s">
        <v>134</v>
      </c>
      <c r="BM2596" t="s">
        <v>134</v>
      </c>
      <c r="BN2596">
        <v>4</v>
      </c>
      <c r="BO2596" t="b">
        <v>1</v>
      </c>
      <c r="BP2596">
        <v>1</v>
      </c>
      <c r="BQ2596" t="b">
        <v>1</v>
      </c>
      <c r="BT2596" t="s">
        <v>143</v>
      </c>
      <c r="BU2596">
        <v>1</v>
      </c>
      <c r="CC2596" t="s">
        <v>171</v>
      </c>
      <c r="CG2596" t="s">
        <v>92</v>
      </c>
      <c r="CH2596" t="s">
        <v>252</v>
      </c>
      <c r="CI2596" t="b">
        <v>1</v>
      </c>
      <c r="CJ2596">
        <v>55</v>
      </c>
      <c r="CK2596">
        <v>1</v>
      </c>
      <c r="CL2596" t="s">
        <v>134</v>
      </c>
      <c r="CM2596" t="s">
        <v>134</v>
      </c>
      <c r="CN2596">
        <v>4</v>
      </c>
      <c r="CO2596">
        <v>1</v>
      </c>
      <c r="CP2596">
        <v>12</v>
      </c>
      <c r="CQ2596">
        <v>24</v>
      </c>
      <c r="CR2596">
        <v>1</v>
      </c>
      <c r="DA2596">
        <v>0</v>
      </c>
      <c r="DD2596">
        <v>0</v>
      </c>
      <c r="DK2596">
        <v>1</v>
      </c>
      <c r="DL2596">
        <v>24</v>
      </c>
      <c r="DM2596">
        <v>24</v>
      </c>
      <c r="DN2596" t="s">
        <v>173</v>
      </c>
      <c r="DU2596" t="s">
        <v>114</v>
      </c>
      <c r="DV2596">
        <v>1</v>
      </c>
      <c r="DW2596">
        <v>475</v>
      </c>
      <c r="DX2596">
        <v>1778</v>
      </c>
    </row>
    <row r="2597" spans="1:129" x14ac:dyDescent="0.2">
      <c r="A2597" t="s">
        <v>129</v>
      </c>
      <c r="B2597">
        <v>15022</v>
      </c>
      <c r="C2597">
        <v>1</v>
      </c>
      <c r="D2597" t="s">
        <v>315</v>
      </c>
      <c r="E2597" t="s">
        <v>316</v>
      </c>
      <c r="F2597">
        <v>60.017000000000003</v>
      </c>
      <c r="G2597" t="s">
        <v>130</v>
      </c>
      <c r="H2597">
        <v>1</v>
      </c>
      <c r="I2597">
        <v>47105604</v>
      </c>
      <c r="J2597" t="s">
        <v>131</v>
      </c>
      <c r="K2597" t="s">
        <v>132</v>
      </c>
      <c r="L2597" s="5">
        <v>43796</v>
      </c>
      <c r="M2597" s="1">
        <v>43796.810439814813</v>
      </c>
      <c r="N2597" s="2">
        <v>0.47710648148148144</v>
      </c>
      <c r="O2597" t="s">
        <v>133</v>
      </c>
      <c r="P2597">
        <v>4</v>
      </c>
      <c r="Q2597">
        <v>3</v>
      </c>
      <c r="R2597" t="s">
        <v>134</v>
      </c>
      <c r="S2597">
        <v>3</v>
      </c>
      <c r="U2597" t="s">
        <v>134</v>
      </c>
      <c r="V2597" t="s">
        <v>134</v>
      </c>
      <c r="W2597" t="s">
        <v>181</v>
      </c>
      <c r="X2597">
        <v>4</v>
      </c>
      <c r="Y2597">
        <v>1</v>
      </c>
      <c r="Z2597">
        <v>4</v>
      </c>
      <c r="AA2597">
        <v>19</v>
      </c>
      <c r="AB2597">
        <v>27</v>
      </c>
      <c r="AC2597" t="s">
        <v>23</v>
      </c>
      <c r="AD2597">
        <v>0</v>
      </c>
      <c r="AE2597">
        <v>4</v>
      </c>
      <c r="AF2597">
        <v>1</v>
      </c>
      <c r="AG2597">
        <v>1</v>
      </c>
      <c r="AH2597">
        <v>4</v>
      </c>
      <c r="AN2597">
        <v>5347</v>
      </c>
      <c r="AO2597">
        <v>1</v>
      </c>
      <c r="AP2597" t="s">
        <v>182</v>
      </c>
      <c r="AT2597" t="s">
        <v>169</v>
      </c>
      <c r="AW2597" t="s">
        <v>31</v>
      </c>
      <c r="BI2597">
        <v>3</v>
      </c>
      <c r="BJ2597">
        <v>4</v>
      </c>
      <c r="BL2597" t="s">
        <v>134</v>
      </c>
      <c r="BM2597" t="s">
        <v>134</v>
      </c>
      <c r="BN2597">
        <v>5</v>
      </c>
      <c r="CC2597" t="s">
        <v>175</v>
      </c>
      <c r="CD2597">
        <v>1</v>
      </c>
      <c r="CE2597">
        <v>6</v>
      </c>
      <c r="CF2597">
        <v>6</v>
      </c>
      <c r="CG2597" t="s">
        <v>81</v>
      </c>
      <c r="CL2597">
        <v>4</v>
      </c>
      <c r="CM2597">
        <v>4</v>
      </c>
      <c r="CR2597">
        <v>1</v>
      </c>
      <c r="DN2597" t="s">
        <v>141</v>
      </c>
      <c r="DO2597">
        <v>1</v>
      </c>
      <c r="DP2597">
        <v>6</v>
      </c>
      <c r="DQ2597">
        <v>6</v>
      </c>
      <c r="DU2597" t="s">
        <v>118</v>
      </c>
    </row>
    <row r="2598" spans="1:129" x14ac:dyDescent="0.2">
      <c r="A2598" t="s">
        <v>129</v>
      </c>
      <c r="B2598">
        <v>15022</v>
      </c>
      <c r="C2598">
        <v>1</v>
      </c>
      <c r="D2598" t="s">
        <v>315</v>
      </c>
      <c r="E2598" t="s">
        <v>316</v>
      </c>
      <c r="F2598">
        <v>60.017000000000003</v>
      </c>
      <c r="G2598" t="s">
        <v>130</v>
      </c>
      <c r="H2598">
        <v>1</v>
      </c>
      <c r="I2598">
        <v>47105604</v>
      </c>
      <c r="J2598" t="s">
        <v>131</v>
      </c>
      <c r="K2598" t="s">
        <v>132</v>
      </c>
      <c r="L2598" s="5">
        <v>43796</v>
      </c>
      <c r="M2598" s="1">
        <v>43796.810439814813</v>
      </c>
      <c r="N2598" s="2">
        <v>0.47710648148148144</v>
      </c>
      <c r="O2598" t="s">
        <v>133</v>
      </c>
      <c r="P2598">
        <v>4</v>
      </c>
      <c r="Q2598">
        <v>3</v>
      </c>
      <c r="R2598" t="s">
        <v>134</v>
      </c>
      <c r="S2598">
        <v>3</v>
      </c>
      <c r="U2598" t="s">
        <v>134</v>
      </c>
      <c r="V2598" t="s">
        <v>134</v>
      </c>
      <c r="W2598" t="s">
        <v>181</v>
      </c>
      <c r="X2598">
        <v>4</v>
      </c>
      <c r="Y2598">
        <v>1</v>
      </c>
      <c r="Z2598">
        <v>4</v>
      </c>
      <c r="AA2598">
        <v>19</v>
      </c>
      <c r="AB2598">
        <v>27</v>
      </c>
      <c r="AC2598" t="s">
        <v>23</v>
      </c>
      <c r="AD2598">
        <v>0</v>
      </c>
      <c r="AE2598">
        <v>4</v>
      </c>
      <c r="AF2598">
        <v>1</v>
      </c>
      <c r="AG2598">
        <v>1</v>
      </c>
      <c r="AH2598">
        <v>4</v>
      </c>
      <c r="AN2598">
        <v>5347</v>
      </c>
      <c r="AO2598">
        <v>1</v>
      </c>
      <c r="AP2598" t="s">
        <v>182</v>
      </c>
      <c r="AT2598" t="s">
        <v>169</v>
      </c>
      <c r="AW2598" t="s">
        <v>31</v>
      </c>
      <c r="BI2598">
        <v>3</v>
      </c>
      <c r="BJ2598">
        <v>4</v>
      </c>
      <c r="BL2598" t="s">
        <v>134</v>
      </c>
      <c r="BM2598" t="s">
        <v>134</v>
      </c>
      <c r="BN2598">
        <v>5</v>
      </c>
      <c r="CC2598" t="s">
        <v>175</v>
      </c>
      <c r="CD2598">
        <v>1</v>
      </c>
      <c r="CE2598">
        <v>6</v>
      </c>
      <c r="CF2598">
        <v>6</v>
      </c>
      <c r="CG2598" t="s">
        <v>81</v>
      </c>
      <c r="CL2598">
        <v>4</v>
      </c>
      <c r="CM2598">
        <v>4</v>
      </c>
      <c r="CR2598">
        <v>2</v>
      </c>
      <c r="CZ2598">
        <v>2096</v>
      </c>
      <c r="DE2598">
        <v>1</v>
      </c>
      <c r="DF2598">
        <v>7</v>
      </c>
      <c r="DG2598">
        <v>1</v>
      </c>
      <c r="DN2598" t="s">
        <v>176</v>
      </c>
      <c r="DU2598" t="s">
        <v>108</v>
      </c>
      <c r="DY2598" t="s">
        <v>211</v>
      </c>
    </row>
    <row r="2599" spans="1:129" x14ac:dyDescent="0.2">
      <c r="A2599" t="s">
        <v>129</v>
      </c>
      <c r="B2599">
        <v>15022</v>
      </c>
      <c r="C2599">
        <v>1</v>
      </c>
      <c r="D2599" t="s">
        <v>315</v>
      </c>
      <c r="E2599" t="s">
        <v>316</v>
      </c>
      <c r="F2599">
        <v>60.017000000000003</v>
      </c>
      <c r="G2599" t="s">
        <v>130</v>
      </c>
      <c r="H2599">
        <v>1</v>
      </c>
      <c r="I2599">
        <v>47105604</v>
      </c>
      <c r="J2599" t="s">
        <v>131</v>
      </c>
      <c r="K2599" t="s">
        <v>132</v>
      </c>
      <c r="L2599" s="5">
        <v>43796</v>
      </c>
      <c r="M2599" s="1">
        <v>43796.810439814813</v>
      </c>
      <c r="N2599" s="2">
        <v>0.47710648148148144</v>
      </c>
      <c r="O2599" t="s">
        <v>133</v>
      </c>
      <c r="P2599">
        <v>4</v>
      </c>
      <c r="Q2599">
        <v>3</v>
      </c>
      <c r="R2599" t="s">
        <v>134</v>
      </c>
      <c r="S2599">
        <v>3</v>
      </c>
      <c r="U2599" t="s">
        <v>134</v>
      </c>
      <c r="V2599" t="s">
        <v>134</v>
      </c>
      <c r="W2599" t="s">
        <v>181</v>
      </c>
      <c r="X2599">
        <v>4</v>
      </c>
      <c r="Y2599">
        <v>1</v>
      </c>
      <c r="Z2599">
        <v>4</v>
      </c>
      <c r="AA2599">
        <v>19</v>
      </c>
      <c r="AB2599">
        <v>27</v>
      </c>
      <c r="AC2599" t="s">
        <v>23</v>
      </c>
      <c r="AD2599">
        <v>0</v>
      </c>
      <c r="AE2599">
        <v>4</v>
      </c>
      <c r="AF2599">
        <v>1</v>
      </c>
      <c r="AG2599">
        <v>1</v>
      </c>
      <c r="AH2599">
        <v>4</v>
      </c>
      <c r="AN2599">
        <v>5347</v>
      </c>
      <c r="AO2599">
        <v>1</v>
      </c>
      <c r="AP2599" t="s">
        <v>182</v>
      </c>
      <c r="AT2599" t="s">
        <v>169</v>
      </c>
      <c r="AW2599" t="s">
        <v>31</v>
      </c>
      <c r="BI2599">
        <v>3</v>
      </c>
      <c r="BJ2599">
        <v>4</v>
      </c>
      <c r="BL2599" t="s">
        <v>134</v>
      </c>
      <c r="BM2599" t="s">
        <v>134</v>
      </c>
      <c r="BN2599">
        <v>5</v>
      </c>
      <c r="CC2599" t="s">
        <v>175</v>
      </c>
      <c r="CD2599">
        <v>1</v>
      </c>
      <c r="CE2599">
        <v>6</v>
      </c>
      <c r="CF2599">
        <v>6</v>
      </c>
      <c r="CG2599" t="s">
        <v>81</v>
      </c>
      <c r="CL2599">
        <v>4</v>
      </c>
      <c r="CM2599">
        <v>4</v>
      </c>
      <c r="CR2599">
        <v>3</v>
      </c>
      <c r="CS2599" t="s">
        <v>184</v>
      </c>
      <c r="CZ2599">
        <v>604</v>
      </c>
      <c r="DE2599">
        <v>1</v>
      </c>
      <c r="DF2599">
        <v>7</v>
      </c>
      <c r="DG2599">
        <v>2</v>
      </c>
      <c r="DN2599" t="s">
        <v>176</v>
      </c>
      <c r="DU2599" t="s">
        <v>108</v>
      </c>
      <c r="DY2599" t="s">
        <v>184</v>
      </c>
    </row>
    <row r="2600" spans="1:129" x14ac:dyDescent="0.2">
      <c r="A2600" t="s">
        <v>129</v>
      </c>
      <c r="B2600">
        <v>15022</v>
      </c>
      <c r="C2600">
        <v>1</v>
      </c>
      <c r="D2600" t="s">
        <v>315</v>
      </c>
      <c r="E2600" t="s">
        <v>316</v>
      </c>
      <c r="F2600">
        <v>60.017000000000003</v>
      </c>
      <c r="G2600" t="s">
        <v>130</v>
      </c>
      <c r="H2600">
        <v>1</v>
      </c>
      <c r="I2600">
        <v>47105604</v>
      </c>
      <c r="J2600" t="s">
        <v>131</v>
      </c>
      <c r="K2600" t="s">
        <v>132</v>
      </c>
      <c r="L2600" s="5">
        <v>43796</v>
      </c>
      <c r="M2600" s="1">
        <v>43796.810439814813</v>
      </c>
      <c r="N2600" s="2">
        <v>0.47710648148148144</v>
      </c>
      <c r="O2600" t="s">
        <v>133</v>
      </c>
      <c r="P2600">
        <v>4</v>
      </c>
      <c r="Q2600">
        <v>3</v>
      </c>
      <c r="R2600" t="s">
        <v>134</v>
      </c>
      <c r="S2600">
        <v>3</v>
      </c>
      <c r="U2600" t="s">
        <v>134</v>
      </c>
      <c r="V2600" t="s">
        <v>134</v>
      </c>
      <c r="W2600" t="s">
        <v>181</v>
      </c>
      <c r="X2600">
        <v>4</v>
      </c>
      <c r="Y2600">
        <v>1</v>
      </c>
      <c r="Z2600">
        <v>4</v>
      </c>
      <c r="AA2600">
        <v>19</v>
      </c>
      <c r="AB2600">
        <v>27</v>
      </c>
      <c r="AC2600" t="s">
        <v>23</v>
      </c>
      <c r="AD2600">
        <v>0</v>
      </c>
      <c r="AE2600">
        <v>4</v>
      </c>
      <c r="AF2600">
        <v>1</v>
      </c>
      <c r="AG2600">
        <v>1</v>
      </c>
      <c r="AH2600">
        <v>4</v>
      </c>
      <c r="AN2600">
        <v>5347</v>
      </c>
      <c r="AO2600">
        <v>1</v>
      </c>
      <c r="AP2600" t="s">
        <v>182</v>
      </c>
      <c r="AT2600" t="s">
        <v>169</v>
      </c>
      <c r="AW2600" t="s">
        <v>31</v>
      </c>
      <c r="BI2600">
        <v>3</v>
      </c>
      <c r="BJ2600">
        <v>4</v>
      </c>
      <c r="BL2600" t="s">
        <v>134</v>
      </c>
      <c r="BM2600" t="s">
        <v>134</v>
      </c>
      <c r="BN2600">
        <v>5</v>
      </c>
      <c r="CC2600" t="s">
        <v>175</v>
      </c>
      <c r="CD2600">
        <v>1</v>
      </c>
      <c r="CE2600">
        <v>6</v>
      </c>
      <c r="CF2600">
        <v>6</v>
      </c>
      <c r="CG2600" t="s">
        <v>81</v>
      </c>
      <c r="CL2600">
        <v>4</v>
      </c>
      <c r="CM2600">
        <v>4</v>
      </c>
      <c r="CR2600">
        <v>4</v>
      </c>
      <c r="CT2600" t="s">
        <v>191</v>
      </c>
      <c r="CZ2600">
        <v>763</v>
      </c>
      <c r="DE2600">
        <v>1</v>
      </c>
      <c r="DF2600">
        <v>7</v>
      </c>
      <c r="DG2600">
        <v>3</v>
      </c>
      <c r="DN2600" t="s">
        <v>176</v>
      </c>
      <c r="DU2600" t="s">
        <v>108</v>
      </c>
      <c r="DY2600" t="s">
        <v>191</v>
      </c>
    </row>
    <row r="2601" spans="1:129" x14ac:dyDescent="0.2">
      <c r="A2601" t="s">
        <v>129</v>
      </c>
      <c r="B2601">
        <v>15022</v>
      </c>
      <c r="C2601">
        <v>1</v>
      </c>
      <c r="D2601" t="s">
        <v>315</v>
      </c>
      <c r="E2601" t="s">
        <v>316</v>
      </c>
      <c r="F2601">
        <v>60.017000000000003</v>
      </c>
      <c r="G2601" t="s">
        <v>130</v>
      </c>
      <c r="H2601">
        <v>1</v>
      </c>
      <c r="I2601">
        <v>47105604</v>
      </c>
      <c r="J2601" t="s">
        <v>131</v>
      </c>
      <c r="K2601" t="s">
        <v>132</v>
      </c>
      <c r="L2601" s="5">
        <v>43796</v>
      </c>
      <c r="M2601" s="1">
        <v>43796.810439814813</v>
      </c>
      <c r="N2601" s="2">
        <v>0.47710648148148144</v>
      </c>
      <c r="O2601" t="s">
        <v>133</v>
      </c>
      <c r="P2601">
        <v>4</v>
      </c>
      <c r="Q2601">
        <v>3</v>
      </c>
      <c r="R2601" t="s">
        <v>134</v>
      </c>
      <c r="S2601">
        <v>3</v>
      </c>
      <c r="U2601" t="s">
        <v>134</v>
      </c>
      <c r="V2601" t="s">
        <v>134</v>
      </c>
      <c r="W2601" t="s">
        <v>181</v>
      </c>
      <c r="X2601">
        <v>4</v>
      </c>
      <c r="Y2601">
        <v>1</v>
      </c>
      <c r="Z2601">
        <v>4</v>
      </c>
      <c r="AA2601">
        <v>19</v>
      </c>
      <c r="AB2601">
        <v>27</v>
      </c>
      <c r="AC2601" t="s">
        <v>23</v>
      </c>
      <c r="AD2601">
        <v>0</v>
      </c>
      <c r="AE2601">
        <v>4</v>
      </c>
      <c r="AF2601">
        <v>1</v>
      </c>
      <c r="AG2601">
        <v>1</v>
      </c>
      <c r="AH2601">
        <v>4</v>
      </c>
      <c r="AN2601">
        <v>5347</v>
      </c>
      <c r="AO2601">
        <v>1</v>
      </c>
      <c r="AP2601" t="s">
        <v>182</v>
      </c>
      <c r="AT2601" t="s">
        <v>169</v>
      </c>
      <c r="AW2601" t="s">
        <v>31</v>
      </c>
      <c r="BI2601">
        <v>3</v>
      </c>
      <c r="BJ2601">
        <v>4</v>
      </c>
      <c r="BL2601" t="s">
        <v>134</v>
      </c>
      <c r="BM2601" t="s">
        <v>134</v>
      </c>
      <c r="BN2601">
        <v>5</v>
      </c>
      <c r="CC2601" t="s">
        <v>175</v>
      </c>
      <c r="CD2601">
        <v>1</v>
      </c>
      <c r="CE2601">
        <v>6</v>
      </c>
      <c r="CF2601">
        <v>6</v>
      </c>
      <c r="CG2601" t="s">
        <v>81</v>
      </c>
      <c r="CL2601">
        <v>4</v>
      </c>
      <c r="CM2601">
        <v>4</v>
      </c>
      <c r="CR2601">
        <v>5</v>
      </c>
      <c r="CU2601" t="s">
        <v>139</v>
      </c>
      <c r="CZ2601">
        <v>700</v>
      </c>
      <c r="DE2601">
        <v>1</v>
      </c>
      <c r="DF2601">
        <v>7</v>
      </c>
      <c r="DG2601">
        <v>4</v>
      </c>
      <c r="DN2601" t="s">
        <v>176</v>
      </c>
      <c r="DU2601" t="s">
        <v>108</v>
      </c>
      <c r="DY2601" t="s">
        <v>139</v>
      </c>
    </row>
    <row r="2602" spans="1:129" x14ac:dyDescent="0.2">
      <c r="A2602" t="s">
        <v>129</v>
      </c>
      <c r="B2602">
        <v>15022</v>
      </c>
      <c r="C2602">
        <v>1</v>
      </c>
      <c r="D2602" t="s">
        <v>315</v>
      </c>
      <c r="E2602" t="s">
        <v>316</v>
      </c>
      <c r="F2602">
        <v>60.017000000000003</v>
      </c>
      <c r="G2602" t="s">
        <v>130</v>
      </c>
      <c r="H2602">
        <v>1</v>
      </c>
      <c r="I2602">
        <v>47105604</v>
      </c>
      <c r="J2602" t="s">
        <v>131</v>
      </c>
      <c r="K2602" t="s">
        <v>132</v>
      </c>
      <c r="L2602" s="5">
        <v>43796</v>
      </c>
      <c r="M2602" s="1">
        <v>43796.810439814813</v>
      </c>
      <c r="N2602" s="2">
        <v>0.47710648148148144</v>
      </c>
      <c r="O2602" t="s">
        <v>133</v>
      </c>
      <c r="P2602">
        <v>4</v>
      </c>
      <c r="Q2602">
        <v>3</v>
      </c>
      <c r="R2602" t="s">
        <v>134</v>
      </c>
      <c r="S2602">
        <v>3</v>
      </c>
      <c r="U2602" t="s">
        <v>134</v>
      </c>
      <c r="V2602" t="s">
        <v>134</v>
      </c>
      <c r="W2602" t="s">
        <v>181</v>
      </c>
      <c r="X2602">
        <v>4</v>
      </c>
      <c r="Y2602">
        <v>1</v>
      </c>
      <c r="Z2602">
        <v>4</v>
      </c>
      <c r="AA2602">
        <v>19</v>
      </c>
      <c r="AB2602">
        <v>27</v>
      </c>
      <c r="AC2602" t="s">
        <v>23</v>
      </c>
      <c r="AD2602">
        <v>0</v>
      </c>
      <c r="AE2602">
        <v>4</v>
      </c>
      <c r="AF2602">
        <v>1</v>
      </c>
      <c r="AG2602">
        <v>1</v>
      </c>
      <c r="AH2602">
        <v>4</v>
      </c>
      <c r="AN2602">
        <v>5347</v>
      </c>
      <c r="AO2602">
        <v>1</v>
      </c>
      <c r="AP2602" t="s">
        <v>182</v>
      </c>
      <c r="AT2602" t="s">
        <v>169</v>
      </c>
      <c r="AW2602" t="s">
        <v>31</v>
      </c>
      <c r="BI2602">
        <v>3</v>
      </c>
      <c r="BJ2602">
        <v>4</v>
      </c>
      <c r="BL2602" t="s">
        <v>134</v>
      </c>
      <c r="BM2602" t="s">
        <v>134</v>
      </c>
      <c r="BN2602">
        <v>5</v>
      </c>
      <c r="CC2602" t="s">
        <v>175</v>
      </c>
      <c r="CD2602">
        <v>1</v>
      </c>
      <c r="CE2602">
        <v>6</v>
      </c>
      <c r="CF2602">
        <v>6</v>
      </c>
      <c r="CG2602" t="s">
        <v>81</v>
      </c>
      <c r="CL2602">
        <v>4</v>
      </c>
      <c r="CM2602">
        <v>4</v>
      </c>
      <c r="CR2602">
        <v>6</v>
      </c>
      <c r="CV2602" t="s">
        <v>143</v>
      </c>
      <c r="CZ2602">
        <v>1919</v>
      </c>
      <c r="DE2602">
        <v>1</v>
      </c>
      <c r="DF2602">
        <v>7</v>
      </c>
      <c r="DG2602">
        <v>5</v>
      </c>
      <c r="DN2602" t="s">
        <v>176</v>
      </c>
      <c r="DU2602" t="s">
        <v>108</v>
      </c>
      <c r="DY2602" t="s">
        <v>143</v>
      </c>
    </row>
    <row r="2603" spans="1:129" x14ac:dyDescent="0.2">
      <c r="A2603" t="s">
        <v>129</v>
      </c>
      <c r="B2603">
        <v>15022</v>
      </c>
      <c r="C2603">
        <v>1</v>
      </c>
      <c r="D2603" t="s">
        <v>315</v>
      </c>
      <c r="E2603" t="s">
        <v>316</v>
      </c>
      <c r="F2603">
        <v>60.017000000000003</v>
      </c>
      <c r="G2603" t="s">
        <v>130</v>
      </c>
      <c r="H2603">
        <v>1</v>
      </c>
      <c r="I2603">
        <v>47105604</v>
      </c>
      <c r="J2603" t="s">
        <v>131</v>
      </c>
      <c r="K2603" t="s">
        <v>132</v>
      </c>
      <c r="L2603" s="5">
        <v>43796</v>
      </c>
      <c r="M2603" s="1">
        <v>43796.810439814813</v>
      </c>
      <c r="N2603" s="2">
        <v>0.47710648148148144</v>
      </c>
      <c r="O2603" t="s">
        <v>133</v>
      </c>
      <c r="P2603">
        <v>4</v>
      </c>
      <c r="Q2603">
        <v>3</v>
      </c>
      <c r="R2603" t="s">
        <v>134</v>
      </c>
      <c r="S2603">
        <v>3</v>
      </c>
      <c r="U2603" t="s">
        <v>134</v>
      </c>
      <c r="V2603" t="s">
        <v>134</v>
      </c>
      <c r="W2603" t="s">
        <v>181</v>
      </c>
      <c r="X2603">
        <v>4</v>
      </c>
      <c r="Y2603">
        <v>1</v>
      </c>
      <c r="Z2603">
        <v>4</v>
      </c>
      <c r="AA2603">
        <v>19</v>
      </c>
      <c r="AB2603">
        <v>27</v>
      </c>
      <c r="AC2603" t="s">
        <v>23</v>
      </c>
      <c r="AD2603">
        <v>0</v>
      </c>
      <c r="AE2603">
        <v>4</v>
      </c>
      <c r="AF2603">
        <v>1</v>
      </c>
      <c r="AG2603">
        <v>1</v>
      </c>
      <c r="AH2603">
        <v>4</v>
      </c>
      <c r="AN2603">
        <v>5347</v>
      </c>
      <c r="AO2603">
        <v>1</v>
      </c>
      <c r="AP2603" t="s">
        <v>182</v>
      </c>
      <c r="AT2603" t="s">
        <v>169</v>
      </c>
      <c r="AW2603" t="s">
        <v>31</v>
      </c>
      <c r="BI2603">
        <v>3</v>
      </c>
      <c r="BJ2603">
        <v>4</v>
      </c>
      <c r="BL2603" t="s">
        <v>134</v>
      </c>
      <c r="BM2603" t="s">
        <v>134</v>
      </c>
      <c r="BN2603">
        <v>5</v>
      </c>
      <c r="CC2603" t="s">
        <v>175</v>
      </c>
      <c r="CD2603">
        <v>1</v>
      </c>
      <c r="CE2603">
        <v>6</v>
      </c>
      <c r="CF2603">
        <v>6</v>
      </c>
      <c r="CG2603" t="s">
        <v>81</v>
      </c>
      <c r="CL2603">
        <v>4</v>
      </c>
      <c r="CM2603">
        <v>4</v>
      </c>
      <c r="CR2603">
        <v>7</v>
      </c>
      <c r="CZ2603">
        <v>577</v>
      </c>
      <c r="DE2603">
        <v>1</v>
      </c>
      <c r="DF2603">
        <v>7</v>
      </c>
      <c r="DG2603">
        <v>6</v>
      </c>
      <c r="DN2603" t="s">
        <v>176</v>
      </c>
      <c r="DU2603" t="s">
        <v>108</v>
      </c>
      <c r="DY2603" t="s">
        <v>177</v>
      </c>
    </row>
    <row r="2604" spans="1:129" x14ac:dyDescent="0.2">
      <c r="A2604" t="s">
        <v>129</v>
      </c>
      <c r="B2604">
        <v>15022</v>
      </c>
      <c r="C2604">
        <v>1</v>
      </c>
      <c r="D2604" t="s">
        <v>315</v>
      </c>
      <c r="E2604" t="s">
        <v>316</v>
      </c>
      <c r="F2604">
        <v>60.017000000000003</v>
      </c>
      <c r="G2604" t="s">
        <v>130</v>
      </c>
      <c r="H2604">
        <v>1</v>
      </c>
      <c r="I2604">
        <v>47105604</v>
      </c>
      <c r="J2604" t="s">
        <v>131</v>
      </c>
      <c r="K2604" t="s">
        <v>132</v>
      </c>
      <c r="L2604" s="5">
        <v>43796</v>
      </c>
      <c r="M2604" s="1">
        <v>43796.810439814813</v>
      </c>
      <c r="N2604" s="2">
        <v>0.47710648148148144</v>
      </c>
      <c r="O2604" t="s">
        <v>133</v>
      </c>
      <c r="P2604">
        <v>4</v>
      </c>
      <c r="Q2604">
        <v>3</v>
      </c>
      <c r="R2604" t="s">
        <v>134</v>
      </c>
      <c r="S2604">
        <v>3</v>
      </c>
      <c r="U2604" t="s">
        <v>134</v>
      </c>
      <c r="V2604" t="s">
        <v>134</v>
      </c>
      <c r="W2604" t="s">
        <v>181</v>
      </c>
      <c r="X2604">
        <v>4</v>
      </c>
      <c r="Y2604">
        <v>1</v>
      </c>
      <c r="Z2604">
        <v>4</v>
      </c>
      <c r="AA2604">
        <v>19</v>
      </c>
      <c r="AB2604">
        <v>27</v>
      </c>
      <c r="AC2604" t="s">
        <v>23</v>
      </c>
      <c r="AD2604">
        <v>0</v>
      </c>
      <c r="AE2604">
        <v>5</v>
      </c>
      <c r="AF2604">
        <v>1</v>
      </c>
      <c r="AG2604">
        <v>1</v>
      </c>
      <c r="AH2604">
        <v>5</v>
      </c>
      <c r="AN2604">
        <v>5347</v>
      </c>
      <c r="AO2604">
        <v>1</v>
      </c>
      <c r="AP2604" t="s">
        <v>182</v>
      </c>
      <c r="AT2604" t="s">
        <v>169</v>
      </c>
      <c r="AW2604" t="s">
        <v>31</v>
      </c>
      <c r="BI2604">
        <v>5</v>
      </c>
      <c r="BJ2604">
        <v>6</v>
      </c>
      <c r="BL2604" t="s">
        <v>134</v>
      </c>
      <c r="BM2604" t="s">
        <v>134</v>
      </c>
      <c r="BN2604">
        <v>1</v>
      </c>
      <c r="BO2604" t="b">
        <v>1</v>
      </c>
      <c r="BP2604">
        <v>9</v>
      </c>
      <c r="BQ2604" t="b">
        <v>1</v>
      </c>
      <c r="BT2604" t="s">
        <v>139</v>
      </c>
      <c r="BU2604">
        <v>2</v>
      </c>
      <c r="CC2604" t="s">
        <v>171</v>
      </c>
      <c r="CG2604" t="s">
        <v>92</v>
      </c>
      <c r="CH2604" t="s">
        <v>269</v>
      </c>
      <c r="CI2604" t="b">
        <v>0</v>
      </c>
      <c r="CJ2604">
        <v>64</v>
      </c>
      <c r="CK2604">
        <v>2</v>
      </c>
      <c r="CL2604" t="s">
        <v>134</v>
      </c>
      <c r="CM2604" t="s">
        <v>134</v>
      </c>
      <c r="CN2604">
        <v>3</v>
      </c>
      <c r="CO2604">
        <v>1</v>
      </c>
      <c r="CP2604">
        <v>14</v>
      </c>
      <c r="CQ2604">
        <v>25</v>
      </c>
      <c r="CR2604">
        <v>1</v>
      </c>
      <c r="DA2604">
        <v>0</v>
      </c>
      <c r="DD2604">
        <v>0</v>
      </c>
      <c r="DK2604">
        <v>1</v>
      </c>
      <c r="DL2604">
        <v>25</v>
      </c>
      <c r="DM2604">
        <v>25</v>
      </c>
      <c r="DN2604" t="s">
        <v>173</v>
      </c>
      <c r="DU2604" t="s">
        <v>114</v>
      </c>
      <c r="DV2604">
        <v>1</v>
      </c>
      <c r="DW2604">
        <v>1469</v>
      </c>
      <c r="DX2604">
        <v>2156</v>
      </c>
    </row>
    <row r="2605" spans="1:129" x14ac:dyDescent="0.2">
      <c r="A2605" t="s">
        <v>129</v>
      </c>
      <c r="B2605">
        <v>15022</v>
      </c>
      <c r="C2605">
        <v>1</v>
      </c>
      <c r="D2605" t="s">
        <v>315</v>
      </c>
      <c r="E2605" t="s">
        <v>316</v>
      </c>
      <c r="F2605">
        <v>60.017000000000003</v>
      </c>
      <c r="G2605" t="s">
        <v>130</v>
      </c>
      <c r="H2605">
        <v>1</v>
      </c>
      <c r="I2605">
        <v>47105604</v>
      </c>
      <c r="J2605" t="s">
        <v>131</v>
      </c>
      <c r="K2605" t="s">
        <v>132</v>
      </c>
      <c r="L2605" s="5">
        <v>43796</v>
      </c>
      <c r="M2605" s="1">
        <v>43796.810439814813</v>
      </c>
      <c r="N2605" s="2">
        <v>0.47710648148148144</v>
      </c>
      <c r="O2605" t="s">
        <v>133</v>
      </c>
      <c r="P2605">
        <v>4</v>
      </c>
      <c r="Q2605">
        <v>3</v>
      </c>
      <c r="R2605" t="s">
        <v>134</v>
      </c>
      <c r="S2605">
        <v>3</v>
      </c>
      <c r="U2605" t="s">
        <v>134</v>
      </c>
      <c r="V2605" t="s">
        <v>134</v>
      </c>
      <c r="W2605" t="s">
        <v>181</v>
      </c>
      <c r="X2605">
        <v>4</v>
      </c>
      <c r="Y2605">
        <v>1</v>
      </c>
      <c r="Z2605">
        <v>4</v>
      </c>
      <c r="AA2605">
        <v>19</v>
      </c>
      <c r="AB2605">
        <v>27</v>
      </c>
      <c r="AC2605" t="s">
        <v>23</v>
      </c>
      <c r="AD2605">
        <v>0</v>
      </c>
      <c r="AE2605">
        <v>5</v>
      </c>
      <c r="AF2605">
        <v>1</v>
      </c>
      <c r="AG2605">
        <v>1</v>
      </c>
      <c r="AH2605">
        <v>5</v>
      </c>
      <c r="AN2605">
        <v>5347</v>
      </c>
      <c r="AO2605">
        <v>1</v>
      </c>
      <c r="AP2605" t="s">
        <v>182</v>
      </c>
      <c r="AT2605" t="s">
        <v>169</v>
      </c>
      <c r="AW2605" t="s">
        <v>31</v>
      </c>
      <c r="BI2605">
        <v>5</v>
      </c>
      <c r="BJ2605">
        <v>6</v>
      </c>
      <c r="BL2605" t="s">
        <v>134</v>
      </c>
      <c r="BM2605" t="s">
        <v>134</v>
      </c>
      <c r="BN2605">
        <v>2</v>
      </c>
      <c r="BO2605" t="b">
        <v>0</v>
      </c>
      <c r="BP2605">
        <v>1</v>
      </c>
      <c r="BQ2605" t="b">
        <v>0</v>
      </c>
      <c r="BT2605" t="s">
        <v>184</v>
      </c>
      <c r="BU2605">
        <v>1</v>
      </c>
      <c r="CC2605" t="s">
        <v>171</v>
      </c>
      <c r="CG2605" t="s">
        <v>92</v>
      </c>
      <c r="CH2605" t="s">
        <v>265</v>
      </c>
      <c r="CI2605" t="b">
        <v>1</v>
      </c>
      <c r="CJ2605">
        <v>48</v>
      </c>
      <c r="CK2605">
        <v>1</v>
      </c>
      <c r="CL2605" t="s">
        <v>134</v>
      </c>
      <c r="CM2605" t="s">
        <v>134</v>
      </c>
      <c r="CN2605">
        <v>5</v>
      </c>
      <c r="CO2605">
        <v>1</v>
      </c>
      <c r="CP2605">
        <v>14</v>
      </c>
      <c r="CQ2605">
        <v>26</v>
      </c>
      <c r="CR2605">
        <v>1</v>
      </c>
      <c r="DA2605">
        <v>0</v>
      </c>
      <c r="DD2605">
        <v>0</v>
      </c>
      <c r="DK2605">
        <v>1</v>
      </c>
      <c r="DL2605">
        <v>26</v>
      </c>
      <c r="DM2605">
        <v>26</v>
      </c>
      <c r="DN2605" t="s">
        <v>173</v>
      </c>
      <c r="DU2605" t="s">
        <v>114</v>
      </c>
      <c r="DV2605">
        <v>1</v>
      </c>
      <c r="DW2605">
        <v>931</v>
      </c>
      <c r="DX2605">
        <v>1903</v>
      </c>
    </row>
    <row r="2606" spans="1:129" x14ac:dyDescent="0.2">
      <c r="A2606" t="s">
        <v>129</v>
      </c>
      <c r="B2606">
        <v>15022</v>
      </c>
      <c r="C2606">
        <v>1</v>
      </c>
      <c r="D2606" t="s">
        <v>315</v>
      </c>
      <c r="E2606" t="s">
        <v>316</v>
      </c>
      <c r="F2606">
        <v>60.017000000000003</v>
      </c>
      <c r="G2606" t="s">
        <v>130</v>
      </c>
      <c r="H2606">
        <v>1</v>
      </c>
      <c r="I2606">
        <v>47105604</v>
      </c>
      <c r="J2606" t="s">
        <v>131</v>
      </c>
      <c r="K2606" t="s">
        <v>132</v>
      </c>
      <c r="L2606" s="5">
        <v>43796</v>
      </c>
      <c r="M2606" s="1">
        <v>43796.810439814813</v>
      </c>
      <c r="N2606" s="2">
        <v>0.47710648148148144</v>
      </c>
      <c r="O2606" t="s">
        <v>133</v>
      </c>
      <c r="P2606">
        <v>4</v>
      </c>
      <c r="Q2606">
        <v>3</v>
      </c>
      <c r="R2606" t="s">
        <v>134</v>
      </c>
      <c r="S2606">
        <v>3</v>
      </c>
      <c r="U2606" t="s">
        <v>134</v>
      </c>
      <c r="V2606" t="s">
        <v>134</v>
      </c>
      <c r="W2606" t="s">
        <v>181</v>
      </c>
      <c r="X2606">
        <v>4</v>
      </c>
      <c r="Y2606">
        <v>1</v>
      </c>
      <c r="Z2606">
        <v>4</v>
      </c>
      <c r="AA2606">
        <v>19</v>
      </c>
      <c r="AB2606">
        <v>27</v>
      </c>
      <c r="AC2606" t="s">
        <v>23</v>
      </c>
      <c r="AD2606">
        <v>0</v>
      </c>
      <c r="AE2606">
        <v>5</v>
      </c>
      <c r="AF2606">
        <v>1</v>
      </c>
      <c r="AG2606">
        <v>1</v>
      </c>
      <c r="AH2606">
        <v>5</v>
      </c>
      <c r="AN2606">
        <v>5347</v>
      </c>
      <c r="AO2606">
        <v>1</v>
      </c>
      <c r="AP2606" t="s">
        <v>182</v>
      </c>
      <c r="AT2606" t="s">
        <v>169</v>
      </c>
      <c r="AW2606" t="s">
        <v>31</v>
      </c>
      <c r="BI2606">
        <v>5</v>
      </c>
      <c r="BJ2606">
        <v>6</v>
      </c>
      <c r="BL2606" t="s">
        <v>134</v>
      </c>
      <c r="BM2606" t="s">
        <v>134</v>
      </c>
      <c r="BN2606">
        <v>3</v>
      </c>
      <c r="BO2606" t="b">
        <v>1</v>
      </c>
      <c r="BP2606">
        <v>4</v>
      </c>
      <c r="BQ2606" t="b">
        <v>1</v>
      </c>
      <c r="BT2606" t="s">
        <v>198</v>
      </c>
      <c r="BU2606">
        <v>1</v>
      </c>
      <c r="CC2606" t="s">
        <v>171</v>
      </c>
      <c r="CG2606" t="s">
        <v>92</v>
      </c>
      <c r="CH2606" t="s">
        <v>214</v>
      </c>
      <c r="CI2606" t="b">
        <v>1</v>
      </c>
      <c r="CJ2606">
        <v>1</v>
      </c>
      <c r="CK2606">
        <v>1</v>
      </c>
      <c r="CL2606" t="s">
        <v>134</v>
      </c>
      <c r="CM2606" t="s">
        <v>134</v>
      </c>
      <c r="CN2606">
        <v>10</v>
      </c>
      <c r="CO2606">
        <v>1</v>
      </c>
      <c r="CP2606">
        <v>14</v>
      </c>
      <c r="CQ2606">
        <v>27</v>
      </c>
      <c r="CR2606">
        <v>1</v>
      </c>
      <c r="DA2606">
        <v>0</v>
      </c>
      <c r="DD2606">
        <v>0</v>
      </c>
      <c r="DK2606">
        <v>1</v>
      </c>
      <c r="DL2606">
        <v>27</v>
      </c>
      <c r="DM2606">
        <v>27</v>
      </c>
      <c r="DN2606" t="s">
        <v>173</v>
      </c>
      <c r="DU2606" t="s">
        <v>114</v>
      </c>
      <c r="DV2606">
        <v>0</v>
      </c>
      <c r="DW2606">
        <v>640</v>
      </c>
      <c r="DX2606">
        <v>1875</v>
      </c>
    </row>
    <row r="2607" spans="1:129" x14ac:dyDescent="0.2">
      <c r="A2607" t="s">
        <v>129</v>
      </c>
      <c r="B2607">
        <v>15022</v>
      </c>
      <c r="C2607">
        <v>1</v>
      </c>
      <c r="D2607" t="s">
        <v>315</v>
      </c>
      <c r="E2607" t="s">
        <v>316</v>
      </c>
      <c r="F2607">
        <v>60.017000000000003</v>
      </c>
      <c r="G2607" t="s">
        <v>130</v>
      </c>
      <c r="H2607">
        <v>1</v>
      </c>
      <c r="I2607">
        <v>47105604</v>
      </c>
      <c r="J2607" t="s">
        <v>131</v>
      </c>
      <c r="K2607" t="s">
        <v>132</v>
      </c>
      <c r="L2607" s="5">
        <v>43796</v>
      </c>
      <c r="M2607" s="1">
        <v>43796.810439814813</v>
      </c>
      <c r="N2607" s="2">
        <v>0.47710648148148144</v>
      </c>
      <c r="O2607" t="s">
        <v>133</v>
      </c>
      <c r="P2607">
        <v>4</v>
      </c>
      <c r="Q2607">
        <v>3</v>
      </c>
      <c r="R2607" t="s">
        <v>134</v>
      </c>
      <c r="S2607">
        <v>3</v>
      </c>
      <c r="U2607" t="s">
        <v>134</v>
      </c>
      <c r="V2607" t="s">
        <v>134</v>
      </c>
      <c r="W2607" t="s">
        <v>181</v>
      </c>
      <c r="X2607">
        <v>4</v>
      </c>
      <c r="Y2607">
        <v>1</v>
      </c>
      <c r="Z2607">
        <v>4</v>
      </c>
      <c r="AA2607">
        <v>19</v>
      </c>
      <c r="AB2607">
        <v>27</v>
      </c>
      <c r="AC2607" t="s">
        <v>23</v>
      </c>
      <c r="AD2607">
        <v>0</v>
      </c>
      <c r="AE2607">
        <v>5</v>
      </c>
      <c r="AF2607">
        <v>1</v>
      </c>
      <c r="AG2607">
        <v>1</v>
      </c>
      <c r="AH2607">
        <v>5</v>
      </c>
      <c r="AN2607">
        <v>5347</v>
      </c>
      <c r="AO2607">
        <v>1</v>
      </c>
      <c r="AP2607" t="s">
        <v>182</v>
      </c>
      <c r="AT2607" t="s">
        <v>169</v>
      </c>
      <c r="AW2607" t="s">
        <v>31</v>
      </c>
      <c r="BI2607">
        <v>5</v>
      </c>
      <c r="BJ2607">
        <v>6</v>
      </c>
      <c r="BL2607" t="s">
        <v>134</v>
      </c>
      <c r="BM2607" t="s">
        <v>134</v>
      </c>
      <c r="BN2607">
        <v>4</v>
      </c>
      <c r="BO2607" t="b">
        <v>0</v>
      </c>
      <c r="BP2607">
        <v>2</v>
      </c>
      <c r="BQ2607" t="b">
        <v>0</v>
      </c>
      <c r="BT2607" t="s">
        <v>143</v>
      </c>
      <c r="BU2607">
        <v>1</v>
      </c>
      <c r="CC2607" t="s">
        <v>171</v>
      </c>
      <c r="CG2607" t="s">
        <v>92</v>
      </c>
      <c r="CH2607" t="s">
        <v>208</v>
      </c>
      <c r="CI2607" t="b">
        <v>1</v>
      </c>
      <c r="CJ2607">
        <v>44</v>
      </c>
      <c r="CK2607">
        <v>1</v>
      </c>
      <c r="CL2607" t="s">
        <v>134</v>
      </c>
      <c r="CM2607" t="s">
        <v>134</v>
      </c>
      <c r="CN2607">
        <v>4</v>
      </c>
      <c r="CO2607">
        <v>1</v>
      </c>
      <c r="CP2607">
        <v>14</v>
      </c>
      <c r="CQ2607">
        <v>28</v>
      </c>
      <c r="CR2607">
        <v>1</v>
      </c>
      <c r="DA2607">
        <v>0</v>
      </c>
      <c r="DD2607">
        <v>0</v>
      </c>
      <c r="DK2607">
        <v>1</v>
      </c>
      <c r="DL2607">
        <v>28</v>
      </c>
      <c r="DM2607">
        <v>28</v>
      </c>
      <c r="DN2607" t="s">
        <v>173</v>
      </c>
      <c r="DU2607" t="s">
        <v>114</v>
      </c>
      <c r="DV2607">
        <v>1</v>
      </c>
      <c r="DW2607">
        <v>1060</v>
      </c>
      <c r="DX2607">
        <v>1796</v>
      </c>
    </row>
    <row r="2608" spans="1:129" x14ac:dyDescent="0.2">
      <c r="A2608" t="s">
        <v>129</v>
      </c>
      <c r="B2608">
        <v>15022</v>
      </c>
      <c r="C2608">
        <v>1</v>
      </c>
      <c r="D2608" t="s">
        <v>315</v>
      </c>
      <c r="E2608" t="s">
        <v>316</v>
      </c>
      <c r="F2608">
        <v>60.017000000000003</v>
      </c>
      <c r="G2608" t="s">
        <v>130</v>
      </c>
      <c r="H2608">
        <v>1</v>
      </c>
      <c r="I2608">
        <v>47105604</v>
      </c>
      <c r="J2608" t="s">
        <v>131</v>
      </c>
      <c r="K2608" t="s">
        <v>132</v>
      </c>
      <c r="L2608" s="5">
        <v>43796</v>
      </c>
      <c r="M2608" s="1">
        <v>43796.810439814813</v>
      </c>
      <c r="N2608" s="2">
        <v>0.47710648148148144</v>
      </c>
      <c r="O2608" t="s">
        <v>133</v>
      </c>
      <c r="P2608">
        <v>4</v>
      </c>
      <c r="Q2608">
        <v>3</v>
      </c>
      <c r="R2608" t="s">
        <v>134</v>
      </c>
      <c r="S2608">
        <v>3</v>
      </c>
      <c r="U2608" t="s">
        <v>134</v>
      </c>
      <c r="V2608" t="s">
        <v>134</v>
      </c>
      <c r="W2608" t="s">
        <v>181</v>
      </c>
      <c r="X2608">
        <v>4</v>
      </c>
      <c r="Y2608">
        <v>1</v>
      </c>
      <c r="Z2608">
        <v>4</v>
      </c>
      <c r="AA2608">
        <v>19</v>
      </c>
      <c r="AB2608">
        <v>27</v>
      </c>
      <c r="AC2608" t="s">
        <v>23</v>
      </c>
      <c r="AD2608">
        <v>0</v>
      </c>
      <c r="AE2608">
        <v>5</v>
      </c>
      <c r="AF2608">
        <v>1</v>
      </c>
      <c r="AG2608">
        <v>1</v>
      </c>
      <c r="AH2608">
        <v>5</v>
      </c>
      <c r="AN2608">
        <v>5347</v>
      </c>
      <c r="AO2608">
        <v>1</v>
      </c>
      <c r="AP2608" t="s">
        <v>182</v>
      </c>
      <c r="AT2608" t="s">
        <v>169</v>
      </c>
      <c r="AW2608" t="s">
        <v>31</v>
      </c>
      <c r="BI2608">
        <v>5</v>
      </c>
      <c r="BJ2608">
        <v>6</v>
      </c>
      <c r="BL2608" t="s">
        <v>134</v>
      </c>
      <c r="BM2608" t="s">
        <v>134</v>
      </c>
      <c r="BN2608">
        <v>5</v>
      </c>
      <c r="BO2608" t="b">
        <v>1</v>
      </c>
      <c r="BP2608">
        <v>10</v>
      </c>
      <c r="BQ2608" t="b">
        <v>1</v>
      </c>
      <c r="BT2608" t="s">
        <v>178</v>
      </c>
      <c r="BU2608">
        <v>2</v>
      </c>
      <c r="CC2608" t="s">
        <v>171</v>
      </c>
      <c r="CG2608" t="s">
        <v>92</v>
      </c>
      <c r="CH2608" t="s">
        <v>192</v>
      </c>
      <c r="CI2608" t="b">
        <v>0</v>
      </c>
      <c r="CJ2608">
        <v>59</v>
      </c>
      <c r="CK2608">
        <v>2</v>
      </c>
      <c r="CL2608" t="s">
        <v>134</v>
      </c>
      <c r="CM2608" t="s">
        <v>134</v>
      </c>
      <c r="CN2608">
        <v>12</v>
      </c>
      <c r="CO2608">
        <v>1</v>
      </c>
      <c r="CP2608">
        <v>14</v>
      </c>
      <c r="CQ2608">
        <v>29</v>
      </c>
      <c r="CR2608">
        <v>1</v>
      </c>
      <c r="DA2608">
        <v>0</v>
      </c>
      <c r="DD2608">
        <v>0</v>
      </c>
      <c r="DK2608">
        <v>1</v>
      </c>
      <c r="DL2608">
        <v>29</v>
      </c>
      <c r="DM2608">
        <v>29</v>
      </c>
      <c r="DN2608" t="s">
        <v>173</v>
      </c>
      <c r="DU2608" t="s">
        <v>114</v>
      </c>
      <c r="DV2608">
        <v>1</v>
      </c>
      <c r="DW2608">
        <v>891</v>
      </c>
      <c r="DX2608">
        <v>1895</v>
      </c>
    </row>
    <row r="2609" spans="1:129" x14ac:dyDescent="0.2">
      <c r="A2609" t="s">
        <v>129</v>
      </c>
      <c r="B2609">
        <v>15022</v>
      </c>
      <c r="C2609">
        <v>1</v>
      </c>
      <c r="D2609" t="s">
        <v>315</v>
      </c>
      <c r="E2609" t="s">
        <v>316</v>
      </c>
      <c r="F2609">
        <v>60.017000000000003</v>
      </c>
      <c r="G2609" t="s">
        <v>130</v>
      </c>
      <c r="H2609">
        <v>1</v>
      </c>
      <c r="I2609">
        <v>47105604</v>
      </c>
      <c r="J2609" t="s">
        <v>131</v>
      </c>
      <c r="K2609" t="s">
        <v>132</v>
      </c>
      <c r="L2609" s="5">
        <v>43796</v>
      </c>
      <c r="M2609" s="1">
        <v>43796.810439814813</v>
      </c>
      <c r="N2609" s="2">
        <v>0.47710648148148144</v>
      </c>
      <c r="O2609" t="s">
        <v>133</v>
      </c>
      <c r="P2609">
        <v>4</v>
      </c>
      <c r="Q2609">
        <v>3</v>
      </c>
      <c r="R2609" t="s">
        <v>134</v>
      </c>
      <c r="S2609">
        <v>3</v>
      </c>
      <c r="U2609" t="s">
        <v>134</v>
      </c>
      <c r="V2609" t="s">
        <v>134</v>
      </c>
      <c r="W2609" t="s">
        <v>181</v>
      </c>
      <c r="X2609">
        <v>4</v>
      </c>
      <c r="Y2609">
        <v>1</v>
      </c>
      <c r="Z2609">
        <v>4</v>
      </c>
      <c r="AA2609">
        <v>19</v>
      </c>
      <c r="AB2609">
        <v>27</v>
      </c>
      <c r="AC2609" t="s">
        <v>23</v>
      </c>
      <c r="AD2609">
        <v>0</v>
      </c>
      <c r="AE2609">
        <v>5</v>
      </c>
      <c r="AF2609">
        <v>1</v>
      </c>
      <c r="AG2609">
        <v>1</v>
      </c>
      <c r="AH2609">
        <v>5</v>
      </c>
      <c r="AN2609">
        <v>5347</v>
      </c>
      <c r="AO2609">
        <v>1</v>
      </c>
      <c r="AP2609" t="s">
        <v>182</v>
      </c>
      <c r="AT2609" t="s">
        <v>169</v>
      </c>
      <c r="AW2609" t="s">
        <v>31</v>
      </c>
      <c r="BI2609">
        <v>5</v>
      </c>
      <c r="BJ2609">
        <v>6</v>
      </c>
      <c r="BL2609" t="s">
        <v>134</v>
      </c>
      <c r="BM2609" t="s">
        <v>134</v>
      </c>
      <c r="BN2609">
        <v>6</v>
      </c>
      <c r="BO2609" t="b">
        <v>0</v>
      </c>
      <c r="BP2609">
        <v>3</v>
      </c>
      <c r="BQ2609" t="b">
        <v>0</v>
      </c>
      <c r="BT2609" t="s">
        <v>144</v>
      </c>
      <c r="BU2609">
        <v>1</v>
      </c>
      <c r="CC2609" t="s">
        <v>171</v>
      </c>
      <c r="CG2609" t="s">
        <v>92</v>
      </c>
      <c r="CH2609" t="s">
        <v>278</v>
      </c>
      <c r="CI2609" t="b">
        <v>1</v>
      </c>
      <c r="CJ2609">
        <v>34</v>
      </c>
      <c r="CK2609">
        <v>1</v>
      </c>
      <c r="CL2609" t="s">
        <v>134</v>
      </c>
      <c r="CM2609" t="s">
        <v>134</v>
      </c>
      <c r="CN2609">
        <v>6</v>
      </c>
      <c r="CO2609">
        <v>1</v>
      </c>
      <c r="CP2609">
        <v>14</v>
      </c>
      <c r="CQ2609">
        <v>30</v>
      </c>
      <c r="CR2609">
        <v>1</v>
      </c>
      <c r="DA2609">
        <v>0</v>
      </c>
      <c r="DD2609">
        <v>0</v>
      </c>
      <c r="DK2609">
        <v>1</v>
      </c>
      <c r="DL2609">
        <v>30</v>
      </c>
      <c r="DM2609">
        <v>30</v>
      </c>
      <c r="DN2609" t="s">
        <v>173</v>
      </c>
      <c r="DU2609" t="s">
        <v>114</v>
      </c>
      <c r="DV2609">
        <v>1</v>
      </c>
      <c r="DW2609">
        <v>386</v>
      </c>
      <c r="DX2609">
        <v>3468</v>
      </c>
    </row>
    <row r="2610" spans="1:129" x14ac:dyDescent="0.2">
      <c r="A2610" t="s">
        <v>129</v>
      </c>
      <c r="B2610">
        <v>15022</v>
      </c>
      <c r="C2610">
        <v>1</v>
      </c>
      <c r="D2610" t="s">
        <v>315</v>
      </c>
      <c r="E2610" t="s">
        <v>316</v>
      </c>
      <c r="F2610">
        <v>60.017000000000003</v>
      </c>
      <c r="G2610" t="s">
        <v>130</v>
      </c>
      <c r="H2610">
        <v>1</v>
      </c>
      <c r="I2610">
        <v>47105604</v>
      </c>
      <c r="J2610" t="s">
        <v>131</v>
      </c>
      <c r="K2610" t="s">
        <v>132</v>
      </c>
      <c r="L2610" s="5">
        <v>43796</v>
      </c>
      <c r="M2610" s="1">
        <v>43796.810439814813</v>
      </c>
      <c r="N2610" s="2">
        <v>0.47710648148148144</v>
      </c>
      <c r="O2610" t="s">
        <v>133</v>
      </c>
      <c r="P2610">
        <v>4</v>
      </c>
      <c r="Q2610">
        <v>3</v>
      </c>
      <c r="R2610" t="s">
        <v>134</v>
      </c>
      <c r="S2610">
        <v>3</v>
      </c>
      <c r="U2610" t="s">
        <v>134</v>
      </c>
      <c r="V2610" t="s">
        <v>134</v>
      </c>
      <c r="W2610" t="s">
        <v>181</v>
      </c>
      <c r="X2610">
        <v>4</v>
      </c>
      <c r="Y2610">
        <v>1</v>
      </c>
      <c r="Z2610">
        <v>4</v>
      </c>
      <c r="AA2610">
        <v>19</v>
      </c>
      <c r="AB2610">
        <v>27</v>
      </c>
      <c r="AC2610" t="s">
        <v>23</v>
      </c>
      <c r="AD2610">
        <v>0</v>
      </c>
      <c r="AE2610">
        <v>5</v>
      </c>
      <c r="AF2610">
        <v>1</v>
      </c>
      <c r="AG2610">
        <v>1</v>
      </c>
      <c r="AH2610">
        <v>5</v>
      </c>
      <c r="AN2610">
        <v>5347</v>
      </c>
      <c r="AO2610">
        <v>1</v>
      </c>
      <c r="AP2610" t="s">
        <v>182</v>
      </c>
      <c r="AT2610" t="s">
        <v>169</v>
      </c>
      <c r="AW2610" t="s">
        <v>31</v>
      </c>
      <c r="BI2610">
        <v>5</v>
      </c>
      <c r="BJ2610">
        <v>6</v>
      </c>
      <c r="BL2610" t="s">
        <v>134</v>
      </c>
      <c r="BM2610" t="s">
        <v>134</v>
      </c>
      <c r="BN2610">
        <v>7</v>
      </c>
      <c r="CC2610" t="s">
        <v>175</v>
      </c>
      <c r="CD2610">
        <v>1</v>
      </c>
      <c r="CE2610">
        <v>7</v>
      </c>
      <c r="CF2610">
        <v>7</v>
      </c>
      <c r="CG2610" t="s">
        <v>81</v>
      </c>
      <c r="CL2610">
        <v>6</v>
      </c>
      <c r="CM2610">
        <v>6</v>
      </c>
      <c r="CR2610">
        <v>1</v>
      </c>
      <c r="DN2610" t="s">
        <v>141</v>
      </c>
      <c r="DO2610">
        <v>1</v>
      </c>
      <c r="DP2610">
        <v>7</v>
      </c>
      <c r="DQ2610">
        <v>7</v>
      </c>
      <c r="DU2610" t="s">
        <v>118</v>
      </c>
    </row>
    <row r="2611" spans="1:129" x14ac:dyDescent="0.2">
      <c r="A2611" t="s">
        <v>129</v>
      </c>
      <c r="B2611">
        <v>15022</v>
      </c>
      <c r="C2611">
        <v>1</v>
      </c>
      <c r="D2611" t="s">
        <v>315</v>
      </c>
      <c r="E2611" t="s">
        <v>316</v>
      </c>
      <c r="F2611">
        <v>60.017000000000003</v>
      </c>
      <c r="G2611" t="s">
        <v>130</v>
      </c>
      <c r="H2611">
        <v>1</v>
      </c>
      <c r="I2611">
        <v>47105604</v>
      </c>
      <c r="J2611" t="s">
        <v>131</v>
      </c>
      <c r="K2611" t="s">
        <v>132</v>
      </c>
      <c r="L2611" s="5">
        <v>43796</v>
      </c>
      <c r="M2611" s="1">
        <v>43796.810439814813</v>
      </c>
      <c r="N2611" s="2">
        <v>0.47710648148148144</v>
      </c>
      <c r="O2611" t="s">
        <v>133</v>
      </c>
      <c r="P2611">
        <v>4</v>
      </c>
      <c r="Q2611">
        <v>3</v>
      </c>
      <c r="R2611" t="s">
        <v>134</v>
      </c>
      <c r="S2611">
        <v>3</v>
      </c>
      <c r="U2611" t="s">
        <v>134</v>
      </c>
      <c r="V2611" t="s">
        <v>134</v>
      </c>
      <c r="W2611" t="s">
        <v>181</v>
      </c>
      <c r="X2611">
        <v>4</v>
      </c>
      <c r="Y2611">
        <v>1</v>
      </c>
      <c r="Z2611">
        <v>4</v>
      </c>
      <c r="AA2611">
        <v>19</v>
      </c>
      <c r="AB2611">
        <v>27</v>
      </c>
      <c r="AC2611" t="s">
        <v>23</v>
      </c>
      <c r="AD2611">
        <v>0</v>
      </c>
      <c r="AE2611">
        <v>5</v>
      </c>
      <c r="AF2611">
        <v>1</v>
      </c>
      <c r="AG2611">
        <v>1</v>
      </c>
      <c r="AH2611">
        <v>5</v>
      </c>
      <c r="AN2611">
        <v>5347</v>
      </c>
      <c r="AO2611">
        <v>1</v>
      </c>
      <c r="AP2611" t="s">
        <v>182</v>
      </c>
      <c r="AT2611" t="s">
        <v>169</v>
      </c>
      <c r="AW2611" t="s">
        <v>31</v>
      </c>
      <c r="BI2611">
        <v>5</v>
      </c>
      <c r="BJ2611">
        <v>6</v>
      </c>
      <c r="BL2611" t="s">
        <v>134</v>
      </c>
      <c r="BM2611" t="s">
        <v>134</v>
      </c>
      <c r="BN2611">
        <v>7</v>
      </c>
      <c r="CC2611" t="s">
        <v>175</v>
      </c>
      <c r="CD2611">
        <v>1</v>
      </c>
      <c r="CE2611">
        <v>7</v>
      </c>
      <c r="CF2611">
        <v>7</v>
      </c>
      <c r="CG2611" t="s">
        <v>81</v>
      </c>
      <c r="CL2611">
        <v>6</v>
      </c>
      <c r="CM2611">
        <v>6</v>
      </c>
      <c r="CR2611">
        <v>2</v>
      </c>
      <c r="CS2611" t="s">
        <v>139</v>
      </c>
      <c r="CZ2611">
        <v>1155</v>
      </c>
      <c r="DE2611">
        <v>1</v>
      </c>
      <c r="DF2611">
        <v>8</v>
      </c>
      <c r="DG2611">
        <v>1</v>
      </c>
      <c r="DN2611" t="s">
        <v>176</v>
      </c>
      <c r="DU2611" t="s">
        <v>108</v>
      </c>
      <c r="DY2611" t="s">
        <v>139</v>
      </c>
    </row>
    <row r="2612" spans="1:129" x14ac:dyDescent="0.2">
      <c r="A2612" t="s">
        <v>129</v>
      </c>
      <c r="B2612">
        <v>15022</v>
      </c>
      <c r="C2612">
        <v>1</v>
      </c>
      <c r="D2612" t="s">
        <v>315</v>
      </c>
      <c r="E2612" t="s">
        <v>316</v>
      </c>
      <c r="F2612">
        <v>60.017000000000003</v>
      </c>
      <c r="G2612" t="s">
        <v>130</v>
      </c>
      <c r="H2612">
        <v>1</v>
      </c>
      <c r="I2612">
        <v>47105604</v>
      </c>
      <c r="J2612" t="s">
        <v>131</v>
      </c>
      <c r="K2612" t="s">
        <v>132</v>
      </c>
      <c r="L2612" s="5">
        <v>43796</v>
      </c>
      <c r="M2612" s="1">
        <v>43796.810439814813</v>
      </c>
      <c r="N2612" s="2">
        <v>0.47710648148148144</v>
      </c>
      <c r="O2612" t="s">
        <v>133</v>
      </c>
      <c r="P2612">
        <v>4</v>
      </c>
      <c r="Q2612">
        <v>3</v>
      </c>
      <c r="R2612" t="s">
        <v>134</v>
      </c>
      <c r="S2612">
        <v>3</v>
      </c>
      <c r="U2612" t="s">
        <v>134</v>
      </c>
      <c r="V2612" t="s">
        <v>134</v>
      </c>
      <c r="W2612" t="s">
        <v>181</v>
      </c>
      <c r="X2612">
        <v>4</v>
      </c>
      <c r="Y2612">
        <v>1</v>
      </c>
      <c r="Z2612">
        <v>4</v>
      </c>
      <c r="AA2612">
        <v>19</v>
      </c>
      <c r="AB2612">
        <v>27</v>
      </c>
      <c r="AC2612" t="s">
        <v>23</v>
      </c>
      <c r="AD2612">
        <v>0</v>
      </c>
      <c r="AE2612">
        <v>5</v>
      </c>
      <c r="AF2612">
        <v>1</v>
      </c>
      <c r="AG2612">
        <v>1</v>
      </c>
      <c r="AH2612">
        <v>5</v>
      </c>
      <c r="AN2612">
        <v>5347</v>
      </c>
      <c r="AO2612">
        <v>1</v>
      </c>
      <c r="AP2612" t="s">
        <v>182</v>
      </c>
      <c r="AT2612" t="s">
        <v>169</v>
      </c>
      <c r="AW2612" t="s">
        <v>31</v>
      </c>
      <c r="BI2612">
        <v>5</v>
      </c>
      <c r="BJ2612">
        <v>6</v>
      </c>
      <c r="BL2612" t="s">
        <v>134</v>
      </c>
      <c r="BM2612" t="s">
        <v>134</v>
      </c>
      <c r="BN2612">
        <v>7</v>
      </c>
      <c r="CC2612" t="s">
        <v>175</v>
      </c>
      <c r="CD2612">
        <v>1</v>
      </c>
      <c r="CE2612">
        <v>7</v>
      </c>
      <c r="CF2612">
        <v>7</v>
      </c>
      <c r="CG2612" t="s">
        <v>81</v>
      </c>
      <c r="CL2612">
        <v>6</v>
      </c>
      <c r="CM2612">
        <v>6</v>
      </c>
      <c r="CR2612">
        <v>3</v>
      </c>
      <c r="CT2612" t="s">
        <v>184</v>
      </c>
      <c r="CZ2612">
        <v>1180</v>
      </c>
      <c r="DE2612">
        <v>1</v>
      </c>
      <c r="DF2612">
        <v>8</v>
      </c>
      <c r="DG2612">
        <v>2</v>
      </c>
      <c r="DN2612" t="s">
        <v>176</v>
      </c>
      <c r="DU2612" t="s">
        <v>108</v>
      </c>
      <c r="DY2612" t="s">
        <v>184</v>
      </c>
    </row>
    <row r="2613" spans="1:129" x14ac:dyDescent="0.2">
      <c r="A2613" t="s">
        <v>129</v>
      </c>
      <c r="B2613">
        <v>15022</v>
      </c>
      <c r="C2613">
        <v>1</v>
      </c>
      <c r="D2613" t="s">
        <v>315</v>
      </c>
      <c r="E2613" t="s">
        <v>316</v>
      </c>
      <c r="F2613">
        <v>60.017000000000003</v>
      </c>
      <c r="G2613" t="s">
        <v>130</v>
      </c>
      <c r="H2613">
        <v>1</v>
      </c>
      <c r="I2613">
        <v>47105604</v>
      </c>
      <c r="J2613" t="s">
        <v>131</v>
      </c>
      <c r="K2613" t="s">
        <v>132</v>
      </c>
      <c r="L2613" s="5">
        <v>43796</v>
      </c>
      <c r="M2613" s="1">
        <v>43796.810439814813</v>
      </c>
      <c r="N2613" s="2">
        <v>0.47710648148148144</v>
      </c>
      <c r="O2613" t="s">
        <v>133</v>
      </c>
      <c r="P2613">
        <v>4</v>
      </c>
      <c r="Q2613">
        <v>3</v>
      </c>
      <c r="R2613" t="s">
        <v>134</v>
      </c>
      <c r="S2613">
        <v>3</v>
      </c>
      <c r="U2613" t="s">
        <v>134</v>
      </c>
      <c r="V2613" t="s">
        <v>134</v>
      </c>
      <c r="W2613" t="s">
        <v>181</v>
      </c>
      <c r="X2613">
        <v>4</v>
      </c>
      <c r="Y2613">
        <v>1</v>
      </c>
      <c r="Z2613">
        <v>4</v>
      </c>
      <c r="AA2613">
        <v>19</v>
      </c>
      <c r="AB2613">
        <v>27</v>
      </c>
      <c r="AC2613" t="s">
        <v>23</v>
      </c>
      <c r="AD2613">
        <v>0</v>
      </c>
      <c r="AE2613">
        <v>5</v>
      </c>
      <c r="AF2613">
        <v>1</v>
      </c>
      <c r="AG2613">
        <v>1</v>
      </c>
      <c r="AH2613">
        <v>5</v>
      </c>
      <c r="AN2613">
        <v>5347</v>
      </c>
      <c r="AO2613">
        <v>1</v>
      </c>
      <c r="AP2613" t="s">
        <v>182</v>
      </c>
      <c r="AT2613" t="s">
        <v>169</v>
      </c>
      <c r="AW2613" t="s">
        <v>31</v>
      </c>
      <c r="BI2613">
        <v>5</v>
      </c>
      <c r="BJ2613">
        <v>6</v>
      </c>
      <c r="BL2613" t="s">
        <v>134</v>
      </c>
      <c r="BM2613" t="s">
        <v>134</v>
      </c>
      <c r="BN2613">
        <v>7</v>
      </c>
      <c r="CC2613" t="s">
        <v>175</v>
      </c>
      <c r="CD2613">
        <v>1</v>
      </c>
      <c r="CE2613">
        <v>7</v>
      </c>
      <c r="CF2613">
        <v>7</v>
      </c>
      <c r="CG2613" t="s">
        <v>81</v>
      </c>
      <c r="CL2613">
        <v>6</v>
      </c>
      <c r="CM2613">
        <v>6</v>
      </c>
      <c r="CR2613">
        <v>4</v>
      </c>
      <c r="CU2613" t="s">
        <v>198</v>
      </c>
      <c r="CZ2613">
        <v>1708</v>
      </c>
      <c r="DE2613">
        <v>1</v>
      </c>
      <c r="DF2613">
        <v>8</v>
      </c>
      <c r="DG2613">
        <v>3</v>
      </c>
      <c r="DN2613" t="s">
        <v>176</v>
      </c>
      <c r="DU2613" t="s">
        <v>108</v>
      </c>
      <c r="DY2613" t="s">
        <v>198</v>
      </c>
    </row>
    <row r="2614" spans="1:129" x14ac:dyDescent="0.2">
      <c r="A2614" t="s">
        <v>129</v>
      </c>
      <c r="B2614">
        <v>15022</v>
      </c>
      <c r="C2614">
        <v>1</v>
      </c>
      <c r="D2614" t="s">
        <v>315</v>
      </c>
      <c r="E2614" t="s">
        <v>316</v>
      </c>
      <c r="F2614">
        <v>60.017000000000003</v>
      </c>
      <c r="G2614" t="s">
        <v>130</v>
      </c>
      <c r="H2614">
        <v>1</v>
      </c>
      <c r="I2614">
        <v>47105604</v>
      </c>
      <c r="J2614" t="s">
        <v>131</v>
      </c>
      <c r="K2614" t="s">
        <v>132</v>
      </c>
      <c r="L2614" s="5">
        <v>43796</v>
      </c>
      <c r="M2614" s="1">
        <v>43796.810439814813</v>
      </c>
      <c r="N2614" s="2">
        <v>0.47710648148148144</v>
      </c>
      <c r="O2614" t="s">
        <v>133</v>
      </c>
      <c r="P2614">
        <v>4</v>
      </c>
      <c r="Q2614">
        <v>3</v>
      </c>
      <c r="R2614" t="s">
        <v>134</v>
      </c>
      <c r="S2614">
        <v>3</v>
      </c>
      <c r="U2614" t="s">
        <v>134</v>
      </c>
      <c r="V2614" t="s">
        <v>134</v>
      </c>
      <c r="W2614" t="s">
        <v>181</v>
      </c>
      <c r="X2614">
        <v>4</v>
      </c>
      <c r="Y2614">
        <v>1</v>
      </c>
      <c r="Z2614">
        <v>4</v>
      </c>
      <c r="AA2614">
        <v>19</v>
      </c>
      <c r="AB2614">
        <v>27</v>
      </c>
      <c r="AC2614" t="s">
        <v>23</v>
      </c>
      <c r="AD2614">
        <v>0</v>
      </c>
      <c r="AE2614">
        <v>5</v>
      </c>
      <c r="AF2614">
        <v>1</v>
      </c>
      <c r="AG2614">
        <v>1</v>
      </c>
      <c r="AH2614">
        <v>5</v>
      </c>
      <c r="AN2614">
        <v>5347</v>
      </c>
      <c r="AO2614">
        <v>1</v>
      </c>
      <c r="AP2614" t="s">
        <v>182</v>
      </c>
      <c r="AT2614" t="s">
        <v>169</v>
      </c>
      <c r="AW2614" t="s">
        <v>31</v>
      </c>
      <c r="BI2614">
        <v>5</v>
      </c>
      <c r="BJ2614">
        <v>6</v>
      </c>
      <c r="BL2614" t="s">
        <v>134</v>
      </c>
      <c r="BM2614" t="s">
        <v>134</v>
      </c>
      <c r="BN2614">
        <v>7</v>
      </c>
      <c r="CC2614" t="s">
        <v>175</v>
      </c>
      <c r="CD2614">
        <v>1</v>
      </c>
      <c r="CE2614">
        <v>7</v>
      </c>
      <c r="CF2614">
        <v>7</v>
      </c>
      <c r="CG2614" t="s">
        <v>81</v>
      </c>
      <c r="CL2614">
        <v>6</v>
      </c>
      <c r="CM2614">
        <v>6</v>
      </c>
      <c r="CR2614">
        <v>5</v>
      </c>
      <c r="CV2614" t="s">
        <v>143</v>
      </c>
      <c r="CZ2614">
        <v>2399</v>
      </c>
      <c r="DE2614">
        <v>1</v>
      </c>
      <c r="DF2614">
        <v>8</v>
      </c>
      <c r="DG2614">
        <v>4</v>
      </c>
      <c r="DN2614" t="s">
        <v>176</v>
      </c>
      <c r="DU2614" t="s">
        <v>108</v>
      </c>
      <c r="DY2614" t="s">
        <v>143</v>
      </c>
    </row>
    <row r="2615" spans="1:129" x14ac:dyDescent="0.2">
      <c r="A2615" t="s">
        <v>129</v>
      </c>
      <c r="B2615">
        <v>15022</v>
      </c>
      <c r="C2615">
        <v>1</v>
      </c>
      <c r="D2615" t="s">
        <v>315</v>
      </c>
      <c r="E2615" t="s">
        <v>316</v>
      </c>
      <c r="F2615">
        <v>60.017000000000003</v>
      </c>
      <c r="G2615" t="s">
        <v>130</v>
      </c>
      <c r="H2615">
        <v>1</v>
      </c>
      <c r="I2615">
        <v>47105604</v>
      </c>
      <c r="J2615" t="s">
        <v>131</v>
      </c>
      <c r="K2615" t="s">
        <v>132</v>
      </c>
      <c r="L2615" s="5">
        <v>43796</v>
      </c>
      <c r="M2615" s="1">
        <v>43796.810439814813</v>
      </c>
      <c r="N2615" s="2">
        <v>0.47710648148148144</v>
      </c>
      <c r="O2615" t="s">
        <v>133</v>
      </c>
      <c r="P2615">
        <v>4</v>
      </c>
      <c r="Q2615">
        <v>3</v>
      </c>
      <c r="R2615" t="s">
        <v>134</v>
      </c>
      <c r="S2615">
        <v>3</v>
      </c>
      <c r="U2615" t="s">
        <v>134</v>
      </c>
      <c r="V2615" t="s">
        <v>134</v>
      </c>
      <c r="W2615" t="s">
        <v>181</v>
      </c>
      <c r="X2615">
        <v>4</v>
      </c>
      <c r="Y2615">
        <v>1</v>
      </c>
      <c r="Z2615">
        <v>4</v>
      </c>
      <c r="AA2615">
        <v>19</v>
      </c>
      <c r="AB2615">
        <v>27</v>
      </c>
      <c r="AC2615" t="s">
        <v>23</v>
      </c>
      <c r="AD2615">
        <v>0</v>
      </c>
      <c r="AE2615">
        <v>5</v>
      </c>
      <c r="AF2615">
        <v>1</v>
      </c>
      <c r="AG2615">
        <v>1</v>
      </c>
      <c r="AH2615">
        <v>5</v>
      </c>
      <c r="AN2615">
        <v>5347</v>
      </c>
      <c r="AO2615">
        <v>1</v>
      </c>
      <c r="AP2615" t="s">
        <v>182</v>
      </c>
      <c r="AT2615" t="s">
        <v>169</v>
      </c>
      <c r="AW2615" t="s">
        <v>31</v>
      </c>
      <c r="BI2615">
        <v>5</v>
      </c>
      <c r="BJ2615">
        <v>6</v>
      </c>
      <c r="BL2615" t="s">
        <v>134</v>
      </c>
      <c r="BM2615" t="s">
        <v>134</v>
      </c>
      <c r="BN2615">
        <v>7</v>
      </c>
      <c r="CC2615" t="s">
        <v>175</v>
      </c>
      <c r="CD2615">
        <v>1</v>
      </c>
      <c r="CE2615">
        <v>7</v>
      </c>
      <c r="CF2615">
        <v>7</v>
      </c>
      <c r="CG2615" t="s">
        <v>81</v>
      </c>
      <c r="CL2615">
        <v>6</v>
      </c>
      <c r="CM2615">
        <v>6</v>
      </c>
      <c r="CR2615">
        <v>6</v>
      </c>
      <c r="CW2615" t="s">
        <v>178</v>
      </c>
      <c r="CZ2615">
        <v>559</v>
      </c>
      <c r="DE2615">
        <v>1</v>
      </c>
      <c r="DF2615">
        <v>8</v>
      </c>
      <c r="DG2615">
        <v>5</v>
      </c>
      <c r="DN2615" t="s">
        <v>176</v>
      </c>
      <c r="DU2615" t="s">
        <v>108</v>
      </c>
      <c r="DY2615" t="s">
        <v>178</v>
      </c>
    </row>
    <row r="2616" spans="1:129" x14ac:dyDescent="0.2">
      <c r="A2616" t="s">
        <v>129</v>
      </c>
      <c r="B2616">
        <v>15022</v>
      </c>
      <c r="C2616">
        <v>1</v>
      </c>
      <c r="D2616" t="s">
        <v>315</v>
      </c>
      <c r="E2616" t="s">
        <v>316</v>
      </c>
      <c r="F2616">
        <v>60.017000000000003</v>
      </c>
      <c r="G2616" t="s">
        <v>130</v>
      </c>
      <c r="H2616">
        <v>1</v>
      </c>
      <c r="I2616">
        <v>47105604</v>
      </c>
      <c r="J2616" t="s">
        <v>131</v>
      </c>
      <c r="K2616" t="s">
        <v>132</v>
      </c>
      <c r="L2616" s="5">
        <v>43796</v>
      </c>
      <c r="M2616" s="1">
        <v>43796.810439814813</v>
      </c>
      <c r="N2616" s="2">
        <v>0.47710648148148144</v>
      </c>
      <c r="O2616" t="s">
        <v>133</v>
      </c>
      <c r="P2616">
        <v>4</v>
      </c>
      <c r="Q2616">
        <v>3</v>
      </c>
      <c r="R2616" t="s">
        <v>134</v>
      </c>
      <c r="S2616">
        <v>3</v>
      </c>
      <c r="U2616" t="s">
        <v>134</v>
      </c>
      <c r="V2616" t="s">
        <v>134</v>
      </c>
      <c r="W2616" t="s">
        <v>181</v>
      </c>
      <c r="X2616">
        <v>4</v>
      </c>
      <c r="Y2616">
        <v>1</v>
      </c>
      <c r="Z2616">
        <v>4</v>
      </c>
      <c r="AA2616">
        <v>19</v>
      </c>
      <c r="AB2616">
        <v>27</v>
      </c>
      <c r="AC2616" t="s">
        <v>23</v>
      </c>
      <c r="AD2616">
        <v>0</v>
      </c>
      <c r="AE2616">
        <v>5</v>
      </c>
      <c r="AF2616">
        <v>1</v>
      </c>
      <c r="AG2616">
        <v>1</v>
      </c>
      <c r="AH2616">
        <v>5</v>
      </c>
      <c r="AN2616">
        <v>5347</v>
      </c>
      <c r="AO2616">
        <v>1</v>
      </c>
      <c r="AP2616" t="s">
        <v>182</v>
      </c>
      <c r="AT2616" t="s">
        <v>169</v>
      </c>
      <c r="AW2616" t="s">
        <v>31</v>
      </c>
      <c r="BI2616">
        <v>5</v>
      </c>
      <c r="BJ2616">
        <v>6</v>
      </c>
      <c r="BL2616" t="s">
        <v>134</v>
      </c>
      <c r="BM2616" t="s">
        <v>134</v>
      </c>
      <c r="BN2616">
        <v>7</v>
      </c>
      <c r="CC2616" t="s">
        <v>175</v>
      </c>
      <c r="CD2616">
        <v>1</v>
      </c>
      <c r="CE2616">
        <v>7</v>
      </c>
      <c r="CF2616">
        <v>7</v>
      </c>
      <c r="CG2616" t="s">
        <v>81</v>
      </c>
      <c r="CL2616">
        <v>6</v>
      </c>
      <c r="CM2616">
        <v>6</v>
      </c>
      <c r="CR2616">
        <v>7</v>
      </c>
      <c r="CX2616" t="s">
        <v>144</v>
      </c>
      <c r="CZ2616">
        <v>1567</v>
      </c>
      <c r="DE2616">
        <v>1</v>
      </c>
      <c r="DF2616">
        <v>8</v>
      </c>
      <c r="DG2616">
        <v>6</v>
      </c>
      <c r="DN2616" t="s">
        <v>176</v>
      </c>
      <c r="DU2616" t="s">
        <v>108</v>
      </c>
      <c r="DY2616" t="s">
        <v>144</v>
      </c>
    </row>
    <row r="2617" spans="1:129" x14ac:dyDescent="0.2">
      <c r="A2617" t="s">
        <v>129</v>
      </c>
      <c r="B2617">
        <v>15022</v>
      </c>
      <c r="C2617">
        <v>1</v>
      </c>
      <c r="D2617" t="s">
        <v>315</v>
      </c>
      <c r="E2617" t="s">
        <v>316</v>
      </c>
      <c r="F2617">
        <v>60.017000000000003</v>
      </c>
      <c r="G2617" t="s">
        <v>130</v>
      </c>
      <c r="H2617">
        <v>1</v>
      </c>
      <c r="I2617">
        <v>47105604</v>
      </c>
      <c r="J2617" t="s">
        <v>131</v>
      </c>
      <c r="K2617" t="s">
        <v>132</v>
      </c>
      <c r="L2617" s="5">
        <v>43796</v>
      </c>
      <c r="M2617" s="1">
        <v>43796.810439814813</v>
      </c>
      <c r="N2617" s="2">
        <v>0.47710648148148144</v>
      </c>
      <c r="O2617" t="s">
        <v>133</v>
      </c>
      <c r="P2617">
        <v>4</v>
      </c>
      <c r="Q2617">
        <v>3</v>
      </c>
      <c r="R2617" t="s">
        <v>134</v>
      </c>
      <c r="S2617">
        <v>3</v>
      </c>
      <c r="U2617" t="s">
        <v>134</v>
      </c>
      <c r="V2617" t="s">
        <v>134</v>
      </c>
      <c r="W2617" t="s">
        <v>181</v>
      </c>
      <c r="X2617">
        <v>4</v>
      </c>
      <c r="Y2617">
        <v>1</v>
      </c>
      <c r="Z2617">
        <v>4</v>
      </c>
      <c r="AA2617">
        <v>19</v>
      </c>
      <c r="AB2617">
        <v>27</v>
      </c>
      <c r="AC2617" t="s">
        <v>23</v>
      </c>
      <c r="AD2617">
        <v>0</v>
      </c>
      <c r="AE2617">
        <v>5</v>
      </c>
      <c r="AF2617">
        <v>1</v>
      </c>
      <c r="AG2617">
        <v>1</v>
      </c>
      <c r="AH2617">
        <v>5</v>
      </c>
      <c r="AN2617">
        <v>5347</v>
      </c>
      <c r="AO2617">
        <v>1</v>
      </c>
      <c r="AP2617" t="s">
        <v>182</v>
      </c>
      <c r="AT2617" t="s">
        <v>169</v>
      </c>
      <c r="AW2617" t="s">
        <v>31</v>
      </c>
      <c r="BI2617">
        <v>5</v>
      </c>
      <c r="BJ2617">
        <v>6</v>
      </c>
      <c r="BL2617" t="s">
        <v>134</v>
      </c>
      <c r="BM2617" t="s">
        <v>134</v>
      </c>
      <c r="BN2617">
        <v>7</v>
      </c>
      <c r="CC2617" t="s">
        <v>175</v>
      </c>
      <c r="CD2617">
        <v>1</v>
      </c>
      <c r="CE2617">
        <v>7</v>
      </c>
      <c r="CF2617">
        <v>7</v>
      </c>
      <c r="CG2617" t="s">
        <v>81</v>
      </c>
      <c r="CL2617">
        <v>6</v>
      </c>
      <c r="CM2617">
        <v>6</v>
      </c>
      <c r="CR2617">
        <v>8</v>
      </c>
      <c r="CZ2617">
        <v>1120</v>
      </c>
      <c r="DE2617">
        <v>1</v>
      </c>
      <c r="DF2617">
        <v>8</v>
      </c>
      <c r="DG2617">
        <v>7</v>
      </c>
      <c r="DN2617" t="s">
        <v>176</v>
      </c>
      <c r="DU2617" t="s">
        <v>108</v>
      </c>
      <c r="DY2617" t="s">
        <v>177</v>
      </c>
    </row>
    <row r="2618" spans="1:129" x14ac:dyDescent="0.2">
      <c r="A2618" t="s">
        <v>129</v>
      </c>
      <c r="B2618">
        <v>15022</v>
      </c>
      <c r="C2618">
        <v>1</v>
      </c>
      <c r="D2618" t="s">
        <v>315</v>
      </c>
      <c r="E2618" t="s">
        <v>316</v>
      </c>
      <c r="F2618">
        <v>60.017000000000003</v>
      </c>
      <c r="G2618" t="s">
        <v>130</v>
      </c>
      <c r="H2618">
        <v>1</v>
      </c>
      <c r="I2618">
        <v>47105604</v>
      </c>
      <c r="J2618" t="s">
        <v>131</v>
      </c>
      <c r="K2618" t="s">
        <v>132</v>
      </c>
      <c r="L2618" s="5">
        <v>43796</v>
      </c>
      <c r="M2618" s="1">
        <v>43796.810439814813</v>
      </c>
      <c r="N2618" s="2">
        <v>0.47710648148148144</v>
      </c>
      <c r="O2618" t="s">
        <v>133</v>
      </c>
      <c r="P2618">
        <v>4</v>
      </c>
      <c r="Q2618">
        <v>3</v>
      </c>
      <c r="R2618" t="s">
        <v>134</v>
      </c>
      <c r="S2618">
        <v>3</v>
      </c>
      <c r="U2618" t="s">
        <v>134</v>
      </c>
      <c r="V2618" t="s">
        <v>134</v>
      </c>
      <c r="W2618" t="s">
        <v>181</v>
      </c>
      <c r="X2618">
        <v>4</v>
      </c>
      <c r="Y2618">
        <v>1</v>
      </c>
      <c r="Z2618">
        <v>4</v>
      </c>
      <c r="AA2618">
        <v>19</v>
      </c>
      <c r="AB2618">
        <v>27</v>
      </c>
      <c r="AC2618" t="s">
        <v>23</v>
      </c>
      <c r="AD2618">
        <v>0</v>
      </c>
      <c r="AE2618">
        <v>6</v>
      </c>
      <c r="AF2618">
        <v>1</v>
      </c>
      <c r="AG2618">
        <v>1</v>
      </c>
      <c r="AH2618">
        <v>6</v>
      </c>
      <c r="AN2618">
        <v>5347</v>
      </c>
      <c r="AO2618">
        <v>1</v>
      </c>
      <c r="AP2618" t="s">
        <v>182</v>
      </c>
      <c r="AT2618" t="s">
        <v>169</v>
      </c>
      <c r="AW2618" t="s">
        <v>31</v>
      </c>
      <c r="BI2618">
        <v>3</v>
      </c>
      <c r="BJ2618">
        <v>4</v>
      </c>
      <c r="BL2618" t="s">
        <v>134</v>
      </c>
      <c r="BM2618" t="s">
        <v>134</v>
      </c>
      <c r="BN2618">
        <v>1</v>
      </c>
      <c r="BO2618" t="b">
        <v>0</v>
      </c>
      <c r="BP2618">
        <v>9</v>
      </c>
      <c r="BQ2618" t="b">
        <v>0</v>
      </c>
      <c r="BT2618" t="s">
        <v>184</v>
      </c>
      <c r="BU2618">
        <v>2</v>
      </c>
      <c r="CC2618" t="s">
        <v>171</v>
      </c>
      <c r="CG2618" t="s">
        <v>92</v>
      </c>
      <c r="CH2618" t="s">
        <v>227</v>
      </c>
      <c r="CI2618" t="b">
        <v>0</v>
      </c>
      <c r="CJ2618">
        <v>79</v>
      </c>
      <c r="CK2618">
        <v>2</v>
      </c>
      <c r="CL2618" t="s">
        <v>134</v>
      </c>
      <c r="CM2618" t="s">
        <v>134</v>
      </c>
      <c r="CN2618">
        <v>5</v>
      </c>
      <c r="CO2618">
        <v>1</v>
      </c>
      <c r="CP2618">
        <v>16</v>
      </c>
      <c r="CQ2618">
        <v>31</v>
      </c>
      <c r="CR2618">
        <v>1</v>
      </c>
      <c r="DA2618">
        <v>0</v>
      </c>
      <c r="DD2618">
        <v>0</v>
      </c>
      <c r="DK2618">
        <v>1</v>
      </c>
      <c r="DL2618">
        <v>31</v>
      </c>
      <c r="DM2618">
        <v>31</v>
      </c>
      <c r="DN2618" t="s">
        <v>173</v>
      </c>
      <c r="DU2618" t="s">
        <v>114</v>
      </c>
      <c r="DV2618">
        <v>0</v>
      </c>
      <c r="DW2618">
        <v>1390</v>
      </c>
      <c r="DX2618">
        <v>2172</v>
      </c>
    </row>
    <row r="2619" spans="1:129" x14ac:dyDescent="0.2">
      <c r="A2619" t="s">
        <v>129</v>
      </c>
      <c r="B2619">
        <v>15022</v>
      </c>
      <c r="C2619">
        <v>1</v>
      </c>
      <c r="D2619" t="s">
        <v>315</v>
      </c>
      <c r="E2619" t="s">
        <v>316</v>
      </c>
      <c r="F2619">
        <v>60.017000000000003</v>
      </c>
      <c r="G2619" t="s">
        <v>130</v>
      </c>
      <c r="H2619">
        <v>1</v>
      </c>
      <c r="I2619">
        <v>47105604</v>
      </c>
      <c r="J2619" t="s">
        <v>131</v>
      </c>
      <c r="K2619" t="s">
        <v>132</v>
      </c>
      <c r="L2619" s="5">
        <v>43796</v>
      </c>
      <c r="M2619" s="1">
        <v>43796.810439814813</v>
      </c>
      <c r="N2619" s="2">
        <v>0.47710648148148144</v>
      </c>
      <c r="O2619" t="s">
        <v>133</v>
      </c>
      <c r="P2619">
        <v>4</v>
      </c>
      <c r="Q2619">
        <v>3</v>
      </c>
      <c r="R2619" t="s">
        <v>134</v>
      </c>
      <c r="S2619">
        <v>3</v>
      </c>
      <c r="U2619" t="s">
        <v>134</v>
      </c>
      <c r="V2619" t="s">
        <v>134</v>
      </c>
      <c r="W2619" t="s">
        <v>181</v>
      </c>
      <c r="X2619">
        <v>4</v>
      </c>
      <c r="Y2619">
        <v>1</v>
      </c>
      <c r="Z2619">
        <v>4</v>
      </c>
      <c r="AA2619">
        <v>19</v>
      </c>
      <c r="AB2619">
        <v>27</v>
      </c>
      <c r="AC2619" t="s">
        <v>23</v>
      </c>
      <c r="AD2619">
        <v>0</v>
      </c>
      <c r="AE2619">
        <v>6</v>
      </c>
      <c r="AF2619">
        <v>1</v>
      </c>
      <c r="AG2619">
        <v>1</v>
      </c>
      <c r="AH2619">
        <v>6</v>
      </c>
      <c r="AN2619">
        <v>5347</v>
      </c>
      <c r="AO2619">
        <v>1</v>
      </c>
      <c r="AP2619" t="s">
        <v>182</v>
      </c>
      <c r="AT2619" t="s">
        <v>169</v>
      </c>
      <c r="AW2619" t="s">
        <v>31</v>
      </c>
      <c r="BI2619">
        <v>3</v>
      </c>
      <c r="BJ2619">
        <v>4</v>
      </c>
      <c r="BL2619" t="s">
        <v>134</v>
      </c>
      <c r="BM2619" t="s">
        <v>134</v>
      </c>
      <c r="BN2619">
        <v>2</v>
      </c>
      <c r="BO2619" t="b">
        <v>1</v>
      </c>
      <c r="BP2619">
        <v>8</v>
      </c>
      <c r="BQ2619" t="b">
        <v>1</v>
      </c>
      <c r="BT2619" t="s">
        <v>143</v>
      </c>
      <c r="BU2619">
        <v>2</v>
      </c>
      <c r="CC2619" t="s">
        <v>171</v>
      </c>
      <c r="CG2619" t="s">
        <v>92</v>
      </c>
      <c r="CH2619" t="s">
        <v>239</v>
      </c>
      <c r="CI2619" t="b">
        <v>0</v>
      </c>
      <c r="CJ2619">
        <v>53</v>
      </c>
      <c r="CK2619">
        <v>2</v>
      </c>
      <c r="CL2619" t="s">
        <v>134</v>
      </c>
      <c r="CM2619" t="s">
        <v>134</v>
      </c>
      <c r="CN2619">
        <v>4</v>
      </c>
      <c r="CO2619">
        <v>1</v>
      </c>
      <c r="CP2619">
        <v>16</v>
      </c>
      <c r="CQ2619">
        <v>32</v>
      </c>
      <c r="CR2619">
        <v>1</v>
      </c>
      <c r="DA2619">
        <v>0</v>
      </c>
      <c r="DD2619">
        <v>0</v>
      </c>
      <c r="DK2619">
        <v>1</v>
      </c>
      <c r="DL2619">
        <v>32</v>
      </c>
      <c r="DM2619">
        <v>32</v>
      </c>
      <c r="DN2619" t="s">
        <v>173</v>
      </c>
      <c r="DU2619" t="s">
        <v>114</v>
      </c>
      <c r="DV2619">
        <v>1</v>
      </c>
      <c r="DW2619">
        <v>567</v>
      </c>
      <c r="DX2619">
        <v>3299</v>
      </c>
    </row>
    <row r="2620" spans="1:129" x14ac:dyDescent="0.2">
      <c r="A2620" t="s">
        <v>129</v>
      </c>
      <c r="B2620">
        <v>15022</v>
      </c>
      <c r="C2620">
        <v>1</v>
      </c>
      <c r="D2620" t="s">
        <v>315</v>
      </c>
      <c r="E2620" t="s">
        <v>316</v>
      </c>
      <c r="F2620">
        <v>60.017000000000003</v>
      </c>
      <c r="G2620" t="s">
        <v>130</v>
      </c>
      <c r="H2620">
        <v>1</v>
      </c>
      <c r="I2620">
        <v>47105604</v>
      </c>
      <c r="J2620" t="s">
        <v>131</v>
      </c>
      <c r="K2620" t="s">
        <v>132</v>
      </c>
      <c r="L2620" s="5">
        <v>43796</v>
      </c>
      <c r="M2620" s="1">
        <v>43796.810439814813</v>
      </c>
      <c r="N2620" s="2">
        <v>0.47710648148148144</v>
      </c>
      <c r="O2620" t="s">
        <v>133</v>
      </c>
      <c r="P2620">
        <v>4</v>
      </c>
      <c r="Q2620">
        <v>3</v>
      </c>
      <c r="R2620" t="s">
        <v>134</v>
      </c>
      <c r="S2620">
        <v>3</v>
      </c>
      <c r="U2620" t="s">
        <v>134</v>
      </c>
      <c r="V2620" t="s">
        <v>134</v>
      </c>
      <c r="W2620" t="s">
        <v>181</v>
      </c>
      <c r="X2620">
        <v>4</v>
      </c>
      <c r="Y2620">
        <v>1</v>
      </c>
      <c r="Z2620">
        <v>4</v>
      </c>
      <c r="AA2620">
        <v>19</v>
      </c>
      <c r="AB2620">
        <v>27</v>
      </c>
      <c r="AC2620" t="s">
        <v>23</v>
      </c>
      <c r="AD2620">
        <v>0</v>
      </c>
      <c r="AE2620">
        <v>6</v>
      </c>
      <c r="AF2620">
        <v>1</v>
      </c>
      <c r="AG2620">
        <v>1</v>
      </c>
      <c r="AH2620">
        <v>6</v>
      </c>
      <c r="AN2620">
        <v>5347</v>
      </c>
      <c r="AO2620">
        <v>1</v>
      </c>
      <c r="AP2620" t="s">
        <v>182</v>
      </c>
      <c r="AT2620" t="s">
        <v>169</v>
      </c>
      <c r="AW2620" t="s">
        <v>31</v>
      </c>
      <c r="BI2620">
        <v>3</v>
      </c>
      <c r="BJ2620">
        <v>4</v>
      </c>
      <c r="BL2620" t="s">
        <v>134</v>
      </c>
      <c r="BM2620" t="s">
        <v>134</v>
      </c>
      <c r="BN2620">
        <v>3</v>
      </c>
      <c r="BO2620" t="b">
        <v>1</v>
      </c>
      <c r="BP2620">
        <v>10</v>
      </c>
      <c r="BQ2620" t="b">
        <v>1</v>
      </c>
      <c r="BT2620" t="s">
        <v>137</v>
      </c>
      <c r="BU2620">
        <v>2</v>
      </c>
      <c r="CC2620" t="s">
        <v>171</v>
      </c>
      <c r="CG2620" t="s">
        <v>92</v>
      </c>
      <c r="CH2620" t="s">
        <v>237</v>
      </c>
      <c r="CI2620" t="b">
        <v>0</v>
      </c>
      <c r="CJ2620">
        <v>76</v>
      </c>
      <c r="CK2620">
        <v>2</v>
      </c>
      <c r="CL2620" t="s">
        <v>134</v>
      </c>
      <c r="CM2620" t="s">
        <v>134</v>
      </c>
      <c r="CN2620">
        <v>2</v>
      </c>
      <c r="CO2620">
        <v>1</v>
      </c>
      <c r="CP2620">
        <v>16</v>
      </c>
      <c r="CQ2620">
        <v>33</v>
      </c>
      <c r="CR2620">
        <v>1</v>
      </c>
      <c r="DA2620">
        <v>0</v>
      </c>
      <c r="DD2620">
        <v>0</v>
      </c>
      <c r="DK2620">
        <v>1</v>
      </c>
      <c r="DL2620">
        <v>33</v>
      </c>
      <c r="DM2620">
        <v>33</v>
      </c>
      <c r="DN2620" t="s">
        <v>173</v>
      </c>
      <c r="DU2620" t="s">
        <v>114</v>
      </c>
      <c r="DV2620">
        <v>1</v>
      </c>
      <c r="DW2620">
        <v>1938</v>
      </c>
      <c r="DX2620">
        <v>1502</v>
      </c>
    </row>
    <row r="2621" spans="1:129" x14ac:dyDescent="0.2">
      <c r="A2621" t="s">
        <v>129</v>
      </c>
      <c r="B2621">
        <v>15022</v>
      </c>
      <c r="C2621">
        <v>1</v>
      </c>
      <c r="D2621" t="s">
        <v>315</v>
      </c>
      <c r="E2621" t="s">
        <v>316</v>
      </c>
      <c r="F2621">
        <v>60.017000000000003</v>
      </c>
      <c r="G2621" t="s">
        <v>130</v>
      </c>
      <c r="H2621">
        <v>1</v>
      </c>
      <c r="I2621">
        <v>47105604</v>
      </c>
      <c r="J2621" t="s">
        <v>131</v>
      </c>
      <c r="K2621" t="s">
        <v>132</v>
      </c>
      <c r="L2621" s="5">
        <v>43796</v>
      </c>
      <c r="M2621" s="1">
        <v>43796.810439814813</v>
      </c>
      <c r="N2621" s="2">
        <v>0.47710648148148144</v>
      </c>
      <c r="O2621" t="s">
        <v>133</v>
      </c>
      <c r="P2621">
        <v>4</v>
      </c>
      <c r="Q2621">
        <v>3</v>
      </c>
      <c r="R2621" t="s">
        <v>134</v>
      </c>
      <c r="S2621">
        <v>3</v>
      </c>
      <c r="U2621" t="s">
        <v>134</v>
      </c>
      <c r="V2621" t="s">
        <v>134</v>
      </c>
      <c r="W2621" t="s">
        <v>181</v>
      </c>
      <c r="X2621">
        <v>4</v>
      </c>
      <c r="Y2621">
        <v>1</v>
      </c>
      <c r="Z2621">
        <v>4</v>
      </c>
      <c r="AA2621">
        <v>19</v>
      </c>
      <c r="AB2621">
        <v>27</v>
      </c>
      <c r="AC2621" t="s">
        <v>23</v>
      </c>
      <c r="AD2621">
        <v>0</v>
      </c>
      <c r="AE2621">
        <v>6</v>
      </c>
      <c r="AF2621">
        <v>1</v>
      </c>
      <c r="AG2621">
        <v>1</v>
      </c>
      <c r="AH2621">
        <v>6</v>
      </c>
      <c r="AN2621">
        <v>5347</v>
      </c>
      <c r="AO2621">
        <v>1</v>
      </c>
      <c r="AP2621" t="s">
        <v>182</v>
      </c>
      <c r="AT2621" t="s">
        <v>169</v>
      </c>
      <c r="AW2621" t="s">
        <v>31</v>
      </c>
      <c r="BI2621">
        <v>3</v>
      </c>
      <c r="BJ2621">
        <v>4</v>
      </c>
      <c r="BL2621" t="s">
        <v>134</v>
      </c>
      <c r="BM2621" t="s">
        <v>134</v>
      </c>
      <c r="BN2621">
        <v>4</v>
      </c>
      <c r="BO2621" t="b">
        <v>1</v>
      </c>
      <c r="BP2621">
        <v>3</v>
      </c>
      <c r="BQ2621" t="b">
        <v>1</v>
      </c>
      <c r="BT2621" t="s">
        <v>191</v>
      </c>
      <c r="BU2621">
        <v>1</v>
      </c>
      <c r="CC2621" t="s">
        <v>171</v>
      </c>
      <c r="CG2621" t="s">
        <v>92</v>
      </c>
      <c r="CH2621" t="s">
        <v>187</v>
      </c>
      <c r="CI2621" t="b">
        <v>1</v>
      </c>
      <c r="CJ2621">
        <v>63</v>
      </c>
      <c r="CK2621">
        <v>1</v>
      </c>
      <c r="CL2621" t="s">
        <v>134</v>
      </c>
      <c r="CM2621" t="s">
        <v>134</v>
      </c>
      <c r="CN2621">
        <v>9</v>
      </c>
      <c r="CO2621">
        <v>1</v>
      </c>
      <c r="CP2621">
        <v>16</v>
      </c>
      <c r="CQ2621">
        <v>34</v>
      </c>
      <c r="CR2621">
        <v>1</v>
      </c>
      <c r="DA2621">
        <v>0</v>
      </c>
      <c r="DD2621">
        <v>0</v>
      </c>
      <c r="DK2621">
        <v>1</v>
      </c>
      <c r="DL2621">
        <v>34</v>
      </c>
      <c r="DM2621">
        <v>34</v>
      </c>
      <c r="DN2621" t="s">
        <v>173</v>
      </c>
      <c r="DU2621" t="s">
        <v>114</v>
      </c>
      <c r="DV2621">
        <v>1</v>
      </c>
      <c r="DW2621">
        <v>440</v>
      </c>
      <c r="DX2621">
        <v>2018</v>
      </c>
    </row>
    <row r="2622" spans="1:129" x14ac:dyDescent="0.2">
      <c r="A2622" t="s">
        <v>129</v>
      </c>
      <c r="B2622">
        <v>15022</v>
      </c>
      <c r="C2622">
        <v>1</v>
      </c>
      <c r="D2622" t="s">
        <v>315</v>
      </c>
      <c r="E2622" t="s">
        <v>316</v>
      </c>
      <c r="F2622">
        <v>60.017000000000003</v>
      </c>
      <c r="G2622" t="s">
        <v>130</v>
      </c>
      <c r="H2622">
        <v>1</v>
      </c>
      <c r="I2622">
        <v>47105604</v>
      </c>
      <c r="J2622" t="s">
        <v>131</v>
      </c>
      <c r="K2622" t="s">
        <v>132</v>
      </c>
      <c r="L2622" s="5">
        <v>43796</v>
      </c>
      <c r="M2622" s="1">
        <v>43796.810439814813</v>
      </c>
      <c r="N2622" s="2">
        <v>0.47710648148148144</v>
      </c>
      <c r="O2622" t="s">
        <v>133</v>
      </c>
      <c r="P2622">
        <v>4</v>
      </c>
      <c r="Q2622">
        <v>3</v>
      </c>
      <c r="R2622" t="s">
        <v>134</v>
      </c>
      <c r="S2622">
        <v>3</v>
      </c>
      <c r="U2622" t="s">
        <v>134</v>
      </c>
      <c r="V2622" t="s">
        <v>134</v>
      </c>
      <c r="W2622" t="s">
        <v>181</v>
      </c>
      <c r="X2622">
        <v>4</v>
      </c>
      <c r="Y2622">
        <v>1</v>
      </c>
      <c r="Z2622">
        <v>4</v>
      </c>
      <c r="AA2622">
        <v>19</v>
      </c>
      <c r="AB2622">
        <v>27</v>
      </c>
      <c r="AC2622" t="s">
        <v>23</v>
      </c>
      <c r="AD2622">
        <v>0</v>
      </c>
      <c r="AE2622">
        <v>6</v>
      </c>
      <c r="AF2622">
        <v>1</v>
      </c>
      <c r="AG2622">
        <v>1</v>
      </c>
      <c r="AH2622">
        <v>6</v>
      </c>
      <c r="AN2622">
        <v>5347</v>
      </c>
      <c r="AO2622">
        <v>1</v>
      </c>
      <c r="AP2622" t="s">
        <v>182</v>
      </c>
      <c r="AT2622" t="s">
        <v>169</v>
      </c>
      <c r="AW2622" t="s">
        <v>31</v>
      </c>
      <c r="BI2622">
        <v>3</v>
      </c>
      <c r="BJ2622">
        <v>4</v>
      </c>
      <c r="BL2622" t="s">
        <v>134</v>
      </c>
      <c r="BM2622" t="s">
        <v>134</v>
      </c>
      <c r="BN2622">
        <v>5</v>
      </c>
      <c r="CC2622" t="s">
        <v>175</v>
      </c>
      <c r="CD2622">
        <v>1</v>
      </c>
      <c r="CE2622">
        <v>8</v>
      </c>
      <c r="CF2622">
        <v>8</v>
      </c>
      <c r="CG2622" t="s">
        <v>81</v>
      </c>
      <c r="CL2622">
        <v>4</v>
      </c>
      <c r="CM2622">
        <v>4</v>
      </c>
      <c r="CR2622">
        <v>1</v>
      </c>
      <c r="DN2622" t="s">
        <v>141</v>
      </c>
      <c r="DO2622">
        <v>1</v>
      </c>
      <c r="DP2622">
        <v>8</v>
      </c>
      <c r="DQ2622">
        <v>8</v>
      </c>
      <c r="DU2622" t="s">
        <v>118</v>
      </c>
    </row>
    <row r="2623" spans="1:129" x14ac:dyDescent="0.2">
      <c r="A2623" t="s">
        <v>129</v>
      </c>
      <c r="B2623">
        <v>15022</v>
      </c>
      <c r="C2623">
        <v>1</v>
      </c>
      <c r="D2623" t="s">
        <v>315</v>
      </c>
      <c r="E2623" t="s">
        <v>316</v>
      </c>
      <c r="F2623">
        <v>60.017000000000003</v>
      </c>
      <c r="G2623" t="s">
        <v>130</v>
      </c>
      <c r="H2623">
        <v>1</v>
      </c>
      <c r="I2623">
        <v>47105604</v>
      </c>
      <c r="J2623" t="s">
        <v>131</v>
      </c>
      <c r="K2623" t="s">
        <v>132</v>
      </c>
      <c r="L2623" s="5">
        <v>43796</v>
      </c>
      <c r="M2623" s="1">
        <v>43796.810439814813</v>
      </c>
      <c r="N2623" s="2">
        <v>0.47710648148148144</v>
      </c>
      <c r="O2623" t="s">
        <v>133</v>
      </c>
      <c r="P2623">
        <v>4</v>
      </c>
      <c r="Q2623">
        <v>3</v>
      </c>
      <c r="R2623" t="s">
        <v>134</v>
      </c>
      <c r="S2623">
        <v>3</v>
      </c>
      <c r="U2623" t="s">
        <v>134</v>
      </c>
      <c r="V2623" t="s">
        <v>134</v>
      </c>
      <c r="W2623" t="s">
        <v>181</v>
      </c>
      <c r="X2623">
        <v>4</v>
      </c>
      <c r="Y2623">
        <v>1</v>
      </c>
      <c r="Z2623">
        <v>4</v>
      </c>
      <c r="AA2623">
        <v>19</v>
      </c>
      <c r="AB2623">
        <v>27</v>
      </c>
      <c r="AC2623" t="s">
        <v>23</v>
      </c>
      <c r="AD2623">
        <v>0</v>
      </c>
      <c r="AE2623">
        <v>6</v>
      </c>
      <c r="AF2623">
        <v>1</v>
      </c>
      <c r="AG2623">
        <v>1</v>
      </c>
      <c r="AH2623">
        <v>6</v>
      </c>
      <c r="AN2623">
        <v>5347</v>
      </c>
      <c r="AO2623">
        <v>1</v>
      </c>
      <c r="AP2623" t="s">
        <v>182</v>
      </c>
      <c r="AT2623" t="s">
        <v>169</v>
      </c>
      <c r="AW2623" t="s">
        <v>31</v>
      </c>
      <c r="BI2623">
        <v>3</v>
      </c>
      <c r="BJ2623">
        <v>4</v>
      </c>
      <c r="BL2623" t="s">
        <v>134</v>
      </c>
      <c r="BM2623" t="s">
        <v>134</v>
      </c>
      <c r="BN2623">
        <v>5</v>
      </c>
      <c r="CC2623" t="s">
        <v>175</v>
      </c>
      <c r="CD2623">
        <v>1</v>
      </c>
      <c r="CE2623">
        <v>8</v>
      </c>
      <c r="CF2623">
        <v>8</v>
      </c>
      <c r="CG2623" t="s">
        <v>81</v>
      </c>
      <c r="CL2623">
        <v>4</v>
      </c>
      <c r="CM2623">
        <v>4</v>
      </c>
      <c r="CR2623">
        <v>2</v>
      </c>
      <c r="CS2623" t="s">
        <v>184</v>
      </c>
      <c r="CZ2623">
        <v>2824</v>
      </c>
      <c r="DE2623">
        <v>1</v>
      </c>
      <c r="DF2623">
        <v>9</v>
      </c>
      <c r="DG2623">
        <v>1</v>
      </c>
      <c r="DN2623" t="s">
        <v>176</v>
      </c>
      <c r="DU2623" t="s">
        <v>108</v>
      </c>
      <c r="DY2623" t="s">
        <v>184</v>
      </c>
    </row>
    <row r="2624" spans="1:129" x14ac:dyDescent="0.2">
      <c r="A2624" t="s">
        <v>129</v>
      </c>
      <c r="B2624">
        <v>15022</v>
      </c>
      <c r="C2624">
        <v>1</v>
      </c>
      <c r="D2624" t="s">
        <v>315</v>
      </c>
      <c r="E2624" t="s">
        <v>316</v>
      </c>
      <c r="F2624">
        <v>60.017000000000003</v>
      </c>
      <c r="G2624" t="s">
        <v>130</v>
      </c>
      <c r="H2624">
        <v>1</v>
      </c>
      <c r="I2624">
        <v>47105604</v>
      </c>
      <c r="J2624" t="s">
        <v>131</v>
      </c>
      <c r="K2624" t="s">
        <v>132</v>
      </c>
      <c r="L2624" s="5">
        <v>43796</v>
      </c>
      <c r="M2624" s="1">
        <v>43796.810439814813</v>
      </c>
      <c r="N2624" s="2">
        <v>0.47710648148148144</v>
      </c>
      <c r="O2624" t="s">
        <v>133</v>
      </c>
      <c r="P2624">
        <v>4</v>
      </c>
      <c r="Q2624">
        <v>3</v>
      </c>
      <c r="R2624" t="s">
        <v>134</v>
      </c>
      <c r="S2624">
        <v>3</v>
      </c>
      <c r="U2624" t="s">
        <v>134</v>
      </c>
      <c r="V2624" t="s">
        <v>134</v>
      </c>
      <c r="W2624" t="s">
        <v>181</v>
      </c>
      <c r="X2624">
        <v>4</v>
      </c>
      <c r="Y2624">
        <v>1</v>
      </c>
      <c r="Z2624">
        <v>4</v>
      </c>
      <c r="AA2624">
        <v>19</v>
      </c>
      <c r="AB2624">
        <v>27</v>
      </c>
      <c r="AC2624" t="s">
        <v>23</v>
      </c>
      <c r="AD2624">
        <v>0</v>
      </c>
      <c r="AE2624">
        <v>6</v>
      </c>
      <c r="AF2624">
        <v>1</v>
      </c>
      <c r="AG2624">
        <v>1</v>
      </c>
      <c r="AH2624">
        <v>6</v>
      </c>
      <c r="AN2624">
        <v>5347</v>
      </c>
      <c r="AO2624">
        <v>1</v>
      </c>
      <c r="AP2624" t="s">
        <v>182</v>
      </c>
      <c r="AT2624" t="s">
        <v>169</v>
      </c>
      <c r="AW2624" t="s">
        <v>31</v>
      </c>
      <c r="BI2624">
        <v>3</v>
      </c>
      <c r="BJ2624">
        <v>4</v>
      </c>
      <c r="BL2624" t="s">
        <v>134</v>
      </c>
      <c r="BM2624" t="s">
        <v>134</v>
      </c>
      <c r="BN2624">
        <v>5</v>
      </c>
      <c r="CC2624" t="s">
        <v>175</v>
      </c>
      <c r="CD2624">
        <v>1</v>
      </c>
      <c r="CE2624">
        <v>8</v>
      </c>
      <c r="CF2624">
        <v>8</v>
      </c>
      <c r="CG2624" t="s">
        <v>81</v>
      </c>
      <c r="CL2624">
        <v>4</v>
      </c>
      <c r="CM2624">
        <v>4</v>
      </c>
      <c r="CR2624">
        <v>3</v>
      </c>
      <c r="CT2624" t="s">
        <v>143</v>
      </c>
      <c r="CZ2624">
        <v>1814</v>
      </c>
      <c r="DE2624">
        <v>1</v>
      </c>
      <c r="DF2624">
        <v>9</v>
      </c>
      <c r="DG2624">
        <v>2</v>
      </c>
      <c r="DN2624" t="s">
        <v>176</v>
      </c>
      <c r="DU2624" t="s">
        <v>108</v>
      </c>
      <c r="DY2624" t="s">
        <v>143</v>
      </c>
    </row>
    <row r="2625" spans="1:129" x14ac:dyDescent="0.2">
      <c r="A2625" t="s">
        <v>129</v>
      </c>
      <c r="B2625">
        <v>15022</v>
      </c>
      <c r="C2625">
        <v>1</v>
      </c>
      <c r="D2625" t="s">
        <v>315</v>
      </c>
      <c r="E2625" t="s">
        <v>316</v>
      </c>
      <c r="F2625">
        <v>60.017000000000003</v>
      </c>
      <c r="G2625" t="s">
        <v>130</v>
      </c>
      <c r="H2625">
        <v>1</v>
      </c>
      <c r="I2625">
        <v>47105604</v>
      </c>
      <c r="J2625" t="s">
        <v>131</v>
      </c>
      <c r="K2625" t="s">
        <v>132</v>
      </c>
      <c r="L2625" s="5">
        <v>43796</v>
      </c>
      <c r="M2625" s="1">
        <v>43796.810439814813</v>
      </c>
      <c r="N2625" s="2">
        <v>0.47710648148148144</v>
      </c>
      <c r="O2625" t="s">
        <v>133</v>
      </c>
      <c r="P2625">
        <v>4</v>
      </c>
      <c r="Q2625">
        <v>3</v>
      </c>
      <c r="R2625" t="s">
        <v>134</v>
      </c>
      <c r="S2625">
        <v>3</v>
      </c>
      <c r="U2625" t="s">
        <v>134</v>
      </c>
      <c r="V2625" t="s">
        <v>134</v>
      </c>
      <c r="W2625" t="s">
        <v>181</v>
      </c>
      <c r="X2625">
        <v>4</v>
      </c>
      <c r="Y2625">
        <v>1</v>
      </c>
      <c r="Z2625">
        <v>4</v>
      </c>
      <c r="AA2625">
        <v>19</v>
      </c>
      <c r="AB2625">
        <v>27</v>
      </c>
      <c r="AC2625" t="s">
        <v>23</v>
      </c>
      <c r="AD2625">
        <v>0</v>
      </c>
      <c r="AE2625">
        <v>6</v>
      </c>
      <c r="AF2625">
        <v>1</v>
      </c>
      <c r="AG2625">
        <v>1</v>
      </c>
      <c r="AH2625">
        <v>6</v>
      </c>
      <c r="AN2625">
        <v>5347</v>
      </c>
      <c r="AO2625">
        <v>1</v>
      </c>
      <c r="AP2625" t="s">
        <v>182</v>
      </c>
      <c r="AT2625" t="s">
        <v>169</v>
      </c>
      <c r="AW2625" t="s">
        <v>31</v>
      </c>
      <c r="BI2625">
        <v>3</v>
      </c>
      <c r="BJ2625">
        <v>4</v>
      </c>
      <c r="BL2625" t="s">
        <v>134</v>
      </c>
      <c r="BM2625" t="s">
        <v>134</v>
      </c>
      <c r="BN2625">
        <v>5</v>
      </c>
      <c r="CC2625" t="s">
        <v>175</v>
      </c>
      <c r="CD2625">
        <v>1</v>
      </c>
      <c r="CE2625">
        <v>8</v>
      </c>
      <c r="CF2625">
        <v>8</v>
      </c>
      <c r="CG2625" t="s">
        <v>81</v>
      </c>
      <c r="CL2625">
        <v>4</v>
      </c>
      <c r="CM2625">
        <v>4</v>
      </c>
      <c r="CR2625">
        <v>4</v>
      </c>
      <c r="CU2625" t="s">
        <v>137</v>
      </c>
      <c r="CZ2625">
        <v>2413</v>
      </c>
      <c r="DE2625">
        <v>1</v>
      </c>
      <c r="DF2625">
        <v>9</v>
      </c>
      <c r="DG2625">
        <v>3</v>
      </c>
      <c r="DN2625" t="s">
        <v>176</v>
      </c>
      <c r="DU2625" t="s">
        <v>108</v>
      </c>
      <c r="DY2625" t="s">
        <v>137</v>
      </c>
    </row>
    <row r="2626" spans="1:129" x14ac:dyDescent="0.2">
      <c r="A2626" t="s">
        <v>129</v>
      </c>
      <c r="B2626">
        <v>15022</v>
      </c>
      <c r="C2626">
        <v>1</v>
      </c>
      <c r="D2626" t="s">
        <v>315</v>
      </c>
      <c r="E2626" t="s">
        <v>316</v>
      </c>
      <c r="F2626">
        <v>60.017000000000003</v>
      </c>
      <c r="G2626" t="s">
        <v>130</v>
      </c>
      <c r="H2626">
        <v>1</v>
      </c>
      <c r="I2626">
        <v>47105604</v>
      </c>
      <c r="J2626" t="s">
        <v>131</v>
      </c>
      <c r="K2626" t="s">
        <v>132</v>
      </c>
      <c r="L2626" s="5">
        <v>43796</v>
      </c>
      <c r="M2626" s="1">
        <v>43796.810439814813</v>
      </c>
      <c r="N2626" s="2">
        <v>0.47710648148148144</v>
      </c>
      <c r="O2626" t="s">
        <v>133</v>
      </c>
      <c r="P2626">
        <v>4</v>
      </c>
      <c r="Q2626">
        <v>3</v>
      </c>
      <c r="R2626" t="s">
        <v>134</v>
      </c>
      <c r="S2626">
        <v>3</v>
      </c>
      <c r="U2626" t="s">
        <v>134</v>
      </c>
      <c r="V2626" t="s">
        <v>134</v>
      </c>
      <c r="W2626" t="s">
        <v>181</v>
      </c>
      <c r="X2626">
        <v>4</v>
      </c>
      <c r="Y2626">
        <v>1</v>
      </c>
      <c r="Z2626">
        <v>4</v>
      </c>
      <c r="AA2626">
        <v>19</v>
      </c>
      <c r="AB2626">
        <v>27</v>
      </c>
      <c r="AC2626" t="s">
        <v>23</v>
      </c>
      <c r="AD2626">
        <v>0</v>
      </c>
      <c r="AE2626">
        <v>6</v>
      </c>
      <c r="AF2626">
        <v>1</v>
      </c>
      <c r="AG2626">
        <v>1</v>
      </c>
      <c r="AH2626">
        <v>6</v>
      </c>
      <c r="AN2626">
        <v>5347</v>
      </c>
      <c r="AO2626">
        <v>1</v>
      </c>
      <c r="AP2626" t="s">
        <v>182</v>
      </c>
      <c r="AT2626" t="s">
        <v>169</v>
      </c>
      <c r="AW2626" t="s">
        <v>31</v>
      </c>
      <c r="BI2626">
        <v>3</v>
      </c>
      <c r="BJ2626">
        <v>4</v>
      </c>
      <c r="BL2626" t="s">
        <v>134</v>
      </c>
      <c r="BM2626" t="s">
        <v>134</v>
      </c>
      <c r="BN2626">
        <v>5</v>
      </c>
      <c r="CC2626" t="s">
        <v>175</v>
      </c>
      <c r="CD2626">
        <v>1</v>
      </c>
      <c r="CE2626">
        <v>8</v>
      </c>
      <c r="CF2626">
        <v>8</v>
      </c>
      <c r="CG2626" t="s">
        <v>81</v>
      </c>
      <c r="CL2626">
        <v>4</v>
      </c>
      <c r="CM2626">
        <v>4</v>
      </c>
      <c r="CR2626">
        <v>5</v>
      </c>
      <c r="CV2626" t="s">
        <v>191</v>
      </c>
      <c r="CZ2626">
        <v>964</v>
      </c>
      <c r="DE2626">
        <v>1</v>
      </c>
      <c r="DF2626">
        <v>9</v>
      </c>
      <c r="DG2626">
        <v>4</v>
      </c>
      <c r="DN2626" t="s">
        <v>176</v>
      </c>
      <c r="DU2626" t="s">
        <v>108</v>
      </c>
      <c r="DY2626" t="s">
        <v>191</v>
      </c>
    </row>
    <row r="2627" spans="1:129" x14ac:dyDescent="0.2">
      <c r="A2627" t="s">
        <v>129</v>
      </c>
      <c r="B2627">
        <v>15022</v>
      </c>
      <c r="C2627">
        <v>1</v>
      </c>
      <c r="D2627" t="s">
        <v>315</v>
      </c>
      <c r="E2627" t="s">
        <v>316</v>
      </c>
      <c r="F2627">
        <v>60.017000000000003</v>
      </c>
      <c r="G2627" t="s">
        <v>130</v>
      </c>
      <c r="H2627">
        <v>1</v>
      </c>
      <c r="I2627">
        <v>47105604</v>
      </c>
      <c r="J2627" t="s">
        <v>131</v>
      </c>
      <c r="K2627" t="s">
        <v>132</v>
      </c>
      <c r="L2627" s="5">
        <v>43796</v>
      </c>
      <c r="M2627" s="1">
        <v>43796.810439814813</v>
      </c>
      <c r="N2627" s="2">
        <v>0.47710648148148144</v>
      </c>
      <c r="O2627" t="s">
        <v>133</v>
      </c>
      <c r="P2627">
        <v>4</v>
      </c>
      <c r="Q2627">
        <v>3</v>
      </c>
      <c r="R2627" t="s">
        <v>134</v>
      </c>
      <c r="S2627">
        <v>3</v>
      </c>
      <c r="U2627" t="s">
        <v>134</v>
      </c>
      <c r="V2627" t="s">
        <v>134</v>
      </c>
      <c r="W2627" t="s">
        <v>181</v>
      </c>
      <c r="X2627">
        <v>4</v>
      </c>
      <c r="Y2627">
        <v>1</v>
      </c>
      <c r="Z2627">
        <v>4</v>
      </c>
      <c r="AA2627">
        <v>19</v>
      </c>
      <c r="AB2627">
        <v>27</v>
      </c>
      <c r="AC2627" t="s">
        <v>23</v>
      </c>
      <c r="AD2627">
        <v>0</v>
      </c>
      <c r="AE2627">
        <v>6</v>
      </c>
      <c r="AF2627">
        <v>1</v>
      </c>
      <c r="AG2627">
        <v>1</v>
      </c>
      <c r="AH2627">
        <v>6</v>
      </c>
      <c r="AN2627">
        <v>5347</v>
      </c>
      <c r="AO2627">
        <v>1</v>
      </c>
      <c r="AP2627" t="s">
        <v>182</v>
      </c>
      <c r="AT2627" t="s">
        <v>169</v>
      </c>
      <c r="AW2627" t="s">
        <v>31</v>
      </c>
      <c r="BI2627">
        <v>3</v>
      </c>
      <c r="BJ2627">
        <v>4</v>
      </c>
      <c r="BL2627" t="s">
        <v>134</v>
      </c>
      <c r="BM2627" t="s">
        <v>134</v>
      </c>
      <c r="BN2627">
        <v>5</v>
      </c>
      <c r="CC2627" t="s">
        <v>175</v>
      </c>
      <c r="CD2627">
        <v>1</v>
      </c>
      <c r="CE2627">
        <v>8</v>
      </c>
      <c r="CF2627">
        <v>8</v>
      </c>
      <c r="CG2627" t="s">
        <v>81</v>
      </c>
      <c r="CL2627">
        <v>4</v>
      </c>
      <c r="CM2627">
        <v>4</v>
      </c>
      <c r="CR2627">
        <v>6</v>
      </c>
      <c r="CZ2627">
        <v>597</v>
      </c>
      <c r="DE2627">
        <v>1</v>
      </c>
      <c r="DF2627">
        <v>9</v>
      </c>
      <c r="DG2627">
        <v>5</v>
      </c>
      <c r="DN2627" t="s">
        <v>176</v>
      </c>
      <c r="DU2627" t="s">
        <v>108</v>
      </c>
      <c r="DY2627" t="s">
        <v>177</v>
      </c>
    </row>
    <row r="2628" spans="1:129" x14ac:dyDescent="0.2">
      <c r="A2628" t="s">
        <v>129</v>
      </c>
      <c r="B2628">
        <v>15023</v>
      </c>
      <c r="C2628">
        <v>1</v>
      </c>
      <c r="D2628" t="s">
        <v>317</v>
      </c>
      <c r="E2628" t="s">
        <v>318</v>
      </c>
      <c r="F2628">
        <v>60.018000000000001</v>
      </c>
      <c r="G2628" t="s">
        <v>130</v>
      </c>
      <c r="H2628">
        <v>1</v>
      </c>
      <c r="I2628">
        <v>91064536</v>
      </c>
      <c r="J2628" t="s">
        <v>131</v>
      </c>
      <c r="K2628" t="s">
        <v>132</v>
      </c>
      <c r="L2628" s="5">
        <v>43796</v>
      </c>
      <c r="N2628" s="2">
        <v>0.63671296296296298</v>
      </c>
      <c r="O2628" t="s">
        <v>133</v>
      </c>
      <c r="P2628">
        <v>1</v>
      </c>
      <c r="Q2628" t="s">
        <v>134</v>
      </c>
      <c r="R2628" t="s">
        <v>134</v>
      </c>
      <c r="S2628" t="s">
        <v>134</v>
      </c>
      <c r="U2628" t="s">
        <v>134</v>
      </c>
      <c r="V2628" t="s">
        <v>134</v>
      </c>
      <c r="W2628" t="s">
        <v>135</v>
      </c>
      <c r="X2628">
        <v>1</v>
      </c>
      <c r="Y2628">
        <v>1</v>
      </c>
      <c r="Z2628">
        <v>1</v>
      </c>
      <c r="AA2628"/>
      <c r="AB2628"/>
      <c r="AC2628" t="s">
        <v>23</v>
      </c>
      <c r="AD2628" t="s">
        <v>134</v>
      </c>
      <c r="AE2628">
        <v>1</v>
      </c>
      <c r="AK2628">
        <v>1</v>
      </c>
      <c r="AL2628">
        <v>1</v>
      </c>
      <c r="AM2628">
        <v>1</v>
      </c>
      <c r="AT2628" t="s">
        <v>136</v>
      </c>
      <c r="AW2628" t="s">
        <v>36</v>
      </c>
      <c r="BG2628">
        <v>2</v>
      </c>
      <c r="BH2628">
        <v>1</v>
      </c>
      <c r="BK2628">
        <v>2</v>
      </c>
      <c r="BN2628">
        <v>1</v>
      </c>
      <c r="BR2628" t="s">
        <v>191</v>
      </c>
      <c r="BS2628" t="s">
        <v>191</v>
      </c>
      <c r="BV2628">
        <v>9</v>
      </c>
      <c r="BW2628">
        <v>1</v>
      </c>
      <c r="BX2628">
        <v>2</v>
      </c>
      <c r="BY2628">
        <v>1</v>
      </c>
      <c r="CC2628" t="s">
        <v>138</v>
      </c>
      <c r="CG2628" t="s">
        <v>74</v>
      </c>
    </row>
    <row r="2629" spans="1:129" x14ac:dyDescent="0.2">
      <c r="A2629" t="s">
        <v>129</v>
      </c>
      <c r="B2629">
        <v>15023</v>
      </c>
      <c r="C2629">
        <v>1</v>
      </c>
      <c r="D2629" t="s">
        <v>317</v>
      </c>
      <c r="E2629" t="s">
        <v>318</v>
      </c>
      <c r="F2629">
        <v>60.018000000000001</v>
      </c>
      <c r="G2629" t="s">
        <v>130</v>
      </c>
      <c r="H2629">
        <v>1</v>
      </c>
      <c r="I2629">
        <v>91064536</v>
      </c>
      <c r="J2629" t="s">
        <v>131</v>
      </c>
      <c r="K2629" t="s">
        <v>132</v>
      </c>
      <c r="L2629" s="5">
        <v>43796</v>
      </c>
      <c r="N2629" s="2">
        <v>0.63671296296296298</v>
      </c>
      <c r="O2629" t="s">
        <v>133</v>
      </c>
      <c r="P2629">
        <v>1</v>
      </c>
      <c r="Q2629" t="s">
        <v>134</v>
      </c>
      <c r="R2629" t="s">
        <v>134</v>
      </c>
      <c r="S2629" t="s">
        <v>134</v>
      </c>
      <c r="U2629" t="s">
        <v>134</v>
      </c>
      <c r="V2629" t="s">
        <v>134</v>
      </c>
      <c r="W2629" t="s">
        <v>135</v>
      </c>
      <c r="X2629">
        <v>1</v>
      </c>
      <c r="Y2629">
        <v>1</v>
      </c>
      <c r="Z2629">
        <v>1</v>
      </c>
      <c r="AA2629"/>
      <c r="AB2629"/>
      <c r="AC2629" t="s">
        <v>23</v>
      </c>
      <c r="AD2629" t="s">
        <v>134</v>
      </c>
      <c r="AE2629">
        <v>1</v>
      </c>
      <c r="AK2629">
        <v>1</v>
      </c>
      <c r="AL2629">
        <v>1</v>
      </c>
      <c r="AM2629">
        <v>1</v>
      </c>
      <c r="AT2629" t="s">
        <v>136</v>
      </c>
      <c r="AW2629" t="s">
        <v>36</v>
      </c>
      <c r="BG2629">
        <v>2</v>
      </c>
      <c r="BH2629">
        <v>1</v>
      </c>
      <c r="BK2629">
        <v>2</v>
      </c>
      <c r="BN2629">
        <v>2</v>
      </c>
      <c r="BR2629" t="s">
        <v>145</v>
      </c>
      <c r="BS2629" t="s">
        <v>145</v>
      </c>
      <c r="BV2629">
        <v>7</v>
      </c>
      <c r="BW2629">
        <v>1</v>
      </c>
      <c r="BX2629">
        <v>2</v>
      </c>
      <c r="BY2629">
        <v>2</v>
      </c>
      <c r="CC2629" t="s">
        <v>138</v>
      </c>
      <c r="CG2629" t="s">
        <v>74</v>
      </c>
    </row>
    <row r="2630" spans="1:129" x14ac:dyDescent="0.2">
      <c r="A2630" t="s">
        <v>129</v>
      </c>
      <c r="B2630">
        <v>15023</v>
      </c>
      <c r="C2630">
        <v>1</v>
      </c>
      <c r="D2630" t="s">
        <v>317</v>
      </c>
      <c r="E2630" t="s">
        <v>318</v>
      </c>
      <c r="F2630">
        <v>60.018000000000001</v>
      </c>
      <c r="G2630" t="s">
        <v>130</v>
      </c>
      <c r="H2630">
        <v>1</v>
      </c>
      <c r="I2630">
        <v>91064536</v>
      </c>
      <c r="J2630" t="s">
        <v>131</v>
      </c>
      <c r="K2630" t="s">
        <v>132</v>
      </c>
      <c r="L2630" s="5">
        <v>43796</v>
      </c>
      <c r="N2630" s="2">
        <v>0.63671296296296298</v>
      </c>
      <c r="O2630" t="s">
        <v>133</v>
      </c>
      <c r="P2630">
        <v>1</v>
      </c>
      <c r="Q2630" t="s">
        <v>134</v>
      </c>
      <c r="R2630" t="s">
        <v>134</v>
      </c>
      <c r="S2630" t="s">
        <v>134</v>
      </c>
      <c r="U2630" t="s">
        <v>134</v>
      </c>
      <c r="V2630" t="s">
        <v>134</v>
      </c>
      <c r="W2630" t="s">
        <v>135</v>
      </c>
      <c r="X2630">
        <v>1</v>
      </c>
      <c r="Y2630">
        <v>1</v>
      </c>
      <c r="Z2630">
        <v>1</v>
      </c>
      <c r="AA2630"/>
      <c r="AB2630"/>
      <c r="AC2630" t="s">
        <v>23</v>
      </c>
      <c r="AD2630" t="s">
        <v>134</v>
      </c>
      <c r="AE2630">
        <v>1</v>
      </c>
      <c r="AK2630">
        <v>1</v>
      </c>
      <c r="AL2630">
        <v>1</v>
      </c>
      <c r="AM2630">
        <v>1</v>
      </c>
      <c r="AT2630" t="s">
        <v>136</v>
      </c>
      <c r="AW2630" t="s">
        <v>36</v>
      </c>
      <c r="BG2630">
        <v>2</v>
      </c>
      <c r="BH2630">
        <v>1</v>
      </c>
      <c r="BK2630">
        <v>2</v>
      </c>
      <c r="BN2630">
        <v>3</v>
      </c>
      <c r="BZ2630">
        <v>1</v>
      </c>
      <c r="CA2630">
        <v>1</v>
      </c>
      <c r="CB2630">
        <v>1</v>
      </c>
      <c r="CC2630" t="s">
        <v>140</v>
      </c>
      <c r="CG2630" t="s">
        <v>77</v>
      </c>
      <c r="CR2630">
        <v>1</v>
      </c>
      <c r="DN2630" t="s">
        <v>141</v>
      </c>
      <c r="DR2630">
        <v>1</v>
      </c>
      <c r="DS2630">
        <v>1</v>
      </c>
      <c r="DT2630">
        <v>1</v>
      </c>
      <c r="DU2630" t="s">
        <v>121</v>
      </c>
    </row>
    <row r="2631" spans="1:129" x14ac:dyDescent="0.2">
      <c r="A2631" t="s">
        <v>129</v>
      </c>
      <c r="B2631">
        <v>15023</v>
      </c>
      <c r="C2631">
        <v>1</v>
      </c>
      <c r="D2631" t="s">
        <v>317</v>
      </c>
      <c r="E2631" t="s">
        <v>318</v>
      </c>
      <c r="F2631">
        <v>60.018000000000001</v>
      </c>
      <c r="G2631" t="s">
        <v>130</v>
      </c>
      <c r="H2631">
        <v>1</v>
      </c>
      <c r="I2631">
        <v>91064536</v>
      </c>
      <c r="J2631" t="s">
        <v>131</v>
      </c>
      <c r="K2631" t="s">
        <v>132</v>
      </c>
      <c r="L2631" s="5">
        <v>43796</v>
      </c>
      <c r="N2631" s="2">
        <v>0.63671296296296298</v>
      </c>
      <c r="O2631" t="s">
        <v>133</v>
      </c>
      <c r="P2631">
        <v>1</v>
      </c>
      <c r="Q2631" t="s">
        <v>134</v>
      </c>
      <c r="R2631" t="s">
        <v>134</v>
      </c>
      <c r="S2631" t="s">
        <v>134</v>
      </c>
      <c r="U2631" t="s">
        <v>134</v>
      </c>
      <c r="V2631" t="s">
        <v>134</v>
      </c>
      <c r="W2631" t="s">
        <v>135</v>
      </c>
      <c r="X2631">
        <v>1</v>
      </c>
      <c r="Y2631">
        <v>1</v>
      </c>
      <c r="Z2631">
        <v>1</v>
      </c>
      <c r="AA2631"/>
      <c r="AB2631"/>
      <c r="AC2631" t="s">
        <v>23</v>
      </c>
      <c r="AD2631" t="s">
        <v>134</v>
      </c>
      <c r="AE2631">
        <v>1</v>
      </c>
      <c r="AK2631">
        <v>1</v>
      </c>
      <c r="AL2631">
        <v>1</v>
      </c>
      <c r="AM2631">
        <v>1</v>
      </c>
      <c r="AT2631" t="s">
        <v>136</v>
      </c>
      <c r="AW2631" t="s">
        <v>36</v>
      </c>
      <c r="BG2631">
        <v>2</v>
      </c>
      <c r="BH2631">
        <v>1</v>
      </c>
      <c r="BK2631">
        <v>2</v>
      </c>
      <c r="BN2631">
        <v>3</v>
      </c>
      <c r="BZ2631">
        <v>1</v>
      </c>
      <c r="CA2631">
        <v>1</v>
      </c>
      <c r="CB2631">
        <v>1</v>
      </c>
      <c r="CC2631" t="s">
        <v>140</v>
      </c>
      <c r="CG2631" t="s">
        <v>77</v>
      </c>
      <c r="CR2631">
        <v>2</v>
      </c>
      <c r="CS2631" t="s">
        <v>191</v>
      </c>
      <c r="DH2631">
        <v>1</v>
      </c>
      <c r="DI2631">
        <v>1</v>
      </c>
      <c r="DJ2631">
        <v>1</v>
      </c>
      <c r="DN2631" t="s">
        <v>142</v>
      </c>
      <c r="DU2631" t="s">
        <v>111</v>
      </c>
      <c r="DY2631" t="s">
        <v>191</v>
      </c>
    </row>
    <row r="2632" spans="1:129" x14ac:dyDescent="0.2">
      <c r="A2632" t="s">
        <v>129</v>
      </c>
      <c r="B2632">
        <v>15023</v>
      </c>
      <c r="C2632">
        <v>1</v>
      </c>
      <c r="D2632" t="s">
        <v>317</v>
      </c>
      <c r="E2632" t="s">
        <v>318</v>
      </c>
      <c r="F2632">
        <v>60.018000000000001</v>
      </c>
      <c r="G2632" t="s">
        <v>130</v>
      </c>
      <c r="H2632">
        <v>1</v>
      </c>
      <c r="I2632">
        <v>91064536</v>
      </c>
      <c r="J2632" t="s">
        <v>131</v>
      </c>
      <c r="K2632" t="s">
        <v>132</v>
      </c>
      <c r="L2632" s="5">
        <v>43796</v>
      </c>
      <c r="N2632" s="2">
        <v>0.63671296296296298</v>
      </c>
      <c r="O2632" t="s">
        <v>133</v>
      </c>
      <c r="P2632">
        <v>1</v>
      </c>
      <c r="Q2632" t="s">
        <v>134</v>
      </c>
      <c r="R2632" t="s">
        <v>134</v>
      </c>
      <c r="S2632" t="s">
        <v>134</v>
      </c>
      <c r="U2632" t="s">
        <v>134</v>
      </c>
      <c r="V2632" t="s">
        <v>134</v>
      </c>
      <c r="W2632" t="s">
        <v>135</v>
      </c>
      <c r="X2632">
        <v>1</v>
      </c>
      <c r="Y2632">
        <v>1</v>
      </c>
      <c r="Z2632">
        <v>1</v>
      </c>
      <c r="AA2632"/>
      <c r="AB2632"/>
      <c r="AC2632" t="s">
        <v>23</v>
      </c>
      <c r="AD2632" t="s">
        <v>134</v>
      </c>
      <c r="AE2632">
        <v>1</v>
      </c>
      <c r="AK2632">
        <v>1</v>
      </c>
      <c r="AL2632">
        <v>1</v>
      </c>
      <c r="AM2632">
        <v>1</v>
      </c>
      <c r="AT2632" t="s">
        <v>136</v>
      </c>
      <c r="AW2632" t="s">
        <v>36</v>
      </c>
      <c r="BG2632">
        <v>2</v>
      </c>
      <c r="BH2632">
        <v>1</v>
      </c>
      <c r="BK2632">
        <v>2</v>
      </c>
      <c r="BN2632">
        <v>3</v>
      </c>
      <c r="BZ2632">
        <v>1</v>
      </c>
      <c r="CA2632">
        <v>1</v>
      </c>
      <c r="CB2632">
        <v>1</v>
      </c>
      <c r="CC2632" t="s">
        <v>140</v>
      </c>
      <c r="CG2632" t="s">
        <v>77</v>
      </c>
      <c r="CR2632">
        <v>3</v>
      </c>
      <c r="CT2632" t="s">
        <v>145</v>
      </c>
      <c r="DH2632">
        <v>1</v>
      </c>
      <c r="DI2632">
        <v>1</v>
      </c>
      <c r="DJ2632">
        <v>2</v>
      </c>
      <c r="DN2632" t="s">
        <v>142</v>
      </c>
      <c r="DU2632" t="s">
        <v>111</v>
      </c>
      <c r="DY2632" t="s">
        <v>145</v>
      </c>
    </row>
    <row r="2633" spans="1:129" x14ac:dyDescent="0.2">
      <c r="A2633" t="s">
        <v>129</v>
      </c>
      <c r="B2633">
        <v>15023</v>
      </c>
      <c r="C2633">
        <v>1</v>
      </c>
      <c r="D2633" t="s">
        <v>317</v>
      </c>
      <c r="E2633" t="s">
        <v>318</v>
      </c>
      <c r="F2633">
        <v>60.018000000000001</v>
      </c>
      <c r="G2633" t="s">
        <v>130</v>
      </c>
      <c r="H2633">
        <v>1</v>
      </c>
      <c r="I2633">
        <v>91064536</v>
      </c>
      <c r="J2633" t="s">
        <v>131</v>
      </c>
      <c r="K2633" t="s">
        <v>132</v>
      </c>
      <c r="L2633" s="5">
        <v>43796</v>
      </c>
      <c r="N2633" s="2">
        <v>0.63671296296296298</v>
      </c>
      <c r="O2633" t="s">
        <v>133</v>
      </c>
      <c r="P2633">
        <v>1</v>
      </c>
      <c r="Q2633" t="s">
        <v>134</v>
      </c>
      <c r="R2633" t="s">
        <v>134</v>
      </c>
      <c r="S2633" t="s">
        <v>134</v>
      </c>
      <c r="U2633" t="s">
        <v>134</v>
      </c>
      <c r="V2633" t="s">
        <v>134</v>
      </c>
      <c r="W2633" t="s">
        <v>135</v>
      </c>
      <c r="X2633">
        <v>1</v>
      </c>
      <c r="Y2633">
        <v>1</v>
      </c>
      <c r="Z2633">
        <v>1</v>
      </c>
      <c r="AA2633"/>
      <c r="AB2633"/>
      <c r="AC2633" t="s">
        <v>23</v>
      </c>
      <c r="AD2633" t="s">
        <v>134</v>
      </c>
      <c r="AE2633">
        <v>1</v>
      </c>
      <c r="AK2633">
        <v>1</v>
      </c>
      <c r="AL2633">
        <v>1</v>
      </c>
      <c r="AM2633">
        <v>1</v>
      </c>
      <c r="AT2633" t="s">
        <v>136</v>
      </c>
      <c r="AW2633" t="s">
        <v>36</v>
      </c>
      <c r="BG2633">
        <v>2</v>
      </c>
      <c r="BH2633">
        <v>1</v>
      </c>
      <c r="BK2633">
        <v>2</v>
      </c>
      <c r="BN2633">
        <v>3</v>
      </c>
      <c r="BZ2633">
        <v>1</v>
      </c>
      <c r="CA2633">
        <v>1</v>
      </c>
      <c r="CB2633">
        <v>1</v>
      </c>
      <c r="CC2633" t="s">
        <v>140</v>
      </c>
      <c r="CG2633" t="s">
        <v>77</v>
      </c>
      <c r="CR2633">
        <v>4</v>
      </c>
      <c r="DH2633">
        <v>1</v>
      </c>
      <c r="DI2633">
        <v>1</v>
      </c>
      <c r="DJ2633">
        <v>3</v>
      </c>
      <c r="DN2633" t="s">
        <v>142</v>
      </c>
      <c r="DU2633" t="s">
        <v>111</v>
      </c>
    </row>
    <row r="2634" spans="1:129" x14ac:dyDescent="0.2">
      <c r="A2634" t="s">
        <v>129</v>
      </c>
      <c r="B2634">
        <v>15023</v>
      </c>
      <c r="C2634">
        <v>1</v>
      </c>
      <c r="D2634" t="s">
        <v>317</v>
      </c>
      <c r="E2634" t="s">
        <v>318</v>
      </c>
      <c r="F2634">
        <v>60.018000000000001</v>
      </c>
      <c r="G2634" t="s">
        <v>130</v>
      </c>
      <c r="H2634">
        <v>1</v>
      </c>
      <c r="I2634">
        <v>91064536</v>
      </c>
      <c r="J2634" t="s">
        <v>131</v>
      </c>
      <c r="K2634" t="s">
        <v>132</v>
      </c>
      <c r="L2634" s="5">
        <v>43796</v>
      </c>
      <c r="N2634" s="2">
        <v>0.63671296296296298</v>
      </c>
      <c r="O2634" t="s">
        <v>133</v>
      </c>
      <c r="P2634">
        <v>1</v>
      </c>
      <c r="Q2634" t="s">
        <v>134</v>
      </c>
      <c r="R2634" t="s">
        <v>134</v>
      </c>
      <c r="S2634" t="s">
        <v>134</v>
      </c>
      <c r="U2634" t="s">
        <v>134</v>
      </c>
      <c r="V2634" t="s">
        <v>134</v>
      </c>
      <c r="W2634" t="s">
        <v>135</v>
      </c>
      <c r="X2634">
        <v>1</v>
      </c>
      <c r="Y2634">
        <v>1</v>
      </c>
      <c r="Z2634">
        <v>1</v>
      </c>
      <c r="AA2634"/>
      <c r="AB2634"/>
      <c r="AC2634" t="s">
        <v>23</v>
      </c>
      <c r="AD2634" t="s">
        <v>134</v>
      </c>
      <c r="AE2634">
        <v>2</v>
      </c>
      <c r="AK2634">
        <v>1</v>
      </c>
      <c r="AL2634">
        <v>1</v>
      </c>
      <c r="AM2634">
        <v>2</v>
      </c>
      <c r="AT2634" t="s">
        <v>136</v>
      </c>
      <c r="AW2634" t="s">
        <v>36</v>
      </c>
      <c r="BG2634">
        <v>2</v>
      </c>
      <c r="BH2634">
        <v>2</v>
      </c>
      <c r="BK2634">
        <v>2</v>
      </c>
      <c r="BN2634">
        <v>1</v>
      </c>
      <c r="BR2634" t="s">
        <v>139</v>
      </c>
      <c r="BS2634" t="s">
        <v>139</v>
      </c>
      <c r="BV2634">
        <v>3</v>
      </c>
      <c r="BW2634">
        <v>1</v>
      </c>
      <c r="BX2634">
        <v>4</v>
      </c>
      <c r="BY2634">
        <v>3</v>
      </c>
      <c r="CC2634" t="s">
        <v>138</v>
      </c>
      <c r="CG2634" t="s">
        <v>74</v>
      </c>
    </row>
    <row r="2635" spans="1:129" x14ac:dyDescent="0.2">
      <c r="A2635" t="s">
        <v>129</v>
      </c>
      <c r="B2635">
        <v>15023</v>
      </c>
      <c r="C2635">
        <v>1</v>
      </c>
      <c r="D2635" t="s">
        <v>317</v>
      </c>
      <c r="E2635" t="s">
        <v>318</v>
      </c>
      <c r="F2635">
        <v>60.018000000000001</v>
      </c>
      <c r="G2635" t="s">
        <v>130</v>
      </c>
      <c r="H2635">
        <v>1</v>
      </c>
      <c r="I2635">
        <v>91064536</v>
      </c>
      <c r="J2635" t="s">
        <v>131</v>
      </c>
      <c r="K2635" t="s">
        <v>132</v>
      </c>
      <c r="L2635" s="5">
        <v>43796</v>
      </c>
      <c r="N2635" s="2">
        <v>0.63671296296296298</v>
      </c>
      <c r="O2635" t="s">
        <v>133</v>
      </c>
      <c r="P2635">
        <v>1</v>
      </c>
      <c r="Q2635" t="s">
        <v>134</v>
      </c>
      <c r="R2635" t="s">
        <v>134</v>
      </c>
      <c r="S2635" t="s">
        <v>134</v>
      </c>
      <c r="U2635" t="s">
        <v>134</v>
      </c>
      <c r="V2635" t="s">
        <v>134</v>
      </c>
      <c r="W2635" t="s">
        <v>135</v>
      </c>
      <c r="X2635">
        <v>1</v>
      </c>
      <c r="Y2635">
        <v>1</v>
      </c>
      <c r="Z2635">
        <v>1</v>
      </c>
      <c r="AA2635"/>
      <c r="AB2635"/>
      <c r="AC2635" t="s">
        <v>23</v>
      </c>
      <c r="AD2635" t="s">
        <v>134</v>
      </c>
      <c r="AE2635">
        <v>2</v>
      </c>
      <c r="AK2635">
        <v>1</v>
      </c>
      <c r="AL2635">
        <v>1</v>
      </c>
      <c r="AM2635">
        <v>2</v>
      </c>
      <c r="AT2635" t="s">
        <v>136</v>
      </c>
      <c r="AW2635" t="s">
        <v>36</v>
      </c>
      <c r="BG2635">
        <v>2</v>
      </c>
      <c r="BH2635">
        <v>2</v>
      </c>
      <c r="BK2635">
        <v>2</v>
      </c>
      <c r="BN2635">
        <v>2</v>
      </c>
      <c r="BR2635" t="s">
        <v>170</v>
      </c>
      <c r="BS2635" t="s">
        <v>170</v>
      </c>
      <c r="BV2635">
        <v>11</v>
      </c>
      <c r="BW2635">
        <v>1</v>
      </c>
      <c r="BX2635">
        <v>4</v>
      </c>
      <c r="BY2635">
        <v>4</v>
      </c>
      <c r="CC2635" t="s">
        <v>138</v>
      </c>
      <c r="CG2635" t="s">
        <v>74</v>
      </c>
    </row>
    <row r="2636" spans="1:129" x14ac:dyDescent="0.2">
      <c r="A2636" t="s">
        <v>129</v>
      </c>
      <c r="B2636">
        <v>15023</v>
      </c>
      <c r="C2636">
        <v>1</v>
      </c>
      <c r="D2636" t="s">
        <v>317</v>
      </c>
      <c r="E2636" t="s">
        <v>318</v>
      </c>
      <c r="F2636">
        <v>60.018000000000001</v>
      </c>
      <c r="G2636" t="s">
        <v>130</v>
      </c>
      <c r="H2636">
        <v>1</v>
      </c>
      <c r="I2636">
        <v>91064536</v>
      </c>
      <c r="J2636" t="s">
        <v>131</v>
      </c>
      <c r="K2636" t="s">
        <v>132</v>
      </c>
      <c r="L2636" s="5">
        <v>43796</v>
      </c>
      <c r="N2636" s="2">
        <v>0.63671296296296298</v>
      </c>
      <c r="O2636" t="s">
        <v>133</v>
      </c>
      <c r="P2636">
        <v>1</v>
      </c>
      <c r="Q2636" t="s">
        <v>134</v>
      </c>
      <c r="R2636" t="s">
        <v>134</v>
      </c>
      <c r="S2636" t="s">
        <v>134</v>
      </c>
      <c r="U2636" t="s">
        <v>134</v>
      </c>
      <c r="V2636" t="s">
        <v>134</v>
      </c>
      <c r="W2636" t="s">
        <v>135</v>
      </c>
      <c r="X2636">
        <v>1</v>
      </c>
      <c r="Y2636">
        <v>1</v>
      </c>
      <c r="Z2636">
        <v>1</v>
      </c>
      <c r="AA2636"/>
      <c r="AB2636"/>
      <c r="AC2636" t="s">
        <v>23</v>
      </c>
      <c r="AD2636" t="s">
        <v>134</v>
      </c>
      <c r="AE2636">
        <v>2</v>
      </c>
      <c r="AK2636">
        <v>1</v>
      </c>
      <c r="AL2636">
        <v>1</v>
      </c>
      <c r="AM2636">
        <v>2</v>
      </c>
      <c r="AT2636" t="s">
        <v>136</v>
      </c>
      <c r="AW2636" t="s">
        <v>36</v>
      </c>
      <c r="BG2636">
        <v>2</v>
      </c>
      <c r="BH2636">
        <v>2</v>
      </c>
      <c r="BK2636">
        <v>2</v>
      </c>
      <c r="BN2636">
        <v>3</v>
      </c>
      <c r="BZ2636">
        <v>1</v>
      </c>
      <c r="CA2636">
        <v>2</v>
      </c>
      <c r="CB2636">
        <v>2</v>
      </c>
      <c r="CC2636" t="s">
        <v>140</v>
      </c>
      <c r="CG2636" t="s">
        <v>77</v>
      </c>
      <c r="CR2636">
        <v>1</v>
      </c>
      <c r="DN2636" t="s">
        <v>141</v>
      </c>
      <c r="DR2636">
        <v>1</v>
      </c>
      <c r="DS2636">
        <v>2</v>
      </c>
      <c r="DT2636">
        <v>2</v>
      </c>
      <c r="DU2636" t="s">
        <v>121</v>
      </c>
    </row>
    <row r="2637" spans="1:129" x14ac:dyDescent="0.2">
      <c r="A2637" t="s">
        <v>129</v>
      </c>
      <c r="B2637">
        <v>15023</v>
      </c>
      <c r="C2637">
        <v>1</v>
      </c>
      <c r="D2637" t="s">
        <v>317</v>
      </c>
      <c r="E2637" t="s">
        <v>318</v>
      </c>
      <c r="F2637">
        <v>60.018000000000001</v>
      </c>
      <c r="G2637" t="s">
        <v>130</v>
      </c>
      <c r="H2637">
        <v>1</v>
      </c>
      <c r="I2637">
        <v>91064536</v>
      </c>
      <c r="J2637" t="s">
        <v>131</v>
      </c>
      <c r="K2637" t="s">
        <v>132</v>
      </c>
      <c r="L2637" s="5">
        <v>43796</v>
      </c>
      <c r="N2637" s="2">
        <v>0.63671296296296298</v>
      </c>
      <c r="O2637" t="s">
        <v>133</v>
      </c>
      <c r="P2637">
        <v>1</v>
      </c>
      <c r="Q2637" t="s">
        <v>134</v>
      </c>
      <c r="R2637" t="s">
        <v>134</v>
      </c>
      <c r="S2637" t="s">
        <v>134</v>
      </c>
      <c r="U2637" t="s">
        <v>134</v>
      </c>
      <c r="V2637" t="s">
        <v>134</v>
      </c>
      <c r="W2637" t="s">
        <v>135</v>
      </c>
      <c r="X2637">
        <v>1</v>
      </c>
      <c r="Y2637">
        <v>1</v>
      </c>
      <c r="Z2637">
        <v>1</v>
      </c>
      <c r="AA2637"/>
      <c r="AB2637"/>
      <c r="AC2637" t="s">
        <v>23</v>
      </c>
      <c r="AD2637" t="s">
        <v>134</v>
      </c>
      <c r="AE2637">
        <v>2</v>
      </c>
      <c r="AK2637">
        <v>1</v>
      </c>
      <c r="AL2637">
        <v>1</v>
      </c>
      <c r="AM2637">
        <v>2</v>
      </c>
      <c r="AT2637" t="s">
        <v>136</v>
      </c>
      <c r="AW2637" t="s">
        <v>36</v>
      </c>
      <c r="BG2637">
        <v>2</v>
      </c>
      <c r="BH2637">
        <v>2</v>
      </c>
      <c r="BK2637">
        <v>2</v>
      </c>
      <c r="BN2637">
        <v>3</v>
      </c>
      <c r="BZ2637">
        <v>1</v>
      </c>
      <c r="CA2637">
        <v>2</v>
      </c>
      <c r="CB2637">
        <v>2</v>
      </c>
      <c r="CC2637" t="s">
        <v>140</v>
      </c>
      <c r="CG2637" t="s">
        <v>77</v>
      </c>
      <c r="CR2637">
        <v>2</v>
      </c>
      <c r="CS2637" t="s">
        <v>139</v>
      </c>
      <c r="DH2637">
        <v>1</v>
      </c>
      <c r="DI2637">
        <v>1</v>
      </c>
      <c r="DJ2637">
        <v>4</v>
      </c>
      <c r="DN2637" t="s">
        <v>142</v>
      </c>
      <c r="DU2637" t="s">
        <v>111</v>
      </c>
      <c r="DY2637" t="s">
        <v>139</v>
      </c>
    </row>
    <row r="2638" spans="1:129" x14ac:dyDescent="0.2">
      <c r="A2638" t="s">
        <v>129</v>
      </c>
      <c r="B2638">
        <v>15023</v>
      </c>
      <c r="C2638">
        <v>1</v>
      </c>
      <c r="D2638" t="s">
        <v>317</v>
      </c>
      <c r="E2638" t="s">
        <v>318</v>
      </c>
      <c r="F2638">
        <v>60.018000000000001</v>
      </c>
      <c r="G2638" t="s">
        <v>130</v>
      </c>
      <c r="H2638">
        <v>1</v>
      </c>
      <c r="I2638">
        <v>91064536</v>
      </c>
      <c r="J2638" t="s">
        <v>131</v>
      </c>
      <c r="K2638" t="s">
        <v>132</v>
      </c>
      <c r="L2638" s="5">
        <v>43796</v>
      </c>
      <c r="N2638" s="2">
        <v>0.63671296296296298</v>
      </c>
      <c r="O2638" t="s">
        <v>133</v>
      </c>
      <c r="P2638">
        <v>1</v>
      </c>
      <c r="Q2638" t="s">
        <v>134</v>
      </c>
      <c r="R2638" t="s">
        <v>134</v>
      </c>
      <c r="S2638" t="s">
        <v>134</v>
      </c>
      <c r="U2638" t="s">
        <v>134</v>
      </c>
      <c r="V2638" t="s">
        <v>134</v>
      </c>
      <c r="W2638" t="s">
        <v>135</v>
      </c>
      <c r="X2638">
        <v>1</v>
      </c>
      <c r="Y2638">
        <v>1</v>
      </c>
      <c r="Z2638">
        <v>1</v>
      </c>
      <c r="AA2638"/>
      <c r="AB2638"/>
      <c r="AC2638" t="s">
        <v>23</v>
      </c>
      <c r="AD2638" t="s">
        <v>134</v>
      </c>
      <c r="AE2638">
        <v>2</v>
      </c>
      <c r="AK2638">
        <v>1</v>
      </c>
      <c r="AL2638">
        <v>1</v>
      </c>
      <c r="AM2638">
        <v>2</v>
      </c>
      <c r="AT2638" t="s">
        <v>136</v>
      </c>
      <c r="AW2638" t="s">
        <v>36</v>
      </c>
      <c r="BG2638">
        <v>2</v>
      </c>
      <c r="BH2638">
        <v>2</v>
      </c>
      <c r="BK2638">
        <v>2</v>
      </c>
      <c r="BN2638">
        <v>3</v>
      </c>
      <c r="BZ2638">
        <v>1</v>
      </c>
      <c r="CA2638">
        <v>2</v>
      </c>
      <c r="CB2638">
        <v>2</v>
      </c>
      <c r="CC2638" t="s">
        <v>140</v>
      </c>
      <c r="CG2638" t="s">
        <v>77</v>
      </c>
      <c r="CR2638">
        <v>3</v>
      </c>
      <c r="CT2638" t="s">
        <v>170</v>
      </c>
      <c r="DH2638">
        <v>1</v>
      </c>
      <c r="DI2638">
        <v>1</v>
      </c>
      <c r="DJ2638">
        <v>5</v>
      </c>
      <c r="DN2638" t="s">
        <v>142</v>
      </c>
      <c r="DU2638" t="s">
        <v>111</v>
      </c>
      <c r="DY2638" t="s">
        <v>170</v>
      </c>
    </row>
    <row r="2639" spans="1:129" x14ac:dyDescent="0.2">
      <c r="A2639" t="s">
        <v>129</v>
      </c>
      <c r="B2639">
        <v>15023</v>
      </c>
      <c r="C2639">
        <v>1</v>
      </c>
      <c r="D2639" t="s">
        <v>317</v>
      </c>
      <c r="E2639" t="s">
        <v>318</v>
      </c>
      <c r="F2639">
        <v>60.018000000000001</v>
      </c>
      <c r="G2639" t="s">
        <v>130</v>
      </c>
      <c r="H2639">
        <v>1</v>
      </c>
      <c r="I2639">
        <v>91064536</v>
      </c>
      <c r="J2639" t="s">
        <v>131</v>
      </c>
      <c r="K2639" t="s">
        <v>132</v>
      </c>
      <c r="L2639" s="5">
        <v>43796</v>
      </c>
      <c r="N2639" s="2">
        <v>0.63671296296296298</v>
      </c>
      <c r="O2639" t="s">
        <v>133</v>
      </c>
      <c r="P2639">
        <v>1</v>
      </c>
      <c r="Q2639" t="s">
        <v>134</v>
      </c>
      <c r="R2639" t="s">
        <v>134</v>
      </c>
      <c r="S2639" t="s">
        <v>134</v>
      </c>
      <c r="U2639" t="s">
        <v>134</v>
      </c>
      <c r="V2639" t="s">
        <v>134</v>
      </c>
      <c r="W2639" t="s">
        <v>135</v>
      </c>
      <c r="X2639">
        <v>1</v>
      </c>
      <c r="Y2639">
        <v>1</v>
      </c>
      <c r="Z2639">
        <v>1</v>
      </c>
      <c r="AA2639"/>
      <c r="AB2639"/>
      <c r="AC2639" t="s">
        <v>23</v>
      </c>
      <c r="AD2639" t="s">
        <v>134</v>
      </c>
      <c r="AE2639">
        <v>2</v>
      </c>
      <c r="AK2639">
        <v>1</v>
      </c>
      <c r="AL2639">
        <v>1</v>
      </c>
      <c r="AM2639">
        <v>2</v>
      </c>
      <c r="AT2639" t="s">
        <v>136</v>
      </c>
      <c r="AW2639" t="s">
        <v>36</v>
      </c>
      <c r="BG2639">
        <v>2</v>
      </c>
      <c r="BH2639">
        <v>2</v>
      </c>
      <c r="BK2639">
        <v>2</v>
      </c>
      <c r="BN2639">
        <v>3</v>
      </c>
      <c r="BZ2639">
        <v>1</v>
      </c>
      <c r="CA2639">
        <v>2</v>
      </c>
      <c r="CB2639">
        <v>2</v>
      </c>
      <c r="CC2639" t="s">
        <v>140</v>
      </c>
      <c r="CG2639" t="s">
        <v>77</v>
      </c>
      <c r="CR2639">
        <v>4</v>
      </c>
      <c r="DH2639">
        <v>1</v>
      </c>
      <c r="DI2639">
        <v>1</v>
      </c>
      <c r="DJ2639">
        <v>6</v>
      </c>
      <c r="DN2639" t="s">
        <v>142</v>
      </c>
      <c r="DU2639" t="s">
        <v>111</v>
      </c>
    </row>
    <row r="2640" spans="1:129" x14ac:dyDescent="0.2">
      <c r="A2640" t="s">
        <v>129</v>
      </c>
      <c r="B2640">
        <v>15023</v>
      </c>
      <c r="C2640">
        <v>1</v>
      </c>
      <c r="D2640" t="s">
        <v>317</v>
      </c>
      <c r="E2640" t="s">
        <v>318</v>
      </c>
      <c r="F2640">
        <v>60.018000000000001</v>
      </c>
      <c r="G2640" t="s">
        <v>130</v>
      </c>
      <c r="H2640">
        <v>1</v>
      </c>
      <c r="I2640">
        <v>91064536</v>
      </c>
      <c r="J2640" t="s">
        <v>131</v>
      </c>
      <c r="K2640" t="s">
        <v>132</v>
      </c>
      <c r="L2640" s="5">
        <v>43796</v>
      </c>
      <c r="N2640" s="2">
        <v>0.63671296296296298</v>
      </c>
      <c r="O2640" t="s">
        <v>133</v>
      </c>
      <c r="P2640">
        <v>2</v>
      </c>
      <c r="Q2640" t="s">
        <v>134</v>
      </c>
      <c r="R2640" t="s">
        <v>134</v>
      </c>
      <c r="S2640" t="s">
        <v>134</v>
      </c>
      <c r="U2640" t="s">
        <v>134</v>
      </c>
      <c r="V2640" t="s">
        <v>134</v>
      </c>
      <c r="W2640" t="s">
        <v>150</v>
      </c>
      <c r="X2640">
        <v>2</v>
      </c>
      <c r="Y2640">
        <v>1</v>
      </c>
      <c r="Z2640">
        <v>2</v>
      </c>
      <c r="AA2640"/>
      <c r="AB2640"/>
      <c r="AC2640" t="s">
        <v>23</v>
      </c>
      <c r="AD2640" t="s">
        <v>134</v>
      </c>
      <c r="AE2640">
        <v>1</v>
      </c>
      <c r="AI2640" t="b">
        <v>0</v>
      </c>
      <c r="AJ2640" t="b">
        <v>0</v>
      </c>
      <c r="AT2640" t="s">
        <v>151</v>
      </c>
      <c r="AU2640">
        <v>0</v>
      </c>
      <c r="AV2640">
        <v>0</v>
      </c>
      <c r="AW2640" t="s">
        <v>53</v>
      </c>
      <c r="AX2640">
        <v>1</v>
      </c>
      <c r="AY2640">
        <v>779</v>
      </c>
      <c r="AZ2640" t="s">
        <v>152</v>
      </c>
      <c r="BA2640">
        <v>6268</v>
      </c>
      <c r="BB2640">
        <v>1</v>
      </c>
      <c r="BC2640">
        <v>1</v>
      </c>
      <c r="BD2640">
        <v>1</v>
      </c>
      <c r="BE2640">
        <v>1</v>
      </c>
      <c r="BF2640" t="s">
        <v>152</v>
      </c>
    </row>
    <row r="2641" spans="1:128" x14ac:dyDescent="0.2">
      <c r="A2641" t="s">
        <v>129</v>
      </c>
      <c r="B2641">
        <v>15023</v>
      </c>
      <c r="C2641">
        <v>1</v>
      </c>
      <c r="D2641" t="s">
        <v>317</v>
      </c>
      <c r="E2641" t="s">
        <v>318</v>
      </c>
      <c r="F2641">
        <v>60.018000000000001</v>
      </c>
      <c r="G2641" t="s">
        <v>130</v>
      </c>
      <c r="H2641">
        <v>1</v>
      </c>
      <c r="I2641">
        <v>91064536</v>
      </c>
      <c r="J2641" t="s">
        <v>131</v>
      </c>
      <c r="K2641" t="s">
        <v>132</v>
      </c>
      <c r="L2641" s="5">
        <v>43796</v>
      </c>
      <c r="N2641" s="2">
        <v>0.63671296296296298</v>
      </c>
      <c r="O2641" t="s">
        <v>133</v>
      </c>
      <c r="P2641">
        <v>2</v>
      </c>
      <c r="Q2641" t="s">
        <v>134</v>
      </c>
      <c r="R2641" t="s">
        <v>134</v>
      </c>
      <c r="S2641" t="s">
        <v>134</v>
      </c>
      <c r="U2641" t="s">
        <v>134</v>
      </c>
      <c r="V2641" t="s">
        <v>134</v>
      </c>
      <c r="W2641" t="s">
        <v>150</v>
      </c>
      <c r="X2641">
        <v>2</v>
      </c>
      <c r="Y2641">
        <v>1</v>
      </c>
      <c r="Z2641">
        <v>2</v>
      </c>
      <c r="AA2641"/>
      <c r="AB2641"/>
      <c r="AC2641" t="s">
        <v>23</v>
      </c>
      <c r="AD2641" t="s">
        <v>134</v>
      </c>
      <c r="AE2641">
        <v>2</v>
      </c>
      <c r="AI2641" t="b">
        <v>1</v>
      </c>
      <c r="AJ2641" t="b">
        <v>1</v>
      </c>
      <c r="AT2641" t="s">
        <v>151</v>
      </c>
      <c r="AU2641">
        <v>0</v>
      </c>
      <c r="AV2641">
        <v>0</v>
      </c>
      <c r="AW2641" t="s">
        <v>53</v>
      </c>
      <c r="AX2641">
        <v>1</v>
      </c>
      <c r="AY2641">
        <v>657</v>
      </c>
      <c r="AZ2641" t="s">
        <v>153</v>
      </c>
      <c r="BA2641">
        <v>4784</v>
      </c>
      <c r="BB2641">
        <v>1</v>
      </c>
      <c r="BC2641">
        <v>1</v>
      </c>
      <c r="BD2641">
        <v>2</v>
      </c>
      <c r="BE2641">
        <v>2</v>
      </c>
      <c r="BF2641" t="s">
        <v>153</v>
      </c>
    </row>
    <row r="2642" spans="1:128" x14ac:dyDescent="0.2">
      <c r="A2642" t="s">
        <v>129</v>
      </c>
      <c r="B2642">
        <v>15023</v>
      </c>
      <c r="C2642">
        <v>1</v>
      </c>
      <c r="D2642" t="s">
        <v>317</v>
      </c>
      <c r="E2642" t="s">
        <v>318</v>
      </c>
      <c r="F2642">
        <v>60.018000000000001</v>
      </c>
      <c r="G2642" t="s">
        <v>130</v>
      </c>
      <c r="H2642">
        <v>1</v>
      </c>
      <c r="I2642">
        <v>91064536</v>
      </c>
      <c r="J2642" t="s">
        <v>131</v>
      </c>
      <c r="K2642" t="s">
        <v>132</v>
      </c>
      <c r="L2642" s="5">
        <v>43796</v>
      </c>
      <c r="N2642" s="2">
        <v>0.63671296296296298</v>
      </c>
      <c r="O2642" t="s">
        <v>133</v>
      </c>
      <c r="P2642">
        <v>2</v>
      </c>
      <c r="Q2642" t="s">
        <v>134</v>
      </c>
      <c r="R2642" t="s">
        <v>134</v>
      </c>
      <c r="S2642" t="s">
        <v>134</v>
      </c>
      <c r="U2642" t="s">
        <v>134</v>
      </c>
      <c r="V2642" t="s">
        <v>134</v>
      </c>
      <c r="W2642" t="s">
        <v>150</v>
      </c>
      <c r="X2642">
        <v>2</v>
      </c>
      <c r="Y2642">
        <v>1</v>
      </c>
      <c r="Z2642">
        <v>2</v>
      </c>
      <c r="AA2642"/>
      <c r="AB2642"/>
      <c r="AC2642" t="s">
        <v>23</v>
      </c>
      <c r="AD2642" t="s">
        <v>134</v>
      </c>
      <c r="AE2642">
        <v>3</v>
      </c>
      <c r="AI2642" t="b">
        <v>1</v>
      </c>
      <c r="AJ2642" t="b">
        <v>1</v>
      </c>
      <c r="AT2642" t="s">
        <v>151</v>
      </c>
      <c r="AU2642">
        <v>0</v>
      </c>
      <c r="AV2642">
        <v>0</v>
      </c>
      <c r="AW2642" t="s">
        <v>53</v>
      </c>
      <c r="AX2642">
        <v>1</v>
      </c>
      <c r="AY2642">
        <v>657</v>
      </c>
      <c r="AZ2642" t="s">
        <v>154</v>
      </c>
      <c r="BA2642">
        <v>5474</v>
      </c>
      <c r="BB2642">
        <v>1</v>
      </c>
      <c r="BC2642">
        <v>1</v>
      </c>
      <c r="BD2642">
        <v>3</v>
      </c>
      <c r="BE2642">
        <v>3</v>
      </c>
      <c r="BF2642" t="s">
        <v>154</v>
      </c>
    </row>
    <row r="2643" spans="1:128" x14ac:dyDescent="0.2">
      <c r="A2643" t="s">
        <v>129</v>
      </c>
      <c r="B2643">
        <v>15023</v>
      </c>
      <c r="C2643">
        <v>1</v>
      </c>
      <c r="D2643" t="s">
        <v>317</v>
      </c>
      <c r="E2643" t="s">
        <v>318</v>
      </c>
      <c r="F2643">
        <v>60.018000000000001</v>
      </c>
      <c r="G2643" t="s">
        <v>130</v>
      </c>
      <c r="H2643">
        <v>1</v>
      </c>
      <c r="I2643">
        <v>91064536</v>
      </c>
      <c r="J2643" t="s">
        <v>131</v>
      </c>
      <c r="K2643" t="s">
        <v>132</v>
      </c>
      <c r="L2643" s="5">
        <v>43796</v>
      </c>
      <c r="N2643" s="2">
        <v>0.63671296296296298</v>
      </c>
      <c r="O2643" t="s">
        <v>133</v>
      </c>
      <c r="P2643">
        <v>2</v>
      </c>
      <c r="Q2643" t="s">
        <v>134</v>
      </c>
      <c r="R2643" t="s">
        <v>134</v>
      </c>
      <c r="S2643" t="s">
        <v>134</v>
      </c>
      <c r="U2643" t="s">
        <v>134</v>
      </c>
      <c r="V2643" t="s">
        <v>134</v>
      </c>
      <c r="W2643" t="s">
        <v>150</v>
      </c>
      <c r="X2643">
        <v>2</v>
      </c>
      <c r="Y2643">
        <v>1</v>
      </c>
      <c r="Z2643">
        <v>2</v>
      </c>
      <c r="AA2643"/>
      <c r="AB2643"/>
      <c r="AC2643" t="s">
        <v>23</v>
      </c>
      <c r="AD2643" t="s">
        <v>134</v>
      </c>
      <c r="AE2643">
        <v>4</v>
      </c>
      <c r="AI2643" t="b">
        <v>0</v>
      </c>
      <c r="AJ2643" t="b">
        <v>0</v>
      </c>
      <c r="AT2643" t="s">
        <v>151</v>
      </c>
      <c r="AU2643">
        <v>0</v>
      </c>
      <c r="AV2643">
        <v>0</v>
      </c>
      <c r="AW2643" t="s">
        <v>53</v>
      </c>
      <c r="AX2643">
        <v>1</v>
      </c>
      <c r="AY2643">
        <v>468</v>
      </c>
      <c r="AZ2643" t="s">
        <v>155</v>
      </c>
      <c r="BA2643">
        <v>3770</v>
      </c>
      <c r="BB2643">
        <v>1</v>
      </c>
      <c r="BC2643">
        <v>1</v>
      </c>
      <c r="BD2643">
        <v>4</v>
      </c>
      <c r="BE2643">
        <v>4</v>
      </c>
      <c r="BF2643" t="s">
        <v>155</v>
      </c>
    </row>
    <row r="2644" spans="1:128" x14ac:dyDescent="0.2">
      <c r="A2644" t="s">
        <v>129</v>
      </c>
      <c r="B2644">
        <v>15023</v>
      </c>
      <c r="C2644">
        <v>1</v>
      </c>
      <c r="D2644" t="s">
        <v>317</v>
      </c>
      <c r="E2644" t="s">
        <v>318</v>
      </c>
      <c r="F2644">
        <v>60.018000000000001</v>
      </c>
      <c r="G2644" t="s">
        <v>130</v>
      </c>
      <c r="H2644">
        <v>1</v>
      </c>
      <c r="I2644">
        <v>91064536</v>
      </c>
      <c r="J2644" t="s">
        <v>131</v>
      </c>
      <c r="K2644" t="s">
        <v>132</v>
      </c>
      <c r="L2644" s="5">
        <v>43796</v>
      </c>
      <c r="N2644" s="2">
        <v>0.63671296296296298</v>
      </c>
      <c r="O2644" t="s">
        <v>133</v>
      </c>
      <c r="P2644">
        <v>2</v>
      </c>
      <c r="Q2644" t="s">
        <v>134</v>
      </c>
      <c r="R2644" t="s">
        <v>134</v>
      </c>
      <c r="S2644" t="s">
        <v>134</v>
      </c>
      <c r="U2644" t="s">
        <v>134</v>
      </c>
      <c r="V2644" t="s">
        <v>134</v>
      </c>
      <c r="W2644" t="s">
        <v>150</v>
      </c>
      <c r="X2644">
        <v>2</v>
      </c>
      <c r="Y2644">
        <v>1</v>
      </c>
      <c r="Z2644">
        <v>2</v>
      </c>
      <c r="AA2644"/>
      <c r="AB2644"/>
      <c r="AC2644" t="s">
        <v>23</v>
      </c>
      <c r="AD2644" t="s">
        <v>134</v>
      </c>
      <c r="AE2644">
        <v>5</v>
      </c>
      <c r="AI2644" t="b">
        <v>1</v>
      </c>
      <c r="AJ2644" t="b">
        <v>1</v>
      </c>
      <c r="AT2644" t="s">
        <v>151</v>
      </c>
      <c r="AU2644">
        <v>0</v>
      </c>
      <c r="AV2644">
        <v>0</v>
      </c>
      <c r="AW2644" t="s">
        <v>53</v>
      </c>
      <c r="AX2644">
        <v>1</v>
      </c>
      <c r="AY2644">
        <v>524</v>
      </c>
      <c r="AZ2644" t="s">
        <v>156</v>
      </c>
      <c r="BA2644">
        <v>3845</v>
      </c>
      <c r="BB2644">
        <v>1</v>
      </c>
      <c r="BC2644">
        <v>1</v>
      </c>
      <c r="BD2644">
        <v>5</v>
      </c>
      <c r="BE2644">
        <v>5</v>
      </c>
      <c r="BF2644" t="s">
        <v>156</v>
      </c>
    </row>
    <row r="2645" spans="1:128" x14ac:dyDescent="0.2">
      <c r="A2645" t="s">
        <v>129</v>
      </c>
      <c r="B2645">
        <v>15023</v>
      </c>
      <c r="C2645">
        <v>1</v>
      </c>
      <c r="D2645" t="s">
        <v>317</v>
      </c>
      <c r="E2645" t="s">
        <v>318</v>
      </c>
      <c r="F2645">
        <v>60.018000000000001</v>
      </c>
      <c r="G2645" t="s">
        <v>130</v>
      </c>
      <c r="H2645">
        <v>1</v>
      </c>
      <c r="I2645">
        <v>91064536</v>
      </c>
      <c r="J2645" t="s">
        <v>131</v>
      </c>
      <c r="K2645" t="s">
        <v>132</v>
      </c>
      <c r="L2645" s="5">
        <v>43796</v>
      </c>
      <c r="N2645" s="2">
        <v>0.63671296296296298</v>
      </c>
      <c r="O2645" t="s">
        <v>133</v>
      </c>
      <c r="P2645">
        <v>2</v>
      </c>
      <c r="Q2645" t="s">
        <v>134</v>
      </c>
      <c r="R2645" t="s">
        <v>134</v>
      </c>
      <c r="S2645" t="s">
        <v>134</v>
      </c>
      <c r="U2645" t="s">
        <v>134</v>
      </c>
      <c r="V2645" t="s">
        <v>134</v>
      </c>
      <c r="W2645" t="s">
        <v>150</v>
      </c>
      <c r="X2645">
        <v>2</v>
      </c>
      <c r="Y2645">
        <v>1</v>
      </c>
      <c r="Z2645">
        <v>2</v>
      </c>
      <c r="AA2645"/>
      <c r="AB2645"/>
      <c r="AC2645" t="s">
        <v>23</v>
      </c>
      <c r="AD2645" t="s">
        <v>134</v>
      </c>
      <c r="AE2645">
        <v>6</v>
      </c>
      <c r="AI2645" t="b">
        <v>1</v>
      </c>
      <c r="AJ2645" t="b">
        <v>1</v>
      </c>
      <c r="AT2645" t="s">
        <v>151</v>
      </c>
      <c r="AU2645">
        <v>0</v>
      </c>
      <c r="AV2645">
        <v>0</v>
      </c>
      <c r="AW2645" t="s">
        <v>53</v>
      </c>
      <c r="AX2645">
        <v>1</v>
      </c>
      <c r="AY2645">
        <v>531</v>
      </c>
      <c r="AZ2645" t="s">
        <v>157</v>
      </c>
      <c r="BA2645">
        <v>6210</v>
      </c>
      <c r="BB2645">
        <v>1</v>
      </c>
      <c r="BC2645">
        <v>1</v>
      </c>
      <c r="BD2645">
        <v>6</v>
      </c>
      <c r="BE2645">
        <v>6</v>
      </c>
      <c r="BF2645" t="s">
        <v>157</v>
      </c>
    </row>
    <row r="2646" spans="1:128" x14ac:dyDescent="0.2">
      <c r="A2646" t="s">
        <v>129</v>
      </c>
      <c r="B2646">
        <v>15023</v>
      </c>
      <c r="C2646">
        <v>1</v>
      </c>
      <c r="D2646" t="s">
        <v>317</v>
      </c>
      <c r="E2646" t="s">
        <v>318</v>
      </c>
      <c r="F2646">
        <v>60.018000000000001</v>
      </c>
      <c r="G2646" t="s">
        <v>130</v>
      </c>
      <c r="H2646">
        <v>1</v>
      </c>
      <c r="I2646">
        <v>91064536</v>
      </c>
      <c r="J2646" t="s">
        <v>131</v>
      </c>
      <c r="K2646" t="s">
        <v>132</v>
      </c>
      <c r="L2646" s="5">
        <v>43796</v>
      </c>
      <c r="N2646" s="2">
        <v>0.63671296296296298</v>
      </c>
      <c r="O2646" t="s">
        <v>133</v>
      </c>
      <c r="P2646">
        <v>2</v>
      </c>
      <c r="Q2646" t="s">
        <v>134</v>
      </c>
      <c r="R2646" t="s">
        <v>134</v>
      </c>
      <c r="S2646" t="s">
        <v>134</v>
      </c>
      <c r="U2646" t="s">
        <v>134</v>
      </c>
      <c r="V2646" t="s">
        <v>134</v>
      </c>
      <c r="W2646" t="s">
        <v>150</v>
      </c>
      <c r="X2646">
        <v>2</v>
      </c>
      <c r="Y2646">
        <v>1</v>
      </c>
      <c r="Z2646">
        <v>2</v>
      </c>
      <c r="AA2646"/>
      <c r="AB2646"/>
      <c r="AC2646" t="s">
        <v>23</v>
      </c>
      <c r="AD2646" t="s">
        <v>134</v>
      </c>
      <c r="AE2646">
        <v>7</v>
      </c>
      <c r="AI2646" t="b">
        <v>1</v>
      </c>
      <c r="AJ2646" t="b">
        <v>1</v>
      </c>
      <c r="AT2646" t="s">
        <v>151</v>
      </c>
      <c r="AU2646">
        <v>0</v>
      </c>
      <c r="AV2646">
        <v>0</v>
      </c>
      <c r="AW2646" t="s">
        <v>53</v>
      </c>
      <c r="AX2646">
        <v>1</v>
      </c>
      <c r="AY2646">
        <v>1171</v>
      </c>
      <c r="AZ2646" t="s">
        <v>158</v>
      </c>
      <c r="BA2646">
        <v>3394</v>
      </c>
      <c r="BB2646">
        <v>1</v>
      </c>
      <c r="BC2646">
        <v>1</v>
      </c>
      <c r="BD2646">
        <v>7</v>
      </c>
      <c r="BE2646">
        <v>7</v>
      </c>
      <c r="BF2646" t="s">
        <v>158</v>
      </c>
    </row>
    <row r="2647" spans="1:128" x14ac:dyDescent="0.2">
      <c r="A2647" t="s">
        <v>129</v>
      </c>
      <c r="B2647">
        <v>15023</v>
      </c>
      <c r="C2647">
        <v>1</v>
      </c>
      <c r="D2647" t="s">
        <v>317</v>
      </c>
      <c r="E2647" t="s">
        <v>318</v>
      </c>
      <c r="F2647">
        <v>60.018000000000001</v>
      </c>
      <c r="G2647" t="s">
        <v>130</v>
      </c>
      <c r="H2647">
        <v>1</v>
      </c>
      <c r="I2647">
        <v>91064536</v>
      </c>
      <c r="J2647" t="s">
        <v>131</v>
      </c>
      <c r="K2647" t="s">
        <v>132</v>
      </c>
      <c r="L2647" s="5">
        <v>43796</v>
      </c>
      <c r="N2647" s="2">
        <v>0.63671296296296298</v>
      </c>
      <c r="O2647" t="s">
        <v>133</v>
      </c>
      <c r="P2647">
        <v>2</v>
      </c>
      <c r="Q2647" t="s">
        <v>134</v>
      </c>
      <c r="R2647" t="s">
        <v>134</v>
      </c>
      <c r="S2647" t="s">
        <v>134</v>
      </c>
      <c r="U2647" t="s">
        <v>134</v>
      </c>
      <c r="V2647" t="s">
        <v>134</v>
      </c>
      <c r="W2647" t="s">
        <v>150</v>
      </c>
      <c r="X2647">
        <v>2</v>
      </c>
      <c r="Y2647">
        <v>1</v>
      </c>
      <c r="Z2647">
        <v>2</v>
      </c>
      <c r="AA2647"/>
      <c r="AB2647"/>
      <c r="AC2647" t="s">
        <v>23</v>
      </c>
      <c r="AD2647" t="s">
        <v>134</v>
      </c>
      <c r="AE2647">
        <v>8</v>
      </c>
      <c r="AI2647" t="b">
        <v>0</v>
      </c>
      <c r="AJ2647" t="b">
        <v>0</v>
      </c>
      <c r="AT2647" t="s">
        <v>151</v>
      </c>
      <c r="AU2647">
        <v>0</v>
      </c>
      <c r="AV2647">
        <v>0</v>
      </c>
      <c r="AW2647" t="s">
        <v>53</v>
      </c>
      <c r="AX2647">
        <v>1</v>
      </c>
      <c r="AY2647">
        <v>478</v>
      </c>
      <c r="AZ2647" t="s">
        <v>159</v>
      </c>
      <c r="BA2647">
        <v>2864</v>
      </c>
      <c r="BB2647">
        <v>1</v>
      </c>
      <c r="BC2647">
        <v>1</v>
      </c>
      <c r="BD2647">
        <v>8</v>
      </c>
      <c r="BE2647">
        <v>8</v>
      </c>
      <c r="BF2647" t="s">
        <v>159</v>
      </c>
    </row>
    <row r="2648" spans="1:128" x14ac:dyDescent="0.2">
      <c r="A2648" t="s">
        <v>129</v>
      </c>
      <c r="B2648">
        <v>15023</v>
      </c>
      <c r="C2648">
        <v>1</v>
      </c>
      <c r="D2648" t="s">
        <v>317</v>
      </c>
      <c r="E2648" t="s">
        <v>318</v>
      </c>
      <c r="F2648">
        <v>60.018000000000001</v>
      </c>
      <c r="G2648" t="s">
        <v>130</v>
      </c>
      <c r="H2648">
        <v>1</v>
      </c>
      <c r="I2648">
        <v>91064536</v>
      </c>
      <c r="J2648" t="s">
        <v>131</v>
      </c>
      <c r="K2648" t="s">
        <v>132</v>
      </c>
      <c r="L2648" s="5">
        <v>43796</v>
      </c>
      <c r="N2648" s="2">
        <v>0.63671296296296298</v>
      </c>
      <c r="O2648" t="s">
        <v>133</v>
      </c>
      <c r="P2648">
        <v>2</v>
      </c>
      <c r="Q2648" t="s">
        <v>134</v>
      </c>
      <c r="R2648" t="s">
        <v>134</v>
      </c>
      <c r="S2648" t="s">
        <v>134</v>
      </c>
      <c r="U2648" t="s">
        <v>134</v>
      </c>
      <c r="V2648" t="s">
        <v>134</v>
      </c>
      <c r="W2648" t="s">
        <v>150</v>
      </c>
      <c r="X2648">
        <v>2</v>
      </c>
      <c r="Y2648">
        <v>1</v>
      </c>
      <c r="Z2648">
        <v>2</v>
      </c>
      <c r="AA2648"/>
      <c r="AB2648"/>
      <c r="AC2648" t="s">
        <v>23</v>
      </c>
      <c r="AD2648" t="s">
        <v>134</v>
      </c>
      <c r="AE2648">
        <v>9</v>
      </c>
      <c r="AI2648" t="b">
        <v>0</v>
      </c>
      <c r="AJ2648" t="b">
        <v>0</v>
      </c>
      <c r="AT2648" t="s">
        <v>151</v>
      </c>
      <c r="AU2648">
        <v>0</v>
      </c>
      <c r="AV2648">
        <v>0</v>
      </c>
      <c r="AW2648" t="s">
        <v>53</v>
      </c>
      <c r="AX2648">
        <v>0</v>
      </c>
      <c r="AY2648">
        <v>522</v>
      </c>
      <c r="AZ2648" t="s">
        <v>160</v>
      </c>
      <c r="BA2648">
        <v>4118</v>
      </c>
      <c r="BB2648">
        <v>1</v>
      </c>
      <c r="BC2648">
        <v>1</v>
      </c>
      <c r="BD2648">
        <v>9</v>
      </c>
      <c r="BE2648">
        <v>9</v>
      </c>
      <c r="BF2648" t="s">
        <v>160</v>
      </c>
    </row>
    <row r="2649" spans="1:128" x14ac:dyDescent="0.2">
      <c r="A2649" t="s">
        <v>129</v>
      </c>
      <c r="B2649">
        <v>15023</v>
      </c>
      <c r="C2649">
        <v>1</v>
      </c>
      <c r="D2649" t="s">
        <v>317</v>
      </c>
      <c r="E2649" t="s">
        <v>318</v>
      </c>
      <c r="F2649">
        <v>60.018000000000001</v>
      </c>
      <c r="G2649" t="s">
        <v>130</v>
      </c>
      <c r="H2649">
        <v>1</v>
      </c>
      <c r="I2649">
        <v>91064536</v>
      </c>
      <c r="J2649" t="s">
        <v>131</v>
      </c>
      <c r="K2649" t="s">
        <v>132</v>
      </c>
      <c r="L2649" s="5">
        <v>43796</v>
      </c>
      <c r="N2649" s="2">
        <v>0.63671296296296298</v>
      </c>
      <c r="O2649" t="s">
        <v>133</v>
      </c>
      <c r="P2649">
        <v>2</v>
      </c>
      <c r="Q2649" t="s">
        <v>134</v>
      </c>
      <c r="R2649" t="s">
        <v>134</v>
      </c>
      <c r="S2649" t="s">
        <v>134</v>
      </c>
      <c r="U2649" t="s">
        <v>134</v>
      </c>
      <c r="V2649" t="s">
        <v>134</v>
      </c>
      <c r="W2649" t="s">
        <v>150</v>
      </c>
      <c r="X2649">
        <v>2</v>
      </c>
      <c r="Y2649">
        <v>1</v>
      </c>
      <c r="Z2649">
        <v>2</v>
      </c>
      <c r="AA2649"/>
      <c r="AB2649"/>
      <c r="AC2649" t="s">
        <v>23</v>
      </c>
      <c r="AD2649" t="s">
        <v>134</v>
      </c>
      <c r="AE2649">
        <v>10</v>
      </c>
      <c r="AI2649" t="b">
        <v>0</v>
      </c>
      <c r="AJ2649" t="b">
        <v>0</v>
      </c>
      <c r="AT2649" t="s">
        <v>151</v>
      </c>
      <c r="AU2649">
        <v>0</v>
      </c>
      <c r="AV2649">
        <v>0</v>
      </c>
      <c r="AW2649" t="s">
        <v>53</v>
      </c>
      <c r="AX2649">
        <v>1</v>
      </c>
      <c r="AY2649">
        <v>1762</v>
      </c>
      <c r="AZ2649" t="s">
        <v>161</v>
      </c>
      <c r="BA2649">
        <v>3609</v>
      </c>
      <c r="BB2649">
        <v>1</v>
      </c>
      <c r="BC2649">
        <v>1</v>
      </c>
      <c r="BD2649">
        <v>10</v>
      </c>
      <c r="BE2649">
        <v>10</v>
      </c>
      <c r="BF2649" t="s">
        <v>161</v>
      </c>
    </row>
    <row r="2650" spans="1:128" x14ac:dyDescent="0.2">
      <c r="A2650" t="s">
        <v>129</v>
      </c>
      <c r="B2650">
        <v>15023</v>
      </c>
      <c r="C2650">
        <v>1</v>
      </c>
      <c r="D2650" t="s">
        <v>317</v>
      </c>
      <c r="E2650" t="s">
        <v>318</v>
      </c>
      <c r="F2650">
        <v>60.018000000000001</v>
      </c>
      <c r="G2650" t="s">
        <v>130</v>
      </c>
      <c r="H2650">
        <v>1</v>
      </c>
      <c r="I2650">
        <v>91064536</v>
      </c>
      <c r="J2650" t="s">
        <v>131</v>
      </c>
      <c r="K2650" t="s">
        <v>132</v>
      </c>
      <c r="L2650" s="5">
        <v>43796</v>
      </c>
      <c r="N2650" s="2">
        <v>0.63671296296296298</v>
      </c>
      <c r="O2650" t="s">
        <v>133</v>
      </c>
      <c r="P2650">
        <v>2</v>
      </c>
      <c r="Q2650" t="s">
        <v>134</v>
      </c>
      <c r="R2650" t="s">
        <v>134</v>
      </c>
      <c r="S2650" t="s">
        <v>134</v>
      </c>
      <c r="U2650" t="s">
        <v>134</v>
      </c>
      <c r="V2650" t="s">
        <v>134</v>
      </c>
      <c r="W2650" t="s">
        <v>150</v>
      </c>
      <c r="X2650">
        <v>2</v>
      </c>
      <c r="Y2650">
        <v>1</v>
      </c>
      <c r="Z2650">
        <v>2</v>
      </c>
      <c r="AA2650"/>
      <c r="AB2650"/>
      <c r="AC2650" t="s">
        <v>23</v>
      </c>
      <c r="AD2650" t="s">
        <v>134</v>
      </c>
      <c r="AE2650">
        <v>11</v>
      </c>
      <c r="AI2650" t="b">
        <v>1</v>
      </c>
      <c r="AJ2650" t="b">
        <v>1</v>
      </c>
      <c r="AT2650" t="s">
        <v>151</v>
      </c>
      <c r="AU2650">
        <v>0</v>
      </c>
      <c r="AV2650">
        <v>0</v>
      </c>
      <c r="AW2650" t="s">
        <v>53</v>
      </c>
      <c r="AX2650">
        <v>1</v>
      </c>
      <c r="AY2650">
        <v>611</v>
      </c>
      <c r="AZ2650" t="s">
        <v>162</v>
      </c>
      <c r="BA2650">
        <v>3327</v>
      </c>
      <c r="BB2650">
        <v>1</v>
      </c>
      <c r="BC2650">
        <v>1</v>
      </c>
      <c r="BD2650">
        <v>11</v>
      </c>
      <c r="BE2650">
        <v>11</v>
      </c>
      <c r="BF2650" t="s">
        <v>162</v>
      </c>
    </row>
    <row r="2651" spans="1:128" x14ac:dyDescent="0.2">
      <c r="A2651" t="s">
        <v>129</v>
      </c>
      <c r="B2651">
        <v>15023</v>
      </c>
      <c r="C2651">
        <v>1</v>
      </c>
      <c r="D2651" t="s">
        <v>317</v>
      </c>
      <c r="E2651" t="s">
        <v>318</v>
      </c>
      <c r="F2651">
        <v>60.018000000000001</v>
      </c>
      <c r="G2651" t="s">
        <v>130</v>
      </c>
      <c r="H2651">
        <v>1</v>
      </c>
      <c r="I2651">
        <v>91064536</v>
      </c>
      <c r="J2651" t="s">
        <v>131</v>
      </c>
      <c r="K2651" t="s">
        <v>132</v>
      </c>
      <c r="L2651" s="5">
        <v>43796</v>
      </c>
      <c r="N2651" s="2">
        <v>0.63671296296296298</v>
      </c>
      <c r="O2651" t="s">
        <v>133</v>
      </c>
      <c r="P2651">
        <v>2</v>
      </c>
      <c r="Q2651" t="s">
        <v>134</v>
      </c>
      <c r="R2651" t="s">
        <v>134</v>
      </c>
      <c r="S2651" t="s">
        <v>134</v>
      </c>
      <c r="U2651" t="s">
        <v>134</v>
      </c>
      <c r="V2651" t="s">
        <v>134</v>
      </c>
      <c r="W2651" t="s">
        <v>150</v>
      </c>
      <c r="X2651">
        <v>2</v>
      </c>
      <c r="Y2651">
        <v>1</v>
      </c>
      <c r="Z2651">
        <v>2</v>
      </c>
      <c r="AA2651"/>
      <c r="AB2651"/>
      <c r="AC2651" t="s">
        <v>23</v>
      </c>
      <c r="AD2651" t="s">
        <v>134</v>
      </c>
      <c r="AE2651">
        <v>12</v>
      </c>
      <c r="AI2651" t="b">
        <v>1</v>
      </c>
      <c r="AJ2651" t="b">
        <v>1</v>
      </c>
      <c r="AT2651" t="s">
        <v>151</v>
      </c>
      <c r="AU2651">
        <v>0</v>
      </c>
      <c r="AV2651">
        <v>0</v>
      </c>
      <c r="AW2651" t="s">
        <v>53</v>
      </c>
      <c r="AX2651">
        <v>1</v>
      </c>
      <c r="AY2651">
        <v>427</v>
      </c>
      <c r="AZ2651" t="s">
        <v>163</v>
      </c>
      <c r="BA2651">
        <v>2677</v>
      </c>
      <c r="BB2651">
        <v>1</v>
      </c>
      <c r="BC2651">
        <v>1</v>
      </c>
      <c r="BD2651">
        <v>12</v>
      </c>
      <c r="BE2651">
        <v>12</v>
      </c>
      <c r="BF2651" t="s">
        <v>163</v>
      </c>
    </row>
    <row r="2652" spans="1:128" x14ac:dyDescent="0.2">
      <c r="A2652" t="s">
        <v>129</v>
      </c>
      <c r="B2652">
        <v>15023</v>
      </c>
      <c r="C2652">
        <v>1</v>
      </c>
      <c r="D2652" t="s">
        <v>317</v>
      </c>
      <c r="E2652" t="s">
        <v>318</v>
      </c>
      <c r="F2652">
        <v>60.018000000000001</v>
      </c>
      <c r="G2652" t="s">
        <v>130</v>
      </c>
      <c r="H2652">
        <v>1</v>
      </c>
      <c r="I2652">
        <v>91064536</v>
      </c>
      <c r="J2652" t="s">
        <v>131</v>
      </c>
      <c r="K2652" t="s">
        <v>132</v>
      </c>
      <c r="L2652" s="5">
        <v>43796</v>
      </c>
      <c r="N2652" s="2">
        <v>0.63671296296296298</v>
      </c>
      <c r="O2652" t="s">
        <v>133</v>
      </c>
      <c r="P2652">
        <v>2</v>
      </c>
      <c r="Q2652" t="s">
        <v>134</v>
      </c>
      <c r="R2652" t="s">
        <v>134</v>
      </c>
      <c r="S2652" t="s">
        <v>134</v>
      </c>
      <c r="U2652" t="s">
        <v>134</v>
      </c>
      <c r="V2652" t="s">
        <v>134</v>
      </c>
      <c r="W2652" t="s">
        <v>150</v>
      </c>
      <c r="X2652">
        <v>2</v>
      </c>
      <c r="Y2652">
        <v>1</v>
      </c>
      <c r="Z2652">
        <v>2</v>
      </c>
      <c r="AA2652"/>
      <c r="AB2652"/>
      <c r="AC2652" t="s">
        <v>23</v>
      </c>
      <c r="AD2652" t="s">
        <v>134</v>
      </c>
      <c r="AE2652">
        <v>13</v>
      </c>
      <c r="AI2652" t="b">
        <v>0</v>
      </c>
      <c r="AJ2652" t="b">
        <v>0</v>
      </c>
      <c r="AT2652" t="s">
        <v>151</v>
      </c>
      <c r="AU2652">
        <v>0</v>
      </c>
      <c r="AV2652">
        <v>0</v>
      </c>
      <c r="AW2652" t="s">
        <v>53</v>
      </c>
      <c r="AX2652">
        <v>1</v>
      </c>
      <c r="AY2652">
        <v>579</v>
      </c>
      <c r="AZ2652" t="s">
        <v>164</v>
      </c>
      <c r="BA2652">
        <v>2670</v>
      </c>
      <c r="BB2652">
        <v>1</v>
      </c>
      <c r="BC2652">
        <v>1</v>
      </c>
      <c r="BD2652">
        <v>13</v>
      </c>
      <c r="BE2652">
        <v>13</v>
      </c>
      <c r="BF2652" t="s">
        <v>164</v>
      </c>
    </row>
    <row r="2653" spans="1:128" x14ac:dyDescent="0.2">
      <c r="A2653" t="s">
        <v>129</v>
      </c>
      <c r="B2653">
        <v>15023</v>
      </c>
      <c r="C2653">
        <v>1</v>
      </c>
      <c r="D2653" t="s">
        <v>317</v>
      </c>
      <c r="E2653" t="s">
        <v>318</v>
      </c>
      <c r="F2653">
        <v>60.018000000000001</v>
      </c>
      <c r="G2653" t="s">
        <v>130</v>
      </c>
      <c r="H2653">
        <v>1</v>
      </c>
      <c r="I2653">
        <v>91064536</v>
      </c>
      <c r="J2653" t="s">
        <v>131</v>
      </c>
      <c r="K2653" t="s">
        <v>132</v>
      </c>
      <c r="L2653" s="5">
        <v>43796</v>
      </c>
      <c r="N2653" s="2">
        <v>0.63671296296296298</v>
      </c>
      <c r="O2653" t="s">
        <v>133</v>
      </c>
      <c r="P2653">
        <v>2</v>
      </c>
      <c r="Q2653" t="s">
        <v>134</v>
      </c>
      <c r="R2653" t="s">
        <v>134</v>
      </c>
      <c r="S2653" t="s">
        <v>134</v>
      </c>
      <c r="U2653" t="s">
        <v>134</v>
      </c>
      <c r="V2653" t="s">
        <v>134</v>
      </c>
      <c r="W2653" t="s">
        <v>150</v>
      </c>
      <c r="X2653">
        <v>2</v>
      </c>
      <c r="Y2653">
        <v>1</v>
      </c>
      <c r="Z2653">
        <v>2</v>
      </c>
      <c r="AA2653"/>
      <c r="AB2653"/>
      <c r="AC2653" t="s">
        <v>23</v>
      </c>
      <c r="AD2653" t="s">
        <v>134</v>
      </c>
      <c r="AE2653">
        <v>14</v>
      </c>
      <c r="AI2653" t="b">
        <v>0</v>
      </c>
      <c r="AJ2653" t="b">
        <v>0</v>
      </c>
      <c r="AT2653" t="s">
        <v>151</v>
      </c>
      <c r="AU2653">
        <v>0</v>
      </c>
      <c r="AV2653">
        <v>0</v>
      </c>
      <c r="AW2653" t="s">
        <v>53</v>
      </c>
      <c r="AX2653">
        <v>1</v>
      </c>
      <c r="AY2653">
        <v>600</v>
      </c>
      <c r="AZ2653" t="s">
        <v>165</v>
      </c>
      <c r="BA2653">
        <v>2824</v>
      </c>
      <c r="BB2653">
        <v>1</v>
      </c>
      <c r="BC2653">
        <v>1</v>
      </c>
      <c r="BD2653">
        <v>14</v>
      </c>
      <c r="BE2653">
        <v>14</v>
      </c>
      <c r="BF2653" t="s">
        <v>165</v>
      </c>
    </row>
    <row r="2654" spans="1:128" x14ac:dyDescent="0.2">
      <c r="A2654" t="s">
        <v>129</v>
      </c>
      <c r="B2654">
        <v>15023</v>
      </c>
      <c r="C2654">
        <v>1</v>
      </c>
      <c r="D2654" t="s">
        <v>317</v>
      </c>
      <c r="E2654" t="s">
        <v>318</v>
      </c>
      <c r="F2654">
        <v>60.018000000000001</v>
      </c>
      <c r="G2654" t="s">
        <v>130</v>
      </c>
      <c r="H2654">
        <v>1</v>
      </c>
      <c r="I2654">
        <v>91064536</v>
      </c>
      <c r="J2654" t="s">
        <v>131</v>
      </c>
      <c r="K2654" t="s">
        <v>132</v>
      </c>
      <c r="L2654" s="5">
        <v>43796</v>
      </c>
      <c r="N2654" s="2">
        <v>0.63671296296296298</v>
      </c>
      <c r="O2654" t="s">
        <v>133</v>
      </c>
      <c r="P2654">
        <v>2</v>
      </c>
      <c r="Q2654" t="s">
        <v>134</v>
      </c>
      <c r="R2654" t="s">
        <v>134</v>
      </c>
      <c r="S2654" t="s">
        <v>134</v>
      </c>
      <c r="U2654" t="s">
        <v>134</v>
      </c>
      <c r="V2654" t="s">
        <v>134</v>
      </c>
      <c r="W2654" t="s">
        <v>150</v>
      </c>
      <c r="X2654">
        <v>2</v>
      </c>
      <c r="Y2654">
        <v>1</v>
      </c>
      <c r="Z2654">
        <v>2</v>
      </c>
      <c r="AA2654"/>
      <c r="AB2654"/>
      <c r="AC2654" t="s">
        <v>23</v>
      </c>
      <c r="AD2654" t="s">
        <v>134</v>
      </c>
      <c r="AE2654">
        <v>15</v>
      </c>
      <c r="AI2654" t="b">
        <v>0</v>
      </c>
      <c r="AJ2654" t="b">
        <v>0</v>
      </c>
      <c r="AT2654" t="s">
        <v>151</v>
      </c>
      <c r="AU2654">
        <v>0</v>
      </c>
      <c r="AV2654">
        <v>0</v>
      </c>
      <c r="AW2654" t="s">
        <v>53</v>
      </c>
      <c r="AX2654">
        <v>1</v>
      </c>
      <c r="AY2654">
        <v>661</v>
      </c>
      <c r="AZ2654" t="s">
        <v>166</v>
      </c>
      <c r="BA2654">
        <v>4538</v>
      </c>
      <c r="BB2654">
        <v>1</v>
      </c>
      <c r="BC2654">
        <v>1</v>
      </c>
      <c r="BD2654">
        <v>15</v>
      </c>
      <c r="BE2654">
        <v>15</v>
      </c>
      <c r="BF2654" t="s">
        <v>166</v>
      </c>
    </row>
    <row r="2655" spans="1:128" x14ac:dyDescent="0.2">
      <c r="A2655" t="s">
        <v>129</v>
      </c>
      <c r="B2655">
        <v>15023</v>
      </c>
      <c r="C2655">
        <v>1</v>
      </c>
      <c r="D2655" t="s">
        <v>317</v>
      </c>
      <c r="E2655" t="s">
        <v>318</v>
      </c>
      <c r="F2655">
        <v>60.018000000000001</v>
      </c>
      <c r="G2655" t="s">
        <v>130</v>
      </c>
      <c r="H2655">
        <v>1</v>
      </c>
      <c r="I2655">
        <v>91064536</v>
      </c>
      <c r="J2655" t="s">
        <v>131</v>
      </c>
      <c r="K2655" t="s">
        <v>132</v>
      </c>
      <c r="L2655" s="5">
        <v>43796</v>
      </c>
      <c r="N2655" s="2">
        <v>0.63671296296296298</v>
      </c>
      <c r="O2655" t="s">
        <v>133</v>
      </c>
      <c r="P2655">
        <v>3</v>
      </c>
      <c r="Q2655" t="s">
        <v>134</v>
      </c>
      <c r="R2655" t="s">
        <v>134</v>
      </c>
      <c r="S2655" t="s">
        <v>134</v>
      </c>
      <c r="U2655" t="s">
        <v>134</v>
      </c>
      <c r="V2655" t="s">
        <v>134</v>
      </c>
      <c r="W2655" t="s">
        <v>167</v>
      </c>
      <c r="X2655">
        <v>3</v>
      </c>
      <c r="Y2655">
        <v>1</v>
      </c>
      <c r="Z2655">
        <v>3</v>
      </c>
      <c r="AA2655"/>
      <c r="AB2655"/>
      <c r="AC2655" t="s">
        <v>23</v>
      </c>
      <c r="AD2655" t="s">
        <v>134</v>
      </c>
      <c r="AE2655">
        <v>1</v>
      </c>
      <c r="AN2655">
        <v>7145</v>
      </c>
      <c r="AO2655">
        <v>0</v>
      </c>
      <c r="AP2655" t="s">
        <v>168</v>
      </c>
      <c r="AQ2655">
        <v>1</v>
      </c>
      <c r="AR2655">
        <v>1</v>
      </c>
      <c r="AS2655">
        <v>1</v>
      </c>
      <c r="AT2655" t="s">
        <v>169</v>
      </c>
      <c r="AW2655" t="s">
        <v>42</v>
      </c>
      <c r="BJ2655">
        <v>2</v>
      </c>
      <c r="BN2655">
        <v>1</v>
      </c>
      <c r="BO2655" t="b">
        <v>1</v>
      </c>
      <c r="BP2655">
        <v>10</v>
      </c>
      <c r="BQ2655" t="b">
        <v>1</v>
      </c>
      <c r="BT2655" t="s">
        <v>184</v>
      </c>
      <c r="BU2655">
        <v>2</v>
      </c>
      <c r="CC2655" t="s">
        <v>171</v>
      </c>
      <c r="CG2655" t="s">
        <v>92</v>
      </c>
      <c r="CH2655" t="s">
        <v>222</v>
      </c>
      <c r="CI2655" t="b">
        <v>0</v>
      </c>
      <c r="CJ2655">
        <v>31</v>
      </c>
      <c r="CK2655">
        <v>2</v>
      </c>
      <c r="CN2655">
        <v>5</v>
      </c>
      <c r="CO2655">
        <v>1</v>
      </c>
      <c r="CP2655">
        <v>2</v>
      </c>
      <c r="CQ2655">
        <v>1</v>
      </c>
      <c r="CR2655">
        <v>1</v>
      </c>
      <c r="DA2655">
        <v>0</v>
      </c>
      <c r="DD2655">
        <v>0</v>
      </c>
      <c r="DK2655">
        <v>1</v>
      </c>
      <c r="DL2655">
        <v>1</v>
      </c>
      <c r="DM2655">
        <v>1</v>
      </c>
      <c r="DN2655" t="s">
        <v>173</v>
      </c>
      <c r="DU2655" t="s">
        <v>114</v>
      </c>
      <c r="DV2655">
        <v>1</v>
      </c>
      <c r="DW2655">
        <v>1124</v>
      </c>
      <c r="DX2655">
        <v>3679</v>
      </c>
    </row>
    <row r="2656" spans="1:128" x14ac:dyDescent="0.2">
      <c r="A2656" t="s">
        <v>129</v>
      </c>
      <c r="B2656">
        <v>15023</v>
      </c>
      <c r="C2656">
        <v>1</v>
      </c>
      <c r="D2656" t="s">
        <v>317</v>
      </c>
      <c r="E2656" t="s">
        <v>318</v>
      </c>
      <c r="F2656">
        <v>60.018000000000001</v>
      </c>
      <c r="G2656" t="s">
        <v>130</v>
      </c>
      <c r="H2656">
        <v>1</v>
      </c>
      <c r="I2656">
        <v>91064536</v>
      </c>
      <c r="J2656" t="s">
        <v>131</v>
      </c>
      <c r="K2656" t="s">
        <v>132</v>
      </c>
      <c r="L2656" s="5">
        <v>43796</v>
      </c>
      <c r="N2656" s="2">
        <v>0.63671296296296298</v>
      </c>
      <c r="O2656" t="s">
        <v>133</v>
      </c>
      <c r="P2656">
        <v>3</v>
      </c>
      <c r="Q2656" t="s">
        <v>134</v>
      </c>
      <c r="R2656" t="s">
        <v>134</v>
      </c>
      <c r="S2656" t="s">
        <v>134</v>
      </c>
      <c r="U2656" t="s">
        <v>134</v>
      </c>
      <c r="V2656" t="s">
        <v>134</v>
      </c>
      <c r="W2656" t="s">
        <v>167</v>
      </c>
      <c r="X2656">
        <v>3</v>
      </c>
      <c r="Y2656">
        <v>1</v>
      </c>
      <c r="Z2656">
        <v>3</v>
      </c>
      <c r="AA2656"/>
      <c r="AB2656"/>
      <c r="AC2656" t="s">
        <v>23</v>
      </c>
      <c r="AD2656" t="s">
        <v>134</v>
      </c>
      <c r="AE2656">
        <v>1</v>
      </c>
      <c r="AN2656">
        <v>7145</v>
      </c>
      <c r="AO2656">
        <v>0</v>
      </c>
      <c r="AP2656" t="s">
        <v>168</v>
      </c>
      <c r="AQ2656">
        <v>1</v>
      </c>
      <c r="AR2656">
        <v>1</v>
      </c>
      <c r="AS2656">
        <v>1</v>
      </c>
      <c r="AT2656" t="s">
        <v>169</v>
      </c>
      <c r="AW2656" t="s">
        <v>42</v>
      </c>
      <c r="BJ2656">
        <v>2</v>
      </c>
      <c r="BN2656">
        <v>2</v>
      </c>
      <c r="BO2656" t="b">
        <v>1</v>
      </c>
      <c r="BP2656">
        <v>7</v>
      </c>
      <c r="BQ2656" t="b">
        <v>1</v>
      </c>
      <c r="BT2656" t="s">
        <v>191</v>
      </c>
      <c r="BU2656">
        <v>2</v>
      </c>
      <c r="CC2656" t="s">
        <v>171</v>
      </c>
      <c r="CG2656" t="s">
        <v>92</v>
      </c>
      <c r="CH2656" t="s">
        <v>223</v>
      </c>
      <c r="CI2656" t="b">
        <v>0</v>
      </c>
      <c r="CJ2656">
        <v>16</v>
      </c>
      <c r="CK2656">
        <v>2</v>
      </c>
      <c r="CN2656">
        <v>9</v>
      </c>
      <c r="CO2656">
        <v>1</v>
      </c>
      <c r="CP2656">
        <v>2</v>
      </c>
      <c r="CQ2656">
        <v>2</v>
      </c>
      <c r="CR2656">
        <v>1</v>
      </c>
      <c r="DA2656">
        <v>0</v>
      </c>
      <c r="DD2656">
        <v>0</v>
      </c>
      <c r="DK2656">
        <v>1</v>
      </c>
      <c r="DL2656">
        <v>2</v>
      </c>
      <c r="DM2656">
        <v>2</v>
      </c>
      <c r="DN2656" t="s">
        <v>173</v>
      </c>
      <c r="DU2656" t="s">
        <v>114</v>
      </c>
      <c r="DV2656">
        <v>1</v>
      </c>
      <c r="DW2656">
        <v>586</v>
      </c>
      <c r="DX2656">
        <v>4076</v>
      </c>
    </row>
    <row r="2657" spans="1:129" x14ac:dyDescent="0.2">
      <c r="A2657" t="s">
        <v>129</v>
      </c>
      <c r="B2657">
        <v>15023</v>
      </c>
      <c r="C2657">
        <v>1</v>
      </c>
      <c r="D2657" t="s">
        <v>317</v>
      </c>
      <c r="E2657" t="s">
        <v>318</v>
      </c>
      <c r="F2657">
        <v>60.018000000000001</v>
      </c>
      <c r="G2657" t="s">
        <v>130</v>
      </c>
      <c r="H2657">
        <v>1</v>
      </c>
      <c r="I2657">
        <v>91064536</v>
      </c>
      <c r="J2657" t="s">
        <v>131</v>
      </c>
      <c r="K2657" t="s">
        <v>132</v>
      </c>
      <c r="L2657" s="5">
        <v>43796</v>
      </c>
      <c r="N2657" s="2">
        <v>0.63671296296296298</v>
      </c>
      <c r="O2657" t="s">
        <v>133</v>
      </c>
      <c r="P2657">
        <v>3</v>
      </c>
      <c r="Q2657" t="s">
        <v>134</v>
      </c>
      <c r="R2657" t="s">
        <v>134</v>
      </c>
      <c r="S2657" t="s">
        <v>134</v>
      </c>
      <c r="U2657" t="s">
        <v>134</v>
      </c>
      <c r="V2657" t="s">
        <v>134</v>
      </c>
      <c r="W2657" t="s">
        <v>167</v>
      </c>
      <c r="X2657">
        <v>3</v>
      </c>
      <c r="Y2657">
        <v>1</v>
      </c>
      <c r="Z2657">
        <v>3</v>
      </c>
      <c r="AA2657"/>
      <c r="AB2657"/>
      <c r="AC2657" t="s">
        <v>23</v>
      </c>
      <c r="AD2657" t="s">
        <v>134</v>
      </c>
      <c r="AE2657">
        <v>1</v>
      </c>
      <c r="AN2657">
        <v>7145</v>
      </c>
      <c r="AO2657">
        <v>0</v>
      </c>
      <c r="AP2657" t="s">
        <v>168</v>
      </c>
      <c r="AQ2657">
        <v>1</v>
      </c>
      <c r="AR2657">
        <v>1</v>
      </c>
      <c r="AS2657">
        <v>1</v>
      </c>
      <c r="AT2657" t="s">
        <v>169</v>
      </c>
      <c r="AW2657" t="s">
        <v>42</v>
      </c>
      <c r="BJ2657">
        <v>2</v>
      </c>
      <c r="BN2657">
        <v>3</v>
      </c>
      <c r="CC2657" t="s">
        <v>175</v>
      </c>
      <c r="CD2657">
        <v>1</v>
      </c>
      <c r="CE2657">
        <v>1</v>
      </c>
      <c r="CF2657">
        <v>1</v>
      </c>
      <c r="CG2657" t="s">
        <v>81</v>
      </c>
      <c r="CL2657">
        <v>2</v>
      </c>
      <c r="CM2657">
        <v>2</v>
      </c>
      <c r="CR2657">
        <v>1</v>
      </c>
      <c r="DN2657" t="s">
        <v>141</v>
      </c>
      <c r="DO2657">
        <v>1</v>
      </c>
      <c r="DP2657">
        <v>1</v>
      </c>
      <c r="DQ2657">
        <v>1</v>
      </c>
      <c r="DU2657" t="s">
        <v>118</v>
      </c>
    </row>
    <row r="2658" spans="1:129" x14ac:dyDescent="0.2">
      <c r="A2658" t="s">
        <v>129</v>
      </c>
      <c r="B2658">
        <v>15023</v>
      </c>
      <c r="C2658">
        <v>1</v>
      </c>
      <c r="D2658" t="s">
        <v>317</v>
      </c>
      <c r="E2658" t="s">
        <v>318</v>
      </c>
      <c r="F2658">
        <v>60.018000000000001</v>
      </c>
      <c r="G2658" t="s">
        <v>130</v>
      </c>
      <c r="H2658">
        <v>1</v>
      </c>
      <c r="I2658">
        <v>91064536</v>
      </c>
      <c r="J2658" t="s">
        <v>131</v>
      </c>
      <c r="K2658" t="s">
        <v>132</v>
      </c>
      <c r="L2658" s="5">
        <v>43796</v>
      </c>
      <c r="N2658" s="2">
        <v>0.63671296296296298</v>
      </c>
      <c r="O2658" t="s">
        <v>133</v>
      </c>
      <c r="P2658">
        <v>3</v>
      </c>
      <c r="Q2658" t="s">
        <v>134</v>
      </c>
      <c r="R2658" t="s">
        <v>134</v>
      </c>
      <c r="S2658" t="s">
        <v>134</v>
      </c>
      <c r="U2658" t="s">
        <v>134</v>
      </c>
      <c r="V2658" t="s">
        <v>134</v>
      </c>
      <c r="W2658" t="s">
        <v>167</v>
      </c>
      <c r="X2658">
        <v>3</v>
      </c>
      <c r="Y2658">
        <v>1</v>
      </c>
      <c r="Z2658">
        <v>3</v>
      </c>
      <c r="AA2658"/>
      <c r="AB2658"/>
      <c r="AC2658" t="s">
        <v>23</v>
      </c>
      <c r="AD2658" t="s">
        <v>134</v>
      </c>
      <c r="AE2658">
        <v>1</v>
      </c>
      <c r="AN2658">
        <v>7145</v>
      </c>
      <c r="AO2658">
        <v>0</v>
      </c>
      <c r="AP2658" t="s">
        <v>168</v>
      </c>
      <c r="AQ2658">
        <v>1</v>
      </c>
      <c r="AR2658">
        <v>1</v>
      </c>
      <c r="AS2658">
        <v>1</v>
      </c>
      <c r="AT2658" t="s">
        <v>169</v>
      </c>
      <c r="AW2658" t="s">
        <v>42</v>
      </c>
      <c r="BJ2658">
        <v>2</v>
      </c>
      <c r="BN2658">
        <v>3</v>
      </c>
      <c r="CC2658" t="s">
        <v>175</v>
      </c>
      <c r="CD2658">
        <v>1</v>
      </c>
      <c r="CE2658">
        <v>1</v>
      </c>
      <c r="CF2658">
        <v>1</v>
      </c>
      <c r="CG2658" t="s">
        <v>81</v>
      </c>
      <c r="CL2658">
        <v>2</v>
      </c>
      <c r="CM2658">
        <v>2</v>
      </c>
      <c r="CR2658">
        <v>2</v>
      </c>
      <c r="CS2658" t="s">
        <v>184</v>
      </c>
      <c r="CZ2658">
        <v>1372</v>
      </c>
      <c r="DE2658">
        <v>1</v>
      </c>
      <c r="DF2658">
        <v>2</v>
      </c>
      <c r="DG2658">
        <v>1</v>
      </c>
      <c r="DN2658" t="s">
        <v>176</v>
      </c>
      <c r="DU2658" t="s">
        <v>108</v>
      </c>
      <c r="DY2658" t="s">
        <v>184</v>
      </c>
    </row>
    <row r="2659" spans="1:129" x14ac:dyDescent="0.2">
      <c r="A2659" t="s">
        <v>129</v>
      </c>
      <c r="B2659">
        <v>15023</v>
      </c>
      <c r="C2659">
        <v>1</v>
      </c>
      <c r="D2659" t="s">
        <v>317</v>
      </c>
      <c r="E2659" t="s">
        <v>318</v>
      </c>
      <c r="F2659">
        <v>60.018000000000001</v>
      </c>
      <c r="G2659" t="s">
        <v>130</v>
      </c>
      <c r="H2659">
        <v>1</v>
      </c>
      <c r="I2659">
        <v>91064536</v>
      </c>
      <c r="J2659" t="s">
        <v>131</v>
      </c>
      <c r="K2659" t="s">
        <v>132</v>
      </c>
      <c r="L2659" s="5">
        <v>43796</v>
      </c>
      <c r="N2659" s="2">
        <v>0.63671296296296298</v>
      </c>
      <c r="O2659" t="s">
        <v>133</v>
      </c>
      <c r="P2659">
        <v>3</v>
      </c>
      <c r="Q2659" t="s">
        <v>134</v>
      </c>
      <c r="R2659" t="s">
        <v>134</v>
      </c>
      <c r="S2659" t="s">
        <v>134</v>
      </c>
      <c r="U2659" t="s">
        <v>134</v>
      </c>
      <c r="V2659" t="s">
        <v>134</v>
      </c>
      <c r="W2659" t="s">
        <v>167</v>
      </c>
      <c r="X2659">
        <v>3</v>
      </c>
      <c r="Y2659">
        <v>1</v>
      </c>
      <c r="Z2659">
        <v>3</v>
      </c>
      <c r="AA2659"/>
      <c r="AB2659"/>
      <c r="AC2659" t="s">
        <v>23</v>
      </c>
      <c r="AD2659" t="s">
        <v>134</v>
      </c>
      <c r="AE2659">
        <v>1</v>
      </c>
      <c r="AN2659">
        <v>7145</v>
      </c>
      <c r="AO2659">
        <v>0</v>
      </c>
      <c r="AP2659" t="s">
        <v>168</v>
      </c>
      <c r="AQ2659">
        <v>1</v>
      </c>
      <c r="AR2659">
        <v>1</v>
      </c>
      <c r="AS2659">
        <v>1</v>
      </c>
      <c r="AT2659" t="s">
        <v>169</v>
      </c>
      <c r="AW2659" t="s">
        <v>42</v>
      </c>
      <c r="BJ2659">
        <v>2</v>
      </c>
      <c r="BN2659">
        <v>3</v>
      </c>
      <c r="CC2659" t="s">
        <v>175</v>
      </c>
      <c r="CD2659">
        <v>1</v>
      </c>
      <c r="CE2659">
        <v>1</v>
      </c>
      <c r="CF2659">
        <v>1</v>
      </c>
      <c r="CG2659" t="s">
        <v>81</v>
      </c>
      <c r="CL2659">
        <v>2</v>
      </c>
      <c r="CM2659">
        <v>2</v>
      </c>
      <c r="CR2659">
        <v>3</v>
      </c>
      <c r="CT2659" t="s">
        <v>191</v>
      </c>
      <c r="CZ2659">
        <v>788</v>
      </c>
      <c r="DE2659">
        <v>1</v>
      </c>
      <c r="DF2659">
        <v>2</v>
      </c>
      <c r="DG2659">
        <v>2</v>
      </c>
      <c r="DN2659" t="s">
        <v>176</v>
      </c>
      <c r="DU2659" t="s">
        <v>108</v>
      </c>
      <c r="DY2659" t="s">
        <v>191</v>
      </c>
    </row>
    <row r="2660" spans="1:129" x14ac:dyDescent="0.2">
      <c r="A2660" t="s">
        <v>129</v>
      </c>
      <c r="B2660">
        <v>15023</v>
      </c>
      <c r="C2660">
        <v>1</v>
      </c>
      <c r="D2660" t="s">
        <v>317</v>
      </c>
      <c r="E2660" t="s">
        <v>318</v>
      </c>
      <c r="F2660">
        <v>60.018000000000001</v>
      </c>
      <c r="G2660" t="s">
        <v>130</v>
      </c>
      <c r="H2660">
        <v>1</v>
      </c>
      <c r="I2660">
        <v>91064536</v>
      </c>
      <c r="J2660" t="s">
        <v>131</v>
      </c>
      <c r="K2660" t="s">
        <v>132</v>
      </c>
      <c r="L2660" s="5">
        <v>43796</v>
      </c>
      <c r="N2660" s="2">
        <v>0.63671296296296298</v>
      </c>
      <c r="O2660" t="s">
        <v>133</v>
      </c>
      <c r="P2660">
        <v>3</v>
      </c>
      <c r="Q2660" t="s">
        <v>134</v>
      </c>
      <c r="R2660" t="s">
        <v>134</v>
      </c>
      <c r="S2660" t="s">
        <v>134</v>
      </c>
      <c r="U2660" t="s">
        <v>134</v>
      </c>
      <c r="V2660" t="s">
        <v>134</v>
      </c>
      <c r="W2660" t="s">
        <v>167</v>
      </c>
      <c r="X2660">
        <v>3</v>
      </c>
      <c r="Y2660">
        <v>1</v>
      </c>
      <c r="Z2660">
        <v>3</v>
      </c>
      <c r="AA2660"/>
      <c r="AB2660"/>
      <c r="AC2660" t="s">
        <v>23</v>
      </c>
      <c r="AD2660" t="s">
        <v>134</v>
      </c>
      <c r="AE2660">
        <v>1</v>
      </c>
      <c r="AN2660">
        <v>7145</v>
      </c>
      <c r="AO2660">
        <v>0</v>
      </c>
      <c r="AP2660" t="s">
        <v>168</v>
      </c>
      <c r="AQ2660">
        <v>1</v>
      </c>
      <c r="AR2660">
        <v>1</v>
      </c>
      <c r="AS2660">
        <v>1</v>
      </c>
      <c r="AT2660" t="s">
        <v>169</v>
      </c>
      <c r="AW2660" t="s">
        <v>42</v>
      </c>
      <c r="BJ2660">
        <v>2</v>
      </c>
      <c r="BN2660">
        <v>3</v>
      </c>
      <c r="CC2660" t="s">
        <v>175</v>
      </c>
      <c r="CD2660">
        <v>1</v>
      </c>
      <c r="CE2660">
        <v>1</v>
      </c>
      <c r="CF2660">
        <v>1</v>
      </c>
      <c r="CG2660" t="s">
        <v>81</v>
      </c>
      <c r="CL2660">
        <v>2</v>
      </c>
      <c r="CM2660">
        <v>2</v>
      </c>
      <c r="CR2660">
        <v>4</v>
      </c>
      <c r="CZ2660">
        <v>700</v>
      </c>
      <c r="DE2660">
        <v>1</v>
      </c>
      <c r="DF2660">
        <v>2</v>
      </c>
      <c r="DG2660">
        <v>3</v>
      </c>
      <c r="DN2660" t="s">
        <v>176</v>
      </c>
      <c r="DU2660" t="s">
        <v>108</v>
      </c>
      <c r="DY2660" t="s">
        <v>177</v>
      </c>
    </row>
    <row r="2661" spans="1:129" x14ac:dyDescent="0.2">
      <c r="A2661" t="s">
        <v>129</v>
      </c>
      <c r="B2661">
        <v>15023</v>
      </c>
      <c r="C2661">
        <v>1</v>
      </c>
      <c r="D2661" t="s">
        <v>317</v>
      </c>
      <c r="E2661" t="s">
        <v>318</v>
      </c>
      <c r="F2661">
        <v>60.018000000000001</v>
      </c>
      <c r="G2661" t="s">
        <v>130</v>
      </c>
      <c r="H2661">
        <v>1</v>
      </c>
      <c r="I2661">
        <v>91064536</v>
      </c>
      <c r="J2661" t="s">
        <v>131</v>
      </c>
      <c r="K2661" t="s">
        <v>132</v>
      </c>
      <c r="L2661" s="5">
        <v>43796</v>
      </c>
      <c r="N2661" s="2">
        <v>0.63671296296296298</v>
      </c>
      <c r="O2661" t="s">
        <v>133</v>
      </c>
      <c r="P2661">
        <v>3</v>
      </c>
      <c r="Q2661" t="s">
        <v>134</v>
      </c>
      <c r="R2661" t="s">
        <v>134</v>
      </c>
      <c r="S2661" t="s">
        <v>134</v>
      </c>
      <c r="U2661" t="s">
        <v>134</v>
      </c>
      <c r="V2661" t="s">
        <v>134</v>
      </c>
      <c r="W2661" t="s">
        <v>167</v>
      </c>
      <c r="X2661">
        <v>3</v>
      </c>
      <c r="Y2661">
        <v>1</v>
      </c>
      <c r="Z2661">
        <v>3</v>
      </c>
      <c r="AA2661"/>
      <c r="AB2661"/>
      <c r="AC2661" t="s">
        <v>23</v>
      </c>
      <c r="AD2661" t="s">
        <v>134</v>
      </c>
      <c r="AE2661">
        <v>2</v>
      </c>
      <c r="AN2661">
        <v>7145</v>
      </c>
      <c r="AO2661">
        <v>0</v>
      </c>
      <c r="AP2661" t="s">
        <v>168</v>
      </c>
      <c r="AQ2661">
        <v>2</v>
      </c>
      <c r="AR2661">
        <v>1</v>
      </c>
      <c r="AS2661">
        <v>2</v>
      </c>
      <c r="AT2661" t="s">
        <v>169</v>
      </c>
      <c r="AW2661" t="s">
        <v>42</v>
      </c>
      <c r="BJ2661">
        <v>2</v>
      </c>
      <c r="BN2661">
        <v>1</v>
      </c>
      <c r="BO2661" t="b">
        <v>1</v>
      </c>
      <c r="BP2661">
        <v>3</v>
      </c>
      <c r="BQ2661" t="b">
        <v>1</v>
      </c>
      <c r="BT2661" t="s">
        <v>144</v>
      </c>
      <c r="BU2661">
        <v>1</v>
      </c>
      <c r="CC2661" t="s">
        <v>171</v>
      </c>
      <c r="CG2661" t="s">
        <v>92</v>
      </c>
      <c r="CH2661" t="s">
        <v>257</v>
      </c>
      <c r="CI2661" t="b">
        <v>1</v>
      </c>
      <c r="CJ2661">
        <v>61</v>
      </c>
      <c r="CK2661">
        <v>1</v>
      </c>
      <c r="CN2661">
        <v>6</v>
      </c>
      <c r="CO2661">
        <v>1</v>
      </c>
      <c r="CP2661">
        <v>4</v>
      </c>
      <c r="CQ2661">
        <v>3</v>
      </c>
      <c r="CR2661">
        <v>1</v>
      </c>
      <c r="DA2661">
        <v>0</v>
      </c>
      <c r="DD2661">
        <v>0</v>
      </c>
      <c r="DK2661">
        <v>1</v>
      </c>
      <c r="DL2661">
        <v>3</v>
      </c>
      <c r="DM2661">
        <v>3</v>
      </c>
      <c r="DN2661" t="s">
        <v>173</v>
      </c>
      <c r="DU2661" t="s">
        <v>114</v>
      </c>
      <c r="DV2661">
        <v>1</v>
      </c>
      <c r="DW2661">
        <v>671</v>
      </c>
      <c r="DX2661">
        <v>4240</v>
      </c>
    </row>
    <row r="2662" spans="1:129" x14ac:dyDescent="0.2">
      <c r="A2662" t="s">
        <v>129</v>
      </c>
      <c r="B2662">
        <v>15023</v>
      </c>
      <c r="C2662">
        <v>1</v>
      </c>
      <c r="D2662" t="s">
        <v>317</v>
      </c>
      <c r="E2662" t="s">
        <v>318</v>
      </c>
      <c r="F2662">
        <v>60.018000000000001</v>
      </c>
      <c r="G2662" t="s">
        <v>130</v>
      </c>
      <c r="H2662">
        <v>1</v>
      </c>
      <c r="I2662">
        <v>91064536</v>
      </c>
      <c r="J2662" t="s">
        <v>131</v>
      </c>
      <c r="K2662" t="s">
        <v>132</v>
      </c>
      <c r="L2662" s="5">
        <v>43796</v>
      </c>
      <c r="N2662" s="2">
        <v>0.63671296296296298</v>
      </c>
      <c r="O2662" t="s">
        <v>133</v>
      </c>
      <c r="P2662">
        <v>3</v>
      </c>
      <c r="Q2662" t="s">
        <v>134</v>
      </c>
      <c r="R2662" t="s">
        <v>134</v>
      </c>
      <c r="S2662" t="s">
        <v>134</v>
      </c>
      <c r="U2662" t="s">
        <v>134</v>
      </c>
      <c r="V2662" t="s">
        <v>134</v>
      </c>
      <c r="W2662" t="s">
        <v>167</v>
      </c>
      <c r="X2662">
        <v>3</v>
      </c>
      <c r="Y2662">
        <v>1</v>
      </c>
      <c r="Z2662">
        <v>3</v>
      </c>
      <c r="AA2662"/>
      <c r="AB2662"/>
      <c r="AC2662" t="s">
        <v>23</v>
      </c>
      <c r="AD2662" t="s">
        <v>134</v>
      </c>
      <c r="AE2662">
        <v>2</v>
      </c>
      <c r="AN2662">
        <v>7145</v>
      </c>
      <c r="AO2662">
        <v>0</v>
      </c>
      <c r="AP2662" t="s">
        <v>168</v>
      </c>
      <c r="AQ2662">
        <v>2</v>
      </c>
      <c r="AR2662">
        <v>1</v>
      </c>
      <c r="AS2662">
        <v>2</v>
      </c>
      <c r="AT2662" t="s">
        <v>169</v>
      </c>
      <c r="AW2662" t="s">
        <v>42</v>
      </c>
      <c r="BJ2662">
        <v>2</v>
      </c>
      <c r="BN2662">
        <v>2</v>
      </c>
      <c r="BO2662" t="b">
        <v>0</v>
      </c>
      <c r="BP2662">
        <v>4</v>
      </c>
      <c r="BQ2662" t="b">
        <v>0</v>
      </c>
      <c r="BT2662" t="s">
        <v>143</v>
      </c>
      <c r="BU2662">
        <v>1</v>
      </c>
      <c r="CC2662" t="s">
        <v>171</v>
      </c>
      <c r="CG2662" t="s">
        <v>92</v>
      </c>
      <c r="CH2662" t="s">
        <v>203</v>
      </c>
      <c r="CI2662" t="b">
        <v>1</v>
      </c>
      <c r="CJ2662">
        <v>77</v>
      </c>
      <c r="CK2662">
        <v>1</v>
      </c>
      <c r="CN2662">
        <v>4</v>
      </c>
      <c r="CO2662">
        <v>1</v>
      </c>
      <c r="CP2662">
        <v>4</v>
      </c>
      <c r="CQ2662">
        <v>4</v>
      </c>
      <c r="CR2662">
        <v>1</v>
      </c>
      <c r="DA2662">
        <v>0</v>
      </c>
      <c r="DD2662">
        <v>0</v>
      </c>
      <c r="DK2662">
        <v>1</v>
      </c>
      <c r="DL2662">
        <v>4</v>
      </c>
      <c r="DM2662">
        <v>4</v>
      </c>
      <c r="DN2662" t="s">
        <v>173</v>
      </c>
      <c r="DU2662" t="s">
        <v>114</v>
      </c>
      <c r="DV2662">
        <v>1</v>
      </c>
      <c r="DW2662">
        <v>676</v>
      </c>
      <c r="DX2662">
        <v>4745</v>
      </c>
    </row>
    <row r="2663" spans="1:129" x14ac:dyDescent="0.2">
      <c r="A2663" t="s">
        <v>129</v>
      </c>
      <c r="B2663">
        <v>15023</v>
      </c>
      <c r="C2663">
        <v>1</v>
      </c>
      <c r="D2663" t="s">
        <v>317</v>
      </c>
      <c r="E2663" t="s">
        <v>318</v>
      </c>
      <c r="F2663">
        <v>60.018000000000001</v>
      </c>
      <c r="G2663" t="s">
        <v>130</v>
      </c>
      <c r="H2663">
        <v>1</v>
      </c>
      <c r="I2663">
        <v>91064536</v>
      </c>
      <c r="J2663" t="s">
        <v>131</v>
      </c>
      <c r="K2663" t="s">
        <v>132</v>
      </c>
      <c r="L2663" s="5">
        <v>43796</v>
      </c>
      <c r="N2663" s="2">
        <v>0.63671296296296298</v>
      </c>
      <c r="O2663" t="s">
        <v>133</v>
      </c>
      <c r="P2663">
        <v>3</v>
      </c>
      <c r="Q2663" t="s">
        <v>134</v>
      </c>
      <c r="R2663" t="s">
        <v>134</v>
      </c>
      <c r="S2663" t="s">
        <v>134</v>
      </c>
      <c r="U2663" t="s">
        <v>134</v>
      </c>
      <c r="V2663" t="s">
        <v>134</v>
      </c>
      <c r="W2663" t="s">
        <v>167</v>
      </c>
      <c r="X2663">
        <v>3</v>
      </c>
      <c r="Y2663">
        <v>1</v>
      </c>
      <c r="Z2663">
        <v>3</v>
      </c>
      <c r="AA2663"/>
      <c r="AB2663"/>
      <c r="AC2663" t="s">
        <v>23</v>
      </c>
      <c r="AD2663" t="s">
        <v>134</v>
      </c>
      <c r="AE2663">
        <v>2</v>
      </c>
      <c r="AN2663">
        <v>7145</v>
      </c>
      <c r="AO2663">
        <v>0</v>
      </c>
      <c r="AP2663" t="s">
        <v>168</v>
      </c>
      <c r="AQ2663">
        <v>2</v>
      </c>
      <c r="AR2663">
        <v>1</v>
      </c>
      <c r="AS2663">
        <v>2</v>
      </c>
      <c r="AT2663" t="s">
        <v>169</v>
      </c>
      <c r="AW2663" t="s">
        <v>42</v>
      </c>
      <c r="BJ2663">
        <v>2</v>
      </c>
      <c r="BN2663">
        <v>3</v>
      </c>
      <c r="CC2663" t="s">
        <v>175</v>
      </c>
      <c r="CD2663">
        <v>1</v>
      </c>
      <c r="CE2663">
        <v>2</v>
      </c>
      <c r="CF2663">
        <v>2</v>
      </c>
      <c r="CG2663" t="s">
        <v>81</v>
      </c>
      <c r="CL2663">
        <v>2</v>
      </c>
      <c r="CM2663">
        <v>2</v>
      </c>
      <c r="CR2663">
        <v>1</v>
      </c>
      <c r="DN2663" t="s">
        <v>141</v>
      </c>
      <c r="DO2663">
        <v>1</v>
      </c>
      <c r="DP2663">
        <v>2</v>
      </c>
      <c r="DQ2663">
        <v>2</v>
      </c>
      <c r="DU2663" t="s">
        <v>118</v>
      </c>
    </row>
    <row r="2664" spans="1:129" x14ac:dyDescent="0.2">
      <c r="A2664" t="s">
        <v>129</v>
      </c>
      <c r="B2664">
        <v>15023</v>
      </c>
      <c r="C2664">
        <v>1</v>
      </c>
      <c r="D2664" t="s">
        <v>317</v>
      </c>
      <c r="E2664" t="s">
        <v>318</v>
      </c>
      <c r="F2664">
        <v>60.018000000000001</v>
      </c>
      <c r="G2664" t="s">
        <v>130</v>
      </c>
      <c r="H2664">
        <v>1</v>
      </c>
      <c r="I2664">
        <v>91064536</v>
      </c>
      <c r="J2664" t="s">
        <v>131</v>
      </c>
      <c r="K2664" t="s">
        <v>132</v>
      </c>
      <c r="L2664" s="5">
        <v>43796</v>
      </c>
      <c r="N2664" s="2">
        <v>0.63671296296296298</v>
      </c>
      <c r="O2664" t="s">
        <v>133</v>
      </c>
      <c r="P2664">
        <v>3</v>
      </c>
      <c r="Q2664" t="s">
        <v>134</v>
      </c>
      <c r="R2664" t="s">
        <v>134</v>
      </c>
      <c r="S2664" t="s">
        <v>134</v>
      </c>
      <c r="U2664" t="s">
        <v>134</v>
      </c>
      <c r="V2664" t="s">
        <v>134</v>
      </c>
      <c r="W2664" t="s">
        <v>167</v>
      </c>
      <c r="X2664">
        <v>3</v>
      </c>
      <c r="Y2664">
        <v>1</v>
      </c>
      <c r="Z2664">
        <v>3</v>
      </c>
      <c r="AA2664"/>
      <c r="AB2664"/>
      <c r="AC2664" t="s">
        <v>23</v>
      </c>
      <c r="AD2664" t="s">
        <v>134</v>
      </c>
      <c r="AE2664">
        <v>2</v>
      </c>
      <c r="AN2664">
        <v>7145</v>
      </c>
      <c r="AO2664">
        <v>0</v>
      </c>
      <c r="AP2664" t="s">
        <v>168</v>
      </c>
      <c r="AQ2664">
        <v>2</v>
      </c>
      <c r="AR2664">
        <v>1</v>
      </c>
      <c r="AS2664">
        <v>2</v>
      </c>
      <c r="AT2664" t="s">
        <v>169</v>
      </c>
      <c r="AW2664" t="s">
        <v>42</v>
      </c>
      <c r="BJ2664">
        <v>2</v>
      </c>
      <c r="BN2664">
        <v>3</v>
      </c>
      <c r="CC2664" t="s">
        <v>175</v>
      </c>
      <c r="CD2664">
        <v>1</v>
      </c>
      <c r="CE2664">
        <v>2</v>
      </c>
      <c r="CF2664">
        <v>2</v>
      </c>
      <c r="CG2664" t="s">
        <v>81</v>
      </c>
      <c r="CL2664">
        <v>2</v>
      </c>
      <c r="CM2664">
        <v>2</v>
      </c>
      <c r="CR2664">
        <v>2</v>
      </c>
      <c r="CS2664" t="s">
        <v>144</v>
      </c>
      <c r="CZ2664">
        <v>1177</v>
      </c>
      <c r="DE2664">
        <v>1</v>
      </c>
      <c r="DF2664">
        <v>3</v>
      </c>
      <c r="DG2664">
        <v>1</v>
      </c>
      <c r="DN2664" t="s">
        <v>176</v>
      </c>
      <c r="DU2664" t="s">
        <v>108</v>
      </c>
      <c r="DY2664" t="s">
        <v>144</v>
      </c>
    </row>
    <row r="2665" spans="1:129" x14ac:dyDescent="0.2">
      <c r="A2665" t="s">
        <v>129</v>
      </c>
      <c r="B2665">
        <v>15023</v>
      </c>
      <c r="C2665">
        <v>1</v>
      </c>
      <c r="D2665" t="s">
        <v>317</v>
      </c>
      <c r="E2665" t="s">
        <v>318</v>
      </c>
      <c r="F2665">
        <v>60.018000000000001</v>
      </c>
      <c r="G2665" t="s">
        <v>130</v>
      </c>
      <c r="H2665">
        <v>1</v>
      </c>
      <c r="I2665">
        <v>91064536</v>
      </c>
      <c r="J2665" t="s">
        <v>131</v>
      </c>
      <c r="K2665" t="s">
        <v>132</v>
      </c>
      <c r="L2665" s="5">
        <v>43796</v>
      </c>
      <c r="N2665" s="2">
        <v>0.63671296296296298</v>
      </c>
      <c r="O2665" t="s">
        <v>133</v>
      </c>
      <c r="P2665">
        <v>3</v>
      </c>
      <c r="Q2665" t="s">
        <v>134</v>
      </c>
      <c r="R2665" t="s">
        <v>134</v>
      </c>
      <c r="S2665" t="s">
        <v>134</v>
      </c>
      <c r="U2665" t="s">
        <v>134</v>
      </c>
      <c r="V2665" t="s">
        <v>134</v>
      </c>
      <c r="W2665" t="s">
        <v>167</v>
      </c>
      <c r="X2665">
        <v>3</v>
      </c>
      <c r="Y2665">
        <v>1</v>
      </c>
      <c r="Z2665">
        <v>3</v>
      </c>
      <c r="AA2665"/>
      <c r="AB2665"/>
      <c r="AC2665" t="s">
        <v>23</v>
      </c>
      <c r="AD2665" t="s">
        <v>134</v>
      </c>
      <c r="AE2665">
        <v>2</v>
      </c>
      <c r="AN2665">
        <v>7145</v>
      </c>
      <c r="AO2665">
        <v>0</v>
      </c>
      <c r="AP2665" t="s">
        <v>168</v>
      </c>
      <c r="AQ2665">
        <v>2</v>
      </c>
      <c r="AR2665">
        <v>1</v>
      </c>
      <c r="AS2665">
        <v>2</v>
      </c>
      <c r="AT2665" t="s">
        <v>169</v>
      </c>
      <c r="AW2665" t="s">
        <v>42</v>
      </c>
      <c r="BJ2665">
        <v>2</v>
      </c>
      <c r="BN2665">
        <v>3</v>
      </c>
      <c r="CC2665" t="s">
        <v>175</v>
      </c>
      <c r="CD2665">
        <v>1</v>
      </c>
      <c r="CE2665">
        <v>2</v>
      </c>
      <c r="CF2665">
        <v>2</v>
      </c>
      <c r="CG2665" t="s">
        <v>81</v>
      </c>
      <c r="CL2665">
        <v>2</v>
      </c>
      <c r="CM2665">
        <v>2</v>
      </c>
      <c r="CR2665">
        <v>3</v>
      </c>
      <c r="CT2665" t="s">
        <v>143</v>
      </c>
      <c r="CZ2665">
        <v>2194</v>
      </c>
      <c r="DE2665">
        <v>1</v>
      </c>
      <c r="DF2665">
        <v>3</v>
      </c>
      <c r="DG2665">
        <v>2</v>
      </c>
      <c r="DN2665" t="s">
        <v>176</v>
      </c>
      <c r="DU2665" t="s">
        <v>108</v>
      </c>
      <c r="DY2665" t="s">
        <v>143</v>
      </c>
    </row>
    <row r="2666" spans="1:129" x14ac:dyDescent="0.2">
      <c r="A2666" t="s">
        <v>129</v>
      </c>
      <c r="B2666">
        <v>15023</v>
      </c>
      <c r="C2666">
        <v>1</v>
      </c>
      <c r="D2666" t="s">
        <v>317</v>
      </c>
      <c r="E2666" t="s">
        <v>318</v>
      </c>
      <c r="F2666">
        <v>60.018000000000001</v>
      </c>
      <c r="G2666" t="s">
        <v>130</v>
      </c>
      <c r="H2666">
        <v>1</v>
      </c>
      <c r="I2666">
        <v>91064536</v>
      </c>
      <c r="J2666" t="s">
        <v>131</v>
      </c>
      <c r="K2666" t="s">
        <v>132</v>
      </c>
      <c r="L2666" s="5">
        <v>43796</v>
      </c>
      <c r="N2666" s="2">
        <v>0.63671296296296298</v>
      </c>
      <c r="O2666" t="s">
        <v>133</v>
      </c>
      <c r="P2666">
        <v>3</v>
      </c>
      <c r="Q2666" t="s">
        <v>134</v>
      </c>
      <c r="R2666" t="s">
        <v>134</v>
      </c>
      <c r="S2666" t="s">
        <v>134</v>
      </c>
      <c r="U2666" t="s">
        <v>134</v>
      </c>
      <c r="V2666" t="s">
        <v>134</v>
      </c>
      <c r="W2666" t="s">
        <v>167</v>
      </c>
      <c r="X2666">
        <v>3</v>
      </c>
      <c r="Y2666">
        <v>1</v>
      </c>
      <c r="Z2666">
        <v>3</v>
      </c>
      <c r="AA2666"/>
      <c r="AB2666"/>
      <c r="AC2666" t="s">
        <v>23</v>
      </c>
      <c r="AD2666" t="s">
        <v>134</v>
      </c>
      <c r="AE2666">
        <v>2</v>
      </c>
      <c r="AN2666">
        <v>7145</v>
      </c>
      <c r="AO2666">
        <v>0</v>
      </c>
      <c r="AP2666" t="s">
        <v>168</v>
      </c>
      <c r="AQ2666">
        <v>2</v>
      </c>
      <c r="AR2666">
        <v>1</v>
      </c>
      <c r="AS2666">
        <v>2</v>
      </c>
      <c r="AT2666" t="s">
        <v>169</v>
      </c>
      <c r="AW2666" t="s">
        <v>42</v>
      </c>
      <c r="BJ2666">
        <v>2</v>
      </c>
      <c r="BN2666">
        <v>3</v>
      </c>
      <c r="CC2666" t="s">
        <v>175</v>
      </c>
      <c r="CD2666">
        <v>1</v>
      </c>
      <c r="CE2666">
        <v>2</v>
      </c>
      <c r="CF2666">
        <v>2</v>
      </c>
      <c r="CG2666" t="s">
        <v>81</v>
      </c>
      <c r="CL2666">
        <v>2</v>
      </c>
      <c r="CM2666">
        <v>2</v>
      </c>
      <c r="CR2666">
        <v>4</v>
      </c>
      <c r="CZ2666">
        <v>978</v>
      </c>
      <c r="DE2666">
        <v>1</v>
      </c>
      <c r="DF2666">
        <v>3</v>
      </c>
      <c r="DG2666">
        <v>3</v>
      </c>
      <c r="DN2666" t="s">
        <v>176</v>
      </c>
      <c r="DU2666" t="s">
        <v>108</v>
      </c>
      <c r="DY2666" t="s">
        <v>177</v>
      </c>
    </row>
    <row r="2667" spans="1:129" x14ac:dyDescent="0.2">
      <c r="A2667" t="s">
        <v>129</v>
      </c>
      <c r="B2667">
        <v>15023</v>
      </c>
      <c r="C2667">
        <v>1</v>
      </c>
      <c r="D2667" t="s">
        <v>317</v>
      </c>
      <c r="E2667" t="s">
        <v>318</v>
      </c>
      <c r="F2667">
        <v>60.018000000000001</v>
      </c>
      <c r="G2667" t="s">
        <v>130</v>
      </c>
      <c r="H2667">
        <v>1</v>
      </c>
      <c r="I2667">
        <v>91064536</v>
      </c>
      <c r="J2667" t="s">
        <v>131</v>
      </c>
      <c r="K2667" t="s">
        <v>132</v>
      </c>
      <c r="L2667" s="5">
        <v>43796</v>
      </c>
      <c r="N2667" s="2">
        <v>0.63671296296296298</v>
      </c>
      <c r="O2667" t="s">
        <v>133</v>
      </c>
      <c r="P2667">
        <v>4</v>
      </c>
      <c r="Q2667">
        <v>0</v>
      </c>
      <c r="R2667" t="s">
        <v>134</v>
      </c>
      <c r="S2667">
        <v>1</v>
      </c>
      <c r="U2667" t="s">
        <v>134</v>
      </c>
      <c r="V2667" t="s">
        <v>134</v>
      </c>
      <c r="W2667" t="s">
        <v>181</v>
      </c>
      <c r="X2667">
        <v>4</v>
      </c>
      <c r="Y2667">
        <v>1</v>
      </c>
      <c r="Z2667">
        <v>4</v>
      </c>
      <c r="AA2667">
        <v>0</v>
      </c>
      <c r="AB2667">
        <v>12</v>
      </c>
      <c r="AC2667" t="s">
        <v>23</v>
      </c>
      <c r="AD2667">
        <v>1</v>
      </c>
      <c r="AE2667">
        <v>1</v>
      </c>
      <c r="AF2667">
        <v>1</v>
      </c>
      <c r="AG2667">
        <v>1</v>
      </c>
      <c r="AH2667">
        <v>1</v>
      </c>
      <c r="AN2667">
        <v>7145</v>
      </c>
      <c r="AO2667">
        <v>0</v>
      </c>
      <c r="AP2667" t="s">
        <v>182</v>
      </c>
      <c r="AT2667" t="s">
        <v>169</v>
      </c>
      <c r="AW2667" t="s">
        <v>31</v>
      </c>
      <c r="BI2667">
        <v>4</v>
      </c>
      <c r="BJ2667">
        <v>5</v>
      </c>
      <c r="BL2667" t="s">
        <v>134</v>
      </c>
      <c r="BM2667" t="s">
        <v>134</v>
      </c>
      <c r="BN2667">
        <v>1</v>
      </c>
      <c r="BO2667" t="b">
        <v>0</v>
      </c>
      <c r="BP2667">
        <v>7</v>
      </c>
      <c r="BQ2667" t="b">
        <v>0</v>
      </c>
      <c r="BT2667" t="s">
        <v>139</v>
      </c>
      <c r="BU2667">
        <v>2</v>
      </c>
      <c r="CC2667" t="s">
        <v>171</v>
      </c>
      <c r="CG2667" t="s">
        <v>92</v>
      </c>
      <c r="CH2667" t="s">
        <v>263</v>
      </c>
      <c r="CI2667" t="b">
        <v>0</v>
      </c>
      <c r="CJ2667">
        <v>33</v>
      </c>
      <c r="CK2667">
        <v>2</v>
      </c>
      <c r="CL2667" t="s">
        <v>134</v>
      </c>
      <c r="CM2667" t="s">
        <v>134</v>
      </c>
      <c r="CN2667">
        <v>3</v>
      </c>
      <c r="CO2667">
        <v>1</v>
      </c>
      <c r="CP2667">
        <v>6</v>
      </c>
      <c r="CQ2667">
        <v>5</v>
      </c>
      <c r="CR2667">
        <v>1</v>
      </c>
      <c r="DA2667">
        <v>0</v>
      </c>
      <c r="DD2667">
        <v>0</v>
      </c>
      <c r="DK2667">
        <v>1</v>
      </c>
      <c r="DL2667">
        <v>5</v>
      </c>
      <c r="DM2667">
        <v>5</v>
      </c>
      <c r="DN2667" t="s">
        <v>173</v>
      </c>
      <c r="DU2667" t="s">
        <v>114</v>
      </c>
      <c r="DV2667">
        <v>1</v>
      </c>
      <c r="DW2667">
        <v>979</v>
      </c>
      <c r="DX2667">
        <v>3028</v>
      </c>
    </row>
    <row r="2668" spans="1:129" x14ac:dyDescent="0.2">
      <c r="A2668" t="s">
        <v>129</v>
      </c>
      <c r="B2668">
        <v>15023</v>
      </c>
      <c r="C2668">
        <v>1</v>
      </c>
      <c r="D2668" t="s">
        <v>317</v>
      </c>
      <c r="E2668" t="s">
        <v>318</v>
      </c>
      <c r="F2668">
        <v>60.018000000000001</v>
      </c>
      <c r="G2668" t="s">
        <v>130</v>
      </c>
      <c r="H2668">
        <v>1</v>
      </c>
      <c r="I2668">
        <v>91064536</v>
      </c>
      <c r="J2668" t="s">
        <v>131</v>
      </c>
      <c r="K2668" t="s">
        <v>132</v>
      </c>
      <c r="L2668" s="5">
        <v>43796</v>
      </c>
      <c r="N2668" s="2">
        <v>0.63671296296296298</v>
      </c>
      <c r="O2668" t="s">
        <v>133</v>
      </c>
      <c r="P2668">
        <v>4</v>
      </c>
      <c r="Q2668">
        <v>0</v>
      </c>
      <c r="R2668" t="s">
        <v>134</v>
      </c>
      <c r="S2668">
        <v>1</v>
      </c>
      <c r="U2668" t="s">
        <v>134</v>
      </c>
      <c r="V2668" t="s">
        <v>134</v>
      </c>
      <c r="W2668" t="s">
        <v>181</v>
      </c>
      <c r="X2668">
        <v>4</v>
      </c>
      <c r="Y2668">
        <v>1</v>
      </c>
      <c r="Z2668">
        <v>4</v>
      </c>
      <c r="AA2668">
        <v>0</v>
      </c>
      <c r="AB2668">
        <v>12</v>
      </c>
      <c r="AC2668" t="s">
        <v>23</v>
      </c>
      <c r="AD2668">
        <v>1</v>
      </c>
      <c r="AE2668">
        <v>1</v>
      </c>
      <c r="AF2668">
        <v>1</v>
      </c>
      <c r="AG2668">
        <v>1</v>
      </c>
      <c r="AH2668">
        <v>1</v>
      </c>
      <c r="AN2668">
        <v>7145</v>
      </c>
      <c r="AO2668">
        <v>0</v>
      </c>
      <c r="AP2668" t="s">
        <v>182</v>
      </c>
      <c r="AT2668" t="s">
        <v>169</v>
      </c>
      <c r="AW2668" t="s">
        <v>31</v>
      </c>
      <c r="BI2668">
        <v>4</v>
      </c>
      <c r="BJ2668">
        <v>5</v>
      </c>
      <c r="BL2668" t="s">
        <v>134</v>
      </c>
      <c r="BM2668" t="s">
        <v>134</v>
      </c>
      <c r="BN2668">
        <v>2</v>
      </c>
      <c r="BO2668" t="b">
        <v>1</v>
      </c>
      <c r="BP2668">
        <v>6</v>
      </c>
      <c r="BQ2668" t="b">
        <v>1</v>
      </c>
      <c r="BT2668" t="s">
        <v>170</v>
      </c>
      <c r="BU2668">
        <v>2</v>
      </c>
      <c r="CC2668" t="s">
        <v>171</v>
      </c>
      <c r="CG2668" t="s">
        <v>92</v>
      </c>
      <c r="CH2668" t="s">
        <v>255</v>
      </c>
      <c r="CI2668" t="b">
        <v>0</v>
      </c>
      <c r="CJ2668">
        <v>65</v>
      </c>
      <c r="CK2668">
        <v>2</v>
      </c>
      <c r="CL2668" t="s">
        <v>134</v>
      </c>
      <c r="CM2668" t="s">
        <v>134</v>
      </c>
      <c r="CN2668">
        <v>11</v>
      </c>
      <c r="CO2668">
        <v>1</v>
      </c>
      <c r="CP2668">
        <v>6</v>
      </c>
      <c r="CQ2668">
        <v>6</v>
      </c>
      <c r="CR2668">
        <v>1</v>
      </c>
      <c r="DA2668">
        <v>0</v>
      </c>
      <c r="DD2668">
        <v>0</v>
      </c>
      <c r="DK2668">
        <v>1</v>
      </c>
      <c r="DL2668">
        <v>6</v>
      </c>
      <c r="DM2668">
        <v>6</v>
      </c>
      <c r="DN2668" t="s">
        <v>173</v>
      </c>
      <c r="DU2668" t="s">
        <v>114</v>
      </c>
      <c r="DV2668">
        <v>1</v>
      </c>
      <c r="DW2668">
        <v>830</v>
      </c>
      <c r="DX2668">
        <v>3697</v>
      </c>
    </row>
    <row r="2669" spans="1:129" x14ac:dyDescent="0.2">
      <c r="A2669" t="s">
        <v>129</v>
      </c>
      <c r="B2669">
        <v>15023</v>
      </c>
      <c r="C2669">
        <v>1</v>
      </c>
      <c r="D2669" t="s">
        <v>317</v>
      </c>
      <c r="E2669" t="s">
        <v>318</v>
      </c>
      <c r="F2669">
        <v>60.018000000000001</v>
      </c>
      <c r="G2669" t="s">
        <v>130</v>
      </c>
      <c r="H2669">
        <v>1</v>
      </c>
      <c r="I2669">
        <v>91064536</v>
      </c>
      <c r="J2669" t="s">
        <v>131</v>
      </c>
      <c r="K2669" t="s">
        <v>132</v>
      </c>
      <c r="L2669" s="5">
        <v>43796</v>
      </c>
      <c r="N2669" s="2">
        <v>0.63671296296296298</v>
      </c>
      <c r="O2669" t="s">
        <v>133</v>
      </c>
      <c r="P2669">
        <v>4</v>
      </c>
      <c r="Q2669">
        <v>0</v>
      </c>
      <c r="R2669" t="s">
        <v>134</v>
      </c>
      <c r="S2669">
        <v>1</v>
      </c>
      <c r="U2669" t="s">
        <v>134</v>
      </c>
      <c r="V2669" t="s">
        <v>134</v>
      </c>
      <c r="W2669" t="s">
        <v>181</v>
      </c>
      <c r="X2669">
        <v>4</v>
      </c>
      <c r="Y2669">
        <v>1</v>
      </c>
      <c r="Z2669">
        <v>4</v>
      </c>
      <c r="AA2669">
        <v>0</v>
      </c>
      <c r="AB2669">
        <v>12</v>
      </c>
      <c r="AC2669" t="s">
        <v>23</v>
      </c>
      <c r="AD2669">
        <v>1</v>
      </c>
      <c r="AE2669">
        <v>1</v>
      </c>
      <c r="AF2669">
        <v>1</v>
      </c>
      <c r="AG2669">
        <v>1</v>
      </c>
      <c r="AH2669">
        <v>1</v>
      </c>
      <c r="AN2669">
        <v>7145</v>
      </c>
      <c r="AO2669">
        <v>0</v>
      </c>
      <c r="AP2669" t="s">
        <v>182</v>
      </c>
      <c r="AT2669" t="s">
        <v>169</v>
      </c>
      <c r="AW2669" t="s">
        <v>31</v>
      </c>
      <c r="BI2669">
        <v>4</v>
      </c>
      <c r="BJ2669">
        <v>5</v>
      </c>
      <c r="BL2669" t="s">
        <v>134</v>
      </c>
      <c r="BM2669" t="s">
        <v>134</v>
      </c>
      <c r="BN2669">
        <v>3</v>
      </c>
      <c r="BO2669" t="b">
        <v>0</v>
      </c>
      <c r="BP2669">
        <v>8</v>
      </c>
      <c r="BQ2669" t="b">
        <v>0</v>
      </c>
      <c r="BT2669" t="s">
        <v>145</v>
      </c>
      <c r="BU2669">
        <v>2</v>
      </c>
      <c r="CC2669" t="s">
        <v>171</v>
      </c>
      <c r="CG2669" t="s">
        <v>92</v>
      </c>
      <c r="CH2669" t="s">
        <v>197</v>
      </c>
      <c r="CI2669" t="b">
        <v>0</v>
      </c>
      <c r="CJ2669">
        <v>42</v>
      </c>
      <c r="CK2669">
        <v>2</v>
      </c>
      <c r="CL2669" t="s">
        <v>134</v>
      </c>
      <c r="CM2669" t="s">
        <v>134</v>
      </c>
      <c r="CN2669">
        <v>7</v>
      </c>
      <c r="CO2669">
        <v>1</v>
      </c>
      <c r="CP2669">
        <v>6</v>
      </c>
      <c r="CQ2669">
        <v>7</v>
      </c>
      <c r="CR2669">
        <v>1</v>
      </c>
      <c r="DA2669">
        <v>0</v>
      </c>
      <c r="DD2669">
        <v>0</v>
      </c>
      <c r="DK2669">
        <v>1</v>
      </c>
      <c r="DL2669">
        <v>7</v>
      </c>
      <c r="DM2669">
        <v>7</v>
      </c>
      <c r="DN2669" t="s">
        <v>173</v>
      </c>
      <c r="DU2669" t="s">
        <v>114</v>
      </c>
      <c r="DV2669">
        <v>1</v>
      </c>
      <c r="DW2669">
        <v>630</v>
      </c>
      <c r="DX2669">
        <v>4514</v>
      </c>
    </row>
    <row r="2670" spans="1:129" x14ac:dyDescent="0.2">
      <c r="A2670" t="s">
        <v>129</v>
      </c>
      <c r="B2670">
        <v>15023</v>
      </c>
      <c r="C2670">
        <v>1</v>
      </c>
      <c r="D2670" t="s">
        <v>317</v>
      </c>
      <c r="E2670" t="s">
        <v>318</v>
      </c>
      <c r="F2670">
        <v>60.018000000000001</v>
      </c>
      <c r="G2670" t="s">
        <v>130</v>
      </c>
      <c r="H2670">
        <v>1</v>
      </c>
      <c r="I2670">
        <v>91064536</v>
      </c>
      <c r="J2670" t="s">
        <v>131</v>
      </c>
      <c r="K2670" t="s">
        <v>132</v>
      </c>
      <c r="L2670" s="5">
        <v>43796</v>
      </c>
      <c r="N2670" s="2">
        <v>0.63671296296296298</v>
      </c>
      <c r="O2670" t="s">
        <v>133</v>
      </c>
      <c r="P2670">
        <v>4</v>
      </c>
      <c r="Q2670">
        <v>0</v>
      </c>
      <c r="R2670" t="s">
        <v>134</v>
      </c>
      <c r="S2670">
        <v>1</v>
      </c>
      <c r="U2670" t="s">
        <v>134</v>
      </c>
      <c r="V2670" t="s">
        <v>134</v>
      </c>
      <c r="W2670" t="s">
        <v>181</v>
      </c>
      <c r="X2670">
        <v>4</v>
      </c>
      <c r="Y2670">
        <v>1</v>
      </c>
      <c r="Z2670">
        <v>4</v>
      </c>
      <c r="AA2670">
        <v>0</v>
      </c>
      <c r="AB2670">
        <v>12</v>
      </c>
      <c r="AC2670" t="s">
        <v>23</v>
      </c>
      <c r="AD2670">
        <v>1</v>
      </c>
      <c r="AE2670">
        <v>1</v>
      </c>
      <c r="AF2670">
        <v>1</v>
      </c>
      <c r="AG2670">
        <v>1</v>
      </c>
      <c r="AH2670">
        <v>1</v>
      </c>
      <c r="AN2670">
        <v>7145</v>
      </c>
      <c r="AO2670">
        <v>0</v>
      </c>
      <c r="AP2670" t="s">
        <v>182</v>
      </c>
      <c r="AT2670" t="s">
        <v>169</v>
      </c>
      <c r="AW2670" t="s">
        <v>31</v>
      </c>
      <c r="BI2670">
        <v>4</v>
      </c>
      <c r="BJ2670">
        <v>5</v>
      </c>
      <c r="BL2670" t="s">
        <v>134</v>
      </c>
      <c r="BM2670" t="s">
        <v>134</v>
      </c>
      <c r="BN2670">
        <v>4</v>
      </c>
      <c r="BO2670" t="b">
        <v>1</v>
      </c>
      <c r="BP2670">
        <v>4</v>
      </c>
      <c r="BQ2670" t="b">
        <v>1</v>
      </c>
      <c r="BT2670" t="s">
        <v>189</v>
      </c>
      <c r="BU2670">
        <v>1</v>
      </c>
      <c r="CC2670" t="s">
        <v>171</v>
      </c>
      <c r="CG2670" t="s">
        <v>92</v>
      </c>
      <c r="CH2670" t="s">
        <v>213</v>
      </c>
      <c r="CI2670" t="b">
        <v>1</v>
      </c>
      <c r="CJ2670">
        <v>68</v>
      </c>
      <c r="CK2670">
        <v>1</v>
      </c>
      <c r="CL2670" t="s">
        <v>134</v>
      </c>
      <c r="CM2670" t="s">
        <v>134</v>
      </c>
      <c r="CN2670">
        <v>1</v>
      </c>
      <c r="CO2670">
        <v>1</v>
      </c>
      <c r="CP2670">
        <v>6</v>
      </c>
      <c r="CQ2670">
        <v>8</v>
      </c>
      <c r="CR2670">
        <v>1</v>
      </c>
      <c r="DA2670">
        <v>0</v>
      </c>
      <c r="DD2670">
        <v>0</v>
      </c>
      <c r="DK2670">
        <v>1</v>
      </c>
      <c r="DL2670">
        <v>8</v>
      </c>
      <c r="DM2670">
        <v>8</v>
      </c>
      <c r="DN2670" t="s">
        <v>173</v>
      </c>
      <c r="DU2670" t="s">
        <v>114</v>
      </c>
      <c r="DV2670">
        <v>1</v>
      </c>
      <c r="DW2670">
        <v>578</v>
      </c>
      <c r="DX2670">
        <v>5018</v>
      </c>
    </row>
    <row r="2671" spans="1:129" x14ac:dyDescent="0.2">
      <c r="A2671" t="s">
        <v>129</v>
      </c>
      <c r="B2671">
        <v>15023</v>
      </c>
      <c r="C2671">
        <v>1</v>
      </c>
      <c r="D2671" t="s">
        <v>317</v>
      </c>
      <c r="E2671" t="s">
        <v>318</v>
      </c>
      <c r="F2671">
        <v>60.018000000000001</v>
      </c>
      <c r="G2671" t="s">
        <v>130</v>
      </c>
      <c r="H2671">
        <v>1</v>
      </c>
      <c r="I2671">
        <v>91064536</v>
      </c>
      <c r="J2671" t="s">
        <v>131</v>
      </c>
      <c r="K2671" t="s">
        <v>132</v>
      </c>
      <c r="L2671" s="5">
        <v>43796</v>
      </c>
      <c r="N2671" s="2">
        <v>0.63671296296296298</v>
      </c>
      <c r="O2671" t="s">
        <v>133</v>
      </c>
      <c r="P2671">
        <v>4</v>
      </c>
      <c r="Q2671">
        <v>0</v>
      </c>
      <c r="R2671" t="s">
        <v>134</v>
      </c>
      <c r="S2671">
        <v>1</v>
      </c>
      <c r="U2671" t="s">
        <v>134</v>
      </c>
      <c r="V2671" t="s">
        <v>134</v>
      </c>
      <c r="W2671" t="s">
        <v>181</v>
      </c>
      <c r="X2671">
        <v>4</v>
      </c>
      <c r="Y2671">
        <v>1</v>
      </c>
      <c r="Z2671">
        <v>4</v>
      </c>
      <c r="AA2671">
        <v>0</v>
      </c>
      <c r="AB2671">
        <v>12</v>
      </c>
      <c r="AC2671" t="s">
        <v>23</v>
      </c>
      <c r="AD2671">
        <v>1</v>
      </c>
      <c r="AE2671">
        <v>1</v>
      </c>
      <c r="AF2671">
        <v>1</v>
      </c>
      <c r="AG2671">
        <v>1</v>
      </c>
      <c r="AH2671">
        <v>1</v>
      </c>
      <c r="AN2671">
        <v>7145</v>
      </c>
      <c r="AO2671">
        <v>0</v>
      </c>
      <c r="AP2671" t="s">
        <v>182</v>
      </c>
      <c r="AT2671" t="s">
        <v>169</v>
      </c>
      <c r="AW2671" t="s">
        <v>31</v>
      </c>
      <c r="BI2671">
        <v>4</v>
      </c>
      <c r="BJ2671">
        <v>5</v>
      </c>
      <c r="BL2671" t="s">
        <v>134</v>
      </c>
      <c r="BM2671" t="s">
        <v>134</v>
      </c>
      <c r="BN2671">
        <v>5</v>
      </c>
      <c r="BO2671" t="b">
        <v>0</v>
      </c>
      <c r="BP2671">
        <v>2</v>
      </c>
      <c r="BQ2671" t="b">
        <v>0</v>
      </c>
      <c r="BT2671" t="s">
        <v>144</v>
      </c>
      <c r="BU2671">
        <v>1</v>
      </c>
      <c r="CC2671" t="s">
        <v>171</v>
      </c>
      <c r="CG2671" t="s">
        <v>92</v>
      </c>
      <c r="CH2671" t="s">
        <v>188</v>
      </c>
      <c r="CI2671" t="b">
        <v>1</v>
      </c>
      <c r="CJ2671">
        <v>22</v>
      </c>
      <c r="CK2671">
        <v>1</v>
      </c>
      <c r="CL2671" t="s">
        <v>134</v>
      </c>
      <c r="CM2671" t="s">
        <v>134</v>
      </c>
      <c r="CN2671">
        <v>6</v>
      </c>
      <c r="CO2671">
        <v>1</v>
      </c>
      <c r="CP2671">
        <v>6</v>
      </c>
      <c r="CQ2671">
        <v>9</v>
      </c>
      <c r="CR2671">
        <v>1</v>
      </c>
      <c r="DA2671">
        <v>0</v>
      </c>
      <c r="DD2671">
        <v>0</v>
      </c>
      <c r="DK2671">
        <v>1</v>
      </c>
      <c r="DL2671">
        <v>9</v>
      </c>
      <c r="DM2671">
        <v>9</v>
      </c>
      <c r="DN2671" t="s">
        <v>173</v>
      </c>
      <c r="DU2671" t="s">
        <v>114</v>
      </c>
      <c r="DV2671">
        <v>1</v>
      </c>
      <c r="DW2671">
        <v>676</v>
      </c>
      <c r="DX2671">
        <v>5303</v>
      </c>
    </row>
    <row r="2672" spans="1:129" x14ac:dyDescent="0.2">
      <c r="A2672" t="s">
        <v>129</v>
      </c>
      <c r="B2672">
        <v>15023</v>
      </c>
      <c r="C2672">
        <v>1</v>
      </c>
      <c r="D2672" t="s">
        <v>317</v>
      </c>
      <c r="E2672" t="s">
        <v>318</v>
      </c>
      <c r="F2672">
        <v>60.018000000000001</v>
      </c>
      <c r="G2672" t="s">
        <v>130</v>
      </c>
      <c r="H2672">
        <v>1</v>
      </c>
      <c r="I2672">
        <v>91064536</v>
      </c>
      <c r="J2672" t="s">
        <v>131</v>
      </c>
      <c r="K2672" t="s">
        <v>132</v>
      </c>
      <c r="L2672" s="5">
        <v>43796</v>
      </c>
      <c r="N2672" s="2">
        <v>0.63671296296296298</v>
      </c>
      <c r="O2672" t="s">
        <v>133</v>
      </c>
      <c r="P2672">
        <v>4</v>
      </c>
      <c r="Q2672">
        <v>0</v>
      </c>
      <c r="R2672" t="s">
        <v>134</v>
      </c>
      <c r="S2672">
        <v>1</v>
      </c>
      <c r="U2672" t="s">
        <v>134</v>
      </c>
      <c r="V2672" t="s">
        <v>134</v>
      </c>
      <c r="W2672" t="s">
        <v>181</v>
      </c>
      <c r="X2672">
        <v>4</v>
      </c>
      <c r="Y2672">
        <v>1</v>
      </c>
      <c r="Z2672">
        <v>4</v>
      </c>
      <c r="AA2672">
        <v>0</v>
      </c>
      <c r="AB2672">
        <v>12</v>
      </c>
      <c r="AC2672" t="s">
        <v>23</v>
      </c>
      <c r="AD2672">
        <v>1</v>
      </c>
      <c r="AE2672">
        <v>1</v>
      </c>
      <c r="AF2672">
        <v>1</v>
      </c>
      <c r="AG2672">
        <v>1</v>
      </c>
      <c r="AH2672">
        <v>1</v>
      </c>
      <c r="AN2672">
        <v>7145</v>
      </c>
      <c r="AO2672">
        <v>0</v>
      </c>
      <c r="AP2672" t="s">
        <v>182</v>
      </c>
      <c r="AT2672" t="s">
        <v>169</v>
      </c>
      <c r="AW2672" t="s">
        <v>31</v>
      </c>
      <c r="BI2672">
        <v>4</v>
      </c>
      <c r="BJ2672">
        <v>5</v>
      </c>
      <c r="BL2672" t="s">
        <v>134</v>
      </c>
      <c r="BM2672" t="s">
        <v>134</v>
      </c>
      <c r="BN2672">
        <v>6</v>
      </c>
      <c r="CC2672" t="s">
        <v>175</v>
      </c>
      <c r="CD2672">
        <v>1</v>
      </c>
      <c r="CE2672">
        <v>3</v>
      </c>
      <c r="CF2672">
        <v>3</v>
      </c>
      <c r="CG2672" t="s">
        <v>81</v>
      </c>
      <c r="CL2672">
        <v>0</v>
      </c>
      <c r="CM2672">
        <v>3</v>
      </c>
      <c r="CR2672">
        <v>1</v>
      </c>
      <c r="DN2672" t="s">
        <v>141</v>
      </c>
      <c r="DO2672">
        <v>1</v>
      </c>
      <c r="DP2672">
        <v>3</v>
      </c>
      <c r="DQ2672">
        <v>3</v>
      </c>
      <c r="DU2672" t="s">
        <v>118</v>
      </c>
    </row>
    <row r="2673" spans="1:129" x14ac:dyDescent="0.2">
      <c r="A2673" t="s">
        <v>129</v>
      </c>
      <c r="B2673">
        <v>15023</v>
      </c>
      <c r="C2673">
        <v>1</v>
      </c>
      <c r="D2673" t="s">
        <v>317</v>
      </c>
      <c r="E2673" t="s">
        <v>318</v>
      </c>
      <c r="F2673">
        <v>60.018000000000001</v>
      </c>
      <c r="G2673" t="s">
        <v>130</v>
      </c>
      <c r="H2673">
        <v>1</v>
      </c>
      <c r="I2673">
        <v>91064536</v>
      </c>
      <c r="J2673" t="s">
        <v>131</v>
      </c>
      <c r="K2673" t="s">
        <v>132</v>
      </c>
      <c r="L2673" s="5">
        <v>43796</v>
      </c>
      <c r="N2673" s="2">
        <v>0.63671296296296298</v>
      </c>
      <c r="O2673" t="s">
        <v>133</v>
      </c>
      <c r="P2673">
        <v>4</v>
      </c>
      <c r="Q2673">
        <v>0</v>
      </c>
      <c r="R2673" t="s">
        <v>134</v>
      </c>
      <c r="S2673">
        <v>1</v>
      </c>
      <c r="U2673" t="s">
        <v>134</v>
      </c>
      <c r="V2673" t="s">
        <v>134</v>
      </c>
      <c r="W2673" t="s">
        <v>181</v>
      </c>
      <c r="X2673">
        <v>4</v>
      </c>
      <c r="Y2673">
        <v>1</v>
      </c>
      <c r="Z2673">
        <v>4</v>
      </c>
      <c r="AA2673">
        <v>0</v>
      </c>
      <c r="AB2673">
        <v>12</v>
      </c>
      <c r="AC2673" t="s">
        <v>23</v>
      </c>
      <c r="AD2673">
        <v>1</v>
      </c>
      <c r="AE2673">
        <v>1</v>
      </c>
      <c r="AF2673">
        <v>1</v>
      </c>
      <c r="AG2673">
        <v>1</v>
      </c>
      <c r="AH2673">
        <v>1</v>
      </c>
      <c r="AN2673">
        <v>7145</v>
      </c>
      <c r="AO2673">
        <v>0</v>
      </c>
      <c r="AP2673" t="s">
        <v>182</v>
      </c>
      <c r="AT2673" t="s">
        <v>169</v>
      </c>
      <c r="AW2673" t="s">
        <v>31</v>
      </c>
      <c r="BI2673">
        <v>4</v>
      </c>
      <c r="BJ2673">
        <v>5</v>
      </c>
      <c r="BL2673" t="s">
        <v>134</v>
      </c>
      <c r="BM2673" t="s">
        <v>134</v>
      </c>
      <c r="BN2673">
        <v>6</v>
      </c>
      <c r="CC2673" t="s">
        <v>175</v>
      </c>
      <c r="CD2673">
        <v>1</v>
      </c>
      <c r="CE2673">
        <v>3</v>
      </c>
      <c r="CF2673">
        <v>3</v>
      </c>
      <c r="CG2673" t="s">
        <v>81</v>
      </c>
      <c r="CL2673">
        <v>0</v>
      </c>
      <c r="CM2673">
        <v>3</v>
      </c>
      <c r="CR2673">
        <v>2</v>
      </c>
      <c r="CS2673" t="s">
        <v>139</v>
      </c>
      <c r="CZ2673">
        <v>1737</v>
      </c>
      <c r="DE2673">
        <v>1</v>
      </c>
      <c r="DF2673">
        <v>4</v>
      </c>
      <c r="DG2673">
        <v>1</v>
      </c>
      <c r="DN2673" t="s">
        <v>176</v>
      </c>
      <c r="DU2673" t="s">
        <v>108</v>
      </c>
      <c r="DY2673" t="s">
        <v>139</v>
      </c>
    </row>
    <row r="2674" spans="1:129" x14ac:dyDescent="0.2">
      <c r="A2674" t="s">
        <v>129</v>
      </c>
      <c r="B2674">
        <v>15023</v>
      </c>
      <c r="C2674">
        <v>1</v>
      </c>
      <c r="D2674" t="s">
        <v>317</v>
      </c>
      <c r="E2674" t="s">
        <v>318</v>
      </c>
      <c r="F2674">
        <v>60.018000000000001</v>
      </c>
      <c r="G2674" t="s">
        <v>130</v>
      </c>
      <c r="H2674">
        <v>1</v>
      </c>
      <c r="I2674">
        <v>91064536</v>
      </c>
      <c r="J2674" t="s">
        <v>131</v>
      </c>
      <c r="K2674" t="s">
        <v>132</v>
      </c>
      <c r="L2674" s="5">
        <v>43796</v>
      </c>
      <c r="N2674" s="2">
        <v>0.63671296296296298</v>
      </c>
      <c r="O2674" t="s">
        <v>133</v>
      </c>
      <c r="P2674">
        <v>4</v>
      </c>
      <c r="Q2674">
        <v>0</v>
      </c>
      <c r="R2674" t="s">
        <v>134</v>
      </c>
      <c r="S2674">
        <v>1</v>
      </c>
      <c r="U2674" t="s">
        <v>134</v>
      </c>
      <c r="V2674" t="s">
        <v>134</v>
      </c>
      <c r="W2674" t="s">
        <v>181</v>
      </c>
      <c r="X2674">
        <v>4</v>
      </c>
      <c r="Y2674">
        <v>1</v>
      </c>
      <c r="Z2674">
        <v>4</v>
      </c>
      <c r="AA2674">
        <v>0</v>
      </c>
      <c r="AB2674">
        <v>12</v>
      </c>
      <c r="AC2674" t="s">
        <v>23</v>
      </c>
      <c r="AD2674">
        <v>1</v>
      </c>
      <c r="AE2674">
        <v>1</v>
      </c>
      <c r="AF2674">
        <v>1</v>
      </c>
      <c r="AG2674">
        <v>1</v>
      </c>
      <c r="AH2674">
        <v>1</v>
      </c>
      <c r="AN2674">
        <v>7145</v>
      </c>
      <c r="AO2674">
        <v>0</v>
      </c>
      <c r="AP2674" t="s">
        <v>182</v>
      </c>
      <c r="AT2674" t="s">
        <v>169</v>
      </c>
      <c r="AW2674" t="s">
        <v>31</v>
      </c>
      <c r="BI2674">
        <v>4</v>
      </c>
      <c r="BJ2674">
        <v>5</v>
      </c>
      <c r="BL2674" t="s">
        <v>134</v>
      </c>
      <c r="BM2674" t="s">
        <v>134</v>
      </c>
      <c r="BN2674">
        <v>6</v>
      </c>
      <c r="CC2674" t="s">
        <v>175</v>
      </c>
      <c r="CD2674">
        <v>1</v>
      </c>
      <c r="CE2674">
        <v>3</v>
      </c>
      <c r="CF2674">
        <v>3</v>
      </c>
      <c r="CG2674" t="s">
        <v>81</v>
      </c>
      <c r="CL2674">
        <v>0</v>
      </c>
      <c r="CM2674">
        <v>3</v>
      </c>
      <c r="CR2674">
        <v>3</v>
      </c>
      <c r="CT2674" t="s">
        <v>146</v>
      </c>
      <c r="CZ2674">
        <v>987</v>
      </c>
      <c r="DE2674">
        <v>1</v>
      </c>
      <c r="DF2674">
        <v>4</v>
      </c>
      <c r="DG2674">
        <v>2</v>
      </c>
      <c r="DN2674" t="s">
        <v>176</v>
      </c>
      <c r="DU2674" t="s">
        <v>108</v>
      </c>
      <c r="DY2674" t="s">
        <v>147</v>
      </c>
    </row>
    <row r="2675" spans="1:129" x14ac:dyDescent="0.2">
      <c r="A2675" t="s">
        <v>129</v>
      </c>
      <c r="B2675">
        <v>15023</v>
      </c>
      <c r="C2675">
        <v>1</v>
      </c>
      <c r="D2675" t="s">
        <v>317</v>
      </c>
      <c r="E2675" t="s">
        <v>318</v>
      </c>
      <c r="F2675">
        <v>60.018000000000001</v>
      </c>
      <c r="G2675" t="s">
        <v>130</v>
      </c>
      <c r="H2675">
        <v>1</v>
      </c>
      <c r="I2675">
        <v>91064536</v>
      </c>
      <c r="J2675" t="s">
        <v>131</v>
      </c>
      <c r="K2675" t="s">
        <v>132</v>
      </c>
      <c r="L2675" s="5">
        <v>43796</v>
      </c>
      <c r="N2675" s="2">
        <v>0.63671296296296298</v>
      </c>
      <c r="O2675" t="s">
        <v>133</v>
      </c>
      <c r="P2675">
        <v>4</v>
      </c>
      <c r="Q2675">
        <v>0</v>
      </c>
      <c r="R2675" t="s">
        <v>134</v>
      </c>
      <c r="S2675">
        <v>1</v>
      </c>
      <c r="U2675" t="s">
        <v>134</v>
      </c>
      <c r="V2675" t="s">
        <v>134</v>
      </c>
      <c r="W2675" t="s">
        <v>181</v>
      </c>
      <c r="X2675">
        <v>4</v>
      </c>
      <c r="Y2675">
        <v>1</v>
      </c>
      <c r="Z2675">
        <v>4</v>
      </c>
      <c r="AA2675">
        <v>0</v>
      </c>
      <c r="AB2675">
        <v>12</v>
      </c>
      <c r="AC2675" t="s">
        <v>23</v>
      </c>
      <c r="AD2675">
        <v>1</v>
      </c>
      <c r="AE2675">
        <v>1</v>
      </c>
      <c r="AF2675">
        <v>1</v>
      </c>
      <c r="AG2675">
        <v>1</v>
      </c>
      <c r="AH2675">
        <v>1</v>
      </c>
      <c r="AN2675">
        <v>7145</v>
      </c>
      <c r="AO2675">
        <v>0</v>
      </c>
      <c r="AP2675" t="s">
        <v>182</v>
      </c>
      <c r="AT2675" t="s">
        <v>169</v>
      </c>
      <c r="AW2675" t="s">
        <v>31</v>
      </c>
      <c r="BI2675">
        <v>4</v>
      </c>
      <c r="BJ2675">
        <v>5</v>
      </c>
      <c r="BL2675" t="s">
        <v>134</v>
      </c>
      <c r="BM2675" t="s">
        <v>134</v>
      </c>
      <c r="BN2675">
        <v>6</v>
      </c>
      <c r="CC2675" t="s">
        <v>175</v>
      </c>
      <c r="CD2675">
        <v>1</v>
      </c>
      <c r="CE2675">
        <v>3</v>
      </c>
      <c r="CF2675">
        <v>3</v>
      </c>
      <c r="CG2675" t="s">
        <v>81</v>
      </c>
      <c r="CL2675">
        <v>0</v>
      </c>
      <c r="CM2675">
        <v>3</v>
      </c>
      <c r="CR2675">
        <v>4</v>
      </c>
      <c r="CU2675" t="s">
        <v>145</v>
      </c>
      <c r="CZ2675">
        <v>2987</v>
      </c>
      <c r="DE2675">
        <v>1</v>
      </c>
      <c r="DF2675">
        <v>4</v>
      </c>
      <c r="DG2675">
        <v>3</v>
      </c>
      <c r="DN2675" t="s">
        <v>176</v>
      </c>
      <c r="DU2675" t="s">
        <v>108</v>
      </c>
      <c r="DY2675" t="s">
        <v>145</v>
      </c>
    </row>
    <row r="2676" spans="1:129" x14ac:dyDescent="0.2">
      <c r="A2676" t="s">
        <v>129</v>
      </c>
      <c r="B2676">
        <v>15023</v>
      </c>
      <c r="C2676">
        <v>1</v>
      </c>
      <c r="D2676" t="s">
        <v>317</v>
      </c>
      <c r="E2676" t="s">
        <v>318</v>
      </c>
      <c r="F2676">
        <v>60.018000000000001</v>
      </c>
      <c r="G2676" t="s">
        <v>130</v>
      </c>
      <c r="H2676">
        <v>1</v>
      </c>
      <c r="I2676">
        <v>91064536</v>
      </c>
      <c r="J2676" t="s">
        <v>131</v>
      </c>
      <c r="K2676" t="s">
        <v>132</v>
      </c>
      <c r="L2676" s="5">
        <v>43796</v>
      </c>
      <c r="N2676" s="2">
        <v>0.63671296296296298</v>
      </c>
      <c r="O2676" t="s">
        <v>133</v>
      </c>
      <c r="P2676">
        <v>4</v>
      </c>
      <c r="Q2676">
        <v>0</v>
      </c>
      <c r="R2676" t="s">
        <v>134</v>
      </c>
      <c r="S2676">
        <v>1</v>
      </c>
      <c r="U2676" t="s">
        <v>134</v>
      </c>
      <c r="V2676" t="s">
        <v>134</v>
      </c>
      <c r="W2676" t="s">
        <v>181</v>
      </c>
      <c r="X2676">
        <v>4</v>
      </c>
      <c r="Y2676">
        <v>1</v>
      </c>
      <c r="Z2676">
        <v>4</v>
      </c>
      <c r="AA2676">
        <v>0</v>
      </c>
      <c r="AB2676">
        <v>12</v>
      </c>
      <c r="AC2676" t="s">
        <v>23</v>
      </c>
      <c r="AD2676">
        <v>1</v>
      </c>
      <c r="AE2676">
        <v>1</v>
      </c>
      <c r="AF2676">
        <v>1</v>
      </c>
      <c r="AG2676">
        <v>1</v>
      </c>
      <c r="AH2676">
        <v>1</v>
      </c>
      <c r="AN2676">
        <v>7145</v>
      </c>
      <c r="AO2676">
        <v>0</v>
      </c>
      <c r="AP2676" t="s">
        <v>182</v>
      </c>
      <c r="AT2676" t="s">
        <v>169</v>
      </c>
      <c r="AW2676" t="s">
        <v>31</v>
      </c>
      <c r="BI2676">
        <v>4</v>
      </c>
      <c r="BJ2676">
        <v>5</v>
      </c>
      <c r="BL2676" t="s">
        <v>134</v>
      </c>
      <c r="BM2676" t="s">
        <v>134</v>
      </c>
      <c r="BN2676">
        <v>6</v>
      </c>
      <c r="CC2676" t="s">
        <v>175</v>
      </c>
      <c r="CD2676">
        <v>1</v>
      </c>
      <c r="CE2676">
        <v>3</v>
      </c>
      <c r="CF2676">
        <v>3</v>
      </c>
      <c r="CG2676" t="s">
        <v>81</v>
      </c>
      <c r="CL2676">
        <v>0</v>
      </c>
      <c r="CM2676">
        <v>3</v>
      </c>
      <c r="CR2676">
        <v>5</v>
      </c>
      <c r="CV2676" t="s">
        <v>137</v>
      </c>
      <c r="CZ2676">
        <v>2963</v>
      </c>
      <c r="DE2676">
        <v>1</v>
      </c>
      <c r="DF2676">
        <v>4</v>
      </c>
      <c r="DG2676">
        <v>4</v>
      </c>
      <c r="DN2676" t="s">
        <v>176</v>
      </c>
      <c r="DU2676" t="s">
        <v>108</v>
      </c>
      <c r="DY2676" t="s">
        <v>137</v>
      </c>
    </row>
    <row r="2677" spans="1:129" x14ac:dyDescent="0.2">
      <c r="A2677" t="s">
        <v>129</v>
      </c>
      <c r="B2677">
        <v>15023</v>
      </c>
      <c r="C2677">
        <v>1</v>
      </c>
      <c r="D2677" t="s">
        <v>317</v>
      </c>
      <c r="E2677" t="s">
        <v>318</v>
      </c>
      <c r="F2677">
        <v>60.018000000000001</v>
      </c>
      <c r="G2677" t="s">
        <v>130</v>
      </c>
      <c r="H2677">
        <v>1</v>
      </c>
      <c r="I2677">
        <v>91064536</v>
      </c>
      <c r="J2677" t="s">
        <v>131</v>
      </c>
      <c r="K2677" t="s">
        <v>132</v>
      </c>
      <c r="L2677" s="5">
        <v>43796</v>
      </c>
      <c r="N2677" s="2">
        <v>0.63671296296296298</v>
      </c>
      <c r="O2677" t="s">
        <v>133</v>
      </c>
      <c r="P2677">
        <v>4</v>
      </c>
      <c r="Q2677">
        <v>0</v>
      </c>
      <c r="R2677" t="s">
        <v>134</v>
      </c>
      <c r="S2677">
        <v>1</v>
      </c>
      <c r="U2677" t="s">
        <v>134</v>
      </c>
      <c r="V2677" t="s">
        <v>134</v>
      </c>
      <c r="W2677" t="s">
        <v>181</v>
      </c>
      <c r="X2677">
        <v>4</v>
      </c>
      <c r="Y2677">
        <v>1</v>
      </c>
      <c r="Z2677">
        <v>4</v>
      </c>
      <c r="AA2677">
        <v>0</v>
      </c>
      <c r="AB2677">
        <v>12</v>
      </c>
      <c r="AC2677" t="s">
        <v>23</v>
      </c>
      <c r="AD2677">
        <v>1</v>
      </c>
      <c r="AE2677">
        <v>1</v>
      </c>
      <c r="AF2677">
        <v>1</v>
      </c>
      <c r="AG2677">
        <v>1</v>
      </c>
      <c r="AH2677">
        <v>1</v>
      </c>
      <c r="AN2677">
        <v>7145</v>
      </c>
      <c r="AO2677">
        <v>0</v>
      </c>
      <c r="AP2677" t="s">
        <v>182</v>
      </c>
      <c r="AT2677" t="s">
        <v>169</v>
      </c>
      <c r="AW2677" t="s">
        <v>31</v>
      </c>
      <c r="BI2677">
        <v>4</v>
      </c>
      <c r="BJ2677">
        <v>5</v>
      </c>
      <c r="BL2677" t="s">
        <v>134</v>
      </c>
      <c r="BM2677" t="s">
        <v>134</v>
      </c>
      <c r="BN2677">
        <v>6</v>
      </c>
      <c r="CC2677" t="s">
        <v>175</v>
      </c>
      <c r="CD2677">
        <v>1</v>
      </c>
      <c r="CE2677">
        <v>3</v>
      </c>
      <c r="CF2677">
        <v>3</v>
      </c>
      <c r="CG2677" t="s">
        <v>81</v>
      </c>
      <c r="CL2677">
        <v>0</v>
      </c>
      <c r="CM2677">
        <v>3</v>
      </c>
      <c r="CR2677">
        <v>6</v>
      </c>
      <c r="CW2677" t="s">
        <v>144</v>
      </c>
      <c r="CZ2677">
        <v>396</v>
      </c>
      <c r="DE2677">
        <v>1</v>
      </c>
      <c r="DF2677">
        <v>4</v>
      </c>
      <c r="DG2677">
        <v>5</v>
      </c>
      <c r="DN2677" t="s">
        <v>176</v>
      </c>
      <c r="DU2677" t="s">
        <v>108</v>
      </c>
      <c r="DY2677" t="s">
        <v>144</v>
      </c>
    </row>
    <row r="2678" spans="1:129" x14ac:dyDescent="0.2">
      <c r="A2678" t="s">
        <v>129</v>
      </c>
      <c r="B2678">
        <v>15023</v>
      </c>
      <c r="C2678">
        <v>1</v>
      </c>
      <c r="D2678" t="s">
        <v>317</v>
      </c>
      <c r="E2678" t="s">
        <v>318</v>
      </c>
      <c r="F2678">
        <v>60.018000000000001</v>
      </c>
      <c r="G2678" t="s">
        <v>130</v>
      </c>
      <c r="H2678">
        <v>1</v>
      </c>
      <c r="I2678">
        <v>91064536</v>
      </c>
      <c r="J2678" t="s">
        <v>131</v>
      </c>
      <c r="K2678" t="s">
        <v>132</v>
      </c>
      <c r="L2678" s="5">
        <v>43796</v>
      </c>
      <c r="N2678" s="2">
        <v>0.63671296296296298</v>
      </c>
      <c r="O2678" t="s">
        <v>133</v>
      </c>
      <c r="P2678">
        <v>4</v>
      </c>
      <c r="Q2678">
        <v>0</v>
      </c>
      <c r="R2678" t="s">
        <v>134</v>
      </c>
      <c r="S2678">
        <v>1</v>
      </c>
      <c r="U2678" t="s">
        <v>134</v>
      </c>
      <c r="V2678" t="s">
        <v>134</v>
      </c>
      <c r="W2678" t="s">
        <v>181</v>
      </c>
      <c r="X2678">
        <v>4</v>
      </c>
      <c r="Y2678">
        <v>1</v>
      </c>
      <c r="Z2678">
        <v>4</v>
      </c>
      <c r="AA2678">
        <v>0</v>
      </c>
      <c r="AB2678">
        <v>12</v>
      </c>
      <c r="AC2678" t="s">
        <v>23</v>
      </c>
      <c r="AD2678">
        <v>1</v>
      </c>
      <c r="AE2678">
        <v>1</v>
      </c>
      <c r="AF2678">
        <v>1</v>
      </c>
      <c r="AG2678">
        <v>1</v>
      </c>
      <c r="AH2678">
        <v>1</v>
      </c>
      <c r="AN2678">
        <v>7145</v>
      </c>
      <c r="AO2678">
        <v>0</v>
      </c>
      <c r="AP2678" t="s">
        <v>182</v>
      </c>
      <c r="AT2678" t="s">
        <v>169</v>
      </c>
      <c r="AW2678" t="s">
        <v>31</v>
      </c>
      <c r="BI2678">
        <v>4</v>
      </c>
      <c r="BJ2678">
        <v>5</v>
      </c>
      <c r="BL2678" t="s">
        <v>134</v>
      </c>
      <c r="BM2678" t="s">
        <v>134</v>
      </c>
      <c r="BN2678">
        <v>6</v>
      </c>
      <c r="CC2678" t="s">
        <v>175</v>
      </c>
      <c r="CD2678">
        <v>1</v>
      </c>
      <c r="CE2678">
        <v>3</v>
      </c>
      <c r="CF2678">
        <v>3</v>
      </c>
      <c r="CG2678" t="s">
        <v>81</v>
      </c>
      <c r="CL2678">
        <v>0</v>
      </c>
      <c r="CM2678">
        <v>3</v>
      </c>
      <c r="CR2678">
        <v>7</v>
      </c>
      <c r="CZ2678">
        <v>884</v>
      </c>
      <c r="DE2678">
        <v>1</v>
      </c>
      <c r="DF2678">
        <v>4</v>
      </c>
      <c r="DG2678">
        <v>6</v>
      </c>
      <c r="DN2678" t="s">
        <v>176</v>
      </c>
      <c r="DU2678" t="s">
        <v>108</v>
      </c>
      <c r="DY2678" t="s">
        <v>177</v>
      </c>
    </row>
    <row r="2679" spans="1:129" x14ac:dyDescent="0.2">
      <c r="A2679" t="s">
        <v>129</v>
      </c>
      <c r="B2679">
        <v>15023</v>
      </c>
      <c r="C2679">
        <v>1</v>
      </c>
      <c r="D2679" t="s">
        <v>317</v>
      </c>
      <c r="E2679" t="s">
        <v>318</v>
      </c>
      <c r="F2679">
        <v>60.018000000000001</v>
      </c>
      <c r="G2679" t="s">
        <v>130</v>
      </c>
      <c r="H2679">
        <v>1</v>
      </c>
      <c r="I2679">
        <v>91064536</v>
      </c>
      <c r="J2679" t="s">
        <v>131</v>
      </c>
      <c r="K2679" t="s">
        <v>132</v>
      </c>
      <c r="L2679" s="5">
        <v>43796</v>
      </c>
      <c r="N2679" s="2">
        <v>0.63671296296296298</v>
      </c>
      <c r="O2679" t="s">
        <v>133</v>
      </c>
      <c r="P2679">
        <v>4</v>
      </c>
      <c r="Q2679">
        <v>0</v>
      </c>
      <c r="R2679" t="s">
        <v>134</v>
      </c>
      <c r="S2679">
        <v>1</v>
      </c>
      <c r="U2679" t="s">
        <v>134</v>
      </c>
      <c r="V2679" t="s">
        <v>134</v>
      </c>
      <c r="W2679" t="s">
        <v>181</v>
      </c>
      <c r="X2679">
        <v>4</v>
      </c>
      <c r="Y2679">
        <v>1</v>
      </c>
      <c r="Z2679">
        <v>4</v>
      </c>
      <c r="AA2679">
        <v>0</v>
      </c>
      <c r="AB2679">
        <v>12</v>
      </c>
      <c r="AC2679" t="s">
        <v>23</v>
      </c>
      <c r="AD2679">
        <v>1</v>
      </c>
      <c r="AE2679">
        <v>2</v>
      </c>
      <c r="AF2679">
        <v>1</v>
      </c>
      <c r="AG2679">
        <v>1</v>
      </c>
      <c r="AH2679">
        <v>2</v>
      </c>
      <c r="AN2679">
        <v>7145</v>
      </c>
      <c r="AO2679">
        <v>0</v>
      </c>
      <c r="AP2679" t="s">
        <v>182</v>
      </c>
      <c r="AT2679" t="s">
        <v>169</v>
      </c>
      <c r="AW2679" t="s">
        <v>31</v>
      </c>
      <c r="BI2679">
        <v>4</v>
      </c>
      <c r="BJ2679">
        <v>5</v>
      </c>
      <c r="BL2679" t="s">
        <v>134</v>
      </c>
      <c r="BM2679" t="s">
        <v>134</v>
      </c>
      <c r="BN2679">
        <v>1</v>
      </c>
      <c r="BO2679" t="b">
        <v>0</v>
      </c>
      <c r="BP2679">
        <v>6</v>
      </c>
      <c r="BQ2679" t="b">
        <v>0</v>
      </c>
      <c r="BT2679" t="s">
        <v>198</v>
      </c>
      <c r="BU2679">
        <v>2</v>
      </c>
      <c r="CC2679" t="s">
        <v>171</v>
      </c>
      <c r="CG2679" t="s">
        <v>92</v>
      </c>
      <c r="CH2679" t="s">
        <v>253</v>
      </c>
      <c r="CI2679" t="b">
        <v>0</v>
      </c>
      <c r="CJ2679">
        <v>45</v>
      </c>
      <c r="CK2679">
        <v>2</v>
      </c>
      <c r="CL2679" t="s">
        <v>134</v>
      </c>
      <c r="CM2679" t="s">
        <v>134</v>
      </c>
      <c r="CN2679">
        <v>10</v>
      </c>
      <c r="CO2679">
        <v>1</v>
      </c>
      <c r="CP2679">
        <v>8</v>
      </c>
      <c r="CQ2679">
        <v>10</v>
      </c>
      <c r="CR2679">
        <v>1</v>
      </c>
      <c r="DA2679">
        <v>0</v>
      </c>
      <c r="DD2679">
        <v>0</v>
      </c>
      <c r="DK2679">
        <v>1</v>
      </c>
      <c r="DL2679">
        <v>10</v>
      </c>
      <c r="DM2679">
        <v>10</v>
      </c>
      <c r="DN2679" t="s">
        <v>173</v>
      </c>
      <c r="DU2679" t="s">
        <v>114</v>
      </c>
      <c r="DV2679">
        <v>1</v>
      </c>
      <c r="DW2679">
        <v>928</v>
      </c>
      <c r="DX2679">
        <v>2633</v>
      </c>
    </row>
    <row r="2680" spans="1:129" x14ac:dyDescent="0.2">
      <c r="A2680" t="s">
        <v>129</v>
      </c>
      <c r="B2680">
        <v>15023</v>
      </c>
      <c r="C2680">
        <v>1</v>
      </c>
      <c r="D2680" t="s">
        <v>317</v>
      </c>
      <c r="E2680" t="s">
        <v>318</v>
      </c>
      <c r="F2680">
        <v>60.018000000000001</v>
      </c>
      <c r="G2680" t="s">
        <v>130</v>
      </c>
      <c r="H2680">
        <v>1</v>
      </c>
      <c r="I2680">
        <v>91064536</v>
      </c>
      <c r="J2680" t="s">
        <v>131</v>
      </c>
      <c r="K2680" t="s">
        <v>132</v>
      </c>
      <c r="L2680" s="5">
        <v>43796</v>
      </c>
      <c r="N2680" s="2">
        <v>0.63671296296296298</v>
      </c>
      <c r="O2680" t="s">
        <v>133</v>
      </c>
      <c r="P2680">
        <v>4</v>
      </c>
      <c r="Q2680">
        <v>0</v>
      </c>
      <c r="R2680" t="s">
        <v>134</v>
      </c>
      <c r="S2680">
        <v>1</v>
      </c>
      <c r="U2680" t="s">
        <v>134</v>
      </c>
      <c r="V2680" t="s">
        <v>134</v>
      </c>
      <c r="W2680" t="s">
        <v>181</v>
      </c>
      <c r="X2680">
        <v>4</v>
      </c>
      <c r="Y2680">
        <v>1</v>
      </c>
      <c r="Z2680">
        <v>4</v>
      </c>
      <c r="AA2680">
        <v>0</v>
      </c>
      <c r="AB2680">
        <v>12</v>
      </c>
      <c r="AC2680" t="s">
        <v>23</v>
      </c>
      <c r="AD2680">
        <v>1</v>
      </c>
      <c r="AE2680">
        <v>2</v>
      </c>
      <c r="AF2680">
        <v>1</v>
      </c>
      <c r="AG2680">
        <v>1</v>
      </c>
      <c r="AH2680">
        <v>2</v>
      </c>
      <c r="AN2680">
        <v>7145</v>
      </c>
      <c r="AO2680">
        <v>0</v>
      </c>
      <c r="AP2680" t="s">
        <v>182</v>
      </c>
      <c r="AT2680" t="s">
        <v>169</v>
      </c>
      <c r="AW2680" t="s">
        <v>31</v>
      </c>
      <c r="BI2680">
        <v>4</v>
      </c>
      <c r="BJ2680">
        <v>5</v>
      </c>
      <c r="BL2680" t="s">
        <v>134</v>
      </c>
      <c r="BM2680" t="s">
        <v>134</v>
      </c>
      <c r="BN2680">
        <v>2</v>
      </c>
      <c r="BO2680" t="b">
        <v>0</v>
      </c>
      <c r="BP2680">
        <v>7</v>
      </c>
      <c r="BQ2680" t="b">
        <v>0</v>
      </c>
      <c r="BT2680" t="s">
        <v>149</v>
      </c>
      <c r="BU2680">
        <v>2</v>
      </c>
      <c r="CC2680" t="s">
        <v>171</v>
      </c>
      <c r="CG2680" t="s">
        <v>92</v>
      </c>
      <c r="CH2680" t="s">
        <v>226</v>
      </c>
      <c r="CI2680" t="b">
        <v>0</v>
      </c>
      <c r="CJ2680">
        <v>74</v>
      </c>
      <c r="CK2680">
        <v>2</v>
      </c>
      <c r="CL2680" t="s">
        <v>134</v>
      </c>
      <c r="CM2680" t="s">
        <v>134</v>
      </c>
      <c r="CN2680">
        <v>8</v>
      </c>
      <c r="CO2680">
        <v>1</v>
      </c>
      <c r="CP2680">
        <v>8</v>
      </c>
      <c r="CQ2680">
        <v>11</v>
      </c>
      <c r="CR2680">
        <v>1</v>
      </c>
      <c r="DA2680">
        <v>0</v>
      </c>
      <c r="DD2680">
        <v>0</v>
      </c>
      <c r="DK2680">
        <v>1</v>
      </c>
      <c r="DL2680">
        <v>11</v>
      </c>
      <c r="DM2680">
        <v>11</v>
      </c>
      <c r="DN2680" t="s">
        <v>173</v>
      </c>
      <c r="DU2680" t="s">
        <v>114</v>
      </c>
      <c r="DV2680">
        <v>1</v>
      </c>
      <c r="DW2680">
        <v>643</v>
      </c>
      <c r="DX2680">
        <v>3952</v>
      </c>
    </row>
    <row r="2681" spans="1:129" x14ac:dyDescent="0.2">
      <c r="A2681" t="s">
        <v>129</v>
      </c>
      <c r="B2681">
        <v>15023</v>
      </c>
      <c r="C2681">
        <v>1</v>
      </c>
      <c r="D2681" t="s">
        <v>317</v>
      </c>
      <c r="E2681" t="s">
        <v>318</v>
      </c>
      <c r="F2681">
        <v>60.018000000000001</v>
      </c>
      <c r="G2681" t="s">
        <v>130</v>
      </c>
      <c r="H2681">
        <v>1</v>
      </c>
      <c r="I2681">
        <v>91064536</v>
      </c>
      <c r="J2681" t="s">
        <v>131</v>
      </c>
      <c r="K2681" t="s">
        <v>132</v>
      </c>
      <c r="L2681" s="5">
        <v>43796</v>
      </c>
      <c r="N2681" s="2">
        <v>0.63671296296296298</v>
      </c>
      <c r="O2681" t="s">
        <v>133</v>
      </c>
      <c r="P2681">
        <v>4</v>
      </c>
      <c r="Q2681">
        <v>0</v>
      </c>
      <c r="R2681" t="s">
        <v>134</v>
      </c>
      <c r="S2681">
        <v>1</v>
      </c>
      <c r="U2681" t="s">
        <v>134</v>
      </c>
      <c r="V2681" t="s">
        <v>134</v>
      </c>
      <c r="W2681" t="s">
        <v>181</v>
      </c>
      <c r="X2681">
        <v>4</v>
      </c>
      <c r="Y2681">
        <v>1</v>
      </c>
      <c r="Z2681">
        <v>4</v>
      </c>
      <c r="AA2681">
        <v>0</v>
      </c>
      <c r="AB2681">
        <v>12</v>
      </c>
      <c r="AC2681" t="s">
        <v>23</v>
      </c>
      <c r="AD2681">
        <v>1</v>
      </c>
      <c r="AE2681">
        <v>2</v>
      </c>
      <c r="AF2681">
        <v>1</v>
      </c>
      <c r="AG2681">
        <v>1</v>
      </c>
      <c r="AH2681">
        <v>2</v>
      </c>
      <c r="AN2681">
        <v>7145</v>
      </c>
      <c r="AO2681">
        <v>0</v>
      </c>
      <c r="AP2681" t="s">
        <v>182</v>
      </c>
      <c r="AT2681" t="s">
        <v>169</v>
      </c>
      <c r="AW2681" t="s">
        <v>31</v>
      </c>
      <c r="BI2681">
        <v>4</v>
      </c>
      <c r="BJ2681">
        <v>5</v>
      </c>
      <c r="BL2681" t="s">
        <v>134</v>
      </c>
      <c r="BM2681" t="s">
        <v>134</v>
      </c>
      <c r="BN2681">
        <v>3</v>
      </c>
      <c r="BO2681" t="b">
        <v>1</v>
      </c>
      <c r="BP2681">
        <v>3</v>
      </c>
      <c r="BQ2681" t="b">
        <v>1</v>
      </c>
      <c r="BT2681" t="s">
        <v>144</v>
      </c>
      <c r="BU2681">
        <v>1</v>
      </c>
      <c r="CC2681" t="s">
        <v>171</v>
      </c>
      <c r="CG2681" t="s">
        <v>92</v>
      </c>
      <c r="CH2681" t="s">
        <v>195</v>
      </c>
      <c r="CI2681" t="b">
        <v>1</v>
      </c>
      <c r="CJ2681">
        <v>62</v>
      </c>
      <c r="CK2681">
        <v>1</v>
      </c>
      <c r="CL2681" t="s">
        <v>134</v>
      </c>
      <c r="CM2681" t="s">
        <v>134</v>
      </c>
      <c r="CN2681">
        <v>6</v>
      </c>
      <c r="CO2681">
        <v>1</v>
      </c>
      <c r="CP2681">
        <v>8</v>
      </c>
      <c r="CQ2681">
        <v>12</v>
      </c>
      <c r="CR2681">
        <v>1</v>
      </c>
      <c r="DA2681">
        <v>0</v>
      </c>
      <c r="DD2681">
        <v>0</v>
      </c>
      <c r="DK2681">
        <v>1</v>
      </c>
      <c r="DL2681">
        <v>12</v>
      </c>
      <c r="DM2681">
        <v>12</v>
      </c>
      <c r="DN2681" t="s">
        <v>173</v>
      </c>
      <c r="DU2681" t="s">
        <v>114</v>
      </c>
      <c r="DV2681">
        <v>1</v>
      </c>
      <c r="DW2681">
        <v>606</v>
      </c>
      <c r="DX2681">
        <v>4830</v>
      </c>
    </row>
    <row r="2682" spans="1:129" x14ac:dyDescent="0.2">
      <c r="A2682" t="s">
        <v>129</v>
      </c>
      <c r="B2682">
        <v>15023</v>
      </c>
      <c r="C2682">
        <v>1</v>
      </c>
      <c r="D2682" t="s">
        <v>317</v>
      </c>
      <c r="E2682" t="s">
        <v>318</v>
      </c>
      <c r="F2682">
        <v>60.018000000000001</v>
      </c>
      <c r="G2682" t="s">
        <v>130</v>
      </c>
      <c r="H2682">
        <v>1</v>
      </c>
      <c r="I2682">
        <v>91064536</v>
      </c>
      <c r="J2682" t="s">
        <v>131</v>
      </c>
      <c r="K2682" t="s">
        <v>132</v>
      </c>
      <c r="L2682" s="5">
        <v>43796</v>
      </c>
      <c r="N2682" s="2">
        <v>0.63671296296296298</v>
      </c>
      <c r="O2682" t="s">
        <v>133</v>
      </c>
      <c r="P2682">
        <v>4</v>
      </c>
      <c r="Q2682">
        <v>0</v>
      </c>
      <c r="R2682" t="s">
        <v>134</v>
      </c>
      <c r="S2682">
        <v>1</v>
      </c>
      <c r="U2682" t="s">
        <v>134</v>
      </c>
      <c r="V2682" t="s">
        <v>134</v>
      </c>
      <c r="W2682" t="s">
        <v>181</v>
      </c>
      <c r="X2682">
        <v>4</v>
      </c>
      <c r="Y2682">
        <v>1</v>
      </c>
      <c r="Z2682">
        <v>4</v>
      </c>
      <c r="AA2682">
        <v>0</v>
      </c>
      <c r="AB2682">
        <v>12</v>
      </c>
      <c r="AC2682" t="s">
        <v>23</v>
      </c>
      <c r="AD2682">
        <v>1</v>
      </c>
      <c r="AE2682">
        <v>2</v>
      </c>
      <c r="AF2682">
        <v>1</v>
      </c>
      <c r="AG2682">
        <v>1</v>
      </c>
      <c r="AH2682">
        <v>2</v>
      </c>
      <c r="AN2682">
        <v>7145</v>
      </c>
      <c r="AO2682">
        <v>0</v>
      </c>
      <c r="AP2682" t="s">
        <v>182</v>
      </c>
      <c r="AT2682" t="s">
        <v>169</v>
      </c>
      <c r="AW2682" t="s">
        <v>31</v>
      </c>
      <c r="BI2682">
        <v>4</v>
      </c>
      <c r="BJ2682">
        <v>5</v>
      </c>
      <c r="BL2682" t="s">
        <v>134</v>
      </c>
      <c r="BM2682" t="s">
        <v>134</v>
      </c>
      <c r="BN2682">
        <v>4</v>
      </c>
      <c r="BO2682" t="b">
        <v>0</v>
      </c>
      <c r="BP2682">
        <v>4</v>
      </c>
      <c r="BQ2682" t="b">
        <v>0</v>
      </c>
      <c r="BT2682" t="s">
        <v>145</v>
      </c>
      <c r="BU2682">
        <v>1</v>
      </c>
      <c r="CC2682" t="s">
        <v>171</v>
      </c>
      <c r="CG2682" t="s">
        <v>92</v>
      </c>
      <c r="CH2682" t="s">
        <v>174</v>
      </c>
      <c r="CI2682" t="b">
        <v>1</v>
      </c>
      <c r="CJ2682">
        <v>17</v>
      </c>
      <c r="CK2682">
        <v>1</v>
      </c>
      <c r="CL2682" t="s">
        <v>134</v>
      </c>
      <c r="CM2682" t="s">
        <v>134</v>
      </c>
      <c r="CN2682">
        <v>7</v>
      </c>
      <c r="CO2682">
        <v>1</v>
      </c>
      <c r="CP2682">
        <v>8</v>
      </c>
      <c r="CQ2682">
        <v>13</v>
      </c>
      <c r="CR2682">
        <v>1</v>
      </c>
      <c r="DA2682">
        <v>0</v>
      </c>
      <c r="DD2682">
        <v>0</v>
      </c>
      <c r="DK2682">
        <v>1</v>
      </c>
      <c r="DL2682">
        <v>13</v>
      </c>
      <c r="DM2682">
        <v>13</v>
      </c>
      <c r="DN2682" t="s">
        <v>173</v>
      </c>
      <c r="DU2682" t="s">
        <v>114</v>
      </c>
      <c r="DV2682">
        <v>1</v>
      </c>
      <c r="DW2682">
        <v>635</v>
      </c>
      <c r="DX2682">
        <v>3961</v>
      </c>
    </row>
    <row r="2683" spans="1:129" x14ac:dyDescent="0.2">
      <c r="A2683" t="s">
        <v>129</v>
      </c>
      <c r="B2683">
        <v>15023</v>
      </c>
      <c r="C2683">
        <v>1</v>
      </c>
      <c r="D2683" t="s">
        <v>317</v>
      </c>
      <c r="E2683" t="s">
        <v>318</v>
      </c>
      <c r="F2683">
        <v>60.018000000000001</v>
      </c>
      <c r="G2683" t="s">
        <v>130</v>
      </c>
      <c r="H2683">
        <v>1</v>
      </c>
      <c r="I2683">
        <v>91064536</v>
      </c>
      <c r="J2683" t="s">
        <v>131</v>
      </c>
      <c r="K2683" t="s">
        <v>132</v>
      </c>
      <c r="L2683" s="5">
        <v>43796</v>
      </c>
      <c r="N2683" s="2">
        <v>0.63671296296296298</v>
      </c>
      <c r="O2683" t="s">
        <v>133</v>
      </c>
      <c r="P2683">
        <v>4</v>
      </c>
      <c r="Q2683">
        <v>0</v>
      </c>
      <c r="R2683" t="s">
        <v>134</v>
      </c>
      <c r="S2683">
        <v>1</v>
      </c>
      <c r="U2683" t="s">
        <v>134</v>
      </c>
      <c r="V2683" t="s">
        <v>134</v>
      </c>
      <c r="W2683" t="s">
        <v>181</v>
      </c>
      <c r="X2683">
        <v>4</v>
      </c>
      <c r="Y2683">
        <v>1</v>
      </c>
      <c r="Z2683">
        <v>4</v>
      </c>
      <c r="AA2683">
        <v>0</v>
      </c>
      <c r="AB2683">
        <v>12</v>
      </c>
      <c r="AC2683" t="s">
        <v>23</v>
      </c>
      <c r="AD2683">
        <v>1</v>
      </c>
      <c r="AE2683">
        <v>2</v>
      </c>
      <c r="AF2683">
        <v>1</v>
      </c>
      <c r="AG2683">
        <v>1</v>
      </c>
      <c r="AH2683">
        <v>2</v>
      </c>
      <c r="AN2683">
        <v>7145</v>
      </c>
      <c r="AO2683">
        <v>0</v>
      </c>
      <c r="AP2683" t="s">
        <v>182</v>
      </c>
      <c r="AT2683" t="s">
        <v>169</v>
      </c>
      <c r="AW2683" t="s">
        <v>31</v>
      </c>
      <c r="BI2683">
        <v>4</v>
      </c>
      <c r="BJ2683">
        <v>5</v>
      </c>
      <c r="BL2683" t="s">
        <v>134</v>
      </c>
      <c r="BM2683" t="s">
        <v>134</v>
      </c>
      <c r="BN2683">
        <v>5</v>
      </c>
      <c r="BO2683" t="b">
        <v>0</v>
      </c>
      <c r="BP2683">
        <v>10</v>
      </c>
      <c r="BQ2683" t="b">
        <v>0</v>
      </c>
      <c r="BT2683" t="s">
        <v>184</v>
      </c>
      <c r="BU2683">
        <v>2</v>
      </c>
      <c r="CC2683" t="s">
        <v>171</v>
      </c>
      <c r="CG2683" t="s">
        <v>92</v>
      </c>
      <c r="CH2683" t="s">
        <v>190</v>
      </c>
      <c r="CI2683" t="b">
        <v>0</v>
      </c>
      <c r="CJ2683">
        <v>81</v>
      </c>
      <c r="CK2683">
        <v>2</v>
      </c>
      <c r="CL2683" t="s">
        <v>134</v>
      </c>
      <c r="CM2683" t="s">
        <v>134</v>
      </c>
      <c r="CN2683">
        <v>5</v>
      </c>
      <c r="CO2683">
        <v>1</v>
      </c>
      <c r="CP2683">
        <v>8</v>
      </c>
      <c r="CQ2683">
        <v>14</v>
      </c>
      <c r="CR2683">
        <v>1</v>
      </c>
      <c r="DA2683">
        <v>0</v>
      </c>
      <c r="DD2683">
        <v>0</v>
      </c>
      <c r="DK2683">
        <v>1</v>
      </c>
      <c r="DL2683">
        <v>14</v>
      </c>
      <c r="DM2683">
        <v>14</v>
      </c>
      <c r="DN2683" t="s">
        <v>173</v>
      </c>
      <c r="DU2683" t="s">
        <v>114</v>
      </c>
      <c r="DV2683">
        <v>1</v>
      </c>
      <c r="DW2683">
        <v>632</v>
      </c>
      <c r="DX2683">
        <v>4782</v>
      </c>
    </row>
    <row r="2684" spans="1:129" x14ac:dyDescent="0.2">
      <c r="A2684" t="s">
        <v>129</v>
      </c>
      <c r="B2684">
        <v>15023</v>
      </c>
      <c r="C2684">
        <v>1</v>
      </c>
      <c r="D2684" t="s">
        <v>317</v>
      </c>
      <c r="E2684" t="s">
        <v>318</v>
      </c>
      <c r="F2684">
        <v>60.018000000000001</v>
      </c>
      <c r="G2684" t="s">
        <v>130</v>
      </c>
      <c r="H2684">
        <v>1</v>
      </c>
      <c r="I2684">
        <v>91064536</v>
      </c>
      <c r="J2684" t="s">
        <v>131</v>
      </c>
      <c r="K2684" t="s">
        <v>132</v>
      </c>
      <c r="L2684" s="5">
        <v>43796</v>
      </c>
      <c r="N2684" s="2">
        <v>0.63671296296296298</v>
      </c>
      <c r="O2684" t="s">
        <v>133</v>
      </c>
      <c r="P2684">
        <v>4</v>
      </c>
      <c r="Q2684">
        <v>0</v>
      </c>
      <c r="R2684" t="s">
        <v>134</v>
      </c>
      <c r="S2684">
        <v>1</v>
      </c>
      <c r="U2684" t="s">
        <v>134</v>
      </c>
      <c r="V2684" t="s">
        <v>134</v>
      </c>
      <c r="W2684" t="s">
        <v>181</v>
      </c>
      <c r="X2684">
        <v>4</v>
      </c>
      <c r="Y2684">
        <v>1</v>
      </c>
      <c r="Z2684">
        <v>4</v>
      </c>
      <c r="AA2684">
        <v>0</v>
      </c>
      <c r="AB2684">
        <v>12</v>
      </c>
      <c r="AC2684" t="s">
        <v>23</v>
      </c>
      <c r="AD2684">
        <v>1</v>
      </c>
      <c r="AE2684">
        <v>2</v>
      </c>
      <c r="AF2684">
        <v>1</v>
      </c>
      <c r="AG2684">
        <v>1</v>
      </c>
      <c r="AH2684">
        <v>2</v>
      </c>
      <c r="AN2684">
        <v>7145</v>
      </c>
      <c r="AO2684">
        <v>0</v>
      </c>
      <c r="AP2684" t="s">
        <v>182</v>
      </c>
      <c r="AT2684" t="s">
        <v>169</v>
      </c>
      <c r="AW2684" t="s">
        <v>31</v>
      </c>
      <c r="BI2684">
        <v>4</v>
      </c>
      <c r="BJ2684">
        <v>5</v>
      </c>
      <c r="BL2684" t="s">
        <v>134</v>
      </c>
      <c r="BM2684" t="s">
        <v>134</v>
      </c>
      <c r="BN2684">
        <v>6</v>
      </c>
      <c r="CC2684" t="s">
        <v>175</v>
      </c>
      <c r="CD2684">
        <v>1</v>
      </c>
      <c r="CE2684">
        <v>4</v>
      </c>
      <c r="CF2684">
        <v>4</v>
      </c>
      <c r="CG2684" t="s">
        <v>81</v>
      </c>
      <c r="CL2684">
        <v>0</v>
      </c>
      <c r="CM2684">
        <v>3</v>
      </c>
      <c r="CR2684">
        <v>1</v>
      </c>
      <c r="DN2684" t="s">
        <v>141</v>
      </c>
      <c r="DO2684">
        <v>1</v>
      </c>
      <c r="DP2684">
        <v>4</v>
      </c>
      <c r="DQ2684">
        <v>4</v>
      </c>
      <c r="DU2684" t="s">
        <v>118</v>
      </c>
    </row>
    <row r="2685" spans="1:129" x14ac:dyDescent="0.2">
      <c r="A2685" t="s">
        <v>129</v>
      </c>
      <c r="B2685">
        <v>15023</v>
      </c>
      <c r="C2685">
        <v>1</v>
      </c>
      <c r="D2685" t="s">
        <v>317</v>
      </c>
      <c r="E2685" t="s">
        <v>318</v>
      </c>
      <c r="F2685">
        <v>60.018000000000001</v>
      </c>
      <c r="G2685" t="s">
        <v>130</v>
      </c>
      <c r="H2685">
        <v>1</v>
      </c>
      <c r="I2685">
        <v>91064536</v>
      </c>
      <c r="J2685" t="s">
        <v>131</v>
      </c>
      <c r="K2685" t="s">
        <v>132</v>
      </c>
      <c r="L2685" s="5">
        <v>43796</v>
      </c>
      <c r="N2685" s="2">
        <v>0.63671296296296298</v>
      </c>
      <c r="O2685" t="s">
        <v>133</v>
      </c>
      <c r="P2685">
        <v>4</v>
      </c>
      <c r="Q2685">
        <v>0</v>
      </c>
      <c r="R2685" t="s">
        <v>134</v>
      </c>
      <c r="S2685">
        <v>1</v>
      </c>
      <c r="U2685" t="s">
        <v>134</v>
      </c>
      <c r="V2685" t="s">
        <v>134</v>
      </c>
      <c r="W2685" t="s">
        <v>181</v>
      </c>
      <c r="X2685">
        <v>4</v>
      </c>
      <c r="Y2685">
        <v>1</v>
      </c>
      <c r="Z2685">
        <v>4</v>
      </c>
      <c r="AA2685">
        <v>0</v>
      </c>
      <c r="AB2685">
        <v>12</v>
      </c>
      <c r="AC2685" t="s">
        <v>23</v>
      </c>
      <c r="AD2685">
        <v>1</v>
      </c>
      <c r="AE2685">
        <v>2</v>
      </c>
      <c r="AF2685">
        <v>1</v>
      </c>
      <c r="AG2685">
        <v>1</v>
      </c>
      <c r="AH2685">
        <v>2</v>
      </c>
      <c r="AN2685">
        <v>7145</v>
      </c>
      <c r="AO2685">
        <v>0</v>
      </c>
      <c r="AP2685" t="s">
        <v>182</v>
      </c>
      <c r="AT2685" t="s">
        <v>169</v>
      </c>
      <c r="AW2685" t="s">
        <v>31</v>
      </c>
      <c r="BI2685">
        <v>4</v>
      </c>
      <c r="BJ2685">
        <v>5</v>
      </c>
      <c r="BL2685" t="s">
        <v>134</v>
      </c>
      <c r="BM2685" t="s">
        <v>134</v>
      </c>
      <c r="BN2685">
        <v>6</v>
      </c>
      <c r="CC2685" t="s">
        <v>175</v>
      </c>
      <c r="CD2685">
        <v>1</v>
      </c>
      <c r="CE2685">
        <v>4</v>
      </c>
      <c r="CF2685">
        <v>4</v>
      </c>
      <c r="CG2685" t="s">
        <v>81</v>
      </c>
      <c r="CL2685">
        <v>0</v>
      </c>
      <c r="CM2685">
        <v>3</v>
      </c>
      <c r="CR2685">
        <v>2</v>
      </c>
      <c r="CS2685" t="s">
        <v>198</v>
      </c>
      <c r="CZ2685">
        <v>2455</v>
      </c>
      <c r="DE2685">
        <v>1</v>
      </c>
      <c r="DF2685">
        <v>5</v>
      </c>
      <c r="DG2685">
        <v>1</v>
      </c>
      <c r="DN2685" t="s">
        <v>176</v>
      </c>
      <c r="DU2685" t="s">
        <v>108</v>
      </c>
      <c r="DY2685" t="s">
        <v>198</v>
      </c>
    </row>
    <row r="2686" spans="1:129" x14ac:dyDescent="0.2">
      <c r="A2686" t="s">
        <v>129</v>
      </c>
      <c r="B2686">
        <v>15023</v>
      </c>
      <c r="C2686">
        <v>1</v>
      </c>
      <c r="D2686" t="s">
        <v>317</v>
      </c>
      <c r="E2686" t="s">
        <v>318</v>
      </c>
      <c r="F2686">
        <v>60.018000000000001</v>
      </c>
      <c r="G2686" t="s">
        <v>130</v>
      </c>
      <c r="H2686">
        <v>1</v>
      </c>
      <c r="I2686">
        <v>91064536</v>
      </c>
      <c r="J2686" t="s">
        <v>131</v>
      </c>
      <c r="K2686" t="s">
        <v>132</v>
      </c>
      <c r="L2686" s="5">
        <v>43796</v>
      </c>
      <c r="N2686" s="2">
        <v>0.63671296296296298</v>
      </c>
      <c r="O2686" t="s">
        <v>133</v>
      </c>
      <c r="P2686">
        <v>4</v>
      </c>
      <c r="Q2686">
        <v>0</v>
      </c>
      <c r="R2686" t="s">
        <v>134</v>
      </c>
      <c r="S2686">
        <v>1</v>
      </c>
      <c r="U2686" t="s">
        <v>134</v>
      </c>
      <c r="V2686" t="s">
        <v>134</v>
      </c>
      <c r="W2686" t="s">
        <v>181</v>
      </c>
      <c r="X2686">
        <v>4</v>
      </c>
      <c r="Y2686">
        <v>1</v>
      </c>
      <c r="Z2686">
        <v>4</v>
      </c>
      <c r="AA2686">
        <v>0</v>
      </c>
      <c r="AB2686">
        <v>12</v>
      </c>
      <c r="AC2686" t="s">
        <v>23</v>
      </c>
      <c r="AD2686">
        <v>1</v>
      </c>
      <c r="AE2686">
        <v>2</v>
      </c>
      <c r="AF2686">
        <v>1</v>
      </c>
      <c r="AG2686">
        <v>1</v>
      </c>
      <c r="AH2686">
        <v>2</v>
      </c>
      <c r="AN2686">
        <v>7145</v>
      </c>
      <c r="AO2686">
        <v>0</v>
      </c>
      <c r="AP2686" t="s">
        <v>182</v>
      </c>
      <c r="AT2686" t="s">
        <v>169</v>
      </c>
      <c r="AW2686" t="s">
        <v>31</v>
      </c>
      <c r="BI2686">
        <v>4</v>
      </c>
      <c r="BJ2686">
        <v>5</v>
      </c>
      <c r="BL2686" t="s">
        <v>134</v>
      </c>
      <c r="BM2686" t="s">
        <v>134</v>
      </c>
      <c r="BN2686">
        <v>6</v>
      </c>
      <c r="CC2686" t="s">
        <v>175</v>
      </c>
      <c r="CD2686">
        <v>1</v>
      </c>
      <c r="CE2686">
        <v>4</v>
      </c>
      <c r="CF2686">
        <v>4</v>
      </c>
      <c r="CG2686" t="s">
        <v>81</v>
      </c>
      <c r="CL2686">
        <v>0</v>
      </c>
      <c r="CM2686">
        <v>3</v>
      </c>
      <c r="CR2686">
        <v>3</v>
      </c>
      <c r="CT2686" t="s">
        <v>149</v>
      </c>
      <c r="CZ2686">
        <v>1316</v>
      </c>
      <c r="DE2686">
        <v>1</v>
      </c>
      <c r="DF2686">
        <v>5</v>
      </c>
      <c r="DG2686">
        <v>2</v>
      </c>
      <c r="DN2686" t="s">
        <v>176</v>
      </c>
      <c r="DU2686" t="s">
        <v>108</v>
      </c>
      <c r="DY2686" t="s">
        <v>149</v>
      </c>
    </row>
    <row r="2687" spans="1:129" x14ac:dyDescent="0.2">
      <c r="A2687" t="s">
        <v>129</v>
      </c>
      <c r="B2687">
        <v>15023</v>
      </c>
      <c r="C2687">
        <v>1</v>
      </c>
      <c r="D2687" t="s">
        <v>317</v>
      </c>
      <c r="E2687" t="s">
        <v>318</v>
      </c>
      <c r="F2687">
        <v>60.018000000000001</v>
      </c>
      <c r="G2687" t="s">
        <v>130</v>
      </c>
      <c r="H2687">
        <v>1</v>
      </c>
      <c r="I2687">
        <v>91064536</v>
      </c>
      <c r="J2687" t="s">
        <v>131</v>
      </c>
      <c r="K2687" t="s">
        <v>132</v>
      </c>
      <c r="L2687" s="5">
        <v>43796</v>
      </c>
      <c r="N2687" s="2">
        <v>0.63671296296296298</v>
      </c>
      <c r="O2687" t="s">
        <v>133</v>
      </c>
      <c r="P2687">
        <v>4</v>
      </c>
      <c r="Q2687">
        <v>0</v>
      </c>
      <c r="R2687" t="s">
        <v>134</v>
      </c>
      <c r="S2687">
        <v>1</v>
      </c>
      <c r="U2687" t="s">
        <v>134</v>
      </c>
      <c r="V2687" t="s">
        <v>134</v>
      </c>
      <c r="W2687" t="s">
        <v>181</v>
      </c>
      <c r="X2687">
        <v>4</v>
      </c>
      <c r="Y2687">
        <v>1</v>
      </c>
      <c r="Z2687">
        <v>4</v>
      </c>
      <c r="AA2687">
        <v>0</v>
      </c>
      <c r="AB2687">
        <v>12</v>
      </c>
      <c r="AC2687" t="s">
        <v>23</v>
      </c>
      <c r="AD2687">
        <v>1</v>
      </c>
      <c r="AE2687">
        <v>2</v>
      </c>
      <c r="AF2687">
        <v>1</v>
      </c>
      <c r="AG2687">
        <v>1</v>
      </c>
      <c r="AH2687">
        <v>2</v>
      </c>
      <c r="AN2687">
        <v>7145</v>
      </c>
      <c r="AO2687">
        <v>0</v>
      </c>
      <c r="AP2687" t="s">
        <v>182</v>
      </c>
      <c r="AT2687" t="s">
        <v>169</v>
      </c>
      <c r="AW2687" t="s">
        <v>31</v>
      </c>
      <c r="BI2687">
        <v>4</v>
      </c>
      <c r="BJ2687">
        <v>5</v>
      </c>
      <c r="BL2687" t="s">
        <v>134</v>
      </c>
      <c r="BM2687" t="s">
        <v>134</v>
      </c>
      <c r="BN2687">
        <v>6</v>
      </c>
      <c r="CC2687" t="s">
        <v>175</v>
      </c>
      <c r="CD2687">
        <v>1</v>
      </c>
      <c r="CE2687">
        <v>4</v>
      </c>
      <c r="CF2687">
        <v>4</v>
      </c>
      <c r="CG2687" t="s">
        <v>81</v>
      </c>
      <c r="CL2687">
        <v>0</v>
      </c>
      <c r="CM2687">
        <v>3</v>
      </c>
      <c r="CR2687">
        <v>4</v>
      </c>
      <c r="CU2687" t="s">
        <v>146</v>
      </c>
      <c r="CZ2687">
        <v>1463</v>
      </c>
      <c r="DE2687">
        <v>1</v>
      </c>
      <c r="DF2687">
        <v>5</v>
      </c>
      <c r="DG2687">
        <v>3</v>
      </c>
      <c r="DN2687" t="s">
        <v>176</v>
      </c>
      <c r="DU2687" t="s">
        <v>108</v>
      </c>
      <c r="DY2687" t="s">
        <v>147</v>
      </c>
    </row>
    <row r="2688" spans="1:129" x14ac:dyDescent="0.2">
      <c r="A2688" t="s">
        <v>129</v>
      </c>
      <c r="B2688">
        <v>15023</v>
      </c>
      <c r="C2688">
        <v>1</v>
      </c>
      <c r="D2688" t="s">
        <v>317</v>
      </c>
      <c r="E2688" t="s">
        <v>318</v>
      </c>
      <c r="F2688">
        <v>60.018000000000001</v>
      </c>
      <c r="G2688" t="s">
        <v>130</v>
      </c>
      <c r="H2688">
        <v>1</v>
      </c>
      <c r="I2688">
        <v>91064536</v>
      </c>
      <c r="J2688" t="s">
        <v>131</v>
      </c>
      <c r="K2688" t="s">
        <v>132</v>
      </c>
      <c r="L2688" s="5">
        <v>43796</v>
      </c>
      <c r="N2688" s="2">
        <v>0.63671296296296298</v>
      </c>
      <c r="O2688" t="s">
        <v>133</v>
      </c>
      <c r="P2688">
        <v>4</v>
      </c>
      <c r="Q2688">
        <v>0</v>
      </c>
      <c r="R2688" t="s">
        <v>134</v>
      </c>
      <c r="S2688">
        <v>1</v>
      </c>
      <c r="U2688" t="s">
        <v>134</v>
      </c>
      <c r="V2688" t="s">
        <v>134</v>
      </c>
      <c r="W2688" t="s">
        <v>181</v>
      </c>
      <c r="X2688">
        <v>4</v>
      </c>
      <c r="Y2688">
        <v>1</v>
      </c>
      <c r="Z2688">
        <v>4</v>
      </c>
      <c r="AA2688">
        <v>0</v>
      </c>
      <c r="AB2688">
        <v>12</v>
      </c>
      <c r="AC2688" t="s">
        <v>23</v>
      </c>
      <c r="AD2688">
        <v>1</v>
      </c>
      <c r="AE2688">
        <v>2</v>
      </c>
      <c r="AF2688">
        <v>1</v>
      </c>
      <c r="AG2688">
        <v>1</v>
      </c>
      <c r="AH2688">
        <v>2</v>
      </c>
      <c r="AN2688">
        <v>7145</v>
      </c>
      <c r="AO2688">
        <v>0</v>
      </c>
      <c r="AP2688" t="s">
        <v>182</v>
      </c>
      <c r="AT2688" t="s">
        <v>169</v>
      </c>
      <c r="AW2688" t="s">
        <v>31</v>
      </c>
      <c r="BI2688">
        <v>4</v>
      </c>
      <c r="BJ2688">
        <v>5</v>
      </c>
      <c r="BL2688" t="s">
        <v>134</v>
      </c>
      <c r="BM2688" t="s">
        <v>134</v>
      </c>
      <c r="BN2688">
        <v>6</v>
      </c>
      <c r="CC2688" t="s">
        <v>175</v>
      </c>
      <c r="CD2688">
        <v>1</v>
      </c>
      <c r="CE2688">
        <v>4</v>
      </c>
      <c r="CF2688">
        <v>4</v>
      </c>
      <c r="CG2688" t="s">
        <v>81</v>
      </c>
      <c r="CL2688">
        <v>0</v>
      </c>
      <c r="CM2688">
        <v>3</v>
      </c>
      <c r="CR2688">
        <v>5</v>
      </c>
      <c r="CV2688" t="s">
        <v>146</v>
      </c>
      <c r="CZ2688">
        <v>2467</v>
      </c>
      <c r="DE2688">
        <v>1</v>
      </c>
      <c r="DF2688">
        <v>5</v>
      </c>
      <c r="DG2688">
        <v>4</v>
      </c>
      <c r="DN2688" t="s">
        <v>176</v>
      </c>
      <c r="DU2688" t="s">
        <v>108</v>
      </c>
      <c r="DY2688" t="s">
        <v>147</v>
      </c>
    </row>
    <row r="2689" spans="1:129" x14ac:dyDescent="0.2">
      <c r="A2689" t="s">
        <v>129</v>
      </c>
      <c r="B2689">
        <v>15023</v>
      </c>
      <c r="C2689">
        <v>1</v>
      </c>
      <c r="D2689" t="s">
        <v>317</v>
      </c>
      <c r="E2689" t="s">
        <v>318</v>
      </c>
      <c r="F2689">
        <v>60.018000000000001</v>
      </c>
      <c r="G2689" t="s">
        <v>130</v>
      </c>
      <c r="H2689">
        <v>1</v>
      </c>
      <c r="I2689">
        <v>91064536</v>
      </c>
      <c r="J2689" t="s">
        <v>131</v>
      </c>
      <c r="K2689" t="s">
        <v>132</v>
      </c>
      <c r="L2689" s="5">
        <v>43796</v>
      </c>
      <c r="N2689" s="2">
        <v>0.63671296296296298</v>
      </c>
      <c r="O2689" t="s">
        <v>133</v>
      </c>
      <c r="P2689">
        <v>4</v>
      </c>
      <c r="Q2689">
        <v>0</v>
      </c>
      <c r="R2689" t="s">
        <v>134</v>
      </c>
      <c r="S2689">
        <v>1</v>
      </c>
      <c r="U2689" t="s">
        <v>134</v>
      </c>
      <c r="V2689" t="s">
        <v>134</v>
      </c>
      <c r="W2689" t="s">
        <v>181</v>
      </c>
      <c r="X2689">
        <v>4</v>
      </c>
      <c r="Y2689">
        <v>1</v>
      </c>
      <c r="Z2689">
        <v>4</v>
      </c>
      <c r="AA2689">
        <v>0</v>
      </c>
      <c r="AB2689">
        <v>12</v>
      </c>
      <c r="AC2689" t="s">
        <v>23</v>
      </c>
      <c r="AD2689">
        <v>1</v>
      </c>
      <c r="AE2689">
        <v>2</v>
      </c>
      <c r="AF2689">
        <v>1</v>
      </c>
      <c r="AG2689">
        <v>1</v>
      </c>
      <c r="AH2689">
        <v>2</v>
      </c>
      <c r="AN2689">
        <v>7145</v>
      </c>
      <c r="AO2689">
        <v>0</v>
      </c>
      <c r="AP2689" t="s">
        <v>182</v>
      </c>
      <c r="AT2689" t="s">
        <v>169</v>
      </c>
      <c r="AW2689" t="s">
        <v>31</v>
      </c>
      <c r="BI2689">
        <v>4</v>
      </c>
      <c r="BJ2689">
        <v>5</v>
      </c>
      <c r="BL2689" t="s">
        <v>134</v>
      </c>
      <c r="BM2689" t="s">
        <v>134</v>
      </c>
      <c r="BN2689">
        <v>6</v>
      </c>
      <c r="CC2689" t="s">
        <v>175</v>
      </c>
      <c r="CD2689">
        <v>1</v>
      </c>
      <c r="CE2689">
        <v>4</v>
      </c>
      <c r="CF2689">
        <v>4</v>
      </c>
      <c r="CG2689" t="s">
        <v>81</v>
      </c>
      <c r="CL2689">
        <v>0</v>
      </c>
      <c r="CM2689">
        <v>3</v>
      </c>
      <c r="CR2689">
        <v>6</v>
      </c>
      <c r="CW2689" t="s">
        <v>184</v>
      </c>
      <c r="CZ2689">
        <v>608</v>
      </c>
      <c r="DE2689">
        <v>1</v>
      </c>
      <c r="DF2689">
        <v>5</v>
      </c>
      <c r="DG2689">
        <v>5</v>
      </c>
      <c r="DN2689" t="s">
        <v>176</v>
      </c>
      <c r="DU2689" t="s">
        <v>108</v>
      </c>
      <c r="DY2689" t="s">
        <v>184</v>
      </c>
    </row>
    <row r="2690" spans="1:129" x14ac:dyDescent="0.2">
      <c r="A2690" t="s">
        <v>129</v>
      </c>
      <c r="B2690">
        <v>15023</v>
      </c>
      <c r="C2690">
        <v>1</v>
      </c>
      <c r="D2690" t="s">
        <v>317</v>
      </c>
      <c r="E2690" t="s">
        <v>318</v>
      </c>
      <c r="F2690">
        <v>60.018000000000001</v>
      </c>
      <c r="G2690" t="s">
        <v>130</v>
      </c>
      <c r="H2690">
        <v>1</v>
      </c>
      <c r="I2690">
        <v>91064536</v>
      </c>
      <c r="J2690" t="s">
        <v>131</v>
      </c>
      <c r="K2690" t="s">
        <v>132</v>
      </c>
      <c r="L2690" s="5">
        <v>43796</v>
      </c>
      <c r="N2690" s="2">
        <v>0.63671296296296298</v>
      </c>
      <c r="O2690" t="s">
        <v>133</v>
      </c>
      <c r="P2690">
        <v>4</v>
      </c>
      <c r="Q2690">
        <v>0</v>
      </c>
      <c r="R2690" t="s">
        <v>134</v>
      </c>
      <c r="S2690">
        <v>1</v>
      </c>
      <c r="U2690" t="s">
        <v>134</v>
      </c>
      <c r="V2690" t="s">
        <v>134</v>
      </c>
      <c r="W2690" t="s">
        <v>181</v>
      </c>
      <c r="X2690">
        <v>4</v>
      </c>
      <c r="Y2690">
        <v>1</v>
      </c>
      <c r="Z2690">
        <v>4</v>
      </c>
      <c r="AA2690">
        <v>0</v>
      </c>
      <c r="AB2690">
        <v>12</v>
      </c>
      <c r="AC2690" t="s">
        <v>23</v>
      </c>
      <c r="AD2690">
        <v>1</v>
      </c>
      <c r="AE2690">
        <v>2</v>
      </c>
      <c r="AF2690">
        <v>1</v>
      </c>
      <c r="AG2690">
        <v>1</v>
      </c>
      <c r="AH2690">
        <v>2</v>
      </c>
      <c r="AN2690">
        <v>7145</v>
      </c>
      <c r="AO2690">
        <v>0</v>
      </c>
      <c r="AP2690" t="s">
        <v>182</v>
      </c>
      <c r="AT2690" t="s">
        <v>169</v>
      </c>
      <c r="AW2690" t="s">
        <v>31</v>
      </c>
      <c r="BI2690">
        <v>4</v>
      </c>
      <c r="BJ2690">
        <v>5</v>
      </c>
      <c r="BL2690" t="s">
        <v>134</v>
      </c>
      <c r="BM2690" t="s">
        <v>134</v>
      </c>
      <c r="BN2690">
        <v>6</v>
      </c>
      <c r="CC2690" t="s">
        <v>175</v>
      </c>
      <c r="CD2690">
        <v>1</v>
      </c>
      <c r="CE2690">
        <v>4</v>
      </c>
      <c r="CF2690">
        <v>4</v>
      </c>
      <c r="CG2690" t="s">
        <v>81</v>
      </c>
      <c r="CL2690">
        <v>0</v>
      </c>
      <c r="CM2690">
        <v>3</v>
      </c>
      <c r="CR2690">
        <v>7</v>
      </c>
      <c r="CZ2690">
        <v>2287</v>
      </c>
      <c r="DE2690">
        <v>1</v>
      </c>
      <c r="DF2690">
        <v>5</v>
      </c>
      <c r="DG2690">
        <v>6</v>
      </c>
      <c r="DN2690" t="s">
        <v>176</v>
      </c>
      <c r="DU2690" t="s">
        <v>108</v>
      </c>
      <c r="DY2690" t="s">
        <v>177</v>
      </c>
    </row>
    <row r="2691" spans="1:129" x14ac:dyDescent="0.2">
      <c r="A2691" t="s">
        <v>129</v>
      </c>
      <c r="B2691">
        <v>15023</v>
      </c>
      <c r="C2691">
        <v>1</v>
      </c>
      <c r="D2691" t="s">
        <v>317</v>
      </c>
      <c r="E2691" t="s">
        <v>318</v>
      </c>
      <c r="F2691">
        <v>60.018000000000001</v>
      </c>
      <c r="G2691" t="s">
        <v>130</v>
      </c>
      <c r="H2691">
        <v>1</v>
      </c>
      <c r="I2691">
        <v>91064536</v>
      </c>
      <c r="J2691" t="s">
        <v>131</v>
      </c>
      <c r="K2691" t="s">
        <v>132</v>
      </c>
      <c r="L2691" s="5">
        <v>43796</v>
      </c>
      <c r="N2691" s="2">
        <v>0.63671296296296298</v>
      </c>
      <c r="O2691" t="s">
        <v>133</v>
      </c>
      <c r="P2691">
        <v>4</v>
      </c>
      <c r="Q2691">
        <v>0</v>
      </c>
      <c r="R2691" t="s">
        <v>134</v>
      </c>
      <c r="S2691">
        <v>1</v>
      </c>
      <c r="U2691" t="s">
        <v>134</v>
      </c>
      <c r="V2691" t="s">
        <v>134</v>
      </c>
      <c r="W2691" t="s">
        <v>181</v>
      </c>
      <c r="X2691">
        <v>4</v>
      </c>
      <c r="Y2691">
        <v>1</v>
      </c>
      <c r="Z2691">
        <v>4</v>
      </c>
      <c r="AA2691">
        <v>0</v>
      </c>
      <c r="AB2691">
        <v>12</v>
      </c>
      <c r="AC2691" t="s">
        <v>23</v>
      </c>
      <c r="AD2691">
        <v>1</v>
      </c>
      <c r="AE2691">
        <v>3</v>
      </c>
      <c r="AF2691">
        <v>1</v>
      </c>
      <c r="AG2691">
        <v>1</v>
      </c>
      <c r="AH2691">
        <v>3</v>
      </c>
      <c r="AN2691">
        <v>7145</v>
      </c>
      <c r="AO2691">
        <v>0</v>
      </c>
      <c r="AP2691" t="s">
        <v>182</v>
      </c>
      <c r="AT2691" t="s">
        <v>169</v>
      </c>
      <c r="AW2691" t="s">
        <v>31</v>
      </c>
      <c r="BI2691">
        <v>5</v>
      </c>
      <c r="BJ2691">
        <v>6</v>
      </c>
      <c r="BL2691" t="s">
        <v>134</v>
      </c>
      <c r="BM2691" t="s">
        <v>134</v>
      </c>
      <c r="BN2691">
        <v>1</v>
      </c>
      <c r="BO2691" t="b">
        <v>1</v>
      </c>
      <c r="BP2691">
        <v>4</v>
      </c>
      <c r="BQ2691" t="b">
        <v>1</v>
      </c>
      <c r="BT2691" t="s">
        <v>184</v>
      </c>
      <c r="BU2691">
        <v>1</v>
      </c>
      <c r="CC2691" t="s">
        <v>171</v>
      </c>
      <c r="CG2691" t="s">
        <v>92</v>
      </c>
      <c r="CH2691" t="s">
        <v>224</v>
      </c>
      <c r="CI2691" t="b">
        <v>1</v>
      </c>
      <c r="CJ2691">
        <v>70</v>
      </c>
      <c r="CK2691">
        <v>1</v>
      </c>
      <c r="CL2691" t="s">
        <v>134</v>
      </c>
      <c r="CM2691" t="s">
        <v>134</v>
      </c>
      <c r="CN2691">
        <v>5</v>
      </c>
      <c r="CO2691">
        <v>1</v>
      </c>
      <c r="CP2691">
        <v>10</v>
      </c>
      <c r="CQ2691">
        <v>15</v>
      </c>
      <c r="CR2691">
        <v>1</v>
      </c>
      <c r="DA2691">
        <v>0</v>
      </c>
      <c r="DD2691">
        <v>0</v>
      </c>
      <c r="DK2691">
        <v>1</v>
      </c>
      <c r="DL2691">
        <v>15</v>
      </c>
      <c r="DM2691">
        <v>15</v>
      </c>
      <c r="DN2691" t="s">
        <v>173</v>
      </c>
      <c r="DU2691" t="s">
        <v>114</v>
      </c>
      <c r="DV2691">
        <v>1</v>
      </c>
      <c r="DW2691">
        <v>763</v>
      </c>
      <c r="DX2691">
        <v>3677</v>
      </c>
    </row>
    <row r="2692" spans="1:129" x14ac:dyDescent="0.2">
      <c r="A2692" t="s">
        <v>129</v>
      </c>
      <c r="B2692">
        <v>15023</v>
      </c>
      <c r="C2692">
        <v>1</v>
      </c>
      <c r="D2692" t="s">
        <v>317</v>
      </c>
      <c r="E2692" t="s">
        <v>318</v>
      </c>
      <c r="F2692">
        <v>60.018000000000001</v>
      </c>
      <c r="G2692" t="s">
        <v>130</v>
      </c>
      <c r="H2692">
        <v>1</v>
      </c>
      <c r="I2692">
        <v>91064536</v>
      </c>
      <c r="J2692" t="s">
        <v>131</v>
      </c>
      <c r="K2692" t="s">
        <v>132</v>
      </c>
      <c r="L2692" s="5">
        <v>43796</v>
      </c>
      <c r="N2692" s="2">
        <v>0.63671296296296298</v>
      </c>
      <c r="O2692" t="s">
        <v>133</v>
      </c>
      <c r="P2692">
        <v>4</v>
      </c>
      <c r="Q2692">
        <v>0</v>
      </c>
      <c r="R2692" t="s">
        <v>134</v>
      </c>
      <c r="S2692">
        <v>1</v>
      </c>
      <c r="U2692" t="s">
        <v>134</v>
      </c>
      <c r="V2692" t="s">
        <v>134</v>
      </c>
      <c r="W2692" t="s">
        <v>181</v>
      </c>
      <c r="X2692">
        <v>4</v>
      </c>
      <c r="Y2692">
        <v>1</v>
      </c>
      <c r="Z2692">
        <v>4</v>
      </c>
      <c r="AA2692">
        <v>0</v>
      </c>
      <c r="AB2692">
        <v>12</v>
      </c>
      <c r="AC2692" t="s">
        <v>23</v>
      </c>
      <c r="AD2692">
        <v>1</v>
      </c>
      <c r="AE2692">
        <v>3</v>
      </c>
      <c r="AF2692">
        <v>1</v>
      </c>
      <c r="AG2692">
        <v>1</v>
      </c>
      <c r="AH2692">
        <v>3</v>
      </c>
      <c r="AN2692">
        <v>7145</v>
      </c>
      <c r="AO2692">
        <v>0</v>
      </c>
      <c r="AP2692" t="s">
        <v>182</v>
      </c>
      <c r="AT2692" t="s">
        <v>169</v>
      </c>
      <c r="AW2692" t="s">
        <v>31</v>
      </c>
      <c r="BI2692">
        <v>5</v>
      </c>
      <c r="BJ2692">
        <v>6</v>
      </c>
      <c r="BL2692" t="s">
        <v>134</v>
      </c>
      <c r="BM2692" t="s">
        <v>134</v>
      </c>
      <c r="BN2692">
        <v>2</v>
      </c>
      <c r="BO2692" t="b">
        <v>1</v>
      </c>
      <c r="BP2692">
        <v>5</v>
      </c>
      <c r="BQ2692" t="b">
        <v>1</v>
      </c>
      <c r="BT2692" t="s">
        <v>145</v>
      </c>
      <c r="BU2692">
        <v>1</v>
      </c>
      <c r="CC2692" t="s">
        <v>171</v>
      </c>
      <c r="CG2692" t="s">
        <v>92</v>
      </c>
      <c r="CH2692" t="s">
        <v>214</v>
      </c>
      <c r="CI2692" t="b">
        <v>1</v>
      </c>
      <c r="CJ2692">
        <v>1</v>
      </c>
      <c r="CK2692">
        <v>1</v>
      </c>
      <c r="CL2692" t="s">
        <v>134</v>
      </c>
      <c r="CM2692" t="s">
        <v>134</v>
      </c>
      <c r="CN2692">
        <v>7</v>
      </c>
      <c r="CO2692">
        <v>1</v>
      </c>
      <c r="CP2692">
        <v>10</v>
      </c>
      <c r="CQ2692">
        <v>16</v>
      </c>
      <c r="CR2692">
        <v>1</v>
      </c>
      <c r="DA2692">
        <v>0</v>
      </c>
      <c r="DD2692">
        <v>0</v>
      </c>
      <c r="DK2692">
        <v>1</v>
      </c>
      <c r="DL2692">
        <v>16</v>
      </c>
      <c r="DM2692">
        <v>16</v>
      </c>
      <c r="DN2692" t="s">
        <v>173</v>
      </c>
      <c r="DU2692" t="s">
        <v>114</v>
      </c>
      <c r="DV2692">
        <v>1</v>
      </c>
      <c r="DW2692">
        <v>564</v>
      </c>
      <c r="DX2692">
        <v>2962</v>
      </c>
    </row>
    <row r="2693" spans="1:129" x14ac:dyDescent="0.2">
      <c r="A2693" t="s">
        <v>129</v>
      </c>
      <c r="B2693">
        <v>15023</v>
      </c>
      <c r="C2693">
        <v>1</v>
      </c>
      <c r="D2693" t="s">
        <v>317</v>
      </c>
      <c r="E2693" t="s">
        <v>318</v>
      </c>
      <c r="F2693">
        <v>60.018000000000001</v>
      </c>
      <c r="G2693" t="s">
        <v>130</v>
      </c>
      <c r="H2693">
        <v>1</v>
      </c>
      <c r="I2693">
        <v>91064536</v>
      </c>
      <c r="J2693" t="s">
        <v>131</v>
      </c>
      <c r="K2693" t="s">
        <v>132</v>
      </c>
      <c r="L2693" s="5">
        <v>43796</v>
      </c>
      <c r="N2693" s="2">
        <v>0.63671296296296298</v>
      </c>
      <c r="O2693" t="s">
        <v>133</v>
      </c>
      <c r="P2693">
        <v>4</v>
      </c>
      <c r="Q2693">
        <v>0</v>
      </c>
      <c r="R2693" t="s">
        <v>134</v>
      </c>
      <c r="S2693">
        <v>1</v>
      </c>
      <c r="U2693" t="s">
        <v>134</v>
      </c>
      <c r="V2693" t="s">
        <v>134</v>
      </c>
      <c r="W2693" t="s">
        <v>181</v>
      </c>
      <c r="X2693">
        <v>4</v>
      </c>
      <c r="Y2693">
        <v>1</v>
      </c>
      <c r="Z2693">
        <v>4</v>
      </c>
      <c r="AA2693">
        <v>0</v>
      </c>
      <c r="AB2693">
        <v>12</v>
      </c>
      <c r="AC2693" t="s">
        <v>23</v>
      </c>
      <c r="AD2693">
        <v>1</v>
      </c>
      <c r="AE2693">
        <v>3</v>
      </c>
      <c r="AF2693">
        <v>1</v>
      </c>
      <c r="AG2693">
        <v>1</v>
      </c>
      <c r="AH2693">
        <v>3</v>
      </c>
      <c r="AN2693">
        <v>7145</v>
      </c>
      <c r="AO2693">
        <v>0</v>
      </c>
      <c r="AP2693" t="s">
        <v>182</v>
      </c>
      <c r="AT2693" t="s">
        <v>169</v>
      </c>
      <c r="AW2693" t="s">
        <v>31</v>
      </c>
      <c r="BI2693">
        <v>5</v>
      </c>
      <c r="BJ2693">
        <v>6</v>
      </c>
      <c r="BL2693" t="s">
        <v>134</v>
      </c>
      <c r="BM2693" t="s">
        <v>134</v>
      </c>
      <c r="BN2693">
        <v>3</v>
      </c>
      <c r="BO2693" t="b">
        <v>1</v>
      </c>
      <c r="BP2693">
        <v>3</v>
      </c>
      <c r="BQ2693" t="b">
        <v>1</v>
      </c>
      <c r="BT2693" t="s">
        <v>143</v>
      </c>
      <c r="BU2693">
        <v>1</v>
      </c>
      <c r="CC2693" t="s">
        <v>171</v>
      </c>
      <c r="CG2693" t="s">
        <v>92</v>
      </c>
      <c r="CH2693" t="s">
        <v>179</v>
      </c>
      <c r="CI2693" t="b">
        <v>1</v>
      </c>
      <c r="CJ2693">
        <v>72</v>
      </c>
      <c r="CK2693">
        <v>1</v>
      </c>
      <c r="CL2693" t="s">
        <v>134</v>
      </c>
      <c r="CM2693" t="s">
        <v>134</v>
      </c>
      <c r="CN2693">
        <v>4</v>
      </c>
      <c r="CO2693">
        <v>1</v>
      </c>
      <c r="CP2693">
        <v>10</v>
      </c>
      <c r="CQ2693">
        <v>17</v>
      </c>
      <c r="CR2693">
        <v>1</v>
      </c>
      <c r="DA2693">
        <v>0</v>
      </c>
      <c r="DD2693">
        <v>0</v>
      </c>
      <c r="DK2693">
        <v>1</v>
      </c>
      <c r="DL2693">
        <v>17</v>
      </c>
      <c r="DM2693">
        <v>17</v>
      </c>
      <c r="DN2693" t="s">
        <v>173</v>
      </c>
      <c r="DU2693" t="s">
        <v>114</v>
      </c>
      <c r="DV2693">
        <v>1</v>
      </c>
      <c r="DW2693">
        <v>619</v>
      </c>
      <c r="DX2693">
        <v>4377</v>
      </c>
    </row>
    <row r="2694" spans="1:129" x14ac:dyDescent="0.2">
      <c r="A2694" t="s">
        <v>129</v>
      </c>
      <c r="B2694">
        <v>15023</v>
      </c>
      <c r="C2694">
        <v>1</v>
      </c>
      <c r="D2694" t="s">
        <v>317</v>
      </c>
      <c r="E2694" t="s">
        <v>318</v>
      </c>
      <c r="F2694">
        <v>60.018000000000001</v>
      </c>
      <c r="G2694" t="s">
        <v>130</v>
      </c>
      <c r="H2694">
        <v>1</v>
      </c>
      <c r="I2694">
        <v>91064536</v>
      </c>
      <c r="J2694" t="s">
        <v>131</v>
      </c>
      <c r="K2694" t="s">
        <v>132</v>
      </c>
      <c r="L2694" s="5">
        <v>43796</v>
      </c>
      <c r="N2694" s="2">
        <v>0.63671296296296298</v>
      </c>
      <c r="O2694" t="s">
        <v>133</v>
      </c>
      <c r="P2694">
        <v>4</v>
      </c>
      <c r="Q2694">
        <v>0</v>
      </c>
      <c r="R2694" t="s">
        <v>134</v>
      </c>
      <c r="S2694">
        <v>1</v>
      </c>
      <c r="U2694" t="s">
        <v>134</v>
      </c>
      <c r="V2694" t="s">
        <v>134</v>
      </c>
      <c r="W2694" t="s">
        <v>181</v>
      </c>
      <c r="X2694">
        <v>4</v>
      </c>
      <c r="Y2694">
        <v>1</v>
      </c>
      <c r="Z2694">
        <v>4</v>
      </c>
      <c r="AA2694">
        <v>0</v>
      </c>
      <c r="AB2694">
        <v>12</v>
      </c>
      <c r="AC2694" t="s">
        <v>23</v>
      </c>
      <c r="AD2694">
        <v>1</v>
      </c>
      <c r="AE2694">
        <v>3</v>
      </c>
      <c r="AF2694">
        <v>1</v>
      </c>
      <c r="AG2694">
        <v>1</v>
      </c>
      <c r="AH2694">
        <v>3</v>
      </c>
      <c r="AN2694">
        <v>7145</v>
      </c>
      <c r="AO2694">
        <v>0</v>
      </c>
      <c r="AP2694" t="s">
        <v>182</v>
      </c>
      <c r="AT2694" t="s">
        <v>169</v>
      </c>
      <c r="AW2694" t="s">
        <v>31</v>
      </c>
      <c r="BI2694">
        <v>5</v>
      </c>
      <c r="BJ2694">
        <v>6</v>
      </c>
      <c r="BL2694" t="s">
        <v>134</v>
      </c>
      <c r="BM2694" t="s">
        <v>134</v>
      </c>
      <c r="BN2694">
        <v>4</v>
      </c>
      <c r="BO2694" t="b">
        <v>1</v>
      </c>
      <c r="BP2694">
        <v>10</v>
      </c>
      <c r="BQ2694" t="b">
        <v>1</v>
      </c>
      <c r="BT2694" t="s">
        <v>139</v>
      </c>
      <c r="BU2694">
        <v>2</v>
      </c>
      <c r="CC2694" t="s">
        <v>171</v>
      </c>
      <c r="CG2694" t="s">
        <v>92</v>
      </c>
      <c r="CH2694" t="s">
        <v>207</v>
      </c>
      <c r="CI2694" t="b">
        <v>0</v>
      </c>
      <c r="CJ2694">
        <v>66</v>
      </c>
      <c r="CK2694">
        <v>2</v>
      </c>
      <c r="CL2694" t="s">
        <v>134</v>
      </c>
      <c r="CM2694" t="s">
        <v>134</v>
      </c>
      <c r="CN2694">
        <v>3</v>
      </c>
      <c r="CO2694">
        <v>1</v>
      </c>
      <c r="CP2694">
        <v>10</v>
      </c>
      <c r="CQ2694">
        <v>18</v>
      </c>
      <c r="CR2694">
        <v>1</v>
      </c>
      <c r="DA2694">
        <v>0</v>
      </c>
      <c r="DD2694">
        <v>0</v>
      </c>
      <c r="DK2694">
        <v>1</v>
      </c>
      <c r="DL2694">
        <v>18</v>
      </c>
      <c r="DM2694">
        <v>18</v>
      </c>
      <c r="DN2694" t="s">
        <v>173</v>
      </c>
      <c r="DU2694" t="s">
        <v>114</v>
      </c>
      <c r="DV2694">
        <v>1</v>
      </c>
      <c r="DW2694">
        <v>589</v>
      </c>
      <c r="DX2694">
        <v>3471</v>
      </c>
    </row>
    <row r="2695" spans="1:129" x14ac:dyDescent="0.2">
      <c r="A2695" t="s">
        <v>129</v>
      </c>
      <c r="B2695">
        <v>15023</v>
      </c>
      <c r="C2695">
        <v>1</v>
      </c>
      <c r="D2695" t="s">
        <v>317</v>
      </c>
      <c r="E2695" t="s">
        <v>318</v>
      </c>
      <c r="F2695">
        <v>60.018000000000001</v>
      </c>
      <c r="G2695" t="s">
        <v>130</v>
      </c>
      <c r="H2695">
        <v>1</v>
      </c>
      <c r="I2695">
        <v>91064536</v>
      </c>
      <c r="J2695" t="s">
        <v>131</v>
      </c>
      <c r="K2695" t="s">
        <v>132</v>
      </c>
      <c r="L2695" s="5">
        <v>43796</v>
      </c>
      <c r="N2695" s="2">
        <v>0.63671296296296298</v>
      </c>
      <c r="O2695" t="s">
        <v>133</v>
      </c>
      <c r="P2695">
        <v>4</v>
      </c>
      <c r="Q2695">
        <v>0</v>
      </c>
      <c r="R2695" t="s">
        <v>134</v>
      </c>
      <c r="S2695">
        <v>1</v>
      </c>
      <c r="U2695" t="s">
        <v>134</v>
      </c>
      <c r="V2695" t="s">
        <v>134</v>
      </c>
      <c r="W2695" t="s">
        <v>181</v>
      </c>
      <c r="X2695">
        <v>4</v>
      </c>
      <c r="Y2695">
        <v>1</v>
      </c>
      <c r="Z2695">
        <v>4</v>
      </c>
      <c r="AA2695">
        <v>0</v>
      </c>
      <c r="AB2695">
        <v>12</v>
      </c>
      <c r="AC2695" t="s">
        <v>23</v>
      </c>
      <c r="AD2695">
        <v>1</v>
      </c>
      <c r="AE2695">
        <v>3</v>
      </c>
      <c r="AF2695">
        <v>1</v>
      </c>
      <c r="AG2695">
        <v>1</v>
      </c>
      <c r="AH2695">
        <v>3</v>
      </c>
      <c r="AN2695">
        <v>7145</v>
      </c>
      <c r="AO2695">
        <v>0</v>
      </c>
      <c r="AP2695" t="s">
        <v>182</v>
      </c>
      <c r="AT2695" t="s">
        <v>169</v>
      </c>
      <c r="AW2695" t="s">
        <v>31</v>
      </c>
      <c r="BI2695">
        <v>5</v>
      </c>
      <c r="BJ2695">
        <v>6</v>
      </c>
      <c r="BL2695" t="s">
        <v>134</v>
      </c>
      <c r="BM2695" t="s">
        <v>134</v>
      </c>
      <c r="BN2695">
        <v>5</v>
      </c>
      <c r="BO2695" t="b">
        <v>1</v>
      </c>
      <c r="BP2695">
        <v>1</v>
      </c>
      <c r="BQ2695" t="b">
        <v>1</v>
      </c>
      <c r="BT2695" t="s">
        <v>170</v>
      </c>
      <c r="BU2695">
        <v>1</v>
      </c>
      <c r="CC2695" t="s">
        <v>171</v>
      </c>
      <c r="CG2695" t="s">
        <v>92</v>
      </c>
      <c r="CH2695" t="s">
        <v>194</v>
      </c>
      <c r="CI2695" t="b">
        <v>1</v>
      </c>
      <c r="CJ2695">
        <v>73</v>
      </c>
      <c r="CK2695">
        <v>1</v>
      </c>
      <c r="CL2695" t="s">
        <v>134</v>
      </c>
      <c r="CM2695" t="s">
        <v>134</v>
      </c>
      <c r="CN2695">
        <v>11</v>
      </c>
      <c r="CO2695">
        <v>1</v>
      </c>
      <c r="CP2695">
        <v>10</v>
      </c>
      <c r="CQ2695">
        <v>19</v>
      </c>
      <c r="CR2695">
        <v>1</v>
      </c>
      <c r="DA2695">
        <v>0</v>
      </c>
      <c r="DD2695">
        <v>0</v>
      </c>
      <c r="DK2695">
        <v>1</v>
      </c>
      <c r="DL2695">
        <v>19</v>
      </c>
      <c r="DM2695">
        <v>19</v>
      </c>
      <c r="DN2695" t="s">
        <v>173</v>
      </c>
      <c r="DU2695" t="s">
        <v>114</v>
      </c>
      <c r="DV2695">
        <v>1</v>
      </c>
      <c r="DW2695">
        <v>397</v>
      </c>
      <c r="DX2695">
        <v>3347</v>
      </c>
    </row>
    <row r="2696" spans="1:129" x14ac:dyDescent="0.2">
      <c r="A2696" t="s">
        <v>129</v>
      </c>
      <c r="B2696">
        <v>15023</v>
      </c>
      <c r="C2696">
        <v>1</v>
      </c>
      <c r="D2696" t="s">
        <v>317</v>
      </c>
      <c r="E2696" t="s">
        <v>318</v>
      </c>
      <c r="F2696">
        <v>60.018000000000001</v>
      </c>
      <c r="G2696" t="s">
        <v>130</v>
      </c>
      <c r="H2696">
        <v>1</v>
      </c>
      <c r="I2696">
        <v>91064536</v>
      </c>
      <c r="J2696" t="s">
        <v>131</v>
      </c>
      <c r="K2696" t="s">
        <v>132</v>
      </c>
      <c r="L2696" s="5">
        <v>43796</v>
      </c>
      <c r="N2696" s="2">
        <v>0.63671296296296298</v>
      </c>
      <c r="O2696" t="s">
        <v>133</v>
      </c>
      <c r="P2696">
        <v>4</v>
      </c>
      <c r="Q2696">
        <v>0</v>
      </c>
      <c r="R2696" t="s">
        <v>134</v>
      </c>
      <c r="S2696">
        <v>1</v>
      </c>
      <c r="U2696" t="s">
        <v>134</v>
      </c>
      <c r="V2696" t="s">
        <v>134</v>
      </c>
      <c r="W2696" t="s">
        <v>181</v>
      </c>
      <c r="X2696">
        <v>4</v>
      </c>
      <c r="Y2696">
        <v>1</v>
      </c>
      <c r="Z2696">
        <v>4</v>
      </c>
      <c r="AA2696">
        <v>0</v>
      </c>
      <c r="AB2696">
        <v>12</v>
      </c>
      <c r="AC2696" t="s">
        <v>23</v>
      </c>
      <c r="AD2696">
        <v>1</v>
      </c>
      <c r="AE2696">
        <v>3</v>
      </c>
      <c r="AF2696">
        <v>1</v>
      </c>
      <c r="AG2696">
        <v>1</v>
      </c>
      <c r="AH2696">
        <v>3</v>
      </c>
      <c r="AN2696">
        <v>7145</v>
      </c>
      <c r="AO2696">
        <v>0</v>
      </c>
      <c r="AP2696" t="s">
        <v>182</v>
      </c>
      <c r="AT2696" t="s">
        <v>169</v>
      </c>
      <c r="AW2696" t="s">
        <v>31</v>
      </c>
      <c r="BI2696">
        <v>5</v>
      </c>
      <c r="BJ2696">
        <v>6</v>
      </c>
      <c r="BL2696" t="s">
        <v>134</v>
      </c>
      <c r="BM2696" t="s">
        <v>134</v>
      </c>
      <c r="BN2696">
        <v>6</v>
      </c>
      <c r="BO2696" t="b">
        <v>0</v>
      </c>
      <c r="BP2696">
        <v>7</v>
      </c>
      <c r="BQ2696" t="b">
        <v>0</v>
      </c>
      <c r="BT2696" t="s">
        <v>144</v>
      </c>
      <c r="BU2696">
        <v>2</v>
      </c>
      <c r="CC2696" t="s">
        <v>171</v>
      </c>
      <c r="CG2696" t="s">
        <v>92</v>
      </c>
      <c r="CH2696" t="s">
        <v>227</v>
      </c>
      <c r="CI2696" t="b">
        <v>0</v>
      </c>
      <c r="CJ2696">
        <v>79</v>
      </c>
      <c r="CK2696">
        <v>2</v>
      </c>
      <c r="CL2696" t="s">
        <v>134</v>
      </c>
      <c r="CM2696" t="s">
        <v>134</v>
      </c>
      <c r="CN2696">
        <v>6</v>
      </c>
      <c r="CO2696">
        <v>1</v>
      </c>
      <c r="CP2696">
        <v>10</v>
      </c>
      <c r="CQ2696">
        <v>20</v>
      </c>
      <c r="CR2696">
        <v>1</v>
      </c>
      <c r="DA2696">
        <v>0</v>
      </c>
      <c r="DD2696">
        <v>0</v>
      </c>
      <c r="DK2696">
        <v>1</v>
      </c>
      <c r="DL2696">
        <v>20</v>
      </c>
      <c r="DM2696">
        <v>20</v>
      </c>
      <c r="DN2696" t="s">
        <v>173</v>
      </c>
      <c r="DU2696" t="s">
        <v>114</v>
      </c>
      <c r="DV2696">
        <v>1</v>
      </c>
      <c r="DW2696">
        <v>483</v>
      </c>
      <c r="DX2696">
        <v>2769</v>
      </c>
    </row>
    <row r="2697" spans="1:129" x14ac:dyDescent="0.2">
      <c r="A2697" t="s">
        <v>129</v>
      </c>
      <c r="B2697">
        <v>15023</v>
      </c>
      <c r="C2697">
        <v>1</v>
      </c>
      <c r="D2697" t="s">
        <v>317</v>
      </c>
      <c r="E2697" t="s">
        <v>318</v>
      </c>
      <c r="F2697">
        <v>60.018000000000001</v>
      </c>
      <c r="G2697" t="s">
        <v>130</v>
      </c>
      <c r="H2697">
        <v>1</v>
      </c>
      <c r="I2697">
        <v>91064536</v>
      </c>
      <c r="J2697" t="s">
        <v>131</v>
      </c>
      <c r="K2697" t="s">
        <v>132</v>
      </c>
      <c r="L2697" s="5">
        <v>43796</v>
      </c>
      <c r="N2697" s="2">
        <v>0.63671296296296298</v>
      </c>
      <c r="O2697" t="s">
        <v>133</v>
      </c>
      <c r="P2697">
        <v>4</v>
      </c>
      <c r="Q2697">
        <v>0</v>
      </c>
      <c r="R2697" t="s">
        <v>134</v>
      </c>
      <c r="S2697">
        <v>1</v>
      </c>
      <c r="U2697" t="s">
        <v>134</v>
      </c>
      <c r="V2697" t="s">
        <v>134</v>
      </c>
      <c r="W2697" t="s">
        <v>181</v>
      </c>
      <c r="X2697">
        <v>4</v>
      </c>
      <c r="Y2697">
        <v>1</v>
      </c>
      <c r="Z2697">
        <v>4</v>
      </c>
      <c r="AA2697">
        <v>0</v>
      </c>
      <c r="AB2697">
        <v>12</v>
      </c>
      <c r="AC2697" t="s">
        <v>23</v>
      </c>
      <c r="AD2697">
        <v>1</v>
      </c>
      <c r="AE2697">
        <v>3</v>
      </c>
      <c r="AF2697">
        <v>1</v>
      </c>
      <c r="AG2697">
        <v>1</v>
      </c>
      <c r="AH2697">
        <v>3</v>
      </c>
      <c r="AN2697">
        <v>7145</v>
      </c>
      <c r="AO2697">
        <v>0</v>
      </c>
      <c r="AP2697" t="s">
        <v>182</v>
      </c>
      <c r="AT2697" t="s">
        <v>169</v>
      </c>
      <c r="AW2697" t="s">
        <v>31</v>
      </c>
      <c r="BI2697">
        <v>5</v>
      </c>
      <c r="BJ2697">
        <v>6</v>
      </c>
      <c r="BL2697" t="s">
        <v>134</v>
      </c>
      <c r="BM2697" t="s">
        <v>134</v>
      </c>
      <c r="BN2697">
        <v>7</v>
      </c>
      <c r="CC2697" t="s">
        <v>175</v>
      </c>
      <c r="CD2697">
        <v>1</v>
      </c>
      <c r="CE2697">
        <v>5</v>
      </c>
      <c r="CF2697">
        <v>5</v>
      </c>
      <c r="CG2697" t="s">
        <v>81</v>
      </c>
      <c r="CL2697">
        <v>0</v>
      </c>
      <c r="CM2697">
        <v>2</v>
      </c>
      <c r="CR2697">
        <v>1</v>
      </c>
      <c r="DN2697" t="s">
        <v>141</v>
      </c>
      <c r="DO2697">
        <v>1</v>
      </c>
      <c r="DP2697">
        <v>5</v>
      </c>
      <c r="DQ2697">
        <v>5</v>
      </c>
      <c r="DU2697" t="s">
        <v>118</v>
      </c>
    </row>
    <row r="2698" spans="1:129" x14ac:dyDescent="0.2">
      <c r="A2698" t="s">
        <v>129</v>
      </c>
      <c r="B2698">
        <v>15023</v>
      </c>
      <c r="C2698">
        <v>1</v>
      </c>
      <c r="D2698" t="s">
        <v>317</v>
      </c>
      <c r="E2698" t="s">
        <v>318</v>
      </c>
      <c r="F2698">
        <v>60.018000000000001</v>
      </c>
      <c r="G2698" t="s">
        <v>130</v>
      </c>
      <c r="H2698">
        <v>1</v>
      </c>
      <c r="I2698">
        <v>91064536</v>
      </c>
      <c r="J2698" t="s">
        <v>131</v>
      </c>
      <c r="K2698" t="s">
        <v>132</v>
      </c>
      <c r="L2698" s="5">
        <v>43796</v>
      </c>
      <c r="N2698" s="2">
        <v>0.63671296296296298</v>
      </c>
      <c r="O2698" t="s">
        <v>133</v>
      </c>
      <c r="P2698">
        <v>4</v>
      </c>
      <c r="Q2698">
        <v>0</v>
      </c>
      <c r="R2698" t="s">
        <v>134</v>
      </c>
      <c r="S2698">
        <v>1</v>
      </c>
      <c r="U2698" t="s">
        <v>134</v>
      </c>
      <c r="V2698" t="s">
        <v>134</v>
      </c>
      <c r="W2698" t="s">
        <v>181</v>
      </c>
      <c r="X2698">
        <v>4</v>
      </c>
      <c r="Y2698">
        <v>1</v>
      </c>
      <c r="Z2698">
        <v>4</v>
      </c>
      <c r="AA2698">
        <v>0</v>
      </c>
      <c r="AB2698">
        <v>12</v>
      </c>
      <c r="AC2698" t="s">
        <v>23</v>
      </c>
      <c r="AD2698">
        <v>1</v>
      </c>
      <c r="AE2698">
        <v>3</v>
      </c>
      <c r="AF2698">
        <v>1</v>
      </c>
      <c r="AG2698">
        <v>1</v>
      </c>
      <c r="AH2698">
        <v>3</v>
      </c>
      <c r="AN2698">
        <v>7145</v>
      </c>
      <c r="AO2698">
        <v>0</v>
      </c>
      <c r="AP2698" t="s">
        <v>182</v>
      </c>
      <c r="AT2698" t="s">
        <v>169</v>
      </c>
      <c r="AW2698" t="s">
        <v>31</v>
      </c>
      <c r="BI2698">
        <v>5</v>
      </c>
      <c r="BJ2698">
        <v>6</v>
      </c>
      <c r="BL2698" t="s">
        <v>134</v>
      </c>
      <c r="BM2698" t="s">
        <v>134</v>
      </c>
      <c r="BN2698">
        <v>7</v>
      </c>
      <c r="CC2698" t="s">
        <v>175</v>
      </c>
      <c r="CD2698">
        <v>1</v>
      </c>
      <c r="CE2698">
        <v>5</v>
      </c>
      <c r="CF2698">
        <v>5</v>
      </c>
      <c r="CG2698" t="s">
        <v>81</v>
      </c>
      <c r="CL2698">
        <v>0</v>
      </c>
      <c r="CM2698">
        <v>2</v>
      </c>
      <c r="CR2698">
        <v>2</v>
      </c>
      <c r="CS2698" t="s">
        <v>184</v>
      </c>
      <c r="CZ2698">
        <v>1967</v>
      </c>
      <c r="DE2698">
        <v>1</v>
      </c>
      <c r="DF2698">
        <v>6</v>
      </c>
      <c r="DG2698">
        <v>1</v>
      </c>
      <c r="DN2698" t="s">
        <v>176</v>
      </c>
      <c r="DU2698" t="s">
        <v>108</v>
      </c>
      <c r="DY2698" t="s">
        <v>184</v>
      </c>
    </row>
    <row r="2699" spans="1:129" x14ac:dyDescent="0.2">
      <c r="A2699" t="s">
        <v>129</v>
      </c>
      <c r="B2699">
        <v>15023</v>
      </c>
      <c r="C2699">
        <v>1</v>
      </c>
      <c r="D2699" t="s">
        <v>317</v>
      </c>
      <c r="E2699" t="s">
        <v>318</v>
      </c>
      <c r="F2699">
        <v>60.018000000000001</v>
      </c>
      <c r="G2699" t="s">
        <v>130</v>
      </c>
      <c r="H2699">
        <v>1</v>
      </c>
      <c r="I2699">
        <v>91064536</v>
      </c>
      <c r="J2699" t="s">
        <v>131</v>
      </c>
      <c r="K2699" t="s">
        <v>132</v>
      </c>
      <c r="L2699" s="5">
        <v>43796</v>
      </c>
      <c r="N2699" s="2">
        <v>0.63671296296296298</v>
      </c>
      <c r="O2699" t="s">
        <v>133</v>
      </c>
      <c r="P2699">
        <v>4</v>
      </c>
      <c r="Q2699">
        <v>0</v>
      </c>
      <c r="R2699" t="s">
        <v>134</v>
      </c>
      <c r="S2699">
        <v>1</v>
      </c>
      <c r="U2699" t="s">
        <v>134</v>
      </c>
      <c r="V2699" t="s">
        <v>134</v>
      </c>
      <c r="W2699" t="s">
        <v>181</v>
      </c>
      <c r="X2699">
        <v>4</v>
      </c>
      <c r="Y2699">
        <v>1</v>
      </c>
      <c r="Z2699">
        <v>4</v>
      </c>
      <c r="AA2699">
        <v>0</v>
      </c>
      <c r="AB2699">
        <v>12</v>
      </c>
      <c r="AC2699" t="s">
        <v>23</v>
      </c>
      <c r="AD2699">
        <v>1</v>
      </c>
      <c r="AE2699">
        <v>3</v>
      </c>
      <c r="AF2699">
        <v>1</v>
      </c>
      <c r="AG2699">
        <v>1</v>
      </c>
      <c r="AH2699">
        <v>3</v>
      </c>
      <c r="AN2699">
        <v>7145</v>
      </c>
      <c r="AO2699">
        <v>0</v>
      </c>
      <c r="AP2699" t="s">
        <v>182</v>
      </c>
      <c r="AT2699" t="s">
        <v>169</v>
      </c>
      <c r="AW2699" t="s">
        <v>31</v>
      </c>
      <c r="BI2699">
        <v>5</v>
      </c>
      <c r="BJ2699">
        <v>6</v>
      </c>
      <c r="BL2699" t="s">
        <v>134</v>
      </c>
      <c r="BM2699" t="s">
        <v>134</v>
      </c>
      <c r="BN2699">
        <v>7</v>
      </c>
      <c r="CC2699" t="s">
        <v>175</v>
      </c>
      <c r="CD2699">
        <v>1</v>
      </c>
      <c r="CE2699">
        <v>5</v>
      </c>
      <c r="CF2699">
        <v>5</v>
      </c>
      <c r="CG2699" t="s">
        <v>81</v>
      </c>
      <c r="CL2699">
        <v>0</v>
      </c>
      <c r="CM2699">
        <v>2</v>
      </c>
      <c r="CR2699">
        <v>3</v>
      </c>
      <c r="CT2699" t="s">
        <v>145</v>
      </c>
      <c r="CZ2699">
        <v>2624</v>
      </c>
      <c r="DE2699">
        <v>1</v>
      </c>
      <c r="DF2699">
        <v>6</v>
      </c>
      <c r="DG2699">
        <v>2</v>
      </c>
      <c r="DN2699" t="s">
        <v>176</v>
      </c>
      <c r="DU2699" t="s">
        <v>108</v>
      </c>
      <c r="DY2699" t="s">
        <v>145</v>
      </c>
    </row>
    <row r="2700" spans="1:129" x14ac:dyDescent="0.2">
      <c r="A2700" t="s">
        <v>129</v>
      </c>
      <c r="B2700">
        <v>15023</v>
      </c>
      <c r="C2700">
        <v>1</v>
      </c>
      <c r="D2700" t="s">
        <v>317</v>
      </c>
      <c r="E2700" t="s">
        <v>318</v>
      </c>
      <c r="F2700">
        <v>60.018000000000001</v>
      </c>
      <c r="G2700" t="s">
        <v>130</v>
      </c>
      <c r="H2700">
        <v>1</v>
      </c>
      <c r="I2700">
        <v>91064536</v>
      </c>
      <c r="J2700" t="s">
        <v>131</v>
      </c>
      <c r="K2700" t="s">
        <v>132</v>
      </c>
      <c r="L2700" s="5">
        <v>43796</v>
      </c>
      <c r="N2700" s="2">
        <v>0.63671296296296298</v>
      </c>
      <c r="O2700" t="s">
        <v>133</v>
      </c>
      <c r="P2700">
        <v>4</v>
      </c>
      <c r="Q2700">
        <v>0</v>
      </c>
      <c r="R2700" t="s">
        <v>134</v>
      </c>
      <c r="S2700">
        <v>1</v>
      </c>
      <c r="U2700" t="s">
        <v>134</v>
      </c>
      <c r="V2700" t="s">
        <v>134</v>
      </c>
      <c r="W2700" t="s">
        <v>181</v>
      </c>
      <c r="X2700">
        <v>4</v>
      </c>
      <c r="Y2700">
        <v>1</v>
      </c>
      <c r="Z2700">
        <v>4</v>
      </c>
      <c r="AA2700">
        <v>0</v>
      </c>
      <c r="AB2700">
        <v>12</v>
      </c>
      <c r="AC2700" t="s">
        <v>23</v>
      </c>
      <c r="AD2700">
        <v>1</v>
      </c>
      <c r="AE2700">
        <v>3</v>
      </c>
      <c r="AF2700">
        <v>1</v>
      </c>
      <c r="AG2700">
        <v>1</v>
      </c>
      <c r="AH2700">
        <v>3</v>
      </c>
      <c r="AN2700">
        <v>7145</v>
      </c>
      <c r="AO2700">
        <v>0</v>
      </c>
      <c r="AP2700" t="s">
        <v>182</v>
      </c>
      <c r="AT2700" t="s">
        <v>169</v>
      </c>
      <c r="AW2700" t="s">
        <v>31</v>
      </c>
      <c r="BI2700">
        <v>5</v>
      </c>
      <c r="BJ2700">
        <v>6</v>
      </c>
      <c r="BL2700" t="s">
        <v>134</v>
      </c>
      <c r="BM2700" t="s">
        <v>134</v>
      </c>
      <c r="BN2700">
        <v>7</v>
      </c>
      <c r="CC2700" t="s">
        <v>175</v>
      </c>
      <c r="CD2700">
        <v>1</v>
      </c>
      <c r="CE2700">
        <v>5</v>
      </c>
      <c r="CF2700">
        <v>5</v>
      </c>
      <c r="CG2700" t="s">
        <v>81</v>
      </c>
      <c r="CL2700">
        <v>0</v>
      </c>
      <c r="CM2700">
        <v>2</v>
      </c>
      <c r="CR2700">
        <v>4</v>
      </c>
      <c r="CU2700" t="s">
        <v>139</v>
      </c>
      <c r="CZ2700">
        <v>567</v>
      </c>
      <c r="DE2700">
        <v>1</v>
      </c>
      <c r="DF2700">
        <v>6</v>
      </c>
      <c r="DG2700">
        <v>3</v>
      </c>
      <c r="DN2700" t="s">
        <v>176</v>
      </c>
      <c r="DU2700" t="s">
        <v>108</v>
      </c>
      <c r="DY2700" t="s">
        <v>139</v>
      </c>
    </row>
    <row r="2701" spans="1:129" x14ac:dyDescent="0.2">
      <c r="A2701" t="s">
        <v>129</v>
      </c>
      <c r="B2701">
        <v>15023</v>
      </c>
      <c r="C2701">
        <v>1</v>
      </c>
      <c r="D2701" t="s">
        <v>317</v>
      </c>
      <c r="E2701" t="s">
        <v>318</v>
      </c>
      <c r="F2701">
        <v>60.018000000000001</v>
      </c>
      <c r="G2701" t="s">
        <v>130</v>
      </c>
      <c r="H2701">
        <v>1</v>
      </c>
      <c r="I2701">
        <v>91064536</v>
      </c>
      <c r="J2701" t="s">
        <v>131</v>
      </c>
      <c r="K2701" t="s">
        <v>132</v>
      </c>
      <c r="L2701" s="5">
        <v>43796</v>
      </c>
      <c r="N2701" s="2">
        <v>0.63671296296296298</v>
      </c>
      <c r="O2701" t="s">
        <v>133</v>
      </c>
      <c r="P2701">
        <v>4</v>
      </c>
      <c r="Q2701">
        <v>0</v>
      </c>
      <c r="R2701" t="s">
        <v>134</v>
      </c>
      <c r="S2701">
        <v>1</v>
      </c>
      <c r="U2701" t="s">
        <v>134</v>
      </c>
      <c r="V2701" t="s">
        <v>134</v>
      </c>
      <c r="W2701" t="s">
        <v>181</v>
      </c>
      <c r="X2701">
        <v>4</v>
      </c>
      <c r="Y2701">
        <v>1</v>
      </c>
      <c r="Z2701">
        <v>4</v>
      </c>
      <c r="AA2701">
        <v>0</v>
      </c>
      <c r="AB2701">
        <v>12</v>
      </c>
      <c r="AC2701" t="s">
        <v>23</v>
      </c>
      <c r="AD2701">
        <v>1</v>
      </c>
      <c r="AE2701">
        <v>3</v>
      </c>
      <c r="AF2701">
        <v>1</v>
      </c>
      <c r="AG2701">
        <v>1</v>
      </c>
      <c r="AH2701">
        <v>3</v>
      </c>
      <c r="AN2701">
        <v>7145</v>
      </c>
      <c r="AO2701">
        <v>0</v>
      </c>
      <c r="AP2701" t="s">
        <v>182</v>
      </c>
      <c r="AT2701" t="s">
        <v>169</v>
      </c>
      <c r="AW2701" t="s">
        <v>31</v>
      </c>
      <c r="BI2701">
        <v>5</v>
      </c>
      <c r="BJ2701">
        <v>6</v>
      </c>
      <c r="BL2701" t="s">
        <v>134</v>
      </c>
      <c r="BM2701" t="s">
        <v>134</v>
      </c>
      <c r="BN2701">
        <v>7</v>
      </c>
      <c r="CC2701" t="s">
        <v>175</v>
      </c>
      <c r="CD2701">
        <v>1</v>
      </c>
      <c r="CE2701">
        <v>5</v>
      </c>
      <c r="CF2701">
        <v>5</v>
      </c>
      <c r="CG2701" t="s">
        <v>81</v>
      </c>
      <c r="CL2701">
        <v>0</v>
      </c>
      <c r="CM2701">
        <v>2</v>
      </c>
      <c r="CR2701">
        <v>5</v>
      </c>
      <c r="CV2701" t="s">
        <v>146</v>
      </c>
      <c r="CZ2701">
        <v>1095</v>
      </c>
      <c r="DE2701">
        <v>1</v>
      </c>
      <c r="DF2701">
        <v>6</v>
      </c>
      <c r="DG2701">
        <v>4</v>
      </c>
      <c r="DN2701" t="s">
        <v>176</v>
      </c>
      <c r="DU2701" t="s">
        <v>108</v>
      </c>
      <c r="DY2701" t="s">
        <v>147</v>
      </c>
    </row>
    <row r="2702" spans="1:129" x14ac:dyDescent="0.2">
      <c r="A2702" t="s">
        <v>129</v>
      </c>
      <c r="B2702">
        <v>15023</v>
      </c>
      <c r="C2702">
        <v>1</v>
      </c>
      <c r="D2702" t="s">
        <v>317</v>
      </c>
      <c r="E2702" t="s">
        <v>318</v>
      </c>
      <c r="F2702">
        <v>60.018000000000001</v>
      </c>
      <c r="G2702" t="s">
        <v>130</v>
      </c>
      <c r="H2702">
        <v>1</v>
      </c>
      <c r="I2702">
        <v>91064536</v>
      </c>
      <c r="J2702" t="s">
        <v>131</v>
      </c>
      <c r="K2702" t="s">
        <v>132</v>
      </c>
      <c r="L2702" s="5">
        <v>43796</v>
      </c>
      <c r="N2702" s="2">
        <v>0.63671296296296298</v>
      </c>
      <c r="O2702" t="s">
        <v>133</v>
      </c>
      <c r="P2702">
        <v>4</v>
      </c>
      <c r="Q2702">
        <v>0</v>
      </c>
      <c r="R2702" t="s">
        <v>134</v>
      </c>
      <c r="S2702">
        <v>1</v>
      </c>
      <c r="U2702" t="s">
        <v>134</v>
      </c>
      <c r="V2702" t="s">
        <v>134</v>
      </c>
      <c r="W2702" t="s">
        <v>181</v>
      </c>
      <c r="X2702">
        <v>4</v>
      </c>
      <c r="Y2702">
        <v>1</v>
      </c>
      <c r="Z2702">
        <v>4</v>
      </c>
      <c r="AA2702">
        <v>0</v>
      </c>
      <c r="AB2702">
        <v>12</v>
      </c>
      <c r="AC2702" t="s">
        <v>23</v>
      </c>
      <c r="AD2702">
        <v>1</v>
      </c>
      <c r="AE2702">
        <v>3</v>
      </c>
      <c r="AF2702">
        <v>1</v>
      </c>
      <c r="AG2702">
        <v>1</v>
      </c>
      <c r="AH2702">
        <v>3</v>
      </c>
      <c r="AN2702">
        <v>7145</v>
      </c>
      <c r="AO2702">
        <v>0</v>
      </c>
      <c r="AP2702" t="s">
        <v>182</v>
      </c>
      <c r="AT2702" t="s">
        <v>169</v>
      </c>
      <c r="AW2702" t="s">
        <v>31</v>
      </c>
      <c r="BI2702">
        <v>5</v>
      </c>
      <c r="BJ2702">
        <v>6</v>
      </c>
      <c r="BL2702" t="s">
        <v>134</v>
      </c>
      <c r="BM2702" t="s">
        <v>134</v>
      </c>
      <c r="BN2702">
        <v>7</v>
      </c>
      <c r="CC2702" t="s">
        <v>175</v>
      </c>
      <c r="CD2702">
        <v>1</v>
      </c>
      <c r="CE2702">
        <v>5</v>
      </c>
      <c r="CF2702">
        <v>5</v>
      </c>
      <c r="CG2702" t="s">
        <v>81</v>
      </c>
      <c r="CL2702">
        <v>0</v>
      </c>
      <c r="CM2702">
        <v>2</v>
      </c>
      <c r="CR2702">
        <v>6</v>
      </c>
      <c r="CW2702" t="s">
        <v>146</v>
      </c>
      <c r="CZ2702">
        <v>347</v>
      </c>
      <c r="DE2702">
        <v>1</v>
      </c>
      <c r="DF2702">
        <v>6</v>
      </c>
      <c r="DG2702">
        <v>5</v>
      </c>
      <c r="DN2702" t="s">
        <v>176</v>
      </c>
      <c r="DU2702" t="s">
        <v>108</v>
      </c>
      <c r="DY2702" t="s">
        <v>147</v>
      </c>
    </row>
    <row r="2703" spans="1:129" x14ac:dyDescent="0.2">
      <c r="A2703" t="s">
        <v>129</v>
      </c>
      <c r="B2703">
        <v>15023</v>
      </c>
      <c r="C2703">
        <v>1</v>
      </c>
      <c r="D2703" t="s">
        <v>317</v>
      </c>
      <c r="E2703" t="s">
        <v>318</v>
      </c>
      <c r="F2703">
        <v>60.018000000000001</v>
      </c>
      <c r="G2703" t="s">
        <v>130</v>
      </c>
      <c r="H2703">
        <v>1</v>
      </c>
      <c r="I2703">
        <v>91064536</v>
      </c>
      <c r="J2703" t="s">
        <v>131</v>
      </c>
      <c r="K2703" t="s">
        <v>132</v>
      </c>
      <c r="L2703" s="5">
        <v>43796</v>
      </c>
      <c r="N2703" s="2">
        <v>0.63671296296296298</v>
      </c>
      <c r="O2703" t="s">
        <v>133</v>
      </c>
      <c r="P2703">
        <v>4</v>
      </c>
      <c r="Q2703">
        <v>0</v>
      </c>
      <c r="R2703" t="s">
        <v>134</v>
      </c>
      <c r="S2703">
        <v>1</v>
      </c>
      <c r="U2703" t="s">
        <v>134</v>
      </c>
      <c r="V2703" t="s">
        <v>134</v>
      </c>
      <c r="W2703" t="s">
        <v>181</v>
      </c>
      <c r="X2703">
        <v>4</v>
      </c>
      <c r="Y2703">
        <v>1</v>
      </c>
      <c r="Z2703">
        <v>4</v>
      </c>
      <c r="AA2703">
        <v>0</v>
      </c>
      <c r="AB2703">
        <v>12</v>
      </c>
      <c r="AC2703" t="s">
        <v>23</v>
      </c>
      <c r="AD2703">
        <v>1</v>
      </c>
      <c r="AE2703">
        <v>3</v>
      </c>
      <c r="AF2703">
        <v>1</v>
      </c>
      <c r="AG2703">
        <v>1</v>
      </c>
      <c r="AH2703">
        <v>3</v>
      </c>
      <c r="AN2703">
        <v>7145</v>
      </c>
      <c r="AO2703">
        <v>0</v>
      </c>
      <c r="AP2703" t="s">
        <v>182</v>
      </c>
      <c r="AT2703" t="s">
        <v>169</v>
      </c>
      <c r="AW2703" t="s">
        <v>31</v>
      </c>
      <c r="BI2703">
        <v>5</v>
      </c>
      <c r="BJ2703">
        <v>6</v>
      </c>
      <c r="BL2703" t="s">
        <v>134</v>
      </c>
      <c r="BM2703" t="s">
        <v>134</v>
      </c>
      <c r="BN2703">
        <v>7</v>
      </c>
      <c r="CC2703" t="s">
        <v>175</v>
      </c>
      <c r="CD2703">
        <v>1</v>
      </c>
      <c r="CE2703">
        <v>5</v>
      </c>
      <c r="CF2703">
        <v>5</v>
      </c>
      <c r="CG2703" t="s">
        <v>81</v>
      </c>
      <c r="CL2703">
        <v>0</v>
      </c>
      <c r="CM2703">
        <v>2</v>
      </c>
      <c r="CR2703">
        <v>7</v>
      </c>
      <c r="CZ2703">
        <v>516</v>
      </c>
      <c r="DE2703">
        <v>1</v>
      </c>
      <c r="DF2703">
        <v>6</v>
      </c>
      <c r="DG2703">
        <v>6</v>
      </c>
      <c r="DN2703" t="s">
        <v>176</v>
      </c>
      <c r="DU2703" t="s">
        <v>108</v>
      </c>
      <c r="DY2703" t="s">
        <v>177</v>
      </c>
    </row>
    <row r="2704" spans="1:129" x14ac:dyDescent="0.2">
      <c r="A2704" t="s">
        <v>129</v>
      </c>
      <c r="B2704">
        <v>15023</v>
      </c>
      <c r="C2704">
        <v>1</v>
      </c>
      <c r="D2704" t="s">
        <v>317</v>
      </c>
      <c r="E2704" t="s">
        <v>318</v>
      </c>
      <c r="F2704">
        <v>60.018000000000001</v>
      </c>
      <c r="G2704" t="s">
        <v>130</v>
      </c>
      <c r="H2704">
        <v>1</v>
      </c>
      <c r="I2704">
        <v>91064536</v>
      </c>
      <c r="J2704" t="s">
        <v>131</v>
      </c>
      <c r="K2704" t="s">
        <v>132</v>
      </c>
      <c r="L2704" s="5">
        <v>43796</v>
      </c>
      <c r="N2704" s="2">
        <v>0.63671296296296298</v>
      </c>
      <c r="O2704" t="s">
        <v>133</v>
      </c>
      <c r="P2704">
        <v>4</v>
      </c>
      <c r="Q2704">
        <v>0</v>
      </c>
      <c r="R2704" t="s">
        <v>134</v>
      </c>
      <c r="S2704">
        <v>1</v>
      </c>
      <c r="U2704" t="s">
        <v>134</v>
      </c>
      <c r="V2704" t="s">
        <v>134</v>
      </c>
      <c r="W2704" t="s">
        <v>181</v>
      </c>
      <c r="X2704">
        <v>4</v>
      </c>
      <c r="Y2704">
        <v>1</v>
      </c>
      <c r="Z2704">
        <v>4</v>
      </c>
      <c r="AA2704">
        <v>0</v>
      </c>
      <c r="AB2704">
        <v>12</v>
      </c>
      <c r="AC2704" t="s">
        <v>23</v>
      </c>
      <c r="AD2704">
        <v>1</v>
      </c>
      <c r="AE2704">
        <v>4</v>
      </c>
      <c r="AF2704">
        <v>1</v>
      </c>
      <c r="AG2704">
        <v>1</v>
      </c>
      <c r="AH2704">
        <v>4</v>
      </c>
      <c r="AN2704">
        <v>7145</v>
      </c>
      <c r="AO2704">
        <v>1</v>
      </c>
      <c r="AP2704" t="s">
        <v>182</v>
      </c>
      <c r="AT2704" t="s">
        <v>169</v>
      </c>
      <c r="AW2704" t="s">
        <v>31</v>
      </c>
      <c r="BI2704">
        <v>5</v>
      </c>
      <c r="BJ2704">
        <v>6</v>
      </c>
      <c r="BL2704" t="s">
        <v>134</v>
      </c>
      <c r="BM2704" t="s">
        <v>134</v>
      </c>
      <c r="BN2704">
        <v>1</v>
      </c>
      <c r="BO2704" t="b">
        <v>0</v>
      </c>
      <c r="BP2704">
        <v>4</v>
      </c>
      <c r="BQ2704" t="b">
        <v>0</v>
      </c>
      <c r="BT2704" t="s">
        <v>189</v>
      </c>
      <c r="BU2704">
        <v>1</v>
      </c>
      <c r="CC2704" t="s">
        <v>171</v>
      </c>
      <c r="CG2704" t="s">
        <v>92</v>
      </c>
      <c r="CH2704" t="s">
        <v>205</v>
      </c>
      <c r="CI2704" t="b">
        <v>1</v>
      </c>
      <c r="CJ2704">
        <v>49</v>
      </c>
      <c r="CK2704">
        <v>1</v>
      </c>
      <c r="CL2704" t="s">
        <v>134</v>
      </c>
      <c r="CM2704" t="s">
        <v>134</v>
      </c>
      <c r="CN2704">
        <v>1</v>
      </c>
      <c r="CO2704">
        <v>1</v>
      </c>
      <c r="CP2704">
        <v>12</v>
      </c>
      <c r="CQ2704">
        <v>21</v>
      </c>
      <c r="CR2704">
        <v>1</v>
      </c>
      <c r="DA2704">
        <v>0</v>
      </c>
      <c r="DD2704">
        <v>0</v>
      </c>
      <c r="DK2704">
        <v>1</v>
      </c>
      <c r="DL2704">
        <v>21</v>
      </c>
      <c r="DM2704">
        <v>21</v>
      </c>
      <c r="DN2704" t="s">
        <v>173</v>
      </c>
      <c r="DU2704" t="s">
        <v>114</v>
      </c>
      <c r="DV2704">
        <v>1</v>
      </c>
      <c r="DW2704">
        <v>687</v>
      </c>
      <c r="DX2704">
        <v>2650</v>
      </c>
    </row>
    <row r="2705" spans="1:129" x14ac:dyDescent="0.2">
      <c r="A2705" t="s">
        <v>129</v>
      </c>
      <c r="B2705">
        <v>15023</v>
      </c>
      <c r="C2705">
        <v>1</v>
      </c>
      <c r="D2705" t="s">
        <v>317</v>
      </c>
      <c r="E2705" t="s">
        <v>318</v>
      </c>
      <c r="F2705">
        <v>60.018000000000001</v>
      </c>
      <c r="G2705" t="s">
        <v>130</v>
      </c>
      <c r="H2705">
        <v>1</v>
      </c>
      <c r="I2705">
        <v>91064536</v>
      </c>
      <c r="J2705" t="s">
        <v>131</v>
      </c>
      <c r="K2705" t="s">
        <v>132</v>
      </c>
      <c r="L2705" s="5">
        <v>43796</v>
      </c>
      <c r="N2705" s="2">
        <v>0.63671296296296298</v>
      </c>
      <c r="O2705" t="s">
        <v>133</v>
      </c>
      <c r="P2705">
        <v>4</v>
      </c>
      <c r="Q2705">
        <v>0</v>
      </c>
      <c r="R2705" t="s">
        <v>134</v>
      </c>
      <c r="S2705">
        <v>1</v>
      </c>
      <c r="U2705" t="s">
        <v>134</v>
      </c>
      <c r="V2705" t="s">
        <v>134</v>
      </c>
      <c r="W2705" t="s">
        <v>181</v>
      </c>
      <c r="X2705">
        <v>4</v>
      </c>
      <c r="Y2705">
        <v>1</v>
      </c>
      <c r="Z2705">
        <v>4</v>
      </c>
      <c r="AA2705">
        <v>0</v>
      </c>
      <c r="AB2705">
        <v>12</v>
      </c>
      <c r="AC2705" t="s">
        <v>23</v>
      </c>
      <c r="AD2705">
        <v>1</v>
      </c>
      <c r="AE2705">
        <v>4</v>
      </c>
      <c r="AF2705">
        <v>1</v>
      </c>
      <c r="AG2705">
        <v>1</v>
      </c>
      <c r="AH2705">
        <v>4</v>
      </c>
      <c r="AN2705">
        <v>7145</v>
      </c>
      <c r="AO2705">
        <v>1</v>
      </c>
      <c r="AP2705" t="s">
        <v>182</v>
      </c>
      <c r="AT2705" t="s">
        <v>169</v>
      </c>
      <c r="AW2705" t="s">
        <v>31</v>
      </c>
      <c r="BI2705">
        <v>5</v>
      </c>
      <c r="BJ2705">
        <v>6</v>
      </c>
      <c r="BL2705" t="s">
        <v>134</v>
      </c>
      <c r="BM2705" t="s">
        <v>134</v>
      </c>
      <c r="BN2705">
        <v>2</v>
      </c>
      <c r="BO2705" t="b">
        <v>0</v>
      </c>
      <c r="BP2705">
        <v>6</v>
      </c>
      <c r="BQ2705" t="b">
        <v>0</v>
      </c>
      <c r="BT2705" t="s">
        <v>198</v>
      </c>
      <c r="BU2705">
        <v>2</v>
      </c>
      <c r="CC2705" t="s">
        <v>171</v>
      </c>
      <c r="CG2705" t="s">
        <v>92</v>
      </c>
      <c r="CH2705" t="s">
        <v>280</v>
      </c>
      <c r="CI2705" t="b">
        <v>0</v>
      </c>
      <c r="CJ2705">
        <v>41</v>
      </c>
      <c r="CK2705">
        <v>2</v>
      </c>
      <c r="CL2705" t="s">
        <v>134</v>
      </c>
      <c r="CM2705" t="s">
        <v>134</v>
      </c>
      <c r="CN2705">
        <v>10</v>
      </c>
      <c r="CO2705">
        <v>1</v>
      </c>
      <c r="CP2705">
        <v>12</v>
      </c>
      <c r="CQ2705">
        <v>22</v>
      </c>
      <c r="CR2705">
        <v>1</v>
      </c>
      <c r="DA2705">
        <v>0</v>
      </c>
      <c r="DD2705">
        <v>0</v>
      </c>
      <c r="DK2705">
        <v>1</v>
      </c>
      <c r="DL2705">
        <v>22</v>
      </c>
      <c r="DM2705">
        <v>22</v>
      </c>
      <c r="DN2705" t="s">
        <v>173</v>
      </c>
      <c r="DU2705" t="s">
        <v>114</v>
      </c>
      <c r="DV2705">
        <v>1</v>
      </c>
      <c r="DW2705">
        <v>818</v>
      </c>
      <c r="DX2705">
        <v>2976</v>
      </c>
    </row>
    <row r="2706" spans="1:129" x14ac:dyDescent="0.2">
      <c r="A2706" t="s">
        <v>129</v>
      </c>
      <c r="B2706">
        <v>15023</v>
      </c>
      <c r="C2706">
        <v>1</v>
      </c>
      <c r="D2706" t="s">
        <v>317</v>
      </c>
      <c r="E2706" t="s">
        <v>318</v>
      </c>
      <c r="F2706">
        <v>60.018000000000001</v>
      </c>
      <c r="G2706" t="s">
        <v>130</v>
      </c>
      <c r="H2706">
        <v>1</v>
      </c>
      <c r="I2706">
        <v>91064536</v>
      </c>
      <c r="J2706" t="s">
        <v>131</v>
      </c>
      <c r="K2706" t="s">
        <v>132</v>
      </c>
      <c r="L2706" s="5">
        <v>43796</v>
      </c>
      <c r="N2706" s="2">
        <v>0.63671296296296298</v>
      </c>
      <c r="O2706" t="s">
        <v>133</v>
      </c>
      <c r="P2706">
        <v>4</v>
      </c>
      <c r="Q2706">
        <v>0</v>
      </c>
      <c r="R2706" t="s">
        <v>134</v>
      </c>
      <c r="S2706">
        <v>1</v>
      </c>
      <c r="U2706" t="s">
        <v>134</v>
      </c>
      <c r="V2706" t="s">
        <v>134</v>
      </c>
      <c r="W2706" t="s">
        <v>181</v>
      </c>
      <c r="X2706">
        <v>4</v>
      </c>
      <c r="Y2706">
        <v>1</v>
      </c>
      <c r="Z2706">
        <v>4</v>
      </c>
      <c r="AA2706">
        <v>0</v>
      </c>
      <c r="AB2706">
        <v>12</v>
      </c>
      <c r="AC2706" t="s">
        <v>23</v>
      </c>
      <c r="AD2706">
        <v>1</v>
      </c>
      <c r="AE2706">
        <v>4</v>
      </c>
      <c r="AF2706">
        <v>1</v>
      </c>
      <c r="AG2706">
        <v>1</v>
      </c>
      <c r="AH2706">
        <v>4</v>
      </c>
      <c r="AN2706">
        <v>7145</v>
      </c>
      <c r="AO2706">
        <v>1</v>
      </c>
      <c r="AP2706" t="s">
        <v>182</v>
      </c>
      <c r="AT2706" t="s">
        <v>169</v>
      </c>
      <c r="AW2706" t="s">
        <v>31</v>
      </c>
      <c r="BI2706">
        <v>5</v>
      </c>
      <c r="BJ2706">
        <v>6</v>
      </c>
      <c r="BL2706" t="s">
        <v>134</v>
      </c>
      <c r="BM2706" t="s">
        <v>134</v>
      </c>
      <c r="BN2706">
        <v>3</v>
      </c>
      <c r="BO2706" t="b">
        <v>1</v>
      </c>
      <c r="BP2706">
        <v>7</v>
      </c>
      <c r="BQ2706" t="b">
        <v>1</v>
      </c>
      <c r="BT2706" t="s">
        <v>191</v>
      </c>
      <c r="BU2706">
        <v>2</v>
      </c>
      <c r="CC2706" t="s">
        <v>171</v>
      </c>
      <c r="CG2706" t="s">
        <v>92</v>
      </c>
      <c r="CH2706" t="s">
        <v>230</v>
      </c>
      <c r="CI2706" t="b">
        <v>0</v>
      </c>
      <c r="CJ2706">
        <v>26</v>
      </c>
      <c r="CK2706">
        <v>2</v>
      </c>
      <c r="CL2706" t="s">
        <v>134</v>
      </c>
      <c r="CM2706" t="s">
        <v>134</v>
      </c>
      <c r="CN2706">
        <v>9</v>
      </c>
      <c r="CO2706">
        <v>1</v>
      </c>
      <c r="CP2706">
        <v>12</v>
      </c>
      <c r="CQ2706">
        <v>23</v>
      </c>
      <c r="CR2706">
        <v>1</v>
      </c>
      <c r="DA2706">
        <v>0</v>
      </c>
      <c r="DD2706">
        <v>0</v>
      </c>
      <c r="DK2706">
        <v>1</v>
      </c>
      <c r="DL2706">
        <v>23</v>
      </c>
      <c r="DM2706">
        <v>23</v>
      </c>
      <c r="DN2706" t="s">
        <v>173</v>
      </c>
      <c r="DU2706" t="s">
        <v>114</v>
      </c>
      <c r="DV2706">
        <v>1</v>
      </c>
      <c r="DW2706">
        <v>569</v>
      </c>
      <c r="DX2706">
        <v>3750</v>
      </c>
    </row>
    <row r="2707" spans="1:129" x14ac:dyDescent="0.2">
      <c r="A2707" t="s">
        <v>129</v>
      </c>
      <c r="B2707">
        <v>15023</v>
      </c>
      <c r="C2707">
        <v>1</v>
      </c>
      <c r="D2707" t="s">
        <v>317</v>
      </c>
      <c r="E2707" t="s">
        <v>318</v>
      </c>
      <c r="F2707">
        <v>60.018000000000001</v>
      </c>
      <c r="G2707" t="s">
        <v>130</v>
      </c>
      <c r="H2707">
        <v>1</v>
      </c>
      <c r="I2707">
        <v>91064536</v>
      </c>
      <c r="J2707" t="s">
        <v>131</v>
      </c>
      <c r="K2707" t="s">
        <v>132</v>
      </c>
      <c r="L2707" s="5">
        <v>43796</v>
      </c>
      <c r="N2707" s="2">
        <v>0.63671296296296298</v>
      </c>
      <c r="O2707" t="s">
        <v>133</v>
      </c>
      <c r="P2707">
        <v>4</v>
      </c>
      <c r="Q2707">
        <v>0</v>
      </c>
      <c r="R2707" t="s">
        <v>134</v>
      </c>
      <c r="S2707">
        <v>1</v>
      </c>
      <c r="U2707" t="s">
        <v>134</v>
      </c>
      <c r="V2707" t="s">
        <v>134</v>
      </c>
      <c r="W2707" t="s">
        <v>181</v>
      </c>
      <c r="X2707">
        <v>4</v>
      </c>
      <c r="Y2707">
        <v>1</v>
      </c>
      <c r="Z2707">
        <v>4</v>
      </c>
      <c r="AA2707">
        <v>0</v>
      </c>
      <c r="AB2707">
        <v>12</v>
      </c>
      <c r="AC2707" t="s">
        <v>23</v>
      </c>
      <c r="AD2707">
        <v>1</v>
      </c>
      <c r="AE2707">
        <v>4</v>
      </c>
      <c r="AF2707">
        <v>1</v>
      </c>
      <c r="AG2707">
        <v>1</v>
      </c>
      <c r="AH2707">
        <v>4</v>
      </c>
      <c r="AN2707">
        <v>7145</v>
      </c>
      <c r="AO2707">
        <v>1</v>
      </c>
      <c r="AP2707" t="s">
        <v>182</v>
      </c>
      <c r="AT2707" t="s">
        <v>169</v>
      </c>
      <c r="AW2707" t="s">
        <v>31</v>
      </c>
      <c r="BI2707">
        <v>5</v>
      </c>
      <c r="BJ2707">
        <v>6</v>
      </c>
      <c r="BL2707" t="s">
        <v>134</v>
      </c>
      <c r="BM2707" t="s">
        <v>134</v>
      </c>
      <c r="BN2707">
        <v>4</v>
      </c>
      <c r="BO2707" t="b">
        <v>0</v>
      </c>
      <c r="BP2707">
        <v>3</v>
      </c>
      <c r="BQ2707" t="b">
        <v>0</v>
      </c>
      <c r="BT2707" t="s">
        <v>139</v>
      </c>
      <c r="BU2707">
        <v>1</v>
      </c>
      <c r="CC2707" t="s">
        <v>171</v>
      </c>
      <c r="CG2707" t="s">
        <v>92</v>
      </c>
      <c r="CH2707" t="s">
        <v>275</v>
      </c>
      <c r="CI2707" t="b">
        <v>1</v>
      </c>
      <c r="CJ2707">
        <v>46</v>
      </c>
      <c r="CK2707">
        <v>1</v>
      </c>
      <c r="CL2707" t="s">
        <v>134</v>
      </c>
      <c r="CM2707" t="s">
        <v>134</v>
      </c>
      <c r="CN2707">
        <v>3</v>
      </c>
      <c r="CO2707">
        <v>1</v>
      </c>
      <c r="CP2707">
        <v>12</v>
      </c>
      <c r="CQ2707">
        <v>24</v>
      </c>
      <c r="CR2707">
        <v>1</v>
      </c>
      <c r="DA2707">
        <v>0</v>
      </c>
      <c r="DD2707">
        <v>0</v>
      </c>
      <c r="DK2707">
        <v>1</v>
      </c>
      <c r="DL2707">
        <v>24</v>
      </c>
      <c r="DM2707">
        <v>24</v>
      </c>
      <c r="DN2707" t="s">
        <v>173</v>
      </c>
      <c r="DU2707" t="s">
        <v>114</v>
      </c>
      <c r="DV2707">
        <v>1</v>
      </c>
      <c r="DW2707">
        <v>569</v>
      </c>
      <c r="DX2707">
        <v>0</v>
      </c>
    </row>
    <row r="2708" spans="1:129" x14ac:dyDescent="0.2">
      <c r="A2708" t="s">
        <v>129</v>
      </c>
      <c r="B2708">
        <v>15023</v>
      </c>
      <c r="C2708">
        <v>1</v>
      </c>
      <c r="D2708" t="s">
        <v>317</v>
      </c>
      <c r="E2708" t="s">
        <v>318</v>
      </c>
      <c r="F2708">
        <v>60.018000000000001</v>
      </c>
      <c r="G2708" t="s">
        <v>130</v>
      </c>
      <c r="H2708">
        <v>1</v>
      </c>
      <c r="I2708">
        <v>91064536</v>
      </c>
      <c r="J2708" t="s">
        <v>131</v>
      </c>
      <c r="K2708" t="s">
        <v>132</v>
      </c>
      <c r="L2708" s="5">
        <v>43796</v>
      </c>
      <c r="N2708" s="2">
        <v>0.63671296296296298</v>
      </c>
      <c r="O2708" t="s">
        <v>133</v>
      </c>
      <c r="P2708">
        <v>4</v>
      </c>
      <c r="Q2708">
        <v>0</v>
      </c>
      <c r="R2708" t="s">
        <v>134</v>
      </c>
      <c r="S2708">
        <v>1</v>
      </c>
      <c r="U2708" t="s">
        <v>134</v>
      </c>
      <c r="V2708" t="s">
        <v>134</v>
      </c>
      <c r="W2708" t="s">
        <v>181</v>
      </c>
      <c r="X2708">
        <v>4</v>
      </c>
      <c r="Y2708">
        <v>1</v>
      </c>
      <c r="Z2708">
        <v>4</v>
      </c>
      <c r="AA2708">
        <v>0</v>
      </c>
      <c r="AB2708">
        <v>12</v>
      </c>
      <c r="AC2708" t="s">
        <v>23</v>
      </c>
      <c r="AD2708">
        <v>1</v>
      </c>
      <c r="AE2708">
        <v>4</v>
      </c>
      <c r="AF2708">
        <v>1</v>
      </c>
      <c r="AG2708">
        <v>1</v>
      </c>
      <c r="AH2708">
        <v>4</v>
      </c>
      <c r="AN2708">
        <v>7145</v>
      </c>
      <c r="AO2708">
        <v>1</v>
      </c>
      <c r="AP2708" t="s">
        <v>182</v>
      </c>
      <c r="AT2708" t="s">
        <v>169</v>
      </c>
      <c r="AW2708" t="s">
        <v>31</v>
      </c>
      <c r="BI2708">
        <v>5</v>
      </c>
      <c r="BJ2708">
        <v>6</v>
      </c>
      <c r="BL2708" t="s">
        <v>134</v>
      </c>
      <c r="BM2708" t="s">
        <v>134</v>
      </c>
      <c r="BN2708">
        <v>5</v>
      </c>
      <c r="BO2708" t="b">
        <v>0</v>
      </c>
      <c r="BP2708">
        <v>8</v>
      </c>
      <c r="BQ2708" t="b">
        <v>0</v>
      </c>
      <c r="BT2708" t="s">
        <v>149</v>
      </c>
      <c r="BU2708">
        <v>2</v>
      </c>
      <c r="CC2708" t="s">
        <v>171</v>
      </c>
      <c r="CG2708" t="s">
        <v>92</v>
      </c>
      <c r="CH2708" t="s">
        <v>231</v>
      </c>
      <c r="CI2708" t="b">
        <v>0</v>
      </c>
      <c r="CJ2708">
        <v>35</v>
      </c>
      <c r="CK2708">
        <v>2</v>
      </c>
      <c r="CL2708" t="s">
        <v>134</v>
      </c>
      <c r="CM2708" t="s">
        <v>134</v>
      </c>
      <c r="CN2708">
        <v>8</v>
      </c>
      <c r="CO2708">
        <v>1</v>
      </c>
      <c r="CP2708">
        <v>12</v>
      </c>
      <c r="CQ2708">
        <v>25</v>
      </c>
      <c r="CR2708">
        <v>1</v>
      </c>
      <c r="DA2708">
        <v>0</v>
      </c>
      <c r="DD2708">
        <v>0</v>
      </c>
      <c r="DK2708">
        <v>1</v>
      </c>
      <c r="DL2708">
        <v>25</v>
      </c>
      <c r="DM2708">
        <v>25</v>
      </c>
      <c r="DN2708" t="s">
        <v>173</v>
      </c>
      <c r="DU2708" t="s">
        <v>114</v>
      </c>
      <c r="DV2708">
        <v>1</v>
      </c>
      <c r="DW2708">
        <v>697</v>
      </c>
      <c r="DX2708">
        <v>3001</v>
      </c>
    </row>
    <row r="2709" spans="1:129" x14ac:dyDescent="0.2">
      <c r="A2709" t="s">
        <v>129</v>
      </c>
      <c r="B2709">
        <v>15023</v>
      </c>
      <c r="C2709">
        <v>1</v>
      </c>
      <c r="D2709" t="s">
        <v>317</v>
      </c>
      <c r="E2709" t="s">
        <v>318</v>
      </c>
      <c r="F2709">
        <v>60.018000000000001</v>
      </c>
      <c r="G2709" t="s">
        <v>130</v>
      </c>
      <c r="H2709">
        <v>1</v>
      </c>
      <c r="I2709">
        <v>91064536</v>
      </c>
      <c r="J2709" t="s">
        <v>131</v>
      </c>
      <c r="K2709" t="s">
        <v>132</v>
      </c>
      <c r="L2709" s="5">
        <v>43796</v>
      </c>
      <c r="N2709" s="2">
        <v>0.63671296296296298</v>
      </c>
      <c r="O2709" t="s">
        <v>133</v>
      </c>
      <c r="P2709">
        <v>4</v>
      </c>
      <c r="Q2709">
        <v>0</v>
      </c>
      <c r="R2709" t="s">
        <v>134</v>
      </c>
      <c r="S2709">
        <v>1</v>
      </c>
      <c r="U2709" t="s">
        <v>134</v>
      </c>
      <c r="V2709" t="s">
        <v>134</v>
      </c>
      <c r="W2709" t="s">
        <v>181</v>
      </c>
      <c r="X2709">
        <v>4</v>
      </c>
      <c r="Y2709">
        <v>1</v>
      </c>
      <c r="Z2709">
        <v>4</v>
      </c>
      <c r="AA2709">
        <v>0</v>
      </c>
      <c r="AB2709">
        <v>12</v>
      </c>
      <c r="AC2709" t="s">
        <v>23</v>
      </c>
      <c r="AD2709">
        <v>1</v>
      </c>
      <c r="AE2709">
        <v>4</v>
      </c>
      <c r="AF2709">
        <v>1</v>
      </c>
      <c r="AG2709">
        <v>1</v>
      </c>
      <c r="AH2709">
        <v>4</v>
      </c>
      <c r="AN2709">
        <v>7145</v>
      </c>
      <c r="AO2709">
        <v>1</v>
      </c>
      <c r="AP2709" t="s">
        <v>182</v>
      </c>
      <c r="AT2709" t="s">
        <v>169</v>
      </c>
      <c r="AW2709" t="s">
        <v>31</v>
      </c>
      <c r="BI2709">
        <v>5</v>
      </c>
      <c r="BJ2709">
        <v>6</v>
      </c>
      <c r="BL2709" t="s">
        <v>134</v>
      </c>
      <c r="BM2709" t="s">
        <v>134</v>
      </c>
      <c r="BN2709">
        <v>6</v>
      </c>
      <c r="BO2709" t="b">
        <v>1</v>
      </c>
      <c r="BP2709">
        <v>10</v>
      </c>
      <c r="BQ2709" t="b">
        <v>1</v>
      </c>
      <c r="BT2709" t="s">
        <v>143</v>
      </c>
      <c r="BU2709">
        <v>2</v>
      </c>
      <c r="CC2709" t="s">
        <v>171</v>
      </c>
      <c r="CG2709" t="s">
        <v>92</v>
      </c>
      <c r="CH2709" t="s">
        <v>264</v>
      </c>
      <c r="CI2709" t="b">
        <v>0</v>
      </c>
      <c r="CJ2709">
        <v>54</v>
      </c>
      <c r="CK2709">
        <v>2</v>
      </c>
      <c r="CL2709" t="s">
        <v>134</v>
      </c>
      <c r="CM2709" t="s">
        <v>134</v>
      </c>
      <c r="CN2709">
        <v>4</v>
      </c>
      <c r="CO2709">
        <v>1</v>
      </c>
      <c r="CP2709">
        <v>12</v>
      </c>
      <c r="CQ2709">
        <v>26</v>
      </c>
      <c r="CR2709">
        <v>1</v>
      </c>
      <c r="DA2709">
        <v>0</v>
      </c>
      <c r="DD2709">
        <v>0</v>
      </c>
      <c r="DK2709">
        <v>1</v>
      </c>
      <c r="DL2709">
        <v>26</v>
      </c>
      <c r="DM2709">
        <v>26</v>
      </c>
      <c r="DN2709" t="s">
        <v>173</v>
      </c>
      <c r="DU2709" t="s">
        <v>114</v>
      </c>
      <c r="DV2709">
        <v>1</v>
      </c>
      <c r="DW2709">
        <v>574</v>
      </c>
      <c r="DX2709">
        <v>3547</v>
      </c>
    </row>
    <row r="2710" spans="1:129" x14ac:dyDescent="0.2">
      <c r="A2710" t="s">
        <v>129</v>
      </c>
      <c r="B2710">
        <v>15023</v>
      </c>
      <c r="C2710">
        <v>1</v>
      </c>
      <c r="D2710" t="s">
        <v>317</v>
      </c>
      <c r="E2710" t="s">
        <v>318</v>
      </c>
      <c r="F2710">
        <v>60.018000000000001</v>
      </c>
      <c r="G2710" t="s">
        <v>130</v>
      </c>
      <c r="H2710">
        <v>1</v>
      </c>
      <c r="I2710">
        <v>91064536</v>
      </c>
      <c r="J2710" t="s">
        <v>131</v>
      </c>
      <c r="K2710" t="s">
        <v>132</v>
      </c>
      <c r="L2710" s="5">
        <v>43796</v>
      </c>
      <c r="N2710" s="2">
        <v>0.63671296296296298</v>
      </c>
      <c r="O2710" t="s">
        <v>133</v>
      </c>
      <c r="P2710">
        <v>4</v>
      </c>
      <c r="Q2710">
        <v>0</v>
      </c>
      <c r="R2710" t="s">
        <v>134</v>
      </c>
      <c r="S2710">
        <v>1</v>
      </c>
      <c r="U2710" t="s">
        <v>134</v>
      </c>
      <c r="V2710" t="s">
        <v>134</v>
      </c>
      <c r="W2710" t="s">
        <v>181</v>
      </c>
      <c r="X2710">
        <v>4</v>
      </c>
      <c r="Y2710">
        <v>1</v>
      </c>
      <c r="Z2710">
        <v>4</v>
      </c>
      <c r="AA2710">
        <v>0</v>
      </c>
      <c r="AB2710">
        <v>12</v>
      </c>
      <c r="AC2710" t="s">
        <v>23</v>
      </c>
      <c r="AD2710">
        <v>1</v>
      </c>
      <c r="AE2710">
        <v>4</v>
      </c>
      <c r="AF2710">
        <v>1</v>
      </c>
      <c r="AG2710">
        <v>1</v>
      </c>
      <c r="AH2710">
        <v>4</v>
      </c>
      <c r="AN2710">
        <v>7145</v>
      </c>
      <c r="AO2710">
        <v>1</v>
      </c>
      <c r="AP2710" t="s">
        <v>182</v>
      </c>
      <c r="AT2710" t="s">
        <v>169</v>
      </c>
      <c r="AW2710" t="s">
        <v>31</v>
      </c>
      <c r="BI2710">
        <v>5</v>
      </c>
      <c r="BJ2710">
        <v>6</v>
      </c>
      <c r="BL2710" t="s">
        <v>134</v>
      </c>
      <c r="BM2710" t="s">
        <v>134</v>
      </c>
      <c r="BN2710">
        <v>7</v>
      </c>
      <c r="CC2710" t="s">
        <v>175</v>
      </c>
      <c r="CD2710">
        <v>1</v>
      </c>
      <c r="CE2710">
        <v>6</v>
      </c>
      <c r="CF2710">
        <v>6</v>
      </c>
      <c r="CG2710" t="s">
        <v>81</v>
      </c>
      <c r="CL2710">
        <v>0</v>
      </c>
      <c r="CM2710">
        <v>1</v>
      </c>
      <c r="CR2710">
        <v>1</v>
      </c>
      <c r="DN2710" t="s">
        <v>141</v>
      </c>
      <c r="DO2710">
        <v>1</v>
      </c>
      <c r="DP2710">
        <v>6</v>
      </c>
      <c r="DQ2710">
        <v>6</v>
      </c>
      <c r="DU2710" t="s">
        <v>118</v>
      </c>
    </row>
    <row r="2711" spans="1:129" x14ac:dyDescent="0.2">
      <c r="A2711" t="s">
        <v>129</v>
      </c>
      <c r="B2711">
        <v>15023</v>
      </c>
      <c r="C2711">
        <v>1</v>
      </c>
      <c r="D2711" t="s">
        <v>317</v>
      </c>
      <c r="E2711" t="s">
        <v>318</v>
      </c>
      <c r="F2711">
        <v>60.018000000000001</v>
      </c>
      <c r="G2711" t="s">
        <v>130</v>
      </c>
      <c r="H2711">
        <v>1</v>
      </c>
      <c r="I2711">
        <v>91064536</v>
      </c>
      <c r="J2711" t="s">
        <v>131</v>
      </c>
      <c r="K2711" t="s">
        <v>132</v>
      </c>
      <c r="L2711" s="5">
        <v>43796</v>
      </c>
      <c r="N2711" s="2">
        <v>0.63671296296296298</v>
      </c>
      <c r="O2711" t="s">
        <v>133</v>
      </c>
      <c r="P2711">
        <v>4</v>
      </c>
      <c r="Q2711">
        <v>0</v>
      </c>
      <c r="R2711" t="s">
        <v>134</v>
      </c>
      <c r="S2711">
        <v>1</v>
      </c>
      <c r="U2711" t="s">
        <v>134</v>
      </c>
      <c r="V2711" t="s">
        <v>134</v>
      </c>
      <c r="W2711" t="s">
        <v>181</v>
      </c>
      <c r="X2711">
        <v>4</v>
      </c>
      <c r="Y2711">
        <v>1</v>
      </c>
      <c r="Z2711">
        <v>4</v>
      </c>
      <c r="AA2711">
        <v>0</v>
      </c>
      <c r="AB2711">
        <v>12</v>
      </c>
      <c r="AC2711" t="s">
        <v>23</v>
      </c>
      <c r="AD2711">
        <v>1</v>
      </c>
      <c r="AE2711">
        <v>4</v>
      </c>
      <c r="AF2711">
        <v>1</v>
      </c>
      <c r="AG2711">
        <v>1</v>
      </c>
      <c r="AH2711">
        <v>4</v>
      </c>
      <c r="AN2711">
        <v>7145</v>
      </c>
      <c r="AO2711">
        <v>1</v>
      </c>
      <c r="AP2711" t="s">
        <v>182</v>
      </c>
      <c r="AT2711" t="s">
        <v>169</v>
      </c>
      <c r="AW2711" t="s">
        <v>31</v>
      </c>
      <c r="BI2711">
        <v>5</v>
      </c>
      <c r="BJ2711">
        <v>6</v>
      </c>
      <c r="BL2711" t="s">
        <v>134</v>
      </c>
      <c r="BM2711" t="s">
        <v>134</v>
      </c>
      <c r="BN2711">
        <v>7</v>
      </c>
      <c r="CC2711" t="s">
        <v>175</v>
      </c>
      <c r="CD2711">
        <v>1</v>
      </c>
      <c r="CE2711">
        <v>6</v>
      </c>
      <c r="CF2711">
        <v>6</v>
      </c>
      <c r="CG2711" t="s">
        <v>81</v>
      </c>
      <c r="CL2711">
        <v>0</v>
      </c>
      <c r="CM2711">
        <v>1</v>
      </c>
      <c r="CR2711">
        <v>2</v>
      </c>
      <c r="CS2711" t="s">
        <v>189</v>
      </c>
      <c r="CZ2711">
        <v>3240</v>
      </c>
      <c r="DE2711">
        <v>1</v>
      </c>
      <c r="DF2711">
        <v>7</v>
      </c>
      <c r="DG2711">
        <v>1</v>
      </c>
      <c r="DN2711" t="s">
        <v>176</v>
      </c>
      <c r="DU2711" t="s">
        <v>108</v>
      </c>
      <c r="DY2711" t="s">
        <v>189</v>
      </c>
    </row>
    <row r="2712" spans="1:129" x14ac:dyDescent="0.2">
      <c r="A2712" t="s">
        <v>129</v>
      </c>
      <c r="B2712">
        <v>15023</v>
      </c>
      <c r="C2712">
        <v>1</v>
      </c>
      <c r="D2712" t="s">
        <v>317</v>
      </c>
      <c r="E2712" t="s">
        <v>318</v>
      </c>
      <c r="F2712">
        <v>60.018000000000001</v>
      </c>
      <c r="G2712" t="s">
        <v>130</v>
      </c>
      <c r="H2712">
        <v>1</v>
      </c>
      <c r="I2712">
        <v>91064536</v>
      </c>
      <c r="J2712" t="s">
        <v>131</v>
      </c>
      <c r="K2712" t="s">
        <v>132</v>
      </c>
      <c r="L2712" s="5">
        <v>43796</v>
      </c>
      <c r="N2712" s="2">
        <v>0.63671296296296298</v>
      </c>
      <c r="O2712" t="s">
        <v>133</v>
      </c>
      <c r="P2712">
        <v>4</v>
      </c>
      <c r="Q2712">
        <v>0</v>
      </c>
      <c r="R2712" t="s">
        <v>134</v>
      </c>
      <c r="S2712">
        <v>1</v>
      </c>
      <c r="U2712" t="s">
        <v>134</v>
      </c>
      <c r="V2712" t="s">
        <v>134</v>
      </c>
      <c r="W2712" t="s">
        <v>181</v>
      </c>
      <c r="X2712">
        <v>4</v>
      </c>
      <c r="Y2712">
        <v>1</v>
      </c>
      <c r="Z2712">
        <v>4</v>
      </c>
      <c r="AA2712">
        <v>0</v>
      </c>
      <c r="AB2712">
        <v>12</v>
      </c>
      <c r="AC2712" t="s">
        <v>23</v>
      </c>
      <c r="AD2712">
        <v>1</v>
      </c>
      <c r="AE2712">
        <v>4</v>
      </c>
      <c r="AF2712">
        <v>1</v>
      </c>
      <c r="AG2712">
        <v>1</v>
      </c>
      <c r="AH2712">
        <v>4</v>
      </c>
      <c r="AN2712">
        <v>7145</v>
      </c>
      <c r="AO2712">
        <v>1</v>
      </c>
      <c r="AP2712" t="s">
        <v>182</v>
      </c>
      <c r="AT2712" t="s">
        <v>169</v>
      </c>
      <c r="AW2712" t="s">
        <v>31</v>
      </c>
      <c r="BI2712">
        <v>5</v>
      </c>
      <c r="BJ2712">
        <v>6</v>
      </c>
      <c r="BL2712" t="s">
        <v>134</v>
      </c>
      <c r="BM2712" t="s">
        <v>134</v>
      </c>
      <c r="BN2712">
        <v>7</v>
      </c>
      <c r="CC2712" t="s">
        <v>175</v>
      </c>
      <c r="CD2712">
        <v>1</v>
      </c>
      <c r="CE2712">
        <v>6</v>
      </c>
      <c r="CF2712">
        <v>6</v>
      </c>
      <c r="CG2712" t="s">
        <v>81</v>
      </c>
      <c r="CL2712">
        <v>0</v>
      </c>
      <c r="CM2712">
        <v>1</v>
      </c>
      <c r="CR2712">
        <v>3</v>
      </c>
      <c r="CT2712" t="s">
        <v>146</v>
      </c>
      <c r="CZ2712">
        <v>1342</v>
      </c>
      <c r="DE2712">
        <v>1</v>
      </c>
      <c r="DF2712">
        <v>7</v>
      </c>
      <c r="DG2712">
        <v>2</v>
      </c>
      <c r="DN2712" t="s">
        <v>176</v>
      </c>
      <c r="DU2712" t="s">
        <v>108</v>
      </c>
      <c r="DY2712" t="s">
        <v>147</v>
      </c>
    </row>
    <row r="2713" spans="1:129" x14ac:dyDescent="0.2">
      <c r="A2713" t="s">
        <v>129</v>
      </c>
      <c r="B2713">
        <v>15023</v>
      </c>
      <c r="C2713">
        <v>1</v>
      </c>
      <c r="D2713" t="s">
        <v>317</v>
      </c>
      <c r="E2713" t="s">
        <v>318</v>
      </c>
      <c r="F2713">
        <v>60.018000000000001</v>
      </c>
      <c r="G2713" t="s">
        <v>130</v>
      </c>
      <c r="H2713">
        <v>1</v>
      </c>
      <c r="I2713">
        <v>91064536</v>
      </c>
      <c r="J2713" t="s">
        <v>131</v>
      </c>
      <c r="K2713" t="s">
        <v>132</v>
      </c>
      <c r="L2713" s="5">
        <v>43796</v>
      </c>
      <c r="N2713" s="2">
        <v>0.63671296296296298</v>
      </c>
      <c r="O2713" t="s">
        <v>133</v>
      </c>
      <c r="P2713">
        <v>4</v>
      </c>
      <c r="Q2713">
        <v>0</v>
      </c>
      <c r="R2713" t="s">
        <v>134</v>
      </c>
      <c r="S2713">
        <v>1</v>
      </c>
      <c r="U2713" t="s">
        <v>134</v>
      </c>
      <c r="V2713" t="s">
        <v>134</v>
      </c>
      <c r="W2713" t="s">
        <v>181</v>
      </c>
      <c r="X2713">
        <v>4</v>
      </c>
      <c r="Y2713">
        <v>1</v>
      </c>
      <c r="Z2713">
        <v>4</v>
      </c>
      <c r="AA2713">
        <v>0</v>
      </c>
      <c r="AB2713">
        <v>12</v>
      </c>
      <c r="AC2713" t="s">
        <v>23</v>
      </c>
      <c r="AD2713">
        <v>1</v>
      </c>
      <c r="AE2713">
        <v>4</v>
      </c>
      <c r="AF2713">
        <v>1</v>
      </c>
      <c r="AG2713">
        <v>1</v>
      </c>
      <c r="AH2713">
        <v>4</v>
      </c>
      <c r="AN2713">
        <v>7145</v>
      </c>
      <c r="AO2713">
        <v>1</v>
      </c>
      <c r="AP2713" t="s">
        <v>182</v>
      </c>
      <c r="AT2713" t="s">
        <v>169</v>
      </c>
      <c r="AW2713" t="s">
        <v>31</v>
      </c>
      <c r="BI2713">
        <v>5</v>
      </c>
      <c r="BJ2713">
        <v>6</v>
      </c>
      <c r="BL2713" t="s">
        <v>134</v>
      </c>
      <c r="BM2713" t="s">
        <v>134</v>
      </c>
      <c r="BN2713">
        <v>7</v>
      </c>
      <c r="CC2713" t="s">
        <v>175</v>
      </c>
      <c r="CD2713">
        <v>1</v>
      </c>
      <c r="CE2713">
        <v>6</v>
      </c>
      <c r="CF2713">
        <v>6</v>
      </c>
      <c r="CG2713" t="s">
        <v>81</v>
      </c>
      <c r="CL2713">
        <v>0</v>
      </c>
      <c r="CM2713">
        <v>1</v>
      </c>
      <c r="CR2713">
        <v>4</v>
      </c>
      <c r="CU2713" t="s">
        <v>139</v>
      </c>
      <c r="CZ2713">
        <v>495</v>
      </c>
      <c r="DE2713">
        <v>1</v>
      </c>
      <c r="DF2713">
        <v>7</v>
      </c>
      <c r="DG2713">
        <v>3</v>
      </c>
      <c r="DN2713" t="s">
        <v>176</v>
      </c>
      <c r="DU2713" t="s">
        <v>108</v>
      </c>
      <c r="DY2713" t="s">
        <v>139</v>
      </c>
    </row>
    <row r="2714" spans="1:129" x14ac:dyDescent="0.2">
      <c r="A2714" t="s">
        <v>129</v>
      </c>
      <c r="B2714">
        <v>15023</v>
      </c>
      <c r="C2714">
        <v>1</v>
      </c>
      <c r="D2714" t="s">
        <v>317</v>
      </c>
      <c r="E2714" t="s">
        <v>318</v>
      </c>
      <c r="F2714">
        <v>60.018000000000001</v>
      </c>
      <c r="G2714" t="s">
        <v>130</v>
      </c>
      <c r="H2714">
        <v>1</v>
      </c>
      <c r="I2714">
        <v>91064536</v>
      </c>
      <c r="J2714" t="s">
        <v>131</v>
      </c>
      <c r="K2714" t="s">
        <v>132</v>
      </c>
      <c r="L2714" s="5">
        <v>43796</v>
      </c>
      <c r="N2714" s="2">
        <v>0.63671296296296298</v>
      </c>
      <c r="O2714" t="s">
        <v>133</v>
      </c>
      <c r="P2714">
        <v>4</v>
      </c>
      <c r="Q2714">
        <v>0</v>
      </c>
      <c r="R2714" t="s">
        <v>134</v>
      </c>
      <c r="S2714">
        <v>1</v>
      </c>
      <c r="U2714" t="s">
        <v>134</v>
      </c>
      <c r="V2714" t="s">
        <v>134</v>
      </c>
      <c r="W2714" t="s">
        <v>181</v>
      </c>
      <c r="X2714">
        <v>4</v>
      </c>
      <c r="Y2714">
        <v>1</v>
      </c>
      <c r="Z2714">
        <v>4</v>
      </c>
      <c r="AA2714">
        <v>0</v>
      </c>
      <c r="AB2714">
        <v>12</v>
      </c>
      <c r="AC2714" t="s">
        <v>23</v>
      </c>
      <c r="AD2714">
        <v>1</v>
      </c>
      <c r="AE2714">
        <v>4</v>
      </c>
      <c r="AF2714">
        <v>1</v>
      </c>
      <c r="AG2714">
        <v>1</v>
      </c>
      <c r="AH2714">
        <v>4</v>
      </c>
      <c r="AN2714">
        <v>7145</v>
      </c>
      <c r="AO2714">
        <v>1</v>
      </c>
      <c r="AP2714" t="s">
        <v>182</v>
      </c>
      <c r="AT2714" t="s">
        <v>169</v>
      </c>
      <c r="AW2714" t="s">
        <v>31</v>
      </c>
      <c r="BI2714">
        <v>5</v>
      </c>
      <c r="BJ2714">
        <v>6</v>
      </c>
      <c r="BL2714" t="s">
        <v>134</v>
      </c>
      <c r="BM2714" t="s">
        <v>134</v>
      </c>
      <c r="BN2714">
        <v>7</v>
      </c>
      <c r="CC2714" t="s">
        <v>175</v>
      </c>
      <c r="CD2714">
        <v>1</v>
      </c>
      <c r="CE2714">
        <v>6</v>
      </c>
      <c r="CF2714">
        <v>6</v>
      </c>
      <c r="CG2714" t="s">
        <v>81</v>
      </c>
      <c r="CL2714">
        <v>0</v>
      </c>
      <c r="CM2714">
        <v>1</v>
      </c>
      <c r="CR2714">
        <v>5</v>
      </c>
      <c r="CV2714" t="s">
        <v>146</v>
      </c>
      <c r="CZ2714">
        <v>1274</v>
      </c>
      <c r="DE2714">
        <v>1</v>
      </c>
      <c r="DF2714">
        <v>7</v>
      </c>
      <c r="DG2714">
        <v>4</v>
      </c>
      <c r="DN2714" t="s">
        <v>176</v>
      </c>
      <c r="DU2714" t="s">
        <v>108</v>
      </c>
      <c r="DY2714" t="s">
        <v>147</v>
      </c>
    </row>
    <row r="2715" spans="1:129" x14ac:dyDescent="0.2">
      <c r="A2715" t="s">
        <v>129</v>
      </c>
      <c r="B2715">
        <v>15023</v>
      </c>
      <c r="C2715">
        <v>1</v>
      </c>
      <c r="D2715" t="s">
        <v>317</v>
      </c>
      <c r="E2715" t="s">
        <v>318</v>
      </c>
      <c r="F2715">
        <v>60.018000000000001</v>
      </c>
      <c r="G2715" t="s">
        <v>130</v>
      </c>
      <c r="H2715">
        <v>1</v>
      </c>
      <c r="I2715">
        <v>91064536</v>
      </c>
      <c r="J2715" t="s">
        <v>131</v>
      </c>
      <c r="K2715" t="s">
        <v>132</v>
      </c>
      <c r="L2715" s="5">
        <v>43796</v>
      </c>
      <c r="N2715" s="2">
        <v>0.63671296296296298</v>
      </c>
      <c r="O2715" t="s">
        <v>133</v>
      </c>
      <c r="P2715">
        <v>4</v>
      </c>
      <c r="Q2715">
        <v>0</v>
      </c>
      <c r="R2715" t="s">
        <v>134</v>
      </c>
      <c r="S2715">
        <v>1</v>
      </c>
      <c r="U2715" t="s">
        <v>134</v>
      </c>
      <c r="V2715" t="s">
        <v>134</v>
      </c>
      <c r="W2715" t="s">
        <v>181</v>
      </c>
      <c r="X2715">
        <v>4</v>
      </c>
      <c r="Y2715">
        <v>1</v>
      </c>
      <c r="Z2715">
        <v>4</v>
      </c>
      <c r="AA2715">
        <v>0</v>
      </c>
      <c r="AB2715">
        <v>12</v>
      </c>
      <c r="AC2715" t="s">
        <v>23</v>
      </c>
      <c r="AD2715">
        <v>1</v>
      </c>
      <c r="AE2715">
        <v>4</v>
      </c>
      <c r="AF2715">
        <v>1</v>
      </c>
      <c r="AG2715">
        <v>1</v>
      </c>
      <c r="AH2715">
        <v>4</v>
      </c>
      <c r="AN2715">
        <v>7145</v>
      </c>
      <c r="AO2715">
        <v>1</v>
      </c>
      <c r="AP2715" t="s">
        <v>182</v>
      </c>
      <c r="AT2715" t="s">
        <v>169</v>
      </c>
      <c r="AW2715" t="s">
        <v>31</v>
      </c>
      <c r="BI2715">
        <v>5</v>
      </c>
      <c r="BJ2715">
        <v>6</v>
      </c>
      <c r="BL2715" t="s">
        <v>134</v>
      </c>
      <c r="BM2715" t="s">
        <v>134</v>
      </c>
      <c r="BN2715">
        <v>7</v>
      </c>
      <c r="CC2715" t="s">
        <v>175</v>
      </c>
      <c r="CD2715">
        <v>1</v>
      </c>
      <c r="CE2715">
        <v>6</v>
      </c>
      <c r="CF2715">
        <v>6</v>
      </c>
      <c r="CG2715" t="s">
        <v>81</v>
      </c>
      <c r="CL2715">
        <v>0</v>
      </c>
      <c r="CM2715">
        <v>1</v>
      </c>
      <c r="CR2715">
        <v>6</v>
      </c>
      <c r="CW2715" t="s">
        <v>143</v>
      </c>
      <c r="CZ2715">
        <v>1246</v>
      </c>
      <c r="DE2715">
        <v>1</v>
      </c>
      <c r="DF2715">
        <v>7</v>
      </c>
      <c r="DG2715">
        <v>5</v>
      </c>
      <c r="DN2715" t="s">
        <v>176</v>
      </c>
      <c r="DU2715" t="s">
        <v>108</v>
      </c>
      <c r="DY2715" t="s">
        <v>143</v>
      </c>
    </row>
    <row r="2716" spans="1:129" x14ac:dyDescent="0.2">
      <c r="A2716" t="s">
        <v>129</v>
      </c>
      <c r="B2716">
        <v>15023</v>
      </c>
      <c r="C2716">
        <v>1</v>
      </c>
      <c r="D2716" t="s">
        <v>317</v>
      </c>
      <c r="E2716" t="s">
        <v>318</v>
      </c>
      <c r="F2716">
        <v>60.018000000000001</v>
      </c>
      <c r="G2716" t="s">
        <v>130</v>
      </c>
      <c r="H2716">
        <v>1</v>
      </c>
      <c r="I2716">
        <v>91064536</v>
      </c>
      <c r="J2716" t="s">
        <v>131</v>
      </c>
      <c r="K2716" t="s">
        <v>132</v>
      </c>
      <c r="L2716" s="5">
        <v>43796</v>
      </c>
      <c r="N2716" s="2">
        <v>0.63671296296296298</v>
      </c>
      <c r="O2716" t="s">
        <v>133</v>
      </c>
      <c r="P2716">
        <v>4</v>
      </c>
      <c r="Q2716">
        <v>0</v>
      </c>
      <c r="R2716" t="s">
        <v>134</v>
      </c>
      <c r="S2716">
        <v>1</v>
      </c>
      <c r="U2716" t="s">
        <v>134</v>
      </c>
      <c r="V2716" t="s">
        <v>134</v>
      </c>
      <c r="W2716" t="s">
        <v>181</v>
      </c>
      <c r="X2716">
        <v>4</v>
      </c>
      <c r="Y2716">
        <v>1</v>
      </c>
      <c r="Z2716">
        <v>4</v>
      </c>
      <c r="AA2716">
        <v>0</v>
      </c>
      <c r="AB2716">
        <v>12</v>
      </c>
      <c r="AC2716" t="s">
        <v>23</v>
      </c>
      <c r="AD2716">
        <v>1</v>
      </c>
      <c r="AE2716">
        <v>4</v>
      </c>
      <c r="AF2716">
        <v>1</v>
      </c>
      <c r="AG2716">
        <v>1</v>
      </c>
      <c r="AH2716">
        <v>4</v>
      </c>
      <c r="AN2716">
        <v>7145</v>
      </c>
      <c r="AO2716">
        <v>1</v>
      </c>
      <c r="AP2716" t="s">
        <v>182</v>
      </c>
      <c r="AT2716" t="s">
        <v>169</v>
      </c>
      <c r="AW2716" t="s">
        <v>31</v>
      </c>
      <c r="BI2716">
        <v>5</v>
      </c>
      <c r="BJ2716">
        <v>6</v>
      </c>
      <c r="BL2716" t="s">
        <v>134</v>
      </c>
      <c r="BM2716" t="s">
        <v>134</v>
      </c>
      <c r="BN2716">
        <v>7</v>
      </c>
      <c r="CC2716" t="s">
        <v>175</v>
      </c>
      <c r="CD2716">
        <v>1</v>
      </c>
      <c r="CE2716">
        <v>6</v>
      </c>
      <c r="CF2716">
        <v>6</v>
      </c>
      <c r="CG2716" t="s">
        <v>81</v>
      </c>
      <c r="CL2716">
        <v>0</v>
      </c>
      <c r="CM2716">
        <v>1</v>
      </c>
      <c r="CR2716">
        <v>7</v>
      </c>
      <c r="CZ2716">
        <v>596</v>
      </c>
      <c r="DE2716">
        <v>1</v>
      </c>
      <c r="DF2716">
        <v>7</v>
      </c>
      <c r="DG2716">
        <v>6</v>
      </c>
      <c r="DN2716" t="s">
        <v>176</v>
      </c>
      <c r="DU2716" t="s">
        <v>108</v>
      </c>
      <c r="DY2716" t="s">
        <v>177</v>
      </c>
    </row>
    <row r="2717" spans="1:129" x14ac:dyDescent="0.2">
      <c r="A2717" t="s">
        <v>129</v>
      </c>
      <c r="B2717">
        <v>15023</v>
      </c>
      <c r="C2717">
        <v>1</v>
      </c>
      <c r="D2717" t="s">
        <v>317</v>
      </c>
      <c r="E2717" t="s">
        <v>318</v>
      </c>
      <c r="F2717">
        <v>60.018000000000001</v>
      </c>
      <c r="G2717" t="s">
        <v>130</v>
      </c>
      <c r="H2717">
        <v>1</v>
      </c>
      <c r="I2717">
        <v>91064536</v>
      </c>
      <c r="J2717" t="s">
        <v>131</v>
      </c>
      <c r="K2717" t="s">
        <v>132</v>
      </c>
      <c r="L2717" s="5">
        <v>43796</v>
      </c>
      <c r="N2717" s="2">
        <v>0.63671296296296298</v>
      </c>
      <c r="O2717" t="s">
        <v>133</v>
      </c>
      <c r="P2717">
        <v>4</v>
      </c>
      <c r="Q2717">
        <v>0</v>
      </c>
      <c r="R2717" t="s">
        <v>134</v>
      </c>
      <c r="S2717">
        <v>1</v>
      </c>
      <c r="U2717" t="s">
        <v>134</v>
      </c>
      <c r="V2717" t="s">
        <v>134</v>
      </c>
      <c r="W2717" t="s">
        <v>181</v>
      </c>
      <c r="X2717">
        <v>4</v>
      </c>
      <c r="Y2717">
        <v>1</v>
      </c>
      <c r="Z2717">
        <v>4</v>
      </c>
      <c r="AA2717">
        <v>0</v>
      </c>
      <c r="AB2717">
        <v>12</v>
      </c>
      <c r="AC2717" t="s">
        <v>23</v>
      </c>
      <c r="AD2717">
        <v>1</v>
      </c>
      <c r="AE2717">
        <v>5</v>
      </c>
      <c r="AF2717">
        <v>1</v>
      </c>
      <c r="AG2717">
        <v>1</v>
      </c>
      <c r="AH2717">
        <v>5</v>
      </c>
      <c r="AN2717">
        <v>7145</v>
      </c>
      <c r="AO2717">
        <v>0</v>
      </c>
      <c r="AP2717" t="s">
        <v>182</v>
      </c>
      <c r="AT2717" t="s">
        <v>169</v>
      </c>
      <c r="AW2717" t="s">
        <v>31</v>
      </c>
      <c r="BI2717">
        <v>3</v>
      </c>
      <c r="BJ2717">
        <v>4</v>
      </c>
      <c r="BL2717" t="s">
        <v>134</v>
      </c>
      <c r="BM2717" t="s">
        <v>134</v>
      </c>
      <c r="BN2717">
        <v>1</v>
      </c>
      <c r="BO2717" t="b">
        <v>0</v>
      </c>
      <c r="BP2717">
        <v>4</v>
      </c>
      <c r="BQ2717" t="b">
        <v>0</v>
      </c>
      <c r="BT2717" t="s">
        <v>139</v>
      </c>
      <c r="BU2717">
        <v>1</v>
      </c>
      <c r="CC2717" t="s">
        <v>171</v>
      </c>
      <c r="CG2717" t="s">
        <v>92</v>
      </c>
      <c r="CH2717" t="s">
        <v>185</v>
      </c>
      <c r="CI2717" t="b">
        <v>1</v>
      </c>
      <c r="CJ2717">
        <v>40</v>
      </c>
      <c r="CK2717">
        <v>1</v>
      </c>
      <c r="CL2717" t="s">
        <v>134</v>
      </c>
      <c r="CM2717" t="s">
        <v>134</v>
      </c>
      <c r="CN2717">
        <v>3</v>
      </c>
      <c r="CO2717">
        <v>1</v>
      </c>
      <c r="CP2717">
        <v>14</v>
      </c>
      <c r="CQ2717">
        <v>27</v>
      </c>
      <c r="CR2717">
        <v>1</v>
      </c>
      <c r="DA2717">
        <v>0</v>
      </c>
      <c r="DD2717">
        <v>0</v>
      </c>
      <c r="DK2717">
        <v>1</v>
      </c>
      <c r="DL2717">
        <v>27</v>
      </c>
      <c r="DM2717">
        <v>27</v>
      </c>
      <c r="DN2717" t="s">
        <v>173</v>
      </c>
      <c r="DU2717" t="s">
        <v>114</v>
      </c>
      <c r="DV2717">
        <v>1</v>
      </c>
      <c r="DW2717">
        <v>2076</v>
      </c>
      <c r="DX2717">
        <v>3262</v>
      </c>
    </row>
    <row r="2718" spans="1:129" x14ac:dyDescent="0.2">
      <c r="A2718" t="s">
        <v>129</v>
      </c>
      <c r="B2718">
        <v>15023</v>
      </c>
      <c r="C2718">
        <v>1</v>
      </c>
      <c r="D2718" t="s">
        <v>317</v>
      </c>
      <c r="E2718" t="s">
        <v>318</v>
      </c>
      <c r="F2718">
        <v>60.018000000000001</v>
      </c>
      <c r="G2718" t="s">
        <v>130</v>
      </c>
      <c r="H2718">
        <v>1</v>
      </c>
      <c r="I2718">
        <v>91064536</v>
      </c>
      <c r="J2718" t="s">
        <v>131</v>
      </c>
      <c r="K2718" t="s">
        <v>132</v>
      </c>
      <c r="L2718" s="5">
        <v>43796</v>
      </c>
      <c r="N2718" s="2">
        <v>0.63671296296296298</v>
      </c>
      <c r="O2718" t="s">
        <v>133</v>
      </c>
      <c r="P2718">
        <v>4</v>
      </c>
      <c r="Q2718">
        <v>0</v>
      </c>
      <c r="R2718" t="s">
        <v>134</v>
      </c>
      <c r="S2718">
        <v>1</v>
      </c>
      <c r="U2718" t="s">
        <v>134</v>
      </c>
      <c r="V2718" t="s">
        <v>134</v>
      </c>
      <c r="W2718" t="s">
        <v>181</v>
      </c>
      <c r="X2718">
        <v>4</v>
      </c>
      <c r="Y2718">
        <v>1</v>
      </c>
      <c r="Z2718">
        <v>4</v>
      </c>
      <c r="AA2718">
        <v>0</v>
      </c>
      <c r="AB2718">
        <v>12</v>
      </c>
      <c r="AC2718" t="s">
        <v>23</v>
      </c>
      <c r="AD2718">
        <v>1</v>
      </c>
      <c r="AE2718">
        <v>5</v>
      </c>
      <c r="AF2718">
        <v>1</v>
      </c>
      <c r="AG2718">
        <v>1</v>
      </c>
      <c r="AH2718">
        <v>5</v>
      </c>
      <c r="AN2718">
        <v>7145</v>
      </c>
      <c r="AO2718">
        <v>0</v>
      </c>
      <c r="AP2718" t="s">
        <v>182</v>
      </c>
      <c r="AT2718" t="s">
        <v>169</v>
      </c>
      <c r="AW2718" t="s">
        <v>31</v>
      </c>
      <c r="BI2718">
        <v>3</v>
      </c>
      <c r="BJ2718">
        <v>4</v>
      </c>
      <c r="BL2718" t="s">
        <v>134</v>
      </c>
      <c r="BM2718" t="s">
        <v>134</v>
      </c>
      <c r="BN2718">
        <v>2</v>
      </c>
      <c r="BO2718" t="b">
        <v>0</v>
      </c>
      <c r="BP2718">
        <v>7</v>
      </c>
      <c r="BQ2718" t="b">
        <v>0</v>
      </c>
      <c r="BT2718" t="s">
        <v>145</v>
      </c>
      <c r="BU2718">
        <v>2</v>
      </c>
      <c r="CC2718" t="s">
        <v>171</v>
      </c>
      <c r="CG2718" t="s">
        <v>92</v>
      </c>
      <c r="CH2718" t="s">
        <v>212</v>
      </c>
      <c r="CI2718" t="b">
        <v>0</v>
      </c>
      <c r="CJ2718">
        <v>43</v>
      </c>
      <c r="CK2718">
        <v>2</v>
      </c>
      <c r="CL2718" t="s">
        <v>134</v>
      </c>
      <c r="CM2718" t="s">
        <v>134</v>
      </c>
      <c r="CN2718">
        <v>7</v>
      </c>
      <c r="CO2718">
        <v>1</v>
      </c>
      <c r="CP2718">
        <v>14</v>
      </c>
      <c r="CQ2718">
        <v>28</v>
      </c>
      <c r="CR2718">
        <v>1</v>
      </c>
      <c r="DA2718">
        <v>0</v>
      </c>
      <c r="DD2718">
        <v>0</v>
      </c>
      <c r="DK2718">
        <v>1</v>
      </c>
      <c r="DL2718">
        <v>28</v>
      </c>
      <c r="DM2718">
        <v>28</v>
      </c>
      <c r="DN2718" t="s">
        <v>173</v>
      </c>
      <c r="DU2718" t="s">
        <v>114</v>
      </c>
      <c r="DV2718">
        <v>1</v>
      </c>
      <c r="DW2718">
        <v>747</v>
      </c>
      <c r="DX2718">
        <v>3902</v>
      </c>
    </row>
    <row r="2719" spans="1:129" x14ac:dyDescent="0.2">
      <c r="A2719" t="s">
        <v>129</v>
      </c>
      <c r="B2719">
        <v>15023</v>
      </c>
      <c r="C2719">
        <v>1</v>
      </c>
      <c r="D2719" t="s">
        <v>317</v>
      </c>
      <c r="E2719" t="s">
        <v>318</v>
      </c>
      <c r="F2719">
        <v>60.018000000000001</v>
      </c>
      <c r="G2719" t="s">
        <v>130</v>
      </c>
      <c r="H2719">
        <v>1</v>
      </c>
      <c r="I2719">
        <v>91064536</v>
      </c>
      <c r="J2719" t="s">
        <v>131</v>
      </c>
      <c r="K2719" t="s">
        <v>132</v>
      </c>
      <c r="L2719" s="5">
        <v>43796</v>
      </c>
      <c r="N2719" s="2">
        <v>0.63671296296296298</v>
      </c>
      <c r="O2719" t="s">
        <v>133</v>
      </c>
      <c r="P2719">
        <v>4</v>
      </c>
      <c r="Q2719">
        <v>0</v>
      </c>
      <c r="R2719" t="s">
        <v>134</v>
      </c>
      <c r="S2719">
        <v>1</v>
      </c>
      <c r="U2719" t="s">
        <v>134</v>
      </c>
      <c r="V2719" t="s">
        <v>134</v>
      </c>
      <c r="W2719" t="s">
        <v>181</v>
      </c>
      <c r="X2719">
        <v>4</v>
      </c>
      <c r="Y2719">
        <v>1</v>
      </c>
      <c r="Z2719">
        <v>4</v>
      </c>
      <c r="AA2719">
        <v>0</v>
      </c>
      <c r="AB2719">
        <v>12</v>
      </c>
      <c r="AC2719" t="s">
        <v>23</v>
      </c>
      <c r="AD2719">
        <v>1</v>
      </c>
      <c r="AE2719">
        <v>5</v>
      </c>
      <c r="AF2719">
        <v>1</v>
      </c>
      <c r="AG2719">
        <v>1</v>
      </c>
      <c r="AH2719">
        <v>5</v>
      </c>
      <c r="AN2719">
        <v>7145</v>
      </c>
      <c r="AO2719">
        <v>0</v>
      </c>
      <c r="AP2719" t="s">
        <v>182</v>
      </c>
      <c r="AT2719" t="s">
        <v>169</v>
      </c>
      <c r="AW2719" t="s">
        <v>31</v>
      </c>
      <c r="BI2719">
        <v>3</v>
      </c>
      <c r="BJ2719">
        <v>4</v>
      </c>
      <c r="BL2719" t="s">
        <v>134</v>
      </c>
      <c r="BM2719" t="s">
        <v>134</v>
      </c>
      <c r="BN2719">
        <v>3</v>
      </c>
      <c r="BO2719" t="b">
        <v>1</v>
      </c>
      <c r="BP2719">
        <v>6</v>
      </c>
      <c r="BQ2719" t="b">
        <v>1</v>
      </c>
      <c r="BT2719" t="s">
        <v>184</v>
      </c>
      <c r="BU2719">
        <v>2</v>
      </c>
      <c r="CC2719" t="s">
        <v>171</v>
      </c>
      <c r="CG2719" t="s">
        <v>92</v>
      </c>
      <c r="CH2719" t="s">
        <v>228</v>
      </c>
      <c r="CI2719" t="b">
        <v>0</v>
      </c>
      <c r="CJ2719">
        <v>75</v>
      </c>
      <c r="CK2719">
        <v>2</v>
      </c>
      <c r="CL2719" t="s">
        <v>134</v>
      </c>
      <c r="CM2719" t="s">
        <v>134</v>
      </c>
      <c r="CN2719">
        <v>5</v>
      </c>
      <c r="CO2719">
        <v>1</v>
      </c>
      <c r="CP2719">
        <v>14</v>
      </c>
      <c r="CQ2719">
        <v>29</v>
      </c>
      <c r="CR2719">
        <v>1</v>
      </c>
      <c r="DA2719">
        <v>0</v>
      </c>
      <c r="DD2719">
        <v>0</v>
      </c>
      <c r="DK2719">
        <v>1</v>
      </c>
      <c r="DL2719">
        <v>29</v>
      </c>
      <c r="DM2719">
        <v>29</v>
      </c>
      <c r="DN2719" t="s">
        <v>173</v>
      </c>
      <c r="DU2719" t="s">
        <v>114</v>
      </c>
      <c r="DV2719">
        <v>1</v>
      </c>
      <c r="DW2719">
        <v>508</v>
      </c>
      <c r="DX2719">
        <v>3729</v>
      </c>
    </row>
    <row r="2720" spans="1:129" x14ac:dyDescent="0.2">
      <c r="A2720" t="s">
        <v>129</v>
      </c>
      <c r="B2720">
        <v>15023</v>
      </c>
      <c r="C2720">
        <v>1</v>
      </c>
      <c r="D2720" t="s">
        <v>317</v>
      </c>
      <c r="E2720" t="s">
        <v>318</v>
      </c>
      <c r="F2720">
        <v>60.018000000000001</v>
      </c>
      <c r="G2720" t="s">
        <v>130</v>
      </c>
      <c r="H2720">
        <v>1</v>
      </c>
      <c r="I2720">
        <v>91064536</v>
      </c>
      <c r="J2720" t="s">
        <v>131</v>
      </c>
      <c r="K2720" t="s">
        <v>132</v>
      </c>
      <c r="L2720" s="5">
        <v>43796</v>
      </c>
      <c r="N2720" s="2">
        <v>0.63671296296296298</v>
      </c>
      <c r="O2720" t="s">
        <v>133</v>
      </c>
      <c r="P2720">
        <v>4</v>
      </c>
      <c r="Q2720">
        <v>0</v>
      </c>
      <c r="R2720" t="s">
        <v>134</v>
      </c>
      <c r="S2720">
        <v>1</v>
      </c>
      <c r="U2720" t="s">
        <v>134</v>
      </c>
      <c r="V2720" t="s">
        <v>134</v>
      </c>
      <c r="W2720" t="s">
        <v>181</v>
      </c>
      <c r="X2720">
        <v>4</v>
      </c>
      <c r="Y2720">
        <v>1</v>
      </c>
      <c r="Z2720">
        <v>4</v>
      </c>
      <c r="AA2720">
        <v>0</v>
      </c>
      <c r="AB2720">
        <v>12</v>
      </c>
      <c r="AC2720" t="s">
        <v>23</v>
      </c>
      <c r="AD2720">
        <v>1</v>
      </c>
      <c r="AE2720">
        <v>5</v>
      </c>
      <c r="AF2720">
        <v>1</v>
      </c>
      <c r="AG2720">
        <v>1</v>
      </c>
      <c r="AH2720">
        <v>5</v>
      </c>
      <c r="AN2720">
        <v>7145</v>
      </c>
      <c r="AO2720">
        <v>0</v>
      </c>
      <c r="AP2720" t="s">
        <v>182</v>
      </c>
      <c r="AT2720" t="s">
        <v>169</v>
      </c>
      <c r="AW2720" t="s">
        <v>31</v>
      </c>
      <c r="BI2720">
        <v>3</v>
      </c>
      <c r="BJ2720">
        <v>4</v>
      </c>
      <c r="BL2720" t="s">
        <v>134</v>
      </c>
      <c r="BM2720" t="s">
        <v>134</v>
      </c>
      <c r="BN2720">
        <v>4</v>
      </c>
      <c r="BO2720" t="b">
        <v>1</v>
      </c>
      <c r="BP2720">
        <v>3</v>
      </c>
      <c r="BQ2720" t="b">
        <v>1</v>
      </c>
      <c r="BT2720" t="s">
        <v>191</v>
      </c>
      <c r="BU2720">
        <v>1</v>
      </c>
      <c r="CC2720" t="s">
        <v>171</v>
      </c>
      <c r="CG2720" t="s">
        <v>92</v>
      </c>
      <c r="CH2720" t="s">
        <v>269</v>
      </c>
      <c r="CI2720" t="b">
        <v>1</v>
      </c>
      <c r="CJ2720">
        <v>64</v>
      </c>
      <c r="CK2720">
        <v>1</v>
      </c>
      <c r="CL2720" t="s">
        <v>134</v>
      </c>
      <c r="CM2720" t="s">
        <v>134</v>
      </c>
      <c r="CN2720">
        <v>9</v>
      </c>
      <c r="CO2720">
        <v>1</v>
      </c>
      <c r="CP2720">
        <v>14</v>
      </c>
      <c r="CQ2720">
        <v>30</v>
      </c>
      <c r="CR2720">
        <v>1</v>
      </c>
      <c r="DA2720">
        <v>0</v>
      </c>
      <c r="DD2720">
        <v>0</v>
      </c>
      <c r="DK2720">
        <v>1</v>
      </c>
      <c r="DL2720">
        <v>30</v>
      </c>
      <c r="DM2720">
        <v>30</v>
      </c>
      <c r="DN2720" t="s">
        <v>173</v>
      </c>
      <c r="DU2720" t="s">
        <v>114</v>
      </c>
      <c r="DV2720">
        <v>1</v>
      </c>
      <c r="DW2720">
        <v>482</v>
      </c>
      <c r="DX2720">
        <v>3485</v>
      </c>
    </row>
    <row r="2721" spans="1:129" x14ac:dyDescent="0.2">
      <c r="A2721" t="s">
        <v>129</v>
      </c>
      <c r="B2721">
        <v>15023</v>
      </c>
      <c r="C2721">
        <v>1</v>
      </c>
      <c r="D2721" t="s">
        <v>317</v>
      </c>
      <c r="E2721" t="s">
        <v>318</v>
      </c>
      <c r="F2721">
        <v>60.018000000000001</v>
      </c>
      <c r="G2721" t="s">
        <v>130</v>
      </c>
      <c r="H2721">
        <v>1</v>
      </c>
      <c r="I2721">
        <v>91064536</v>
      </c>
      <c r="J2721" t="s">
        <v>131</v>
      </c>
      <c r="K2721" t="s">
        <v>132</v>
      </c>
      <c r="L2721" s="5">
        <v>43796</v>
      </c>
      <c r="N2721" s="2">
        <v>0.63671296296296298</v>
      </c>
      <c r="O2721" t="s">
        <v>133</v>
      </c>
      <c r="P2721">
        <v>4</v>
      </c>
      <c r="Q2721">
        <v>0</v>
      </c>
      <c r="R2721" t="s">
        <v>134</v>
      </c>
      <c r="S2721">
        <v>1</v>
      </c>
      <c r="U2721" t="s">
        <v>134</v>
      </c>
      <c r="V2721" t="s">
        <v>134</v>
      </c>
      <c r="W2721" t="s">
        <v>181</v>
      </c>
      <c r="X2721">
        <v>4</v>
      </c>
      <c r="Y2721">
        <v>1</v>
      </c>
      <c r="Z2721">
        <v>4</v>
      </c>
      <c r="AA2721">
        <v>0</v>
      </c>
      <c r="AB2721">
        <v>12</v>
      </c>
      <c r="AC2721" t="s">
        <v>23</v>
      </c>
      <c r="AD2721">
        <v>1</v>
      </c>
      <c r="AE2721">
        <v>5</v>
      </c>
      <c r="AF2721">
        <v>1</v>
      </c>
      <c r="AG2721">
        <v>1</v>
      </c>
      <c r="AH2721">
        <v>5</v>
      </c>
      <c r="AN2721">
        <v>7145</v>
      </c>
      <c r="AO2721">
        <v>0</v>
      </c>
      <c r="AP2721" t="s">
        <v>182</v>
      </c>
      <c r="AT2721" t="s">
        <v>169</v>
      </c>
      <c r="AW2721" t="s">
        <v>31</v>
      </c>
      <c r="BI2721">
        <v>3</v>
      </c>
      <c r="BJ2721">
        <v>4</v>
      </c>
      <c r="BL2721" t="s">
        <v>134</v>
      </c>
      <c r="BM2721" t="s">
        <v>134</v>
      </c>
      <c r="BN2721">
        <v>5</v>
      </c>
      <c r="CC2721" t="s">
        <v>175</v>
      </c>
      <c r="CD2721">
        <v>1</v>
      </c>
      <c r="CE2721">
        <v>7</v>
      </c>
      <c r="CF2721">
        <v>7</v>
      </c>
      <c r="CG2721" t="s">
        <v>81</v>
      </c>
      <c r="CL2721">
        <v>0</v>
      </c>
      <c r="CM2721">
        <v>1</v>
      </c>
      <c r="CR2721">
        <v>1</v>
      </c>
      <c r="DN2721" t="s">
        <v>141</v>
      </c>
      <c r="DO2721">
        <v>1</v>
      </c>
      <c r="DP2721">
        <v>7</v>
      </c>
      <c r="DQ2721">
        <v>7</v>
      </c>
      <c r="DU2721" t="s">
        <v>118</v>
      </c>
    </row>
    <row r="2722" spans="1:129" x14ac:dyDescent="0.2">
      <c r="A2722" t="s">
        <v>129</v>
      </c>
      <c r="B2722">
        <v>15023</v>
      </c>
      <c r="C2722">
        <v>1</v>
      </c>
      <c r="D2722" t="s">
        <v>317</v>
      </c>
      <c r="E2722" t="s">
        <v>318</v>
      </c>
      <c r="F2722">
        <v>60.018000000000001</v>
      </c>
      <c r="G2722" t="s">
        <v>130</v>
      </c>
      <c r="H2722">
        <v>1</v>
      </c>
      <c r="I2722">
        <v>91064536</v>
      </c>
      <c r="J2722" t="s">
        <v>131</v>
      </c>
      <c r="K2722" t="s">
        <v>132</v>
      </c>
      <c r="L2722" s="5">
        <v>43796</v>
      </c>
      <c r="N2722" s="2">
        <v>0.63671296296296298</v>
      </c>
      <c r="O2722" t="s">
        <v>133</v>
      </c>
      <c r="P2722">
        <v>4</v>
      </c>
      <c r="Q2722">
        <v>0</v>
      </c>
      <c r="R2722" t="s">
        <v>134</v>
      </c>
      <c r="S2722">
        <v>1</v>
      </c>
      <c r="U2722" t="s">
        <v>134</v>
      </c>
      <c r="V2722" t="s">
        <v>134</v>
      </c>
      <c r="W2722" t="s">
        <v>181</v>
      </c>
      <c r="X2722">
        <v>4</v>
      </c>
      <c r="Y2722">
        <v>1</v>
      </c>
      <c r="Z2722">
        <v>4</v>
      </c>
      <c r="AA2722">
        <v>0</v>
      </c>
      <c r="AB2722">
        <v>12</v>
      </c>
      <c r="AC2722" t="s">
        <v>23</v>
      </c>
      <c r="AD2722">
        <v>1</v>
      </c>
      <c r="AE2722">
        <v>5</v>
      </c>
      <c r="AF2722">
        <v>1</v>
      </c>
      <c r="AG2722">
        <v>1</v>
      </c>
      <c r="AH2722">
        <v>5</v>
      </c>
      <c r="AN2722">
        <v>7145</v>
      </c>
      <c r="AO2722">
        <v>0</v>
      </c>
      <c r="AP2722" t="s">
        <v>182</v>
      </c>
      <c r="AT2722" t="s">
        <v>169</v>
      </c>
      <c r="AW2722" t="s">
        <v>31</v>
      </c>
      <c r="BI2722">
        <v>3</v>
      </c>
      <c r="BJ2722">
        <v>4</v>
      </c>
      <c r="BL2722" t="s">
        <v>134</v>
      </c>
      <c r="BM2722" t="s">
        <v>134</v>
      </c>
      <c r="BN2722">
        <v>5</v>
      </c>
      <c r="CC2722" t="s">
        <v>175</v>
      </c>
      <c r="CD2722">
        <v>1</v>
      </c>
      <c r="CE2722">
        <v>7</v>
      </c>
      <c r="CF2722">
        <v>7</v>
      </c>
      <c r="CG2722" t="s">
        <v>81</v>
      </c>
      <c r="CL2722">
        <v>0</v>
      </c>
      <c r="CM2722">
        <v>1</v>
      </c>
      <c r="CR2722">
        <v>2</v>
      </c>
      <c r="CS2722" t="s">
        <v>146</v>
      </c>
      <c r="CZ2722">
        <v>3992</v>
      </c>
      <c r="DE2722">
        <v>1</v>
      </c>
      <c r="DF2722">
        <v>8</v>
      </c>
      <c r="DG2722">
        <v>1</v>
      </c>
      <c r="DN2722" t="s">
        <v>176</v>
      </c>
      <c r="DU2722" t="s">
        <v>108</v>
      </c>
      <c r="DY2722" t="s">
        <v>147</v>
      </c>
    </row>
    <row r="2723" spans="1:129" x14ac:dyDescent="0.2">
      <c r="A2723" t="s">
        <v>129</v>
      </c>
      <c r="B2723">
        <v>15023</v>
      </c>
      <c r="C2723">
        <v>1</v>
      </c>
      <c r="D2723" t="s">
        <v>317</v>
      </c>
      <c r="E2723" t="s">
        <v>318</v>
      </c>
      <c r="F2723">
        <v>60.018000000000001</v>
      </c>
      <c r="G2723" t="s">
        <v>130</v>
      </c>
      <c r="H2723">
        <v>1</v>
      </c>
      <c r="I2723">
        <v>91064536</v>
      </c>
      <c r="J2723" t="s">
        <v>131</v>
      </c>
      <c r="K2723" t="s">
        <v>132</v>
      </c>
      <c r="L2723" s="5">
        <v>43796</v>
      </c>
      <c r="N2723" s="2">
        <v>0.63671296296296298</v>
      </c>
      <c r="O2723" t="s">
        <v>133</v>
      </c>
      <c r="P2723">
        <v>4</v>
      </c>
      <c r="Q2723">
        <v>0</v>
      </c>
      <c r="R2723" t="s">
        <v>134</v>
      </c>
      <c r="S2723">
        <v>1</v>
      </c>
      <c r="U2723" t="s">
        <v>134</v>
      </c>
      <c r="V2723" t="s">
        <v>134</v>
      </c>
      <c r="W2723" t="s">
        <v>181</v>
      </c>
      <c r="X2723">
        <v>4</v>
      </c>
      <c r="Y2723">
        <v>1</v>
      </c>
      <c r="Z2723">
        <v>4</v>
      </c>
      <c r="AA2723">
        <v>0</v>
      </c>
      <c r="AB2723">
        <v>12</v>
      </c>
      <c r="AC2723" t="s">
        <v>23</v>
      </c>
      <c r="AD2723">
        <v>1</v>
      </c>
      <c r="AE2723">
        <v>5</v>
      </c>
      <c r="AF2723">
        <v>1</v>
      </c>
      <c r="AG2723">
        <v>1</v>
      </c>
      <c r="AH2723">
        <v>5</v>
      </c>
      <c r="AN2723">
        <v>7145</v>
      </c>
      <c r="AO2723">
        <v>0</v>
      </c>
      <c r="AP2723" t="s">
        <v>182</v>
      </c>
      <c r="AT2723" t="s">
        <v>169</v>
      </c>
      <c r="AW2723" t="s">
        <v>31</v>
      </c>
      <c r="BI2723">
        <v>3</v>
      </c>
      <c r="BJ2723">
        <v>4</v>
      </c>
      <c r="BL2723" t="s">
        <v>134</v>
      </c>
      <c r="BM2723" t="s">
        <v>134</v>
      </c>
      <c r="BN2723">
        <v>5</v>
      </c>
      <c r="CC2723" t="s">
        <v>175</v>
      </c>
      <c r="CD2723">
        <v>1</v>
      </c>
      <c r="CE2723">
        <v>7</v>
      </c>
      <c r="CF2723">
        <v>7</v>
      </c>
      <c r="CG2723" t="s">
        <v>81</v>
      </c>
      <c r="CL2723">
        <v>0</v>
      </c>
      <c r="CM2723">
        <v>1</v>
      </c>
      <c r="CR2723">
        <v>3</v>
      </c>
      <c r="CT2723" t="s">
        <v>146</v>
      </c>
      <c r="CZ2723">
        <v>360</v>
      </c>
      <c r="DE2723">
        <v>1</v>
      </c>
      <c r="DF2723">
        <v>8</v>
      </c>
      <c r="DG2723">
        <v>2</v>
      </c>
      <c r="DN2723" t="s">
        <v>176</v>
      </c>
      <c r="DU2723" t="s">
        <v>108</v>
      </c>
      <c r="DY2723" t="s">
        <v>147</v>
      </c>
    </row>
    <row r="2724" spans="1:129" x14ac:dyDescent="0.2">
      <c r="A2724" t="s">
        <v>129</v>
      </c>
      <c r="B2724">
        <v>15023</v>
      </c>
      <c r="C2724">
        <v>1</v>
      </c>
      <c r="D2724" t="s">
        <v>317</v>
      </c>
      <c r="E2724" t="s">
        <v>318</v>
      </c>
      <c r="F2724">
        <v>60.018000000000001</v>
      </c>
      <c r="G2724" t="s">
        <v>130</v>
      </c>
      <c r="H2724">
        <v>1</v>
      </c>
      <c r="I2724">
        <v>91064536</v>
      </c>
      <c r="J2724" t="s">
        <v>131</v>
      </c>
      <c r="K2724" t="s">
        <v>132</v>
      </c>
      <c r="L2724" s="5">
        <v>43796</v>
      </c>
      <c r="N2724" s="2">
        <v>0.63671296296296298</v>
      </c>
      <c r="O2724" t="s">
        <v>133</v>
      </c>
      <c r="P2724">
        <v>4</v>
      </c>
      <c r="Q2724">
        <v>0</v>
      </c>
      <c r="R2724" t="s">
        <v>134</v>
      </c>
      <c r="S2724">
        <v>1</v>
      </c>
      <c r="U2724" t="s">
        <v>134</v>
      </c>
      <c r="V2724" t="s">
        <v>134</v>
      </c>
      <c r="W2724" t="s">
        <v>181</v>
      </c>
      <c r="X2724">
        <v>4</v>
      </c>
      <c r="Y2724">
        <v>1</v>
      </c>
      <c r="Z2724">
        <v>4</v>
      </c>
      <c r="AA2724">
        <v>0</v>
      </c>
      <c r="AB2724">
        <v>12</v>
      </c>
      <c r="AC2724" t="s">
        <v>23</v>
      </c>
      <c r="AD2724">
        <v>1</v>
      </c>
      <c r="AE2724">
        <v>5</v>
      </c>
      <c r="AF2724">
        <v>1</v>
      </c>
      <c r="AG2724">
        <v>1</v>
      </c>
      <c r="AH2724">
        <v>5</v>
      </c>
      <c r="AN2724">
        <v>7145</v>
      </c>
      <c r="AO2724">
        <v>0</v>
      </c>
      <c r="AP2724" t="s">
        <v>182</v>
      </c>
      <c r="AT2724" t="s">
        <v>169</v>
      </c>
      <c r="AW2724" t="s">
        <v>31</v>
      </c>
      <c r="BI2724">
        <v>3</v>
      </c>
      <c r="BJ2724">
        <v>4</v>
      </c>
      <c r="BL2724" t="s">
        <v>134</v>
      </c>
      <c r="BM2724" t="s">
        <v>134</v>
      </c>
      <c r="BN2724">
        <v>5</v>
      </c>
      <c r="CC2724" t="s">
        <v>175</v>
      </c>
      <c r="CD2724">
        <v>1</v>
      </c>
      <c r="CE2724">
        <v>7</v>
      </c>
      <c r="CF2724">
        <v>7</v>
      </c>
      <c r="CG2724" t="s">
        <v>81</v>
      </c>
      <c r="CL2724">
        <v>0</v>
      </c>
      <c r="CM2724">
        <v>1</v>
      </c>
      <c r="CR2724">
        <v>4</v>
      </c>
      <c r="CU2724" t="s">
        <v>146</v>
      </c>
      <c r="CZ2724">
        <v>313</v>
      </c>
      <c r="DE2724">
        <v>1</v>
      </c>
      <c r="DF2724">
        <v>8</v>
      </c>
      <c r="DG2724">
        <v>3</v>
      </c>
      <c r="DN2724" t="s">
        <v>176</v>
      </c>
      <c r="DU2724" t="s">
        <v>108</v>
      </c>
      <c r="DY2724" t="s">
        <v>147</v>
      </c>
    </row>
    <row r="2725" spans="1:129" x14ac:dyDescent="0.2">
      <c r="A2725" t="s">
        <v>129</v>
      </c>
      <c r="B2725">
        <v>15023</v>
      </c>
      <c r="C2725">
        <v>1</v>
      </c>
      <c r="D2725" t="s">
        <v>317</v>
      </c>
      <c r="E2725" t="s">
        <v>318</v>
      </c>
      <c r="F2725">
        <v>60.018000000000001</v>
      </c>
      <c r="G2725" t="s">
        <v>130</v>
      </c>
      <c r="H2725">
        <v>1</v>
      </c>
      <c r="I2725">
        <v>91064536</v>
      </c>
      <c r="J2725" t="s">
        <v>131</v>
      </c>
      <c r="K2725" t="s">
        <v>132</v>
      </c>
      <c r="L2725" s="5">
        <v>43796</v>
      </c>
      <c r="N2725" s="2">
        <v>0.63671296296296298</v>
      </c>
      <c r="O2725" t="s">
        <v>133</v>
      </c>
      <c r="P2725">
        <v>4</v>
      </c>
      <c r="Q2725">
        <v>0</v>
      </c>
      <c r="R2725" t="s">
        <v>134</v>
      </c>
      <c r="S2725">
        <v>1</v>
      </c>
      <c r="U2725" t="s">
        <v>134</v>
      </c>
      <c r="V2725" t="s">
        <v>134</v>
      </c>
      <c r="W2725" t="s">
        <v>181</v>
      </c>
      <c r="X2725">
        <v>4</v>
      </c>
      <c r="Y2725">
        <v>1</v>
      </c>
      <c r="Z2725">
        <v>4</v>
      </c>
      <c r="AA2725">
        <v>0</v>
      </c>
      <c r="AB2725">
        <v>12</v>
      </c>
      <c r="AC2725" t="s">
        <v>23</v>
      </c>
      <c r="AD2725">
        <v>1</v>
      </c>
      <c r="AE2725">
        <v>5</v>
      </c>
      <c r="AF2725">
        <v>1</v>
      </c>
      <c r="AG2725">
        <v>1</v>
      </c>
      <c r="AH2725">
        <v>5</v>
      </c>
      <c r="AN2725">
        <v>7145</v>
      </c>
      <c r="AO2725">
        <v>0</v>
      </c>
      <c r="AP2725" t="s">
        <v>182</v>
      </c>
      <c r="AT2725" t="s">
        <v>169</v>
      </c>
      <c r="AW2725" t="s">
        <v>31</v>
      </c>
      <c r="BI2725">
        <v>3</v>
      </c>
      <c r="BJ2725">
        <v>4</v>
      </c>
      <c r="BL2725" t="s">
        <v>134</v>
      </c>
      <c r="BM2725" t="s">
        <v>134</v>
      </c>
      <c r="BN2725">
        <v>5</v>
      </c>
      <c r="CC2725" t="s">
        <v>175</v>
      </c>
      <c r="CD2725">
        <v>1</v>
      </c>
      <c r="CE2725">
        <v>7</v>
      </c>
      <c r="CF2725">
        <v>7</v>
      </c>
      <c r="CG2725" t="s">
        <v>81</v>
      </c>
      <c r="CL2725">
        <v>0</v>
      </c>
      <c r="CM2725">
        <v>1</v>
      </c>
      <c r="CR2725">
        <v>5</v>
      </c>
      <c r="CV2725" t="s">
        <v>191</v>
      </c>
      <c r="CZ2725">
        <v>1531</v>
      </c>
      <c r="DE2725">
        <v>1</v>
      </c>
      <c r="DF2725">
        <v>8</v>
      </c>
      <c r="DG2725">
        <v>4</v>
      </c>
      <c r="DN2725" t="s">
        <v>176</v>
      </c>
      <c r="DU2725" t="s">
        <v>108</v>
      </c>
      <c r="DY2725" t="s">
        <v>191</v>
      </c>
    </row>
    <row r="2726" spans="1:129" x14ac:dyDescent="0.2">
      <c r="A2726" t="s">
        <v>129</v>
      </c>
      <c r="B2726">
        <v>15023</v>
      </c>
      <c r="C2726">
        <v>1</v>
      </c>
      <c r="D2726" t="s">
        <v>317</v>
      </c>
      <c r="E2726" t="s">
        <v>318</v>
      </c>
      <c r="F2726">
        <v>60.018000000000001</v>
      </c>
      <c r="G2726" t="s">
        <v>130</v>
      </c>
      <c r="H2726">
        <v>1</v>
      </c>
      <c r="I2726">
        <v>91064536</v>
      </c>
      <c r="J2726" t="s">
        <v>131</v>
      </c>
      <c r="K2726" t="s">
        <v>132</v>
      </c>
      <c r="L2726" s="5">
        <v>43796</v>
      </c>
      <c r="N2726" s="2">
        <v>0.63671296296296298</v>
      </c>
      <c r="O2726" t="s">
        <v>133</v>
      </c>
      <c r="P2726">
        <v>4</v>
      </c>
      <c r="Q2726">
        <v>0</v>
      </c>
      <c r="R2726" t="s">
        <v>134</v>
      </c>
      <c r="S2726">
        <v>1</v>
      </c>
      <c r="U2726" t="s">
        <v>134</v>
      </c>
      <c r="V2726" t="s">
        <v>134</v>
      </c>
      <c r="W2726" t="s">
        <v>181</v>
      </c>
      <c r="X2726">
        <v>4</v>
      </c>
      <c r="Y2726">
        <v>1</v>
      </c>
      <c r="Z2726">
        <v>4</v>
      </c>
      <c r="AA2726">
        <v>0</v>
      </c>
      <c r="AB2726">
        <v>12</v>
      </c>
      <c r="AC2726" t="s">
        <v>23</v>
      </c>
      <c r="AD2726">
        <v>1</v>
      </c>
      <c r="AE2726">
        <v>5</v>
      </c>
      <c r="AF2726">
        <v>1</v>
      </c>
      <c r="AG2726">
        <v>1</v>
      </c>
      <c r="AH2726">
        <v>5</v>
      </c>
      <c r="AN2726">
        <v>7145</v>
      </c>
      <c r="AO2726">
        <v>0</v>
      </c>
      <c r="AP2726" t="s">
        <v>182</v>
      </c>
      <c r="AT2726" t="s">
        <v>169</v>
      </c>
      <c r="AW2726" t="s">
        <v>31</v>
      </c>
      <c r="BI2726">
        <v>3</v>
      </c>
      <c r="BJ2726">
        <v>4</v>
      </c>
      <c r="BL2726" t="s">
        <v>134</v>
      </c>
      <c r="BM2726" t="s">
        <v>134</v>
      </c>
      <c r="BN2726">
        <v>5</v>
      </c>
      <c r="CC2726" t="s">
        <v>175</v>
      </c>
      <c r="CD2726">
        <v>1</v>
      </c>
      <c r="CE2726">
        <v>7</v>
      </c>
      <c r="CF2726">
        <v>7</v>
      </c>
      <c r="CG2726" t="s">
        <v>81</v>
      </c>
      <c r="CL2726">
        <v>0</v>
      </c>
      <c r="CM2726">
        <v>1</v>
      </c>
      <c r="CR2726">
        <v>6</v>
      </c>
      <c r="CZ2726">
        <v>1900</v>
      </c>
      <c r="DE2726">
        <v>1</v>
      </c>
      <c r="DF2726">
        <v>8</v>
      </c>
      <c r="DG2726">
        <v>5</v>
      </c>
      <c r="DN2726" t="s">
        <v>176</v>
      </c>
      <c r="DU2726" t="s">
        <v>108</v>
      </c>
      <c r="DY2726" t="s">
        <v>177</v>
      </c>
    </row>
    <row r="2727" spans="1:129" x14ac:dyDescent="0.2">
      <c r="A2727" t="s">
        <v>129</v>
      </c>
      <c r="B2727">
        <v>15023</v>
      </c>
      <c r="C2727">
        <v>1</v>
      </c>
      <c r="D2727" t="s">
        <v>317</v>
      </c>
      <c r="E2727" t="s">
        <v>318</v>
      </c>
      <c r="F2727">
        <v>60.018000000000001</v>
      </c>
      <c r="G2727" t="s">
        <v>130</v>
      </c>
      <c r="H2727">
        <v>1</v>
      </c>
      <c r="I2727">
        <v>91064536</v>
      </c>
      <c r="J2727" t="s">
        <v>131</v>
      </c>
      <c r="K2727" t="s">
        <v>132</v>
      </c>
      <c r="L2727" s="5">
        <v>43796</v>
      </c>
      <c r="N2727" s="2">
        <v>0.63671296296296298</v>
      </c>
      <c r="O2727" t="s">
        <v>133</v>
      </c>
      <c r="P2727">
        <v>4</v>
      </c>
      <c r="Q2727">
        <v>0</v>
      </c>
      <c r="R2727" t="s">
        <v>134</v>
      </c>
      <c r="S2727">
        <v>1</v>
      </c>
      <c r="U2727" t="s">
        <v>134</v>
      </c>
      <c r="V2727" t="s">
        <v>134</v>
      </c>
      <c r="W2727" t="s">
        <v>181</v>
      </c>
      <c r="X2727">
        <v>4</v>
      </c>
      <c r="Y2727">
        <v>1</v>
      </c>
      <c r="Z2727">
        <v>4</v>
      </c>
      <c r="AA2727">
        <v>0</v>
      </c>
      <c r="AB2727">
        <v>12</v>
      </c>
      <c r="AC2727" t="s">
        <v>23</v>
      </c>
      <c r="AD2727">
        <v>1</v>
      </c>
      <c r="AE2727">
        <v>6</v>
      </c>
      <c r="AF2727">
        <v>1</v>
      </c>
      <c r="AG2727">
        <v>1</v>
      </c>
      <c r="AH2727">
        <v>6</v>
      </c>
      <c r="AN2727">
        <v>7145</v>
      </c>
      <c r="AO2727">
        <v>0</v>
      </c>
      <c r="AP2727" t="s">
        <v>182</v>
      </c>
      <c r="AT2727" t="s">
        <v>169</v>
      </c>
      <c r="AW2727" t="s">
        <v>31</v>
      </c>
      <c r="BI2727">
        <v>3</v>
      </c>
      <c r="BJ2727">
        <v>4</v>
      </c>
      <c r="BL2727" t="s">
        <v>134</v>
      </c>
      <c r="BM2727" t="s">
        <v>134</v>
      </c>
      <c r="BN2727">
        <v>1</v>
      </c>
      <c r="BO2727" t="b">
        <v>1</v>
      </c>
      <c r="BP2727">
        <v>9</v>
      </c>
      <c r="BQ2727" t="b">
        <v>1</v>
      </c>
      <c r="BT2727" t="s">
        <v>137</v>
      </c>
      <c r="BU2727">
        <v>2</v>
      </c>
      <c r="CC2727" t="s">
        <v>171</v>
      </c>
      <c r="CG2727" t="s">
        <v>92</v>
      </c>
      <c r="CH2727" t="s">
        <v>192</v>
      </c>
      <c r="CI2727" t="b">
        <v>0</v>
      </c>
      <c r="CJ2727">
        <v>59</v>
      </c>
      <c r="CK2727">
        <v>2</v>
      </c>
      <c r="CL2727" t="s">
        <v>134</v>
      </c>
      <c r="CM2727" t="s">
        <v>134</v>
      </c>
      <c r="CN2727">
        <v>2</v>
      </c>
      <c r="CO2727">
        <v>1</v>
      </c>
      <c r="CP2727">
        <v>16</v>
      </c>
      <c r="CQ2727">
        <v>31</v>
      </c>
      <c r="CR2727">
        <v>1</v>
      </c>
      <c r="DA2727">
        <v>0</v>
      </c>
      <c r="DD2727">
        <v>0</v>
      </c>
      <c r="DK2727">
        <v>1</v>
      </c>
      <c r="DL2727">
        <v>31</v>
      </c>
      <c r="DM2727">
        <v>31</v>
      </c>
      <c r="DN2727" t="s">
        <v>173</v>
      </c>
      <c r="DU2727" t="s">
        <v>114</v>
      </c>
      <c r="DV2727">
        <v>1</v>
      </c>
      <c r="DW2727">
        <v>721</v>
      </c>
      <c r="DX2727">
        <v>3842</v>
      </c>
    </row>
    <row r="2728" spans="1:129" x14ac:dyDescent="0.2">
      <c r="A2728" t="s">
        <v>129</v>
      </c>
      <c r="B2728">
        <v>15023</v>
      </c>
      <c r="C2728">
        <v>1</v>
      </c>
      <c r="D2728" t="s">
        <v>317</v>
      </c>
      <c r="E2728" t="s">
        <v>318</v>
      </c>
      <c r="F2728">
        <v>60.018000000000001</v>
      </c>
      <c r="G2728" t="s">
        <v>130</v>
      </c>
      <c r="H2728">
        <v>1</v>
      </c>
      <c r="I2728">
        <v>91064536</v>
      </c>
      <c r="J2728" t="s">
        <v>131</v>
      </c>
      <c r="K2728" t="s">
        <v>132</v>
      </c>
      <c r="L2728" s="5">
        <v>43796</v>
      </c>
      <c r="N2728" s="2">
        <v>0.63671296296296298</v>
      </c>
      <c r="O2728" t="s">
        <v>133</v>
      </c>
      <c r="P2728">
        <v>4</v>
      </c>
      <c r="Q2728">
        <v>0</v>
      </c>
      <c r="R2728" t="s">
        <v>134</v>
      </c>
      <c r="S2728">
        <v>1</v>
      </c>
      <c r="U2728" t="s">
        <v>134</v>
      </c>
      <c r="V2728" t="s">
        <v>134</v>
      </c>
      <c r="W2728" t="s">
        <v>181</v>
      </c>
      <c r="X2728">
        <v>4</v>
      </c>
      <c r="Y2728">
        <v>1</v>
      </c>
      <c r="Z2728">
        <v>4</v>
      </c>
      <c r="AA2728">
        <v>0</v>
      </c>
      <c r="AB2728">
        <v>12</v>
      </c>
      <c r="AC2728" t="s">
        <v>23</v>
      </c>
      <c r="AD2728">
        <v>1</v>
      </c>
      <c r="AE2728">
        <v>6</v>
      </c>
      <c r="AF2728">
        <v>1</v>
      </c>
      <c r="AG2728">
        <v>1</v>
      </c>
      <c r="AH2728">
        <v>6</v>
      </c>
      <c r="AN2728">
        <v>7145</v>
      </c>
      <c r="AO2728">
        <v>0</v>
      </c>
      <c r="AP2728" t="s">
        <v>182</v>
      </c>
      <c r="AT2728" t="s">
        <v>169</v>
      </c>
      <c r="AW2728" t="s">
        <v>31</v>
      </c>
      <c r="BI2728">
        <v>3</v>
      </c>
      <c r="BJ2728">
        <v>4</v>
      </c>
      <c r="BL2728" t="s">
        <v>134</v>
      </c>
      <c r="BM2728" t="s">
        <v>134</v>
      </c>
      <c r="BN2728">
        <v>2</v>
      </c>
      <c r="BO2728" t="b">
        <v>0</v>
      </c>
      <c r="BP2728">
        <v>4</v>
      </c>
      <c r="BQ2728" t="b">
        <v>0</v>
      </c>
      <c r="BT2728" t="s">
        <v>198</v>
      </c>
      <c r="BU2728">
        <v>1</v>
      </c>
      <c r="CC2728" t="s">
        <v>171</v>
      </c>
      <c r="CG2728" t="s">
        <v>92</v>
      </c>
      <c r="CH2728" t="s">
        <v>274</v>
      </c>
      <c r="CI2728" t="b">
        <v>1</v>
      </c>
      <c r="CJ2728">
        <v>12</v>
      </c>
      <c r="CK2728">
        <v>1</v>
      </c>
      <c r="CL2728" t="s">
        <v>134</v>
      </c>
      <c r="CM2728" t="s">
        <v>134</v>
      </c>
      <c r="CN2728">
        <v>10</v>
      </c>
      <c r="CO2728">
        <v>1</v>
      </c>
      <c r="CP2728">
        <v>16</v>
      </c>
      <c r="CQ2728">
        <v>32</v>
      </c>
      <c r="CR2728">
        <v>1</v>
      </c>
      <c r="DA2728">
        <v>0</v>
      </c>
      <c r="DD2728">
        <v>0</v>
      </c>
      <c r="DK2728">
        <v>1</v>
      </c>
      <c r="DL2728">
        <v>32</v>
      </c>
      <c r="DM2728">
        <v>32</v>
      </c>
      <c r="DN2728" t="s">
        <v>173</v>
      </c>
      <c r="DU2728" t="s">
        <v>114</v>
      </c>
      <c r="DV2728">
        <v>1</v>
      </c>
      <c r="DW2728">
        <v>675</v>
      </c>
      <c r="DX2728">
        <v>4369</v>
      </c>
    </row>
    <row r="2729" spans="1:129" x14ac:dyDescent="0.2">
      <c r="A2729" t="s">
        <v>129</v>
      </c>
      <c r="B2729">
        <v>15023</v>
      </c>
      <c r="C2729">
        <v>1</v>
      </c>
      <c r="D2729" t="s">
        <v>317</v>
      </c>
      <c r="E2729" t="s">
        <v>318</v>
      </c>
      <c r="F2729">
        <v>60.018000000000001</v>
      </c>
      <c r="G2729" t="s">
        <v>130</v>
      </c>
      <c r="H2729">
        <v>1</v>
      </c>
      <c r="I2729">
        <v>91064536</v>
      </c>
      <c r="J2729" t="s">
        <v>131</v>
      </c>
      <c r="K2729" t="s">
        <v>132</v>
      </c>
      <c r="L2729" s="5">
        <v>43796</v>
      </c>
      <c r="N2729" s="2">
        <v>0.63671296296296298</v>
      </c>
      <c r="O2729" t="s">
        <v>133</v>
      </c>
      <c r="P2729">
        <v>4</v>
      </c>
      <c r="Q2729">
        <v>0</v>
      </c>
      <c r="R2729" t="s">
        <v>134</v>
      </c>
      <c r="S2729">
        <v>1</v>
      </c>
      <c r="U2729" t="s">
        <v>134</v>
      </c>
      <c r="V2729" t="s">
        <v>134</v>
      </c>
      <c r="W2729" t="s">
        <v>181</v>
      </c>
      <c r="X2729">
        <v>4</v>
      </c>
      <c r="Y2729">
        <v>1</v>
      </c>
      <c r="Z2729">
        <v>4</v>
      </c>
      <c r="AA2729">
        <v>0</v>
      </c>
      <c r="AB2729">
        <v>12</v>
      </c>
      <c r="AC2729" t="s">
        <v>23</v>
      </c>
      <c r="AD2729">
        <v>1</v>
      </c>
      <c r="AE2729">
        <v>6</v>
      </c>
      <c r="AF2729">
        <v>1</v>
      </c>
      <c r="AG2729">
        <v>1</v>
      </c>
      <c r="AH2729">
        <v>6</v>
      </c>
      <c r="AN2729">
        <v>7145</v>
      </c>
      <c r="AO2729">
        <v>0</v>
      </c>
      <c r="AP2729" t="s">
        <v>182</v>
      </c>
      <c r="AT2729" t="s">
        <v>169</v>
      </c>
      <c r="AW2729" t="s">
        <v>31</v>
      </c>
      <c r="BI2729">
        <v>3</v>
      </c>
      <c r="BJ2729">
        <v>4</v>
      </c>
      <c r="BL2729" t="s">
        <v>134</v>
      </c>
      <c r="BM2729" t="s">
        <v>134</v>
      </c>
      <c r="BN2729">
        <v>3</v>
      </c>
      <c r="BO2729" t="b">
        <v>0</v>
      </c>
      <c r="BP2729">
        <v>8</v>
      </c>
      <c r="BQ2729" t="b">
        <v>0</v>
      </c>
      <c r="BT2729" t="s">
        <v>139</v>
      </c>
      <c r="BU2729">
        <v>2</v>
      </c>
      <c r="CC2729" t="s">
        <v>171</v>
      </c>
      <c r="CG2729" t="s">
        <v>92</v>
      </c>
      <c r="CH2729" t="s">
        <v>234</v>
      </c>
      <c r="CI2729" t="b">
        <v>0</v>
      </c>
      <c r="CJ2729">
        <v>47</v>
      </c>
      <c r="CK2729">
        <v>2</v>
      </c>
      <c r="CL2729" t="s">
        <v>134</v>
      </c>
      <c r="CM2729" t="s">
        <v>134</v>
      </c>
      <c r="CN2729">
        <v>3</v>
      </c>
      <c r="CO2729">
        <v>1</v>
      </c>
      <c r="CP2729">
        <v>16</v>
      </c>
      <c r="CQ2729">
        <v>33</v>
      </c>
      <c r="CR2729">
        <v>1</v>
      </c>
      <c r="DA2729">
        <v>0</v>
      </c>
      <c r="DD2729">
        <v>0</v>
      </c>
      <c r="DK2729">
        <v>1</v>
      </c>
      <c r="DL2729">
        <v>33</v>
      </c>
      <c r="DM2729">
        <v>33</v>
      </c>
      <c r="DN2729" t="s">
        <v>173</v>
      </c>
      <c r="DU2729" t="s">
        <v>114</v>
      </c>
      <c r="DV2729">
        <v>1</v>
      </c>
      <c r="DW2729">
        <v>679</v>
      </c>
      <c r="DX2729">
        <v>4740</v>
      </c>
    </row>
    <row r="2730" spans="1:129" x14ac:dyDescent="0.2">
      <c r="A2730" t="s">
        <v>129</v>
      </c>
      <c r="B2730">
        <v>15023</v>
      </c>
      <c r="C2730">
        <v>1</v>
      </c>
      <c r="D2730" t="s">
        <v>317</v>
      </c>
      <c r="E2730" t="s">
        <v>318</v>
      </c>
      <c r="F2730">
        <v>60.018000000000001</v>
      </c>
      <c r="G2730" t="s">
        <v>130</v>
      </c>
      <c r="H2730">
        <v>1</v>
      </c>
      <c r="I2730">
        <v>91064536</v>
      </c>
      <c r="J2730" t="s">
        <v>131</v>
      </c>
      <c r="K2730" t="s">
        <v>132</v>
      </c>
      <c r="L2730" s="5">
        <v>43796</v>
      </c>
      <c r="N2730" s="2">
        <v>0.63671296296296298</v>
      </c>
      <c r="O2730" t="s">
        <v>133</v>
      </c>
      <c r="P2730">
        <v>4</v>
      </c>
      <c r="Q2730">
        <v>0</v>
      </c>
      <c r="R2730" t="s">
        <v>134</v>
      </c>
      <c r="S2730">
        <v>1</v>
      </c>
      <c r="U2730" t="s">
        <v>134</v>
      </c>
      <c r="V2730" t="s">
        <v>134</v>
      </c>
      <c r="W2730" t="s">
        <v>181</v>
      </c>
      <c r="X2730">
        <v>4</v>
      </c>
      <c r="Y2730">
        <v>1</v>
      </c>
      <c r="Z2730">
        <v>4</v>
      </c>
      <c r="AA2730">
        <v>0</v>
      </c>
      <c r="AB2730">
        <v>12</v>
      </c>
      <c r="AC2730" t="s">
        <v>23</v>
      </c>
      <c r="AD2730">
        <v>1</v>
      </c>
      <c r="AE2730">
        <v>6</v>
      </c>
      <c r="AF2730">
        <v>1</v>
      </c>
      <c r="AG2730">
        <v>1</v>
      </c>
      <c r="AH2730">
        <v>6</v>
      </c>
      <c r="AN2730">
        <v>7145</v>
      </c>
      <c r="AO2730">
        <v>0</v>
      </c>
      <c r="AP2730" t="s">
        <v>182</v>
      </c>
      <c r="AT2730" t="s">
        <v>169</v>
      </c>
      <c r="AW2730" t="s">
        <v>31</v>
      </c>
      <c r="BI2730">
        <v>3</v>
      </c>
      <c r="BJ2730">
        <v>4</v>
      </c>
      <c r="BL2730" t="s">
        <v>134</v>
      </c>
      <c r="BM2730" t="s">
        <v>134</v>
      </c>
      <c r="BN2730">
        <v>4</v>
      </c>
      <c r="BO2730" t="b">
        <v>1</v>
      </c>
      <c r="BP2730">
        <v>2</v>
      </c>
      <c r="BQ2730" t="b">
        <v>1</v>
      </c>
      <c r="BT2730" t="s">
        <v>170</v>
      </c>
      <c r="BU2730">
        <v>1</v>
      </c>
      <c r="CC2730" t="s">
        <v>171</v>
      </c>
      <c r="CG2730" t="s">
        <v>92</v>
      </c>
      <c r="CH2730" t="s">
        <v>249</v>
      </c>
      <c r="CI2730" t="b">
        <v>1</v>
      </c>
      <c r="CJ2730">
        <v>60</v>
      </c>
      <c r="CK2730">
        <v>1</v>
      </c>
      <c r="CL2730" t="s">
        <v>134</v>
      </c>
      <c r="CM2730" t="s">
        <v>134</v>
      </c>
      <c r="CN2730">
        <v>11</v>
      </c>
      <c r="CO2730">
        <v>1</v>
      </c>
      <c r="CP2730">
        <v>16</v>
      </c>
      <c r="CQ2730">
        <v>34</v>
      </c>
      <c r="CR2730">
        <v>1</v>
      </c>
      <c r="DA2730">
        <v>0</v>
      </c>
      <c r="DD2730">
        <v>0</v>
      </c>
      <c r="DK2730">
        <v>1</v>
      </c>
      <c r="DL2730">
        <v>34</v>
      </c>
      <c r="DM2730">
        <v>34</v>
      </c>
      <c r="DN2730" t="s">
        <v>173</v>
      </c>
      <c r="DU2730" t="s">
        <v>114</v>
      </c>
      <c r="DV2730">
        <v>1</v>
      </c>
      <c r="DW2730">
        <v>460</v>
      </c>
      <c r="DX2730">
        <v>3754</v>
      </c>
    </row>
    <row r="2731" spans="1:129" x14ac:dyDescent="0.2">
      <c r="A2731" t="s">
        <v>129</v>
      </c>
      <c r="B2731">
        <v>15023</v>
      </c>
      <c r="C2731">
        <v>1</v>
      </c>
      <c r="D2731" t="s">
        <v>317</v>
      </c>
      <c r="E2731" t="s">
        <v>318</v>
      </c>
      <c r="F2731">
        <v>60.018000000000001</v>
      </c>
      <c r="G2731" t="s">
        <v>130</v>
      </c>
      <c r="H2731">
        <v>1</v>
      </c>
      <c r="I2731">
        <v>91064536</v>
      </c>
      <c r="J2731" t="s">
        <v>131</v>
      </c>
      <c r="K2731" t="s">
        <v>132</v>
      </c>
      <c r="L2731" s="5">
        <v>43796</v>
      </c>
      <c r="N2731" s="2">
        <v>0.63671296296296298</v>
      </c>
      <c r="O2731" t="s">
        <v>133</v>
      </c>
      <c r="P2731">
        <v>4</v>
      </c>
      <c r="Q2731">
        <v>0</v>
      </c>
      <c r="R2731" t="s">
        <v>134</v>
      </c>
      <c r="S2731">
        <v>1</v>
      </c>
      <c r="U2731" t="s">
        <v>134</v>
      </c>
      <c r="V2731" t="s">
        <v>134</v>
      </c>
      <c r="W2731" t="s">
        <v>181</v>
      </c>
      <c r="X2731">
        <v>4</v>
      </c>
      <c r="Y2731">
        <v>1</v>
      </c>
      <c r="Z2731">
        <v>4</v>
      </c>
      <c r="AA2731">
        <v>0</v>
      </c>
      <c r="AB2731">
        <v>12</v>
      </c>
      <c r="AC2731" t="s">
        <v>23</v>
      </c>
      <c r="AD2731">
        <v>1</v>
      </c>
      <c r="AE2731">
        <v>6</v>
      </c>
      <c r="AF2731">
        <v>1</v>
      </c>
      <c r="AG2731">
        <v>1</v>
      </c>
      <c r="AH2731">
        <v>6</v>
      </c>
      <c r="AN2731">
        <v>7145</v>
      </c>
      <c r="AO2731">
        <v>0</v>
      </c>
      <c r="AP2731" t="s">
        <v>182</v>
      </c>
      <c r="AT2731" t="s">
        <v>169</v>
      </c>
      <c r="AW2731" t="s">
        <v>31</v>
      </c>
      <c r="BI2731">
        <v>3</v>
      </c>
      <c r="BJ2731">
        <v>4</v>
      </c>
      <c r="BL2731" t="s">
        <v>134</v>
      </c>
      <c r="BM2731" t="s">
        <v>134</v>
      </c>
      <c r="BN2731">
        <v>5</v>
      </c>
      <c r="CC2731" t="s">
        <v>175</v>
      </c>
      <c r="CD2731">
        <v>1</v>
      </c>
      <c r="CE2731">
        <v>8</v>
      </c>
      <c r="CF2731">
        <v>8</v>
      </c>
      <c r="CG2731" t="s">
        <v>81</v>
      </c>
      <c r="CL2731">
        <v>0</v>
      </c>
      <c r="CM2731">
        <v>2</v>
      </c>
      <c r="CR2731">
        <v>1</v>
      </c>
      <c r="DN2731" t="s">
        <v>141</v>
      </c>
      <c r="DO2731">
        <v>1</v>
      </c>
      <c r="DP2731">
        <v>8</v>
      </c>
      <c r="DQ2731">
        <v>8</v>
      </c>
      <c r="DU2731" t="s">
        <v>118</v>
      </c>
    </row>
    <row r="2732" spans="1:129" x14ac:dyDescent="0.2">
      <c r="A2732" t="s">
        <v>129</v>
      </c>
      <c r="B2732">
        <v>15023</v>
      </c>
      <c r="C2732">
        <v>1</v>
      </c>
      <c r="D2732" t="s">
        <v>317</v>
      </c>
      <c r="E2732" t="s">
        <v>318</v>
      </c>
      <c r="F2732">
        <v>60.018000000000001</v>
      </c>
      <c r="G2732" t="s">
        <v>130</v>
      </c>
      <c r="H2732">
        <v>1</v>
      </c>
      <c r="I2732">
        <v>91064536</v>
      </c>
      <c r="J2732" t="s">
        <v>131</v>
      </c>
      <c r="K2732" t="s">
        <v>132</v>
      </c>
      <c r="L2732" s="5">
        <v>43796</v>
      </c>
      <c r="N2732" s="2">
        <v>0.63671296296296298</v>
      </c>
      <c r="O2732" t="s">
        <v>133</v>
      </c>
      <c r="P2732">
        <v>4</v>
      </c>
      <c r="Q2732">
        <v>0</v>
      </c>
      <c r="R2732" t="s">
        <v>134</v>
      </c>
      <c r="S2732">
        <v>1</v>
      </c>
      <c r="U2732" t="s">
        <v>134</v>
      </c>
      <c r="V2732" t="s">
        <v>134</v>
      </c>
      <c r="W2732" t="s">
        <v>181</v>
      </c>
      <c r="X2732">
        <v>4</v>
      </c>
      <c r="Y2732">
        <v>1</v>
      </c>
      <c r="Z2732">
        <v>4</v>
      </c>
      <c r="AA2732">
        <v>0</v>
      </c>
      <c r="AB2732">
        <v>12</v>
      </c>
      <c r="AC2732" t="s">
        <v>23</v>
      </c>
      <c r="AD2732">
        <v>1</v>
      </c>
      <c r="AE2732">
        <v>6</v>
      </c>
      <c r="AF2732">
        <v>1</v>
      </c>
      <c r="AG2732">
        <v>1</v>
      </c>
      <c r="AH2732">
        <v>6</v>
      </c>
      <c r="AN2732">
        <v>7145</v>
      </c>
      <c r="AO2732">
        <v>0</v>
      </c>
      <c r="AP2732" t="s">
        <v>182</v>
      </c>
      <c r="AT2732" t="s">
        <v>169</v>
      </c>
      <c r="AW2732" t="s">
        <v>31</v>
      </c>
      <c r="BI2732">
        <v>3</v>
      </c>
      <c r="BJ2732">
        <v>4</v>
      </c>
      <c r="BL2732" t="s">
        <v>134</v>
      </c>
      <c r="BM2732" t="s">
        <v>134</v>
      </c>
      <c r="BN2732">
        <v>5</v>
      </c>
      <c r="CC2732" t="s">
        <v>175</v>
      </c>
      <c r="CD2732">
        <v>1</v>
      </c>
      <c r="CE2732">
        <v>8</v>
      </c>
      <c r="CF2732">
        <v>8</v>
      </c>
      <c r="CG2732" t="s">
        <v>81</v>
      </c>
      <c r="CL2732">
        <v>0</v>
      </c>
      <c r="CM2732">
        <v>2</v>
      </c>
      <c r="CR2732">
        <v>2</v>
      </c>
      <c r="CS2732" t="s">
        <v>137</v>
      </c>
      <c r="CZ2732">
        <v>2794</v>
      </c>
      <c r="DE2732">
        <v>1</v>
      </c>
      <c r="DF2732">
        <v>9</v>
      </c>
      <c r="DG2732">
        <v>1</v>
      </c>
      <c r="DN2732" t="s">
        <v>176</v>
      </c>
      <c r="DU2732" t="s">
        <v>108</v>
      </c>
      <c r="DY2732" t="s">
        <v>137</v>
      </c>
    </row>
    <row r="2733" spans="1:129" x14ac:dyDescent="0.2">
      <c r="A2733" t="s">
        <v>129</v>
      </c>
      <c r="B2733">
        <v>15023</v>
      </c>
      <c r="C2733">
        <v>1</v>
      </c>
      <c r="D2733" t="s">
        <v>317</v>
      </c>
      <c r="E2733" t="s">
        <v>318</v>
      </c>
      <c r="F2733">
        <v>60.018000000000001</v>
      </c>
      <c r="G2733" t="s">
        <v>130</v>
      </c>
      <c r="H2733">
        <v>1</v>
      </c>
      <c r="I2733">
        <v>91064536</v>
      </c>
      <c r="J2733" t="s">
        <v>131</v>
      </c>
      <c r="K2733" t="s">
        <v>132</v>
      </c>
      <c r="L2733" s="5">
        <v>43796</v>
      </c>
      <c r="N2733" s="2">
        <v>0.63671296296296298</v>
      </c>
      <c r="O2733" t="s">
        <v>133</v>
      </c>
      <c r="P2733">
        <v>4</v>
      </c>
      <c r="Q2733">
        <v>0</v>
      </c>
      <c r="R2733" t="s">
        <v>134</v>
      </c>
      <c r="S2733">
        <v>1</v>
      </c>
      <c r="U2733" t="s">
        <v>134</v>
      </c>
      <c r="V2733" t="s">
        <v>134</v>
      </c>
      <c r="W2733" t="s">
        <v>181</v>
      </c>
      <c r="X2733">
        <v>4</v>
      </c>
      <c r="Y2733">
        <v>1</v>
      </c>
      <c r="Z2733">
        <v>4</v>
      </c>
      <c r="AA2733">
        <v>0</v>
      </c>
      <c r="AB2733">
        <v>12</v>
      </c>
      <c r="AC2733" t="s">
        <v>23</v>
      </c>
      <c r="AD2733">
        <v>1</v>
      </c>
      <c r="AE2733">
        <v>6</v>
      </c>
      <c r="AF2733">
        <v>1</v>
      </c>
      <c r="AG2733">
        <v>1</v>
      </c>
      <c r="AH2733">
        <v>6</v>
      </c>
      <c r="AN2733">
        <v>7145</v>
      </c>
      <c r="AO2733">
        <v>0</v>
      </c>
      <c r="AP2733" t="s">
        <v>182</v>
      </c>
      <c r="AT2733" t="s">
        <v>169</v>
      </c>
      <c r="AW2733" t="s">
        <v>31</v>
      </c>
      <c r="BI2733">
        <v>3</v>
      </c>
      <c r="BJ2733">
        <v>4</v>
      </c>
      <c r="BL2733" t="s">
        <v>134</v>
      </c>
      <c r="BM2733" t="s">
        <v>134</v>
      </c>
      <c r="BN2733">
        <v>5</v>
      </c>
      <c r="CC2733" t="s">
        <v>175</v>
      </c>
      <c r="CD2733">
        <v>1</v>
      </c>
      <c r="CE2733">
        <v>8</v>
      </c>
      <c r="CF2733">
        <v>8</v>
      </c>
      <c r="CG2733" t="s">
        <v>81</v>
      </c>
      <c r="CL2733">
        <v>0</v>
      </c>
      <c r="CM2733">
        <v>2</v>
      </c>
      <c r="CR2733">
        <v>3</v>
      </c>
      <c r="CT2733" t="s">
        <v>146</v>
      </c>
      <c r="CZ2733">
        <v>995</v>
      </c>
      <c r="DE2733">
        <v>1</v>
      </c>
      <c r="DF2733">
        <v>9</v>
      </c>
      <c r="DG2733">
        <v>2</v>
      </c>
      <c r="DN2733" t="s">
        <v>176</v>
      </c>
      <c r="DU2733" t="s">
        <v>108</v>
      </c>
      <c r="DY2733" t="s">
        <v>147</v>
      </c>
    </row>
    <row r="2734" spans="1:129" x14ac:dyDescent="0.2">
      <c r="A2734" t="s">
        <v>129</v>
      </c>
      <c r="B2734">
        <v>15023</v>
      </c>
      <c r="C2734">
        <v>1</v>
      </c>
      <c r="D2734" t="s">
        <v>317</v>
      </c>
      <c r="E2734" t="s">
        <v>318</v>
      </c>
      <c r="F2734">
        <v>60.018000000000001</v>
      </c>
      <c r="G2734" t="s">
        <v>130</v>
      </c>
      <c r="H2734">
        <v>1</v>
      </c>
      <c r="I2734">
        <v>91064536</v>
      </c>
      <c r="J2734" t="s">
        <v>131</v>
      </c>
      <c r="K2734" t="s">
        <v>132</v>
      </c>
      <c r="L2734" s="5">
        <v>43796</v>
      </c>
      <c r="N2734" s="2">
        <v>0.63671296296296298</v>
      </c>
      <c r="O2734" t="s">
        <v>133</v>
      </c>
      <c r="P2734">
        <v>4</v>
      </c>
      <c r="Q2734">
        <v>0</v>
      </c>
      <c r="R2734" t="s">
        <v>134</v>
      </c>
      <c r="S2734">
        <v>1</v>
      </c>
      <c r="U2734" t="s">
        <v>134</v>
      </c>
      <c r="V2734" t="s">
        <v>134</v>
      </c>
      <c r="W2734" t="s">
        <v>181</v>
      </c>
      <c r="X2734">
        <v>4</v>
      </c>
      <c r="Y2734">
        <v>1</v>
      </c>
      <c r="Z2734">
        <v>4</v>
      </c>
      <c r="AA2734">
        <v>0</v>
      </c>
      <c r="AB2734">
        <v>12</v>
      </c>
      <c r="AC2734" t="s">
        <v>23</v>
      </c>
      <c r="AD2734">
        <v>1</v>
      </c>
      <c r="AE2734">
        <v>6</v>
      </c>
      <c r="AF2734">
        <v>1</v>
      </c>
      <c r="AG2734">
        <v>1</v>
      </c>
      <c r="AH2734">
        <v>6</v>
      </c>
      <c r="AN2734">
        <v>7145</v>
      </c>
      <c r="AO2734">
        <v>0</v>
      </c>
      <c r="AP2734" t="s">
        <v>182</v>
      </c>
      <c r="AT2734" t="s">
        <v>169</v>
      </c>
      <c r="AW2734" t="s">
        <v>31</v>
      </c>
      <c r="BI2734">
        <v>3</v>
      </c>
      <c r="BJ2734">
        <v>4</v>
      </c>
      <c r="BL2734" t="s">
        <v>134</v>
      </c>
      <c r="BM2734" t="s">
        <v>134</v>
      </c>
      <c r="BN2734">
        <v>5</v>
      </c>
      <c r="CC2734" t="s">
        <v>175</v>
      </c>
      <c r="CD2734">
        <v>1</v>
      </c>
      <c r="CE2734">
        <v>8</v>
      </c>
      <c r="CF2734">
        <v>8</v>
      </c>
      <c r="CG2734" t="s">
        <v>81</v>
      </c>
      <c r="CL2734">
        <v>0</v>
      </c>
      <c r="CM2734">
        <v>2</v>
      </c>
      <c r="CR2734">
        <v>4</v>
      </c>
      <c r="CU2734" t="s">
        <v>146</v>
      </c>
      <c r="CZ2734">
        <v>242</v>
      </c>
      <c r="DE2734">
        <v>1</v>
      </c>
      <c r="DF2734">
        <v>9</v>
      </c>
      <c r="DG2734">
        <v>3</v>
      </c>
      <c r="DN2734" t="s">
        <v>176</v>
      </c>
      <c r="DU2734" t="s">
        <v>108</v>
      </c>
      <c r="DY2734" t="s">
        <v>147</v>
      </c>
    </row>
    <row r="2735" spans="1:129" x14ac:dyDescent="0.2">
      <c r="A2735" t="s">
        <v>129</v>
      </c>
      <c r="B2735">
        <v>15023</v>
      </c>
      <c r="C2735">
        <v>1</v>
      </c>
      <c r="D2735" t="s">
        <v>317</v>
      </c>
      <c r="E2735" t="s">
        <v>318</v>
      </c>
      <c r="F2735">
        <v>60.018000000000001</v>
      </c>
      <c r="G2735" t="s">
        <v>130</v>
      </c>
      <c r="H2735">
        <v>1</v>
      </c>
      <c r="I2735">
        <v>91064536</v>
      </c>
      <c r="J2735" t="s">
        <v>131</v>
      </c>
      <c r="K2735" t="s">
        <v>132</v>
      </c>
      <c r="L2735" s="5">
        <v>43796</v>
      </c>
      <c r="N2735" s="2">
        <v>0.63671296296296298</v>
      </c>
      <c r="O2735" t="s">
        <v>133</v>
      </c>
      <c r="P2735">
        <v>4</v>
      </c>
      <c r="Q2735">
        <v>0</v>
      </c>
      <c r="R2735" t="s">
        <v>134</v>
      </c>
      <c r="S2735">
        <v>1</v>
      </c>
      <c r="U2735" t="s">
        <v>134</v>
      </c>
      <c r="V2735" t="s">
        <v>134</v>
      </c>
      <c r="W2735" t="s">
        <v>181</v>
      </c>
      <c r="X2735">
        <v>4</v>
      </c>
      <c r="Y2735">
        <v>1</v>
      </c>
      <c r="Z2735">
        <v>4</v>
      </c>
      <c r="AA2735">
        <v>0</v>
      </c>
      <c r="AB2735">
        <v>12</v>
      </c>
      <c r="AC2735" t="s">
        <v>23</v>
      </c>
      <c r="AD2735">
        <v>1</v>
      </c>
      <c r="AE2735">
        <v>6</v>
      </c>
      <c r="AF2735">
        <v>1</v>
      </c>
      <c r="AG2735">
        <v>1</v>
      </c>
      <c r="AH2735">
        <v>6</v>
      </c>
      <c r="AN2735">
        <v>7145</v>
      </c>
      <c r="AO2735">
        <v>0</v>
      </c>
      <c r="AP2735" t="s">
        <v>182</v>
      </c>
      <c r="AT2735" t="s">
        <v>169</v>
      </c>
      <c r="AW2735" t="s">
        <v>31</v>
      </c>
      <c r="BI2735">
        <v>3</v>
      </c>
      <c r="BJ2735">
        <v>4</v>
      </c>
      <c r="BL2735" t="s">
        <v>134</v>
      </c>
      <c r="BM2735" t="s">
        <v>134</v>
      </c>
      <c r="BN2735">
        <v>5</v>
      </c>
      <c r="CC2735" t="s">
        <v>175</v>
      </c>
      <c r="CD2735">
        <v>1</v>
      </c>
      <c r="CE2735">
        <v>8</v>
      </c>
      <c r="CF2735">
        <v>8</v>
      </c>
      <c r="CG2735" t="s">
        <v>81</v>
      </c>
      <c r="CL2735">
        <v>0</v>
      </c>
      <c r="CM2735">
        <v>2</v>
      </c>
      <c r="CR2735">
        <v>5</v>
      </c>
      <c r="CV2735" t="s">
        <v>170</v>
      </c>
      <c r="CZ2735">
        <v>2039</v>
      </c>
      <c r="DE2735">
        <v>1</v>
      </c>
      <c r="DF2735">
        <v>9</v>
      </c>
      <c r="DG2735">
        <v>4</v>
      </c>
      <c r="DN2735" t="s">
        <v>176</v>
      </c>
      <c r="DU2735" t="s">
        <v>108</v>
      </c>
      <c r="DY2735" t="s">
        <v>170</v>
      </c>
    </row>
    <row r="2736" spans="1:129" x14ac:dyDescent="0.2">
      <c r="A2736" t="s">
        <v>129</v>
      </c>
      <c r="B2736">
        <v>15023</v>
      </c>
      <c r="C2736">
        <v>1</v>
      </c>
      <c r="D2736" t="s">
        <v>317</v>
      </c>
      <c r="E2736" t="s">
        <v>318</v>
      </c>
      <c r="F2736">
        <v>60.018000000000001</v>
      </c>
      <c r="G2736" t="s">
        <v>130</v>
      </c>
      <c r="H2736">
        <v>1</v>
      </c>
      <c r="I2736">
        <v>91064536</v>
      </c>
      <c r="J2736" t="s">
        <v>131</v>
      </c>
      <c r="K2736" t="s">
        <v>132</v>
      </c>
      <c r="L2736" s="5">
        <v>43796</v>
      </c>
      <c r="N2736" s="2">
        <v>0.63671296296296298</v>
      </c>
      <c r="O2736" t="s">
        <v>133</v>
      </c>
      <c r="P2736">
        <v>4</v>
      </c>
      <c r="Q2736">
        <v>0</v>
      </c>
      <c r="R2736" t="s">
        <v>134</v>
      </c>
      <c r="S2736">
        <v>1</v>
      </c>
      <c r="U2736" t="s">
        <v>134</v>
      </c>
      <c r="V2736" t="s">
        <v>134</v>
      </c>
      <c r="W2736" t="s">
        <v>181</v>
      </c>
      <c r="X2736">
        <v>4</v>
      </c>
      <c r="Y2736">
        <v>1</v>
      </c>
      <c r="Z2736">
        <v>4</v>
      </c>
      <c r="AA2736">
        <v>0</v>
      </c>
      <c r="AB2736">
        <v>12</v>
      </c>
      <c r="AC2736" t="s">
        <v>23</v>
      </c>
      <c r="AD2736">
        <v>1</v>
      </c>
      <c r="AE2736">
        <v>6</v>
      </c>
      <c r="AF2736">
        <v>1</v>
      </c>
      <c r="AG2736">
        <v>1</v>
      </c>
      <c r="AH2736">
        <v>6</v>
      </c>
      <c r="AN2736">
        <v>7145</v>
      </c>
      <c r="AO2736">
        <v>0</v>
      </c>
      <c r="AP2736" t="s">
        <v>182</v>
      </c>
      <c r="AT2736" t="s">
        <v>169</v>
      </c>
      <c r="AW2736" t="s">
        <v>31</v>
      </c>
      <c r="BI2736">
        <v>3</v>
      </c>
      <c r="BJ2736">
        <v>4</v>
      </c>
      <c r="BL2736" t="s">
        <v>134</v>
      </c>
      <c r="BM2736" t="s">
        <v>134</v>
      </c>
      <c r="BN2736">
        <v>5</v>
      </c>
      <c r="CC2736" t="s">
        <v>175</v>
      </c>
      <c r="CD2736">
        <v>1</v>
      </c>
      <c r="CE2736">
        <v>8</v>
      </c>
      <c r="CF2736">
        <v>8</v>
      </c>
      <c r="CG2736" t="s">
        <v>81</v>
      </c>
      <c r="CL2736">
        <v>0</v>
      </c>
      <c r="CM2736">
        <v>2</v>
      </c>
      <c r="CR2736">
        <v>6</v>
      </c>
      <c r="CZ2736">
        <v>1037</v>
      </c>
      <c r="DE2736">
        <v>1</v>
      </c>
      <c r="DF2736">
        <v>9</v>
      </c>
      <c r="DG2736">
        <v>5</v>
      </c>
      <c r="DN2736" t="s">
        <v>176</v>
      </c>
      <c r="DU2736" t="s">
        <v>108</v>
      </c>
      <c r="DY2736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068"/>
  <sheetViews>
    <sheetView zoomScale="115" workbookViewId="0">
      <selection sqref="A1:I1048576"/>
    </sheetView>
  </sheetViews>
  <sheetFormatPr baseColWidth="10" defaultColWidth="8.83203125" defaultRowHeight="15" x14ac:dyDescent="0.2"/>
  <cols>
    <col min="1" max="1" width="8.6640625" customWidth="1"/>
    <col min="3" max="3" width="11.1640625" customWidth="1"/>
    <col min="4" max="4" width="13.6640625" customWidth="1"/>
    <col min="5" max="5" width="14.83203125" customWidth="1"/>
    <col min="6" max="6" width="12.5" customWidth="1"/>
    <col min="7" max="7" width="11.83203125" customWidth="1"/>
    <col min="8" max="8" width="18.5" customWidth="1"/>
  </cols>
  <sheetData>
    <row r="1" spans="1:8" x14ac:dyDescent="0.2">
      <c r="A1" t="s">
        <v>240</v>
      </c>
      <c r="B1" t="str">
        <f>Raw!B1</f>
        <v>Subject</v>
      </c>
      <c r="C1" t="str">
        <f>Raw!L1</f>
        <v>SessionDate</v>
      </c>
      <c r="D1" t="str">
        <f>Raw!Q1</f>
        <v>AccErrorTotal</v>
      </c>
      <c r="E1" t="str">
        <f>Raw!S1</f>
        <v>MathErrorTotal</v>
      </c>
      <c r="F1" t="str">
        <f>Raw!AA1</f>
        <v>RspanScore</v>
      </c>
      <c r="G1" t="str">
        <f>Raw!AB1</f>
        <v>RspanTotal</v>
      </c>
      <c r="H1" t="str">
        <f>Raw!AD1</f>
        <v>SpeedErrorTotal</v>
      </c>
    </row>
    <row r="2" spans="1:8" x14ac:dyDescent="0.2">
      <c r="A2">
        <v>1</v>
      </c>
      <c r="B2" t="str">
        <f>IF(Raw!B2&lt;&gt;Raw!B3,Raw!B2,"")</f>
        <v/>
      </c>
      <c r="C2" t="str">
        <f>IF(Raw!B2&lt;&gt;Raw!B3,Raw!L2,"")</f>
        <v/>
      </c>
      <c r="D2" t="str">
        <f>IF(Raw!B2&lt;&gt;Raw!B3,Raw!Q2,"")</f>
        <v/>
      </c>
      <c r="E2" t="str">
        <f>IF(Raw!B2&lt;&gt;Raw!B3,Raw!S2,"")</f>
        <v/>
      </c>
      <c r="F2" t="str">
        <f>IF(Raw!B2&lt;&gt;Raw!B3,Raw!AA2,"")</f>
        <v/>
      </c>
      <c r="G2" t="str">
        <f>IF(Raw!B2&lt;&gt;Raw!B3,Raw!AB2,"")</f>
        <v/>
      </c>
      <c r="H2" t="str">
        <f>IF(Raw!B2&lt;&gt;Raw!B3,Raw!AD2,"")</f>
        <v/>
      </c>
    </row>
    <row r="3" spans="1:8" x14ac:dyDescent="0.2">
      <c r="A3">
        <v>2</v>
      </c>
      <c r="B3" t="str">
        <f>IF(Raw!B3&lt;&gt;Raw!B4,Raw!B3,"")</f>
        <v/>
      </c>
      <c r="C3" t="str">
        <f>IF(Raw!B3&lt;&gt;Raw!B4,Raw!L3,"")</f>
        <v/>
      </c>
      <c r="D3" t="str">
        <f>IF(Raw!B3&lt;&gt;Raw!B4,Raw!Q3,"")</f>
        <v/>
      </c>
      <c r="E3" t="str">
        <f>IF(Raw!B3&lt;&gt;Raw!B4,Raw!S3,"")</f>
        <v/>
      </c>
      <c r="F3" t="str">
        <f>IF(Raw!B3&lt;&gt;Raw!B4,Raw!AA3,"")</f>
        <v/>
      </c>
      <c r="G3" t="str">
        <f>IF(Raw!B3&lt;&gt;Raw!B4,Raw!AB3,"")</f>
        <v/>
      </c>
      <c r="H3" t="str">
        <f>IF(Raw!B3&lt;&gt;Raw!B4,Raw!AD3,"")</f>
        <v/>
      </c>
    </row>
    <row r="4" spans="1:8" x14ac:dyDescent="0.2">
      <c r="A4">
        <v>3</v>
      </c>
      <c r="B4" t="str">
        <f>IF(Raw!B4&lt;&gt;Raw!B5,Raw!B4,"")</f>
        <v/>
      </c>
      <c r="C4" t="str">
        <f>IF(Raw!B4&lt;&gt;Raw!B5,Raw!L4,"")</f>
        <v/>
      </c>
      <c r="D4" t="str">
        <f>IF(Raw!B4&lt;&gt;Raw!B5,Raw!Q4,"")</f>
        <v/>
      </c>
      <c r="E4" t="str">
        <f>IF(Raw!B4&lt;&gt;Raw!B5,Raw!S4,"")</f>
        <v/>
      </c>
      <c r="F4" t="str">
        <f>IF(Raw!B4&lt;&gt;Raw!B5,Raw!AA4,"")</f>
        <v/>
      </c>
      <c r="G4" t="str">
        <f>IF(Raw!B4&lt;&gt;Raw!B5,Raw!AB4,"")</f>
        <v/>
      </c>
      <c r="H4" t="str">
        <f>IF(Raw!B4&lt;&gt;Raw!B5,Raw!AD4,"")</f>
        <v/>
      </c>
    </row>
    <row r="5" spans="1:8" x14ac:dyDescent="0.2">
      <c r="A5">
        <v>4</v>
      </c>
      <c r="B5" t="str">
        <f>IF(Raw!B5&lt;&gt;Raw!B6,Raw!B5,"")</f>
        <v/>
      </c>
      <c r="C5" t="str">
        <f>IF(Raw!B5&lt;&gt;Raw!B6,Raw!L5,"")</f>
        <v/>
      </c>
      <c r="D5" t="str">
        <f>IF(Raw!B5&lt;&gt;Raw!B6,Raw!Q5,"")</f>
        <v/>
      </c>
      <c r="E5" t="str">
        <f>IF(Raw!B5&lt;&gt;Raw!B6,Raw!S5,"")</f>
        <v/>
      </c>
      <c r="F5" t="str">
        <f>IF(Raw!B5&lt;&gt;Raw!B6,Raw!AA5,"")</f>
        <v/>
      </c>
      <c r="G5" t="str">
        <f>IF(Raw!B5&lt;&gt;Raw!B6,Raw!AB5,"")</f>
        <v/>
      </c>
      <c r="H5" t="str">
        <f>IF(Raw!B5&lt;&gt;Raw!B6,Raw!AD5,"")</f>
        <v/>
      </c>
    </row>
    <row r="6" spans="1:8" x14ac:dyDescent="0.2">
      <c r="A6">
        <v>5</v>
      </c>
      <c r="B6" t="str">
        <f>IF(Raw!B6&lt;&gt;Raw!B7,Raw!B6,"")</f>
        <v/>
      </c>
      <c r="C6" t="str">
        <f>IF(Raw!B6&lt;&gt;Raw!B7,Raw!L6,"")</f>
        <v/>
      </c>
      <c r="D6" t="str">
        <f>IF(Raw!B6&lt;&gt;Raw!B7,Raw!Q6,"")</f>
        <v/>
      </c>
      <c r="E6" t="str">
        <f>IF(Raw!B6&lt;&gt;Raw!B7,Raw!S6,"")</f>
        <v/>
      </c>
      <c r="F6" t="str">
        <f>IF(Raw!B6&lt;&gt;Raw!B7,Raw!AA6,"")</f>
        <v/>
      </c>
      <c r="G6" t="str">
        <f>IF(Raw!B6&lt;&gt;Raw!B7,Raw!AB6,"")</f>
        <v/>
      </c>
      <c r="H6" t="str">
        <f>IF(Raw!B6&lt;&gt;Raw!B7,Raw!AD6,"")</f>
        <v/>
      </c>
    </row>
    <row r="7" spans="1:8" x14ac:dyDescent="0.2">
      <c r="A7">
        <v>6</v>
      </c>
      <c r="B7" t="str">
        <f>IF(Raw!B7&lt;&gt;Raw!B8,Raw!B7,"")</f>
        <v/>
      </c>
      <c r="C7" t="str">
        <f>IF(Raw!B7&lt;&gt;Raw!B8,Raw!L7,"")</f>
        <v/>
      </c>
      <c r="D7" t="str">
        <f>IF(Raw!B7&lt;&gt;Raw!B8,Raw!Q7,"")</f>
        <v/>
      </c>
      <c r="E7" t="str">
        <f>IF(Raw!B7&lt;&gt;Raw!B8,Raw!S7,"")</f>
        <v/>
      </c>
      <c r="F7" t="str">
        <f>IF(Raw!B7&lt;&gt;Raw!B8,Raw!AA7,"")</f>
        <v/>
      </c>
      <c r="G7" t="str">
        <f>IF(Raw!B7&lt;&gt;Raw!B8,Raw!AB7,"")</f>
        <v/>
      </c>
      <c r="H7" t="str">
        <f>IF(Raw!B7&lt;&gt;Raw!B8,Raw!AD7,"")</f>
        <v/>
      </c>
    </row>
    <row r="8" spans="1:8" x14ac:dyDescent="0.2">
      <c r="A8">
        <v>7</v>
      </c>
      <c r="B8" t="str">
        <f>IF(Raw!B8&lt;&gt;Raw!B9,Raw!B8,"")</f>
        <v/>
      </c>
      <c r="C8" t="str">
        <f>IF(Raw!B8&lt;&gt;Raw!B9,Raw!L8,"")</f>
        <v/>
      </c>
      <c r="D8" t="str">
        <f>IF(Raw!B8&lt;&gt;Raw!B9,Raw!Q8,"")</f>
        <v/>
      </c>
      <c r="E8" t="str">
        <f>IF(Raw!B8&lt;&gt;Raw!B9,Raw!S8,"")</f>
        <v/>
      </c>
      <c r="F8" t="str">
        <f>IF(Raw!B8&lt;&gt;Raw!B9,Raw!AA8,"")</f>
        <v/>
      </c>
      <c r="G8" t="str">
        <f>IF(Raw!B8&lt;&gt;Raw!B9,Raw!AB8,"")</f>
        <v/>
      </c>
      <c r="H8" t="str">
        <f>IF(Raw!B8&lt;&gt;Raw!B9,Raw!AD8,"")</f>
        <v/>
      </c>
    </row>
    <row r="9" spans="1:8" x14ac:dyDescent="0.2">
      <c r="A9">
        <v>8</v>
      </c>
      <c r="B9" t="str">
        <f>IF(Raw!B9&lt;&gt;Raw!B10,Raw!B9,"")</f>
        <v/>
      </c>
      <c r="C9" t="str">
        <f>IF(Raw!B9&lt;&gt;Raw!B10,Raw!L9,"")</f>
        <v/>
      </c>
      <c r="D9" t="str">
        <f>IF(Raw!B9&lt;&gt;Raw!B10,Raw!Q9,"")</f>
        <v/>
      </c>
      <c r="E9" t="str">
        <f>IF(Raw!B9&lt;&gt;Raw!B10,Raw!S9,"")</f>
        <v/>
      </c>
      <c r="F9" t="str">
        <f>IF(Raw!B9&lt;&gt;Raw!B10,Raw!AA9,"")</f>
        <v/>
      </c>
      <c r="G9" t="str">
        <f>IF(Raw!B9&lt;&gt;Raw!B10,Raw!AB9,"")</f>
        <v/>
      </c>
      <c r="H9" t="str">
        <f>IF(Raw!B9&lt;&gt;Raw!B10,Raw!AD9,"")</f>
        <v/>
      </c>
    </row>
    <row r="10" spans="1:8" x14ac:dyDescent="0.2">
      <c r="A10">
        <v>9</v>
      </c>
      <c r="B10" t="str">
        <f>IF(Raw!B10&lt;&gt;Raw!B11,Raw!B10,"")</f>
        <v/>
      </c>
      <c r="C10" t="str">
        <f>IF(Raw!B10&lt;&gt;Raw!B11,Raw!L10,"")</f>
        <v/>
      </c>
      <c r="D10" t="str">
        <f>IF(Raw!B10&lt;&gt;Raw!B11,Raw!Q10,"")</f>
        <v/>
      </c>
      <c r="E10" t="str">
        <f>IF(Raw!B10&lt;&gt;Raw!B11,Raw!S10,"")</f>
        <v/>
      </c>
      <c r="F10" t="str">
        <f>IF(Raw!B10&lt;&gt;Raw!B11,Raw!AA10,"")</f>
        <v/>
      </c>
      <c r="G10" t="str">
        <f>IF(Raw!B10&lt;&gt;Raw!B11,Raw!AB10,"")</f>
        <v/>
      </c>
      <c r="H10" t="str">
        <f>IF(Raw!B10&lt;&gt;Raw!B11,Raw!AD10,"")</f>
        <v/>
      </c>
    </row>
    <row r="11" spans="1:8" x14ac:dyDescent="0.2">
      <c r="A11">
        <v>10</v>
      </c>
      <c r="B11" t="str">
        <f>IF(Raw!B11&lt;&gt;Raw!B12,Raw!B11,"")</f>
        <v/>
      </c>
      <c r="C11" t="str">
        <f>IF(Raw!B11&lt;&gt;Raw!B12,Raw!L11,"")</f>
        <v/>
      </c>
      <c r="D11" t="str">
        <f>IF(Raw!B11&lt;&gt;Raw!B12,Raw!Q11,"")</f>
        <v/>
      </c>
      <c r="E11" t="str">
        <f>IF(Raw!B11&lt;&gt;Raw!B12,Raw!S11,"")</f>
        <v/>
      </c>
      <c r="F11" t="str">
        <f>IF(Raw!B11&lt;&gt;Raw!B12,Raw!AA11,"")</f>
        <v/>
      </c>
      <c r="G11" t="str">
        <f>IF(Raw!B11&lt;&gt;Raw!B12,Raw!AB11,"")</f>
        <v/>
      </c>
      <c r="H11" t="str">
        <f>IF(Raw!B11&lt;&gt;Raw!B12,Raw!AD11,"")</f>
        <v/>
      </c>
    </row>
    <row r="12" spans="1:8" x14ac:dyDescent="0.2">
      <c r="A12">
        <v>11</v>
      </c>
      <c r="B12" t="str">
        <f>IF(Raw!B12&lt;&gt;Raw!B13,Raw!B12,"")</f>
        <v/>
      </c>
      <c r="C12" t="str">
        <f>IF(Raw!B12&lt;&gt;Raw!B13,Raw!L12,"")</f>
        <v/>
      </c>
      <c r="D12" t="str">
        <f>IF(Raw!B12&lt;&gt;Raw!B13,Raw!Q12,"")</f>
        <v/>
      </c>
      <c r="E12" t="str">
        <f>IF(Raw!B12&lt;&gt;Raw!B13,Raw!S12,"")</f>
        <v/>
      </c>
      <c r="F12" t="str">
        <f>IF(Raw!B12&lt;&gt;Raw!B13,Raw!AA12,"")</f>
        <v/>
      </c>
      <c r="G12" t="str">
        <f>IF(Raw!B12&lt;&gt;Raw!B13,Raw!AB12,"")</f>
        <v/>
      </c>
      <c r="H12" t="str">
        <f>IF(Raw!B12&lt;&gt;Raw!B13,Raw!AD12,"")</f>
        <v/>
      </c>
    </row>
    <row r="13" spans="1:8" x14ac:dyDescent="0.2">
      <c r="A13">
        <v>12</v>
      </c>
      <c r="B13" t="str">
        <f>IF(Raw!B13&lt;&gt;Raw!B14,Raw!B13,"")</f>
        <v/>
      </c>
      <c r="C13" t="str">
        <f>IF(Raw!B13&lt;&gt;Raw!B14,Raw!L13,"")</f>
        <v/>
      </c>
      <c r="D13" t="str">
        <f>IF(Raw!B13&lt;&gt;Raw!B14,Raw!Q13,"")</f>
        <v/>
      </c>
      <c r="E13" t="str">
        <f>IF(Raw!B13&lt;&gt;Raw!B14,Raw!S13,"")</f>
        <v/>
      </c>
      <c r="F13" t="str">
        <f>IF(Raw!B13&lt;&gt;Raw!B14,Raw!AA13,"")</f>
        <v/>
      </c>
      <c r="G13" t="str">
        <f>IF(Raw!B13&lt;&gt;Raw!B14,Raw!AB13,"")</f>
        <v/>
      </c>
      <c r="H13" t="str">
        <f>IF(Raw!B13&lt;&gt;Raw!B14,Raw!AD13,"")</f>
        <v/>
      </c>
    </row>
    <row r="14" spans="1:8" x14ac:dyDescent="0.2">
      <c r="A14">
        <v>13</v>
      </c>
      <c r="B14" t="str">
        <f>IF(Raw!B14&lt;&gt;Raw!B15,Raw!B14,"")</f>
        <v/>
      </c>
      <c r="C14" t="str">
        <f>IF(Raw!B14&lt;&gt;Raw!B15,Raw!L14,"")</f>
        <v/>
      </c>
      <c r="D14" t="str">
        <f>IF(Raw!B14&lt;&gt;Raw!B15,Raw!Q14,"")</f>
        <v/>
      </c>
      <c r="E14" t="str">
        <f>IF(Raw!B14&lt;&gt;Raw!B15,Raw!S14,"")</f>
        <v/>
      </c>
      <c r="F14" t="str">
        <f>IF(Raw!B14&lt;&gt;Raw!B15,Raw!AA14,"")</f>
        <v/>
      </c>
      <c r="G14" t="str">
        <f>IF(Raw!B14&lt;&gt;Raw!B15,Raw!AB14,"")</f>
        <v/>
      </c>
      <c r="H14" t="str">
        <f>IF(Raw!B14&lt;&gt;Raw!B15,Raw!AD14,"")</f>
        <v/>
      </c>
    </row>
    <row r="15" spans="1:8" x14ac:dyDescent="0.2">
      <c r="A15">
        <v>14</v>
      </c>
      <c r="B15" t="str">
        <f>IF(Raw!B15&lt;&gt;Raw!B16,Raw!B15,"")</f>
        <v/>
      </c>
      <c r="C15" t="str">
        <f>IF(Raw!B15&lt;&gt;Raw!B16,Raw!L15,"")</f>
        <v/>
      </c>
      <c r="D15" t="str">
        <f>IF(Raw!B15&lt;&gt;Raw!B16,Raw!Q15,"")</f>
        <v/>
      </c>
      <c r="E15" t="str">
        <f>IF(Raw!B15&lt;&gt;Raw!B16,Raw!S15,"")</f>
        <v/>
      </c>
      <c r="F15" t="str">
        <f>IF(Raw!B15&lt;&gt;Raw!B16,Raw!AA15,"")</f>
        <v/>
      </c>
      <c r="G15" t="str">
        <f>IF(Raw!B15&lt;&gt;Raw!B16,Raw!AB15,"")</f>
        <v/>
      </c>
      <c r="H15" t="str">
        <f>IF(Raw!B15&lt;&gt;Raw!B16,Raw!AD15,"")</f>
        <v/>
      </c>
    </row>
    <row r="16" spans="1:8" x14ac:dyDescent="0.2">
      <c r="A16">
        <v>15</v>
      </c>
      <c r="B16" t="str">
        <f>IF(Raw!B16&lt;&gt;Raw!B17,Raw!B16,"")</f>
        <v/>
      </c>
      <c r="C16" t="str">
        <f>IF(Raw!B16&lt;&gt;Raw!B17,Raw!L16,"")</f>
        <v/>
      </c>
      <c r="D16" t="str">
        <f>IF(Raw!B16&lt;&gt;Raw!B17,Raw!Q16,"")</f>
        <v/>
      </c>
      <c r="E16" t="str">
        <f>IF(Raw!B16&lt;&gt;Raw!B17,Raw!S16,"")</f>
        <v/>
      </c>
      <c r="F16" t="str">
        <f>IF(Raw!B16&lt;&gt;Raw!B17,Raw!AA16,"")</f>
        <v/>
      </c>
      <c r="G16" t="str">
        <f>IF(Raw!B16&lt;&gt;Raw!B17,Raw!AB16,"")</f>
        <v/>
      </c>
      <c r="H16" t="str">
        <f>IF(Raw!B16&lt;&gt;Raw!B17,Raw!AD16,"")</f>
        <v/>
      </c>
    </row>
    <row r="17" spans="1:8" x14ac:dyDescent="0.2">
      <c r="A17">
        <v>16</v>
      </c>
      <c r="B17" t="str">
        <f>IF(Raw!B17&lt;&gt;Raw!B18,Raw!B17,"")</f>
        <v/>
      </c>
      <c r="C17" t="str">
        <f>IF(Raw!B17&lt;&gt;Raw!B18,Raw!L17,"")</f>
        <v/>
      </c>
      <c r="D17" t="str">
        <f>IF(Raw!B17&lt;&gt;Raw!B18,Raw!Q17,"")</f>
        <v/>
      </c>
      <c r="E17" t="str">
        <f>IF(Raw!B17&lt;&gt;Raw!B18,Raw!S17,"")</f>
        <v/>
      </c>
      <c r="F17" t="str">
        <f>IF(Raw!B17&lt;&gt;Raw!B18,Raw!AA17,"")</f>
        <v/>
      </c>
      <c r="G17" t="str">
        <f>IF(Raw!B17&lt;&gt;Raw!B18,Raw!AB17,"")</f>
        <v/>
      </c>
      <c r="H17" t="str">
        <f>IF(Raw!B17&lt;&gt;Raw!B18,Raw!AD17,"")</f>
        <v/>
      </c>
    </row>
    <row r="18" spans="1:8" x14ac:dyDescent="0.2">
      <c r="A18">
        <v>17</v>
      </c>
      <c r="B18" t="str">
        <f>IF(Raw!B18&lt;&gt;Raw!B19,Raw!B18,"")</f>
        <v/>
      </c>
      <c r="C18" t="str">
        <f>IF(Raw!B18&lt;&gt;Raw!B19,Raw!L18,"")</f>
        <v/>
      </c>
      <c r="D18" t="str">
        <f>IF(Raw!B18&lt;&gt;Raw!B19,Raw!Q18,"")</f>
        <v/>
      </c>
      <c r="E18" t="str">
        <f>IF(Raw!B18&lt;&gt;Raw!B19,Raw!S18,"")</f>
        <v/>
      </c>
      <c r="F18" t="str">
        <f>IF(Raw!B18&lt;&gt;Raw!B19,Raw!AA18,"")</f>
        <v/>
      </c>
      <c r="G18" t="str">
        <f>IF(Raw!B18&lt;&gt;Raw!B19,Raw!AB18,"")</f>
        <v/>
      </c>
      <c r="H18" t="str">
        <f>IF(Raw!B18&lt;&gt;Raw!B19,Raw!AD18,"")</f>
        <v/>
      </c>
    </row>
    <row r="19" spans="1:8" x14ac:dyDescent="0.2">
      <c r="A19">
        <v>18</v>
      </c>
      <c r="B19" t="str">
        <f>IF(Raw!B19&lt;&gt;Raw!B20,Raw!B19,"")</f>
        <v/>
      </c>
      <c r="C19" t="str">
        <f>IF(Raw!B19&lt;&gt;Raw!B20,Raw!L19,"")</f>
        <v/>
      </c>
      <c r="D19" t="str">
        <f>IF(Raw!B19&lt;&gt;Raw!B20,Raw!Q19,"")</f>
        <v/>
      </c>
      <c r="E19" t="str">
        <f>IF(Raw!B19&lt;&gt;Raw!B20,Raw!S19,"")</f>
        <v/>
      </c>
      <c r="F19" t="str">
        <f>IF(Raw!B19&lt;&gt;Raw!B20,Raw!AA19,"")</f>
        <v/>
      </c>
      <c r="G19" t="str">
        <f>IF(Raw!B19&lt;&gt;Raw!B20,Raw!AB19,"")</f>
        <v/>
      </c>
      <c r="H19" t="str">
        <f>IF(Raw!B19&lt;&gt;Raw!B20,Raw!AD19,"")</f>
        <v/>
      </c>
    </row>
    <row r="20" spans="1:8" x14ac:dyDescent="0.2">
      <c r="A20">
        <v>19</v>
      </c>
      <c r="B20" t="str">
        <f>IF(Raw!B20&lt;&gt;Raw!B21,Raw!B20,"")</f>
        <v/>
      </c>
      <c r="C20" t="str">
        <f>IF(Raw!B20&lt;&gt;Raw!B21,Raw!L20,"")</f>
        <v/>
      </c>
      <c r="D20" t="str">
        <f>IF(Raw!B20&lt;&gt;Raw!B21,Raw!Q20,"")</f>
        <v/>
      </c>
      <c r="E20" t="str">
        <f>IF(Raw!B20&lt;&gt;Raw!B21,Raw!S20,"")</f>
        <v/>
      </c>
      <c r="F20" t="str">
        <f>IF(Raw!B20&lt;&gt;Raw!B21,Raw!AA20,"")</f>
        <v/>
      </c>
      <c r="G20" t="str">
        <f>IF(Raw!B20&lt;&gt;Raw!B21,Raw!AB20,"")</f>
        <v/>
      </c>
      <c r="H20" t="str">
        <f>IF(Raw!B20&lt;&gt;Raw!B21,Raw!AD20,"")</f>
        <v/>
      </c>
    </row>
    <row r="21" spans="1:8" x14ac:dyDescent="0.2">
      <c r="A21">
        <v>20</v>
      </c>
      <c r="B21" t="str">
        <f>IF(Raw!B21&lt;&gt;Raw!B22,Raw!B21,"")</f>
        <v/>
      </c>
      <c r="C21" t="str">
        <f>IF(Raw!B21&lt;&gt;Raw!B22,Raw!L21,"")</f>
        <v/>
      </c>
      <c r="D21" t="str">
        <f>IF(Raw!B21&lt;&gt;Raw!B22,Raw!Q21,"")</f>
        <v/>
      </c>
      <c r="E21" t="str">
        <f>IF(Raw!B21&lt;&gt;Raw!B22,Raw!S21,"")</f>
        <v/>
      </c>
      <c r="F21" t="str">
        <f>IF(Raw!B21&lt;&gt;Raw!B22,Raw!AA21,"")</f>
        <v/>
      </c>
      <c r="G21" t="str">
        <f>IF(Raw!B21&lt;&gt;Raw!B22,Raw!AB21,"")</f>
        <v/>
      </c>
      <c r="H21" t="str">
        <f>IF(Raw!B21&lt;&gt;Raw!B22,Raw!AD21,"")</f>
        <v/>
      </c>
    </row>
    <row r="22" spans="1:8" x14ac:dyDescent="0.2">
      <c r="A22">
        <v>21</v>
      </c>
      <c r="B22" t="str">
        <f>IF(Raw!B22&lt;&gt;Raw!B23,Raw!B22,"")</f>
        <v/>
      </c>
      <c r="C22" t="str">
        <f>IF(Raw!B22&lt;&gt;Raw!B23,Raw!L22,"")</f>
        <v/>
      </c>
      <c r="D22" t="str">
        <f>IF(Raw!B22&lt;&gt;Raw!B23,Raw!Q22,"")</f>
        <v/>
      </c>
      <c r="E22" t="str">
        <f>IF(Raw!B22&lt;&gt;Raw!B23,Raw!S22,"")</f>
        <v/>
      </c>
      <c r="F22" t="str">
        <f>IF(Raw!B22&lt;&gt;Raw!B23,Raw!AA22,"")</f>
        <v/>
      </c>
      <c r="G22" t="str">
        <f>IF(Raw!B22&lt;&gt;Raw!B23,Raw!AB22,"")</f>
        <v/>
      </c>
      <c r="H22" t="str">
        <f>IF(Raw!B22&lt;&gt;Raw!B23,Raw!AD22,"")</f>
        <v/>
      </c>
    </row>
    <row r="23" spans="1:8" x14ac:dyDescent="0.2">
      <c r="A23">
        <v>22</v>
      </c>
      <c r="B23" t="str">
        <f>IF(Raw!B23&lt;&gt;Raw!B24,Raw!B23,"")</f>
        <v/>
      </c>
      <c r="C23" t="str">
        <f>IF(Raw!B23&lt;&gt;Raw!B24,Raw!L23,"")</f>
        <v/>
      </c>
      <c r="D23" t="str">
        <f>IF(Raw!B23&lt;&gt;Raw!B24,Raw!Q23,"")</f>
        <v/>
      </c>
      <c r="E23" t="str">
        <f>IF(Raw!B23&lt;&gt;Raw!B24,Raw!S23,"")</f>
        <v/>
      </c>
      <c r="F23" t="str">
        <f>IF(Raw!B23&lt;&gt;Raw!B24,Raw!AA23,"")</f>
        <v/>
      </c>
      <c r="G23" t="str">
        <f>IF(Raw!B23&lt;&gt;Raw!B24,Raw!AB23,"")</f>
        <v/>
      </c>
      <c r="H23" t="str">
        <f>IF(Raw!B23&lt;&gt;Raw!B24,Raw!AD23,"")</f>
        <v/>
      </c>
    </row>
    <row r="24" spans="1:8" x14ac:dyDescent="0.2">
      <c r="A24">
        <v>23</v>
      </c>
      <c r="B24" t="str">
        <f>IF(Raw!B24&lt;&gt;Raw!B25,Raw!B24,"")</f>
        <v/>
      </c>
      <c r="C24" t="str">
        <f>IF(Raw!B24&lt;&gt;Raw!B25,Raw!L24,"")</f>
        <v/>
      </c>
      <c r="D24" t="str">
        <f>IF(Raw!B24&lt;&gt;Raw!B25,Raw!Q24,"")</f>
        <v/>
      </c>
      <c r="E24" t="str">
        <f>IF(Raw!B24&lt;&gt;Raw!B25,Raw!S24,"")</f>
        <v/>
      </c>
      <c r="F24" t="str">
        <f>IF(Raw!B24&lt;&gt;Raw!B25,Raw!AA24,"")</f>
        <v/>
      </c>
      <c r="G24" t="str">
        <f>IF(Raw!B24&lt;&gt;Raw!B25,Raw!AB24,"")</f>
        <v/>
      </c>
      <c r="H24" t="str">
        <f>IF(Raw!B24&lt;&gt;Raw!B25,Raw!AD24,"")</f>
        <v/>
      </c>
    </row>
    <row r="25" spans="1:8" x14ac:dyDescent="0.2">
      <c r="A25">
        <v>24</v>
      </c>
      <c r="B25" t="str">
        <f>IF(Raw!B25&lt;&gt;Raw!B26,Raw!B25,"")</f>
        <v/>
      </c>
      <c r="C25" t="str">
        <f>IF(Raw!B25&lt;&gt;Raw!B26,Raw!L25,"")</f>
        <v/>
      </c>
      <c r="D25" t="str">
        <f>IF(Raw!B25&lt;&gt;Raw!B26,Raw!Q25,"")</f>
        <v/>
      </c>
      <c r="E25" t="str">
        <f>IF(Raw!B25&lt;&gt;Raw!B26,Raw!S25,"")</f>
        <v/>
      </c>
      <c r="F25" t="str">
        <f>IF(Raw!B25&lt;&gt;Raw!B26,Raw!AA25,"")</f>
        <v/>
      </c>
      <c r="G25" t="str">
        <f>IF(Raw!B25&lt;&gt;Raw!B26,Raw!AB25,"")</f>
        <v/>
      </c>
      <c r="H25" t="str">
        <f>IF(Raw!B25&lt;&gt;Raw!B26,Raw!AD25,"")</f>
        <v/>
      </c>
    </row>
    <row r="26" spans="1:8" x14ac:dyDescent="0.2">
      <c r="A26">
        <v>25</v>
      </c>
      <c r="B26" t="str">
        <f>IF(Raw!B26&lt;&gt;Raw!B27,Raw!B26,"")</f>
        <v/>
      </c>
      <c r="C26" t="str">
        <f>IF(Raw!B26&lt;&gt;Raw!B27,Raw!L26,"")</f>
        <v/>
      </c>
      <c r="D26" t="str">
        <f>IF(Raw!B26&lt;&gt;Raw!B27,Raw!Q26,"")</f>
        <v/>
      </c>
      <c r="E26" t="str">
        <f>IF(Raw!B26&lt;&gt;Raw!B27,Raw!S26,"")</f>
        <v/>
      </c>
      <c r="F26" t="str">
        <f>IF(Raw!B26&lt;&gt;Raw!B27,Raw!AA26,"")</f>
        <v/>
      </c>
      <c r="G26" t="str">
        <f>IF(Raw!B26&lt;&gt;Raw!B27,Raw!AB26,"")</f>
        <v/>
      </c>
      <c r="H26" t="str">
        <f>IF(Raw!B26&lt;&gt;Raw!B27,Raw!AD26,"")</f>
        <v/>
      </c>
    </row>
    <row r="27" spans="1:8" x14ac:dyDescent="0.2">
      <c r="A27">
        <v>26</v>
      </c>
      <c r="B27" t="str">
        <f>IF(Raw!B27&lt;&gt;Raw!B28,Raw!B27,"")</f>
        <v/>
      </c>
      <c r="C27" t="str">
        <f>IF(Raw!B27&lt;&gt;Raw!B28,Raw!L27,"")</f>
        <v/>
      </c>
      <c r="D27" t="str">
        <f>IF(Raw!B27&lt;&gt;Raw!B28,Raw!Q27,"")</f>
        <v/>
      </c>
      <c r="E27" t="str">
        <f>IF(Raw!B27&lt;&gt;Raw!B28,Raw!S27,"")</f>
        <v/>
      </c>
      <c r="F27" t="str">
        <f>IF(Raw!B27&lt;&gt;Raw!B28,Raw!AA27,"")</f>
        <v/>
      </c>
      <c r="G27" t="str">
        <f>IF(Raw!B27&lt;&gt;Raw!B28,Raw!AB27,"")</f>
        <v/>
      </c>
      <c r="H27" t="str">
        <f>IF(Raw!B27&lt;&gt;Raw!B28,Raw!AD27,"")</f>
        <v/>
      </c>
    </row>
    <row r="28" spans="1:8" x14ac:dyDescent="0.2">
      <c r="A28">
        <v>27</v>
      </c>
      <c r="B28" t="str">
        <f>IF(Raw!B28&lt;&gt;Raw!B29,Raw!B28,"")</f>
        <v/>
      </c>
      <c r="C28" t="str">
        <f>IF(Raw!B28&lt;&gt;Raw!B29,Raw!L28,"")</f>
        <v/>
      </c>
      <c r="D28" t="str">
        <f>IF(Raw!B28&lt;&gt;Raw!B29,Raw!Q28,"")</f>
        <v/>
      </c>
      <c r="E28" t="str">
        <f>IF(Raw!B28&lt;&gt;Raw!B29,Raw!S28,"")</f>
        <v/>
      </c>
      <c r="F28" t="str">
        <f>IF(Raw!B28&lt;&gt;Raw!B29,Raw!AA28,"")</f>
        <v/>
      </c>
      <c r="G28" t="str">
        <f>IF(Raw!B28&lt;&gt;Raw!B29,Raw!AB28,"")</f>
        <v/>
      </c>
      <c r="H28" t="str">
        <f>IF(Raw!B28&lt;&gt;Raw!B29,Raw!AD28,"")</f>
        <v/>
      </c>
    </row>
    <row r="29" spans="1:8" x14ac:dyDescent="0.2">
      <c r="A29">
        <v>28</v>
      </c>
      <c r="B29" t="str">
        <f>IF(Raw!B29&lt;&gt;Raw!B30,Raw!B29,"")</f>
        <v/>
      </c>
      <c r="C29" t="str">
        <f>IF(Raw!B29&lt;&gt;Raw!B30,Raw!L29,"")</f>
        <v/>
      </c>
      <c r="D29" t="str">
        <f>IF(Raw!B29&lt;&gt;Raw!B30,Raw!Q29,"")</f>
        <v/>
      </c>
      <c r="E29" t="str">
        <f>IF(Raw!B29&lt;&gt;Raw!B30,Raw!S29,"")</f>
        <v/>
      </c>
      <c r="F29" t="str">
        <f>IF(Raw!B29&lt;&gt;Raw!B30,Raw!AA29,"")</f>
        <v/>
      </c>
      <c r="G29" t="str">
        <f>IF(Raw!B29&lt;&gt;Raw!B30,Raw!AB29,"")</f>
        <v/>
      </c>
      <c r="H29" t="str">
        <f>IF(Raw!B29&lt;&gt;Raw!B30,Raw!AD29,"")</f>
        <v/>
      </c>
    </row>
    <row r="30" spans="1:8" x14ac:dyDescent="0.2">
      <c r="A30">
        <v>29</v>
      </c>
      <c r="B30" t="str">
        <f>IF(Raw!B30&lt;&gt;Raw!B31,Raw!B30,"")</f>
        <v/>
      </c>
      <c r="C30" t="str">
        <f>IF(Raw!B30&lt;&gt;Raw!B31,Raw!L30,"")</f>
        <v/>
      </c>
      <c r="D30" t="str">
        <f>IF(Raw!B30&lt;&gt;Raw!B31,Raw!Q30,"")</f>
        <v/>
      </c>
      <c r="E30" t="str">
        <f>IF(Raw!B30&lt;&gt;Raw!B31,Raw!S30,"")</f>
        <v/>
      </c>
      <c r="F30" t="str">
        <f>IF(Raw!B30&lt;&gt;Raw!B31,Raw!AA30,"")</f>
        <v/>
      </c>
      <c r="G30" t="str">
        <f>IF(Raw!B30&lt;&gt;Raw!B31,Raw!AB30,"")</f>
        <v/>
      </c>
      <c r="H30" t="str">
        <f>IF(Raw!B30&lt;&gt;Raw!B31,Raw!AD30,"")</f>
        <v/>
      </c>
    </row>
    <row r="31" spans="1:8" x14ac:dyDescent="0.2">
      <c r="A31">
        <v>30</v>
      </c>
      <c r="B31" t="str">
        <f>IF(Raw!B31&lt;&gt;Raw!B32,Raw!B31,"")</f>
        <v/>
      </c>
      <c r="C31" t="str">
        <f>IF(Raw!B31&lt;&gt;Raw!B32,Raw!L31,"")</f>
        <v/>
      </c>
      <c r="D31" t="str">
        <f>IF(Raw!B31&lt;&gt;Raw!B32,Raw!Q31,"")</f>
        <v/>
      </c>
      <c r="E31" t="str">
        <f>IF(Raw!B31&lt;&gt;Raw!B32,Raw!S31,"")</f>
        <v/>
      </c>
      <c r="F31" t="str">
        <f>IF(Raw!B31&lt;&gt;Raw!B32,Raw!AA31,"")</f>
        <v/>
      </c>
      <c r="G31" t="str">
        <f>IF(Raw!B31&lt;&gt;Raw!B32,Raw!AB31,"")</f>
        <v/>
      </c>
      <c r="H31" t="str">
        <f>IF(Raw!B31&lt;&gt;Raw!B32,Raw!AD31,"")</f>
        <v/>
      </c>
    </row>
    <row r="32" spans="1:8" x14ac:dyDescent="0.2">
      <c r="A32">
        <v>31</v>
      </c>
      <c r="B32" t="str">
        <f>IF(Raw!B32&lt;&gt;Raw!B33,Raw!B32,"")</f>
        <v/>
      </c>
      <c r="C32" t="str">
        <f>IF(Raw!B32&lt;&gt;Raw!B33,Raw!L32,"")</f>
        <v/>
      </c>
      <c r="D32" t="str">
        <f>IF(Raw!B32&lt;&gt;Raw!B33,Raw!Q32,"")</f>
        <v/>
      </c>
      <c r="E32" t="str">
        <f>IF(Raw!B32&lt;&gt;Raw!B33,Raw!S32,"")</f>
        <v/>
      </c>
      <c r="F32" t="str">
        <f>IF(Raw!B32&lt;&gt;Raw!B33,Raw!AA32,"")</f>
        <v/>
      </c>
      <c r="G32" t="str">
        <f>IF(Raw!B32&lt;&gt;Raw!B33,Raw!AB32,"")</f>
        <v/>
      </c>
      <c r="H32" t="str">
        <f>IF(Raw!B32&lt;&gt;Raw!B33,Raw!AD32,"")</f>
        <v/>
      </c>
    </row>
    <row r="33" spans="1:8" x14ac:dyDescent="0.2">
      <c r="A33">
        <v>32</v>
      </c>
      <c r="B33" t="str">
        <f>IF(Raw!B33&lt;&gt;Raw!B34,Raw!B33,"")</f>
        <v/>
      </c>
      <c r="C33" t="str">
        <f>IF(Raw!B33&lt;&gt;Raw!B34,Raw!L33,"")</f>
        <v/>
      </c>
      <c r="D33" t="str">
        <f>IF(Raw!B33&lt;&gt;Raw!B34,Raw!Q33,"")</f>
        <v/>
      </c>
      <c r="E33" t="str">
        <f>IF(Raw!B33&lt;&gt;Raw!B34,Raw!S33,"")</f>
        <v/>
      </c>
      <c r="F33" t="str">
        <f>IF(Raw!B33&lt;&gt;Raw!B34,Raw!AA33,"")</f>
        <v/>
      </c>
      <c r="G33" t="str">
        <f>IF(Raw!B33&lt;&gt;Raw!B34,Raw!AB33,"")</f>
        <v/>
      </c>
      <c r="H33" t="str">
        <f>IF(Raw!B33&lt;&gt;Raw!B34,Raw!AD33,"")</f>
        <v/>
      </c>
    </row>
    <row r="34" spans="1:8" x14ac:dyDescent="0.2">
      <c r="A34">
        <v>33</v>
      </c>
      <c r="B34" t="str">
        <f>IF(Raw!B34&lt;&gt;Raw!B35,Raw!B34,"")</f>
        <v/>
      </c>
      <c r="C34" t="str">
        <f>IF(Raw!B34&lt;&gt;Raw!B35,Raw!L34,"")</f>
        <v/>
      </c>
      <c r="D34" t="str">
        <f>IF(Raw!B34&lt;&gt;Raw!B35,Raw!Q34,"")</f>
        <v/>
      </c>
      <c r="E34" t="str">
        <f>IF(Raw!B34&lt;&gt;Raw!B35,Raw!S34,"")</f>
        <v/>
      </c>
      <c r="F34" t="str">
        <f>IF(Raw!B34&lt;&gt;Raw!B35,Raw!AA34,"")</f>
        <v/>
      </c>
      <c r="G34" t="str">
        <f>IF(Raw!B34&lt;&gt;Raw!B35,Raw!AB34,"")</f>
        <v/>
      </c>
      <c r="H34" t="str">
        <f>IF(Raw!B34&lt;&gt;Raw!B35,Raw!AD34,"")</f>
        <v/>
      </c>
    </row>
    <row r="35" spans="1:8" x14ac:dyDescent="0.2">
      <c r="A35">
        <v>34</v>
      </c>
      <c r="B35" t="str">
        <f>IF(Raw!B35&lt;&gt;Raw!B36,Raw!B35,"")</f>
        <v/>
      </c>
      <c r="C35" t="str">
        <f>IF(Raw!B35&lt;&gt;Raw!B36,Raw!L35,"")</f>
        <v/>
      </c>
      <c r="D35" t="str">
        <f>IF(Raw!B35&lt;&gt;Raw!B36,Raw!Q35,"")</f>
        <v/>
      </c>
      <c r="E35" t="str">
        <f>IF(Raw!B35&lt;&gt;Raw!B36,Raw!S35,"")</f>
        <v/>
      </c>
      <c r="F35" t="str">
        <f>IF(Raw!B35&lt;&gt;Raw!B36,Raw!AA35,"")</f>
        <v/>
      </c>
      <c r="G35" t="str">
        <f>IF(Raw!B35&lt;&gt;Raw!B36,Raw!AB35,"")</f>
        <v/>
      </c>
      <c r="H35" t="str">
        <f>IF(Raw!B35&lt;&gt;Raw!B36,Raw!AD35,"")</f>
        <v/>
      </c>
    </row>
    <row r="36" spans="1:8" x14ac:dyDescent="0.2">
      <c r="A36">
        <v>35</v>
      </c>
      <c r="B36" t="str">
        <f>IF(Raw!B36&lt;&gt;Raw!B37,Raw!B36,"")</f>
        <v/>
      </c>
      <c r="C36" t="str">
        <f>IF(Raw!B36&lt;&gt;Raw!B37,Raw!L36,"")</f>
        <v/>
      </c>
      <c r="D36" t="str">
        <f>IF(Raw!B36&lt;&gt;Raw!B37,Raw!Q36,"")</f>
        <v/>
      </c>
      <c r="E36" t="str">
        <f>IF(Raw!B36&lt;&gt;Raw!B37,Raw!S36,"")</f>
        <v/>
      </c>
      <c r="F36" t="str">
        <f>IF(Raw!B36&lt;&gt;Raw!B37,Raw!AA36,"")</f>
        <v/>
      </c>
      <c r="G36" t="str">
        <f>IF(Raw!B36&lt;&gt;Raw!B37,Raw!AB36,"")</f>
        <v/>
      </c>
      <c r="H36" t="str">
        <f>IF(Raw!B36&lt;&gt;Raw!B37,Raw!AD36,"")</f>
        <v/>
      </c>
    </row>
    <row r="37" spans="1:8" x14ac:dyDescent="0.2">
      <c r="A37">
        <v>36</v>
      </c>
      <c r="B37" t="str">
        <f>IF(Raw!B37&lt;&gt;Raw!B38,Raw!B37,"")</f>
        <v/>
      </c>
      <c r="C37" t="str">
        <f>IF(Raw!B37&lt;&gt;Raw!B38,Raw!L37,"")</f>
        <v/>
      </c>
      <c r="D37" t="str">
        <f>IF(Raw!B37&lt;&gt;Raw!B38,Raw!Q37,"")</f>
        <v/>
      </c>
      <c r="E37" t="str">
        <f>IF(Raw!B37&lt;&gt;Raw!B38,Raw!S37,"")</f>
        <v/>
      </c>
      <c r="F37" t="str">
        <f>IF(Raw!B37&lt;&gt;Raw!B38,Raw!AA37,"")</f>
        <v/>
      </c>
      <c r="G37" t="str">
        <f>IF(Raw!B37&lt;&gt;Raw!B38,Raw!AB37,"")</f>
        <v/>
      </c>
      <c r="H37" t="str">
        <f>IF(Raw!B37&lt;&gt;Raw!B38,Raw!AD37,"")</f>
        <v/>
      </c>
    </row>
    <row r="38" spans="1:8" x14ac:dyDescent="0.2">
      <c r="A38">
        <v>37</v>
      </c>
      <c r="B38" t="str">
        <f>IF(Raw!B38&lt;&gt;Raw!B39,Raw!B38,"")</f>
        <v/>
      </c>
      <c r="C38" t="str">
        <f>IF(Raw!B38&lt;&gt;Raw!B39,Raw!L38,"")</f>
        <v/>
      </c>
      <c r="D38" t="str">
        <f>IF(Raw!B38&lt;&gt;Raw!B39,Raw!Q38,"")</f>
        <v/>
      </c>
      <c r="E38" t="str">
        <f>IF(Raw!B38&lt;&gt;Raw!B39,Raw!S38,"")</f>
        <v/>
      </c>
      <c r="F38" t="str">
        <f>IF(Raw!B38&lt;&gt;Raw!B39,Raw!AA38,"")</f>
        <v/>
      </c>
      <c r="G38" t="str">
        <f>IF(Raw!B38&lt;&gt;Raw!B39,Raw!AB38,"")</f>
        <v/>
      </c>
      <c r="H38" t="str">
        <f>IF(Raw!B38&lt;&gt;Raw!B39,Raw!AD38,"")</f>
        <v/>
      </c>
    </row>
    <row r="39" spans="1:8" x14ac:dyDescent="0.2">
      <c r="A39">
        <v>38</v>
      </c>
      <c r="B39" t="str">
        <f>IF(Raw!B39&lt;&gt;Raw!B40,Raw!B39,"")</f>
        <v/>
      </c>
      <c r="C39" t="str">
        <f>IF(Raw!B39&lt;&gt;Raw!B40,Raw!L39,"")</f>
        <v/>
      </c>
      <c r="D39" t="str">
        <f>IF(Raw!B39&lt;&gt;Raw!B40,Raw!Q39,"")</f>
        <v/>
      </c>
      <c r="E39" t="str">
        <f>IF(Raw!B39&lt;&gt;Raw!B40,Raw!S39,"")</f>
        <v/>
      </c>
      <c r="F39" t="str">
        <f>IF(Raw!B39&lt;&gt;Raw!B40,Raw!AA39,"")</f>
        <v/>
      </c>
      <c r="G39" t="str">
        <f>IF(Raw!B39&lt;&gt;Raw!B40,Raw!AB39,"")</f>
        <v/>
      </c>
      <c r="H39" t="str">
        <f>IF(Raw!B39&lt;&gt;Raw!B40,Raw!AD39,"")</f>
        <v/>
      </c>
    </row>
    <row r="40" spans="1:8" x14ac:dyDescent="0.2">
      <c r="A40">
        <v>39</v>
      </c>
      <c r="B40" t="str">
        <f>IF(Raw!B40&lt;&gt;Raw!B41,Raw!B40,"")</f>
        <v/>
      </c>
      <c r="C40" t="str">
        <f>IF(Raw!B40&lt;&gt;Raw!B41,Raw!L40,"")</f>
        <v/>
      </c>
      <c r="D40" t="str">
        <f>IF(Raw!B40&lt;&gt;Raw!B41,Raw!Q40,"")</f>
        <v/>
      </c>
      <c r="E40" t="str">
        <f>IF(Raw!B40&lt;&gt;Raw!B41,Raw!S40,"")</f>
        <v/>
      </c>
      <c r="F40" t="str">
        <f>IF(Raw!B40&lt;&gt;Raw!B41,Raw!AA40,"")</f>
        <v/>
      </c>
      <c r="G40" t="str">
        <f>IF(Raw!B40&lt;&gt;Raw!B41,Raw!AB40,"")</f>
        <v/>
      </c>
      <c r="H40" t="str">
        <f>IF(Raw!B40&lt;&gt;Raw!B41,Raw!AD40,"")</f>
        <v/>
      </c>
    </row>
    <row r="41" spans="1:8" x14ac:dyDescent="0.2">
      <c r="A41">
        <v>40</v>
      </c>
      <c r="B41" t="str">
        <f>IF(Raw!B41&lt;&gt;Raw!B42,Raw!B41,"")</f>
        <v/>
      </c>
      <c r="C41" t="str">
        <f>IF(Raw!B41&lt;&gt;Raw!B42,Raw!L41,"")</f>
        <v/>
      </c>
      <c r="D41" t="str">
        <f>IF(Raw!B41&lt;&gt;Raw!B42,Raw!Q41,"")</f>
        <v/>
      </c>
      <c r="E41" t="str">
        <f>IF(Raw!B41&lt;&gt;Raw!B42,Raw!S41,"")</f>
        <v/>
      </c>
      <c r="F41" t="str">
        <f>IF(Raw!B41&lt;&gt;Raw!B42,Raw!AA41,"")</f>
        <v/>
      </c>
      <c r="G41" t="str">
        <f>IF(Raw!B41&lt;&gt;Raw!B42,Raw!AB41,"")</f>
        <v/>
      </c>
      <c r="H41" t="str">
        <f>IF(Raw!B41&lt;&gt;Raw!B42,Raw!AD41,"")</f>
        <v/>
      </c>
    </row>
    <row r="42" spans="1:8" x14ac:dyDescent="0.2">
      <c r="A42">
        <v>41</v>
      </c>
      <c r="B42" t="str">
        <f>IF(Raw!B42&lt;&gt;Raw!B43,Raw!B42,"")</f>
        <v/>
      </c>
      <c r="C42" t="str">
        <f>IF(Raw!B42&lt;&gt;Raw!B43,Raw!L42,"")</f>
        <v/>
      </c>
      <c r="D42" t="str">
        <f>IF(Raw!B42&lt;&gt;Raw!B43,Raw!Q42,"")</f>
        <v/>
      </c>
      <c r="E42" t="str">
        <f>IF(Raw!B42&lt;&gt;Raw!B43,Raw!S42,"")</f>
        <v/>
      </c>
      <c r="F42" t="str">
        <f>IF(Raw!B42&lt;&gt;Raw!B43,Raw!AA42,"")</f>
        <v/>
      </c>
      <c r="G42" t="str">
        <f>IF(Raw!B42&lt;&gt;Raw!B43,Raw!AB42,"")</f>
        <v/>
      </c>
      <c r="H42" t="str">
        <f>IF(Raw!B42&lt;&gt;Raw!B43,Raw!AD42,"")</f>
        <v/>
      </c>
    </row>
    <row r="43" spans="1:8" x14ac:dyDescent="0.2">
      <c r="A43">
        <v>42</v>
      </c>
      <c r="B43" t="str">
        <f>IF(Raw!B43&lt;&gt;Raw!B44,Raw!B43,"")</f>
        <v/>
      </c>
      <c r="C43" t="str">
        <f>IF(Raw!B43&lt;&gt;Raw!B44,Raw!L43,"")</f>
        <v/>
      </c>
      <c r="D43" t="str">
        <f>IF(Raw!B43&lt;&gt;Raw!B44,Raw!Q43,"")</f>
        <v/>
      </c>
      <c r="E43" t="str">
        <f>IF(Raw!B43&lt;&gt;Raw!B44,Raw!S43,"")</f>
        <v/>
      </c>
      <c r="F43" t="str">
        <f>IF(Raw!B43&lt;&gt;Raw!B44,Raw!AA43,"")</f>
        <v/>
      </c>
      <c r="G43" t="str">
        <f>IF(Raw!B43&lt;&gt;Raw!B44,Raw!AB43,"")</f>
        <v/>
      </c>
      <c r="H43" t="str">
        <f>IF(Raw!B43&lt;&gt;Raw!B44,Raw!AD43,"")</f>
        <v/>
      </c>
    </row>
    <row r="44" spans="1:8" x14ac:dyDescent="0.2">
      <c r="A44">
        <v>43</v>
      </c>
      <c r="B44" t="str">
        <f>IF(Raw!B44&lt;&gt;Raw!B45,Raw!B44,"")</f>
        <v/>
      </c>
      <c r="C44" t="str">
        <f>IF(Raw!B44&lt;&gt;Raw!B45,Raw!L44,"")</f>
        <v/>
      </c>
      <c r="D44" t="str">
        <f>IF(Raw!B44&lt;&gt;Raw!B45,Raw!Q44,"")</f>
        <v/>
      </c>
      <c r="E44" t="str">
        <f>IF(Raw!B44&lt;&gt;Raw!B45,Raw!S44,"")</f>
        <v/>
      </c>
      <c r="F44" t="str">
        <f>IF(Raw!B44&lt;&gt;Raw!B45,Raw!AA44,"")</f>
        <v/>
      </c>
      <c r="G44" t="str">
        <f>IF(Raw!B44&lt;&gt;Raw!B45,Raw!AB44,"")</f>
        <v/>
      </c>
      <c r="H44" t="str">
        <f>IF(Raw!B44&lt;&gt;Raw!B45,Raw!AD44,"")</f>
        <v/>
      </c>
    </row>
    <row r="45" spans="1:8" x14ac:dyDescent="0.2">
      <c r="A45">
        <v>44</v>
      </c>
      <c r="B45" t="str">
        <f>IF(Raw!B45&lt;&gt;Raw!B46,Raw!B45,"")</f>
        <v/>
      </c>
      <c r="C45" t="str">
        <f>IF(Raw!B45&lt;&gt;Raw!B46,Raw!L45,"")</f>
        <v/>
      </c>
      <c r="D45" t="str">
        <f>IF(Raw!B45&lt;&gt;Raw!B46,Raw!Q45,"")</f>
        <v/>
      </c>
      <c r="E45" t="str">
        <f>IF(Raw!B45&lt;&gt;Raw!B46,Raw!S45,"")</f>
        <v/>
      </c>
      <c r="F45" t="str">
        <f>IF(Raw!B45&lt;&gt;Raw!B46,Raw!AA45,"")</f>
        <v/>
      </c>
      <c r="G45" t="str">
        <f>IF(Raw!B45&lt;&gt;Raw!B46,Raw!AB45,"")</f>
        <v/>
      </c>
      <c r="H45" t="str">
        <f>IF(Raw!B45&lt;&gt;Raw!B46,Raw!AD45,"")</f>
        <v/>
      </c>
    </row>
    <row r="46" spans="1:8" x14ac:dyDescent="0.2">
      <c r="A46">
        <v>45</v>
      </c>
      <c r="B46" t="str">
        <f>IF(Raw!B46&lt;&gt;Raw!B47,Raw!B46,"")</f>
        <v/>
      </c>
      <c r="C46" t="str">
        <f>IF(Raw!B46&lt;&gt;Raw!B47,Raw!L46,"")</f>
        <v/>
      </c>
      <c r="D46" t="str">
        <f>IF(Raw!B46&lt;&gt;Raw!B47,Raw!Q46,"")</f>
        <v/>
      </c>
      <c r="E46" t="str">
        <f>IF(Raw!B46&lt;&gt;Raw!B47,Raw!S46,"")</f>
        <v/>
      </c>
      <c r="F46" t="str">
        <f>IF(Raw!B46&lt;&gt;Raw!B47,Raw!AA46,"")</f>
        <v/>
      </c>
      <c r="G46" t="str">
        <f>IF(Raw!B46&lt;&gt;Raw!B47,Raw!AB46,"")</f>
        <v/>
      </c>
      <c r="H46" t="str">
        <f>IF(Raw!B46&lt;&gt;Raw!B47,Raw!AD46,"")</f>
        <v/>
      </c>
    </row>
    <row r="47" spans="1:8" x14ac:dyDescent="0.2">
      <c r="A47">
        <v>46</v>
      </c>
      <c r="B47" t="str">
        <f>IF(Raw!B47&lt;&gt;Raw!B48,Raw!B47,"")</f>
        <v/>
      </c>
      <c r="C47" t="str">
        <f>IF(Raw!B47&lt;&gt;Raw!B48,Raw!L47,"")</f>
        <v/>
      </c>
      <c r="D47" t="str">
        <f>IF(Raw!B47&lt;&gt;Raw!B48,Raw!Q47,"")</f>
        <v/>
      </c>
      <c r="E47" t="str">
        <f>IF(Raw!B47&lt;&gt;Raw!B48,Raw!S47,"")</f>
        <v/>
      </c>
      <c r="F47" t="str">
        <f>IF(Raw!B47&lt;&gt;Raw!B48,Raw!AA47,"")</f>
        <v/>
      </c>
      <c r="G47" t="str">
        <f>IF(Raw!B47&lt;&gt;Raw!B48,Raw!AB47,"")</f>
        <v/>
      </c>
      <c r="H47" t="str">
        <f>IF(Raw!B47&lt;&gt;Raw!B48,Raw!AD47,"")</f>
        <v/>
      </c>
    </row>
    <row r="48" spans="1:8" x14ac:dyDescent="0.2">
      <c r="A48">
        <v>47</v>
      </c>
      <c r="B48" t="str">
        <f>IF(Raw!B48&lt;&gt;Raw!B49,Raw!B48,"")</f>
        <v/>
      </c>
      <c r="C48" t="str">
        <f>IF(Raw!B48&lt;&gt;Raw!B49,Raw!L48,"")</f>
        <v/>
      </c>
      <c r="D48" t="str">
        <f>IF(Raw!B48&lt;&gt;Raw!B49,Raw!Q48,"")</f>
        <v/>
      </c>
      <c r="E48" t="str">
        <f>IF(Raw!B48&lt;&gt;Raw!B49,Raw!S48,"")</f>
        <v/>
      </c>
      <c r="F48" t="str">
        <f>IF(Raw!B48&lt;&gt;Raw!B49,Raw!AA48,"")</f>
        <v/>
      </c>
      <c r="G48" t="str">
        <f>IF(Raw!B48&lt;&gt;Raw!B49,Raw!AB48,"")</f>
        <v/>
      </c>
      <c r="H48" t="str">
        <f>IF(Raw!B48&lt;&gt;Raw!B49,Raw!AD48,"")</f>
        <v/>
      </c>
    </row>
    <row r="49" spans="1:8" x14ac:dyDescent="0.2">
      <c r="A49">
        <v>48</v>
      </c>
      <c r="B49" t="str">
        <f>IF(Raw!B49&lt;&gt;Raw!B50,Raw!B49,"")</f>
        <v/>
      </c>
      <c r="C49" t="str">
        <f>IF(Raw!B49&lt;&gt;Raw!B50,Raw!L49,"")</f>
        <v/>
      </c>
      <c r="D49" t="str">
        <f>IF(Raw!B49&lt;&gt;Raw!B50,Raw!Q49,"")</f>
        <v/>
      </c>
      <c r="E49" t="str">
        <f>IF(Raw!B49&lt;&gt;Raw!B50,Raw!S49,"")</f>
        <v/>
      </c>
      <c r="F49" t="str">
        <f>IF(Raw!B49&lt;&gt;Raw!B50,Raw!AA49,"")</f>
        <v/>
      </c>
      <c r="G49" t="str">
        <f>IF(Raw!B49&lt;&gt;Raw!B50,Raw!AB49,"")</f>
        <v/>
      </c>
      <c r="H49" t="str">
        <f>IF(Raw!B49&lt;&gt;Raw!B50,Raw!AD49,"")</f>
        <v/>
      </c>
    </row>
    <row r="50" spans="1:8" x14ac:dyDescent="0.2">
      <c r="A50">
        <v>49</v>
      </c>
      <c r="B50" t="str">
        <f>IF(Raw!B50&lt;&gt;Raw!B51,Raw!B50,"")</f>
        <v/>
      </c>
      <c r="C50" t="str">
        <f>IF(Raw!B50&lt;&gt;Raw!B51,Raw!L50,"")</f>
        <v/>
      </c>
      <c r="D50" t="str">
        <f>IF(Raw!B50&lt;&gt;Raw!B51,Raw!Q50,"")</f>
        <v/>
      </c>
      <c r="E50" t="str">
        <f>IF(Raw!B50&lt;&gt;Raw!B51,Raw!S50,"")</f>
        <v/>
      </c>
      <c r="F50" t="str">
        <f>IF(Raw!B50&lt;&gt;Raw!B51,Raw!AA50,"")</f>
        <v/>
      </c>
      <c r="G50" t="str">
        <f>IF(Raw!B50&lt;&gt;Raw!B51,Raw!AB50,"")</f>
        <v/>
      </c>
      <c r="H50" t="str">
        <f>IF(Raw!B50&lt;&gt;Raw!B51,Raw!AD50,"")</f>
        <v/>
      </c>
    </row>
    <row r="51" spans="1:8" x14ac:dyDescent="0.2">
      <c r="A51">
        <v>50</v>
      </c>
      <c r="B51" t="str">
        <f>IF(Raw!B51&lt;&gt;Raw!B52,Raw!B51,"")</f>
        <v/>
      </c>
      <c r="C51" t="str">
        <f>IF(Raw!B51&lt;&gt;Raw!B52,Raw!L51,"")</f>
        <v/>
      </c>
      <c r="D51" t="str">
        <f>IF(Raw!B51&lt;&gt;Raw!B52,Raw!Q51,"")</f>
        <v/>
      </c>
      <c r="E51" t="str">
        <f>IF(Raw!B51&lt;&gt;Raw!B52,Raw!S51,"")</f>
        <v/>
      </c>
      <c r="F51" t="str">
        <f>IF(Raw!B51&lt;&gt;Raw!B52,Raw!AA51,"")</f>
        <v/>
      </c>
      <c r="G51" t="str">
        <f>IF(Raw!B51&lt;&gt;Raw!B52,Raw!AB51,"")</f>
        <v/>
      </c>
      <c r="H51" t="str">
        <f>IF(Raw!B51&lt;&gt;Raw!B52,Raw!AD51,"")</f>
        <v/>
      </c>
    </row>
    <row r="52" spans="1:8" x14ac:dyDescent="0.2">
      <c r="A52">
        <v>51</v>
      </c>
      <c r="B52" t="str">
        <f>IF(Raw!B52&lt;&gt;Raw!B53,Raw!B52,"")</f>
        <v/>
      </c>
      <c r="C52" t="str">
        <f>IF(Raw!B52&lt;&gt;Raw!B53,Raw!L52,"")</f>
        <v/>
      </c>
      <c r="D52" t="str">
        <f>IF(Raw!B52&lt;&gt;Raw!B53,Raw!Q52,"")</f>
        <v/>
      </c>
      <c r="E52" t="str">
        <f>IF(Raw!B52&lt;&gt;Raw!B53,Raw!S52,"")</f>
        <v/>
      </c>
      <c r="F52" t="str">
        <f>IF(Raw!B52&lt;&gt;Raw!B53,Raw!AA52,"")</f>
        <v/>
      </c>
      <c r="G52" t="str">
        <f>IF(Raw!B52&lt;&gt;Raw!B53,Raw!AB52,"")</f>
        <v/>
      </c>
      <c r="H52" t="str">
        <f>IF(Raw!B52&lt;&gt;Raw!B53,Raw!AD52,"")</f>
        <v/>
      </c>
    </row>
    <row r="53" spans="1:8" x14ac:dyDescent="0.2">
      <c r="A53">
        <v>52</v>
      </c>
      <c r="B53" t="str">
        <f>IF(Raw!B53&lt;&gt;Raw!B54,Raw!B53,"")</f>
        <v/>
      </c>
      <c r="C53" t="str">
        <f>IF(Raw!B53&lt;&gt;Raw!B54,Raw!L53,"")</f>
        <v/>
      </c>
      <c r="D53" t="str">
        <f>IF(Raw!B53&lt;&gt;Raw!B54,Raw!Q53,"")</f>
        <v/>
      </c>
      <c r="E53" t="str">
        <f>IF(Raw!B53&lt;&gt;Raw!B54,Raw!S53,"")</f>
        <v/>
      </c>
      <c r="F53" t="str">
        <f>IF(Raw!B53&lt;&gt;Raw!B54,Raw!AA53,"")</f>
        <v/>
      </c>
      <c r="G53" t="str">
        <f>IF(Raw!B53&lt;&gt;Raw!B54,Raw!AB53,"")</f>
        <v/>
      </c>
      <c r="H53" t="str">
        <f>IF(Raw!B53&lt;&gt;Raw!B54,Raw!AD53,"")</f>
        <v/>
      </c>
    </row>
    <row r="54" spans="1:8" x14ac:dyDescent="0.2">
      <c r="A54">
        <v>53</v>
      </c>
      <c r="B54" t="str">
        <f>IF(Raw!B54&lt;&gt;Raw!B55,Raw!B54,"")</f>
        <v/>
      </c>
      <c r="C54" t="str">
        <f>IF(Raw!B54&lt;&gt;Raw!B55,Raw!L54,"")</f>
        <v/>
      </c>
      <c r="D54" t="str">
        <f>IF(Raw!B54&lt;&gt;Raw!B55,Raw!Q54,"")</f>
        <v/>
      </c>
      <c r="E54" t="str">
        <f>IF(Raw!B54&lt;&gt;Raw!B55,Raw!S54,"")</f>
        <v/>
      </c>
      <c r="F54" t="str">
        <f>IF(Raw!B54&lt;&gt;Raw!B55,Raw!AA54,"")</f>
        <v/>
      </c>
      <c r="G54" t="str">
        <f>IF(Raw!B54&lt;&gt;Raw!B55,Raw!AB54,"")</f>
        <v/>
      </c>
      <c r="H54" t="str">
        <f>IF(Raw!B54&lt;&gt;Raw!B55,Raw!AD54,"")</f>
        <v/>
      </c>
    </row>
    <row r="55" spans="1:8" x14ac:dyDescent="0.2">
      <c r="A55">
        <v>54</v>
      </c>
      <c r="B55" t="str">
        <f>IF(Raw!B55&lt;&gt;Raw!B56,Raw!B55,"")</f>
        <v/>
      </c>
      <c r="C55" t="str">
        <f>IF(Raw!B55&lt;&gt;Raw!B56,Raw!L55,"")</f>
        <v/>
      </c>
      <c r="D55" t="str">
        <f>IF(Raw!B55&lt;&gt;Raw!B56,Raw!Q55,"")</f>
        <v/>
      </c>
      <c r="E55" t="str">
        <f>IF(Raw!B55&lt;&gt;Raw!B56,Raw!S55,"")</f>
        <v/>
      </c>
      <c r="F55" t="str">
        <f>IF(Raw!B55&lt;&gt;Raw!B56,Raw!AA55,"")</f>
        <v/>
      </c>
      <c r="G55" t="str">
        <f>IF(Raw!B55&lt;&gt;Raw!B56,Raw!AB55,"")</f>
        <v/>
      </c>
      <c r="H55" t="str">
        <f>IF(Raw!B55&lt;&gt;Raw!B56,Raw!AD55,"")</f>
        <v/>
      </c>
    </row>
    <row r="56" spans="1:8" x14ac:dyDescent="0.2">
      <c r="A56">
        <v>55</v>
      </c>
      <c r="B56" t="str">
        <f>IF(Raw!B56&lt;&gt;Raw!B57,Raw!B56,"")</f>
        <v/>
      </c>
      <c r="C56" t="str">
        <f>IF(Raw!B56&lt;&gt;Raw!B57,Raw!L56,"")</f>
        <v/>
      </c>
      <c r="D56" t="str">
        <f>IF(Raw!B56&lt;&gt;Raw!B57,Raw!Q56,"")</f>
        <v/>
      </c>
      <c r="E56" t="str">
        <f>IF(Raw!B56&lt;&gt;Raw!B57,Raw!S56,"")</f>
        <v/>
      </c>
      <c r="F56" t="str">
        <f>IF(Raw!B56&lt;&gt;Raw!B57,Raw!AA56,"")</f>
        <v/>
      </c>
      <c r="G56" t="str">
        <f>IF(Raw!B56&lt;&gt;Raw!B57,Raw!AB56,"")</f>
        <v/>
      </c>
      <c r="H56" t="str">
        <f>IF(Raw!B56&lt;&gt;Raw!B57,Raw!AD56,"")</f>
        <v/>
      </c>
    </row>
    <row r="57" spans="1:8" x14ac:dyDescent="0.2">
      <c r="A57">
        <v>56</v>
      </c>
      <c r="B57" t="str">
        <f>IF(Raw!B57&lt;&gt;Raw!B58,Raw!B57,"")</f>
        <v/>
      </c>
      <c r="C57" t="str">
        <f>IF(Raw!B57&lt;&gt;Raw!B58,Raw!L57,"")</f>
        <v/>
      </c>
      <c r="D57" t="str">
        <f>IF(Raw!B57&lt;&gt;Raw!B58,Raw!Q57,"")</f>
        <v/>
      </c>
      <c r="E57" t="str">
        <f>IF(Raw!B57&lt;&gt;Raw!B58,Raw!S57,"")</f>
        <v/>
      </c>
      <c r="F57" t="str">
        <f>IF(Raw!B57&lt;&gt;Raw!B58,Raw!AA57,"")</f>
        <v/>
      </c>
      <c r="G57" t="str">
        <f>IF(Raw!B57&lt;&gt;Raw!B58,Raw!AB57,"")</f>
        <v/>
      </c>
      <c r="H57" t="str">
        <f>IF(Raw!B57&lt;&gt;Raw!B58,Raw!AD57,"")</f>
        <v/>
      </c>
    </row>
    <row r="58" spans="1:8" x14ac:dyDescent="0.2">
      <c r="A58">
        <v>57</v>
      </c>
      <c r="B58" t="str">
        <f>IF(Raw!B58&lt;&gt;Raw!B59,Raw!B58,"")</f>
        <v/>
      </c>
      <c r="C58" t="str">
        <f>IF(Raw!B58&lt;&gt;Raw!B59,Raw!L58,"")</f>
        <v/>
      </c>
      <c r="D58" t="str">
        <f>IF(Raw!B58&lt;&gt;Raw!B59,Raw!Q58,"")</f>
        <v/>
      </c>
      <c r="E58" t="str">
        <f>IF(Raw!B58&lt;&gt;Raw!B59,Raw!S58,"")</f>
        <v/>
      </c>
      <c r="F58" t="str">
        <f>IF(Raw!B58&lt;&gt;Raw!B59,Raw!AA58,"")</f>
        <v/>
      </c>
      <c r="G58" t="str">
        <f>IF(Raw!B58&lt;&gt;Raw!B59,Raw!AB58,"")</f>
        <v/>
      </c>
      <c r="H58" t="str">
        <f>IF(Raw!B58&lt;&gt;Raw!B59,Raw!AD58,"")</f>
        <v/>
      </c>
    </row>
    <row r="59" spans="1:8" x14ac:dyDescent="0.2">
      <c r="A59">
        <v>58</v>
      </c>
      <c r="B59" t="str">
        <f>IF(Raw!B59&lt;&gt;Raw!B60,Raw!B59,"")</f>
        <v/>
      </c>
      <c r="C59" t="str">
        <f>IF(Raw!B59&lt;&gt;Raw!B60,Raw!L59,"")</f>
        <v/>
      </c>
      <c r="D59" t="str">
        <f>IF(Raw!B59&lt;&gt;Raw!B60,Raw!Q59,"")</f>
        <v/>
      </c>
      <c r="E59" t="str">
        <f>IF(Raw!B59&lt;&gt;Raw!B60,Raw!S59,"")</f>
        <v/>
      </c>
      <c r="F59" t="str">
        <f>IF(Raw!B59&lt;&gt;Raw!B60,Raw!AA59,"")</f>
        <v/>
      </c>
      <c r="G59" t="str">
        <f>IF(Raw!B59&lt;&gt;Raw!B60,Raw!AB59,"")</f>
        <v/>
      </c>
      <c r="H59" t="str">
        <f>IF(Raw!B59&lt;&gt;Raw!B60,Raw!AD59,"")</f>
        <v/>
      </c>
    </row>
    <row r="60" spans="1:8" x14ac:dyDescent="0.2">
      <c r="A60">
        <v>59</v>
      </c>
      <c r="B60" t="str">
        <f>IF(Raw!B60&lt;&gt;Raw!B61,Raw!B60,"")</f>
        <v/>
      </c>
      <c r="C60" t="str">
        <f>IF(Raw!B60&lt;&gt;Raw!B61,Raw!L60,"")</f>
        <v/>
      </c>
      <c r="D60" t="str">
        <f>IF(Raw!B60&lt;&gt;Raw!B61,Raw!Q60,"")</f>
        <v/>
      </c>
      <c r="E60" t="str">
        <f>IF(Raw!B60&lt;&gt;Raw!B61,Raw!S60,"")</f>
        <v/>
      </c>
      <c r="F60" t="str">
        <f>IF(Raw!B60&lt;&gt;Raw!B61,Raw!AA60,"")</f>
        <v/>
      </c>
      <c r="G60" t="str">
        <f>IF(Raw!B60&lt;&gt;Raw!B61,Raw!AB60,"")</f>
        <v/>
      </c>
      <c r="H60" t="str">
        <f>IF(Raw!B60&lt;&gt;Raw!B61,Raw!AD60,"")</f>
        <v/>
      </c>
    </row>
    <row r="61" spans="1:8" x14ac:dyDescent="0.2">
      <c r="A61">
        <v>60</v>
      </c>
      <c r="B61" t="str">
        <f>IF(Raw!B61&lt;&gt;Raw!B62,Raw!B61,"")</f>
        <v/>
      </c>
      <c r="C61" t="str">
        <f>IF(Raw!B61&lt;&gt;Raw!B62,Raw!L61,"")</f>
        <v/>
      </c>
      <c r="D61" t="str">
        <f>IF(Raw!B61&lt;&gt;Raw!B62,Raw!Q61,"")</f>
        <v/>
      </c>
      <c r="E61" t="str">
        <f>IF(Raw!B61&lt;&gt;Raw!B62,Raw!S61,"")</f>
        <v/>
      </c>
      <c r="F61" t="str">
        <f>IF(Raw!B61&lt;&gt;Raw!B62,Raw!AA61,"")</f>
        <v/>
      </c>
      <c r="G61" t="str">
        <f>IF(Raw!B61&lt;&gt;Raw!B62,Raw!AB61,"")</f>
        <v/>
      </c>
      <c r="H61" t="str">
        <f>IF(Raw!B61&lt;&gt;Raw!B62,Raw!AD61,"")</f>
        <v/>
      </c>
    </row>
    <row r="62" spans="1:8" x14ac:dyDescent="0.2">
      <c r="A62">
        <v>61</v>
      </c>
      <c r="B62" t="str">
        <f>IF(Raw!B62&lt;&gt;Raw!B63,Raw!B62,"")</f>
        <v/>
      </c>
      <c r="C62" t="str">
        <f>IF(Raw!B62&lt;&gt;Raw!B63,Raw!L62,"")</f>
        <v/>
      </c>
      <c r="D62" t="str">
        <f>IF(Raw!B62&lt;&gt;Raw!B63,Raw!Q62,"")</f>
        <v/>
      </c>
      <c r="E62" t="str">
        <f>IF(Raw!B62&lt;&gt;Raw!B63,Raw!S62,"")</f>
        <v/>
      </c>
      <c r="F62" t="str">
        <f>IF(Raw!B62&lt;&gt;Raw!B63,Raw!AA62,"")</f>
        <v/>
      </c>
      <c r="G62" t="str">
        <f>IF(Raw!B62&lt;&gt;Raw!B63,Raw!AB62,"")</f>
        <v/>
      </c>
      <c r="H62" t="str">
        <f>IF(Raw!B62&lt;&gt;Raw!B63,Raw!AD62,"")</f>
        <v/>
      </c>
    </row>
    <row r="63" spans="1:8" x14ac:dyDescent="0.2">
      <c r="A63">
        <v>62</v>
      </c>
      <c r="B63" t="str">
        <f>IF(Raw!B63&lt;&gt;Raw!B64,Raw!B63,"")</f>
        <v/>
      </c>
      <c r="C63" t="str">
        <f>IF(Raw!B63&lt;&gt;Raw!B64,Raw!L63,"")</f>
        <v/>
      </c>
      <c r="D63" t="str">
        <f>IF(Raw!B63&lt;&gt;Raw!B64,Raw!Q63,"")</f>
        <v/>
      </c>
      <c r="E63" t="str">
        <f>IF(Raw!B63&lt;&gt;Raw!B64,Raw!S63,"")</f>
        <v/>
      </c>
      <c r="F63" t="str">
        <f>IF(Raw!B63&lt;&gt;Raw!B64,Raw!AA63,"")</f>
        <v/>
      </c>
      <c r="G63" t="str">
        <f>IF(Raw!B63&lt;&gt;Raw!B64,Raw!AB63,"")</f>
        <v/>
      </c>
      <c r="H63" t="str">
        <f>IF(Raw!B63&lt;&gt;Raw!B64,Raw!AD63,"")</f>
        <v/>
      </c>
    </row>
    <row r="64" spans="1:8" x14ac:dyDescent="0.2">
      <c r="A64">
        <v>63</v>
      </c>
      <c r="B64" t="str">
        <f>IF(Raw!B64&lt;&gt;Raw!B65,Raw!B64,"")</f>
        <v/>
      </c>
      <c r="C64" t="str">
        <f>IF(Raw!B64&lt;&gt;Raw!B65,Raw!L64,"")</f>
        <v/>
      </c>
      <c r="D64" t="str">
        <f>IF(Raw!B64&lt;&gt;Raw!B65,Raw!Q64,"")</f>
        <v/>
      </c>
      <c r="E64" t="str">
        <f>IF(Raw!B64&lt;&gt;Raw!B65,Raw!S64,"")</f>
        <v/>
      </c>
      <c r="F64" t="str">
        <f>IF(Raw!B64&lt;&gt;Raw!B65,Raw!AA64,"")</f>
        <v/>
      </c>
      <c r="G64" t="str">
        <f>IF(Raw!B64&lt;&gt;Raw!B65,Raw!AB64,"")</f>
        <v/>
      </c>
      <c r="H64" t="str">
        <f>IF(Raw!B64&lt;&gt;Raw!B65,Raw!AD64,"")</f>
        <v/>
      </c>
    </row>
    <row r="65" spans="1:8" x14ac:dyDescent="0.2">
      <c r="A65">
        <v>64</v>
      </c>
      <c r="B65" t="str">
        <f>IF(Raw!B65&lt;&gt;Raw!B66,Raw!B65,"")</f>
        <v/>
      </c>
      <c r="C65" t="str">
        <f>IF(Raw!B65&lt;&gt;Raw!B66,Raw!L65,"")</f>
        <v/>
      </c>
      <c r="D65" t="str">
        <f>IF(Raw!B65&lt;&gt;Raw!B66,Raw!Q65,"")</f>
        <v/>
      </c>
      <c r="E65" t="str">
        <f>IF(Raw!B65&lt;&gt;Raw!B66,Raw!S65,"")</f>
        <v/>
      </c>
      <c r="F65" t="str">
        <f>IF(Raw!B65&lt;&gt;Raw!B66,Raw!AA65,"")</f>
        <v/>
      </c>
      <c r="G65" t="str">
        <f>IF(Raw!B65&lt;&gt;Raw!B66,Raw!AB65,"")</f>
        <v/>
      </c>
      <c r="H65" t="str">
        <f>IF(Raw!B65&lt;&gt;Raw!B66,Raw!AD65,"")</f>
        <v/>
      </c>
    </row>
    <row r="66" spans="1:8" x14ac:dyDescent="0.2">
      <c r="A66">
        <v>65</v>
      </c>
      <c r="B66" t="str">
        <f>IF(Raw!B66&lt;&gt;Raw!B67,Raw!B66,"")</f>
        <v/>
      </c>
      <c r="C66" t="str">
        <f>IF(Raw!B66&lt;&gt;Raw!B67,Raw!L66,"")</f>
        <v/>
      </c>
      <c r="D66" t="str">
        <f>IF(Raw!B66&lt;&gt;Raw!B67,Raw!Q66,"")</f>
        <v/>
      </c>
      <c r="E66" t="str">
        <f>IF(Raw!B66&lt;&gt;Raw!B67,Raw!S66,"")</f>
        <v/>
      </c>
      <c r="F66" t="str">
        <f>IF(Raw!B66&lt;&gt;Raw!B67,Raw!AA66,"")</f>
        <v/>
      </c>
      <c r="G66" t="str">
        <f>IF(Raw!B66&lt;&gt;Raw!B67,Raw!AB66,"")</f>
        <v/>
      </c>
      <c r="H66" t="str">
        <f>IF(Raw!B66&lt;&gt;Raw!B67,Raw!AD66,"")</f>
        <v/>
      </c>
    </row>
    <row r="67" spans="1:8" x14ac:dyDescent="0.2">
      <c r="A67">
        <v>66</v>
      </c>
      <c r="B67" t="str">
        <f>IF(Raw!B67&lt;&gt;Raw!B68,Raw!B67,"")</f>
        <v/>
      </c>
      <c r="C67" t="str">
        <f>IF(Raw!B67&lt;&gt;Raw!B68,Raw!L67,"")</f>
        <v/>
      </c>
      <c r="D67" t="str">
        <f>IF(Raw!B67&lt;&gt;Raw!B68,Raw!Q67,"")</f>
        <v/>
      </c>
      <c r="E67" t="str">
        <f>IF(Raw!B67&lt;&gt;Raw!B68,Raw!S67,"")</f>
        <v/>
      </c>
      <c r="F67" t="str">
        <f>IF(Raw!B67&lt;&gt;Raw!B68,Raw!AA67,"")</f>
        <v/>
      </c>
      <c r="G67" t="str">
        <f>IF(Raw!B67&lt;&gt;Raw!B68,Raw!AB67,"")</f>
        <v/>
      </c>
      <c r="H67" t="str">
        <f>IF(Raw!B67&lt;&gt;Raw!B68,Raw!AD67,"")</f>
        <v/>
      </c>
    </row>
    <row r="68" spans="1:8" x14ac:dyDescent="0.2">
      <c r="A68">
        <v>67</v>
      </c>
      <c r="B68" t="str">
        <f>IF(Raw!B68&lt;&gt;Raw!B69,Raw!B68,"")</f>
        <v/>
      </c>
      <c r="C68" t="str">
        <f>IF(Raw!B68&lt;&gt;Raw!B69,Raw!L68,"")</f>
        <v/>
      </c>
      <c r="D68" t="str">
        <f>IF(Raw!B68&lt;&gt;Raw!B69,Raw!Q68,"")</f>
        <v/>
      </c>
      <c r="E68" t="str">
        <f>IF(Raw!B68&lt;&gt;Raw!B69,Raw!S68,"")</f>
        <v/>
      </c>
      <c r="F68" t="str">
        <f>IF(Raw!B68&lt;&gt;Raw!B69,Raw!AA68,"")</f>
        <v/>
      </c>
      <c r="G68" t="str">
        <f>IF(Raw!B68&lt;&gt;Raw!B69,Raw!AB68,"")</f>
        <v/>
      </c>
      <c r="H68" t="str">
        <f>IF(Raw!B68&lt;&gt;Raw!B69,Raw!AD68,"")</f>
        <v/>
      </c>
    </row>
    <row r="69" spans="1:8" x14ac:dyDescent="0.2">
      <c r="A69">
        <v>68</v>
      </c>
      <c r="B69" t="str">
        <f>IF(Raw!B69&lt;&gt;Raw!B70,Raw!B69,"")</f>
        <v/>
      </c>
      <c r="C69" t="str">
        <f>IF(Raw!B69&lt;&gt;Raw!B70,Raw!L69,"")</f>
        <v/>
      </c>
      <c r="D69" t="str">
        <f>IF(Raw!B69&lt;&gt;Raw!B70,Raw!Q69,"")</f>
        <v/>
      </c>
      <c r="E69" t="str">
        <f>IF(Raw!B69&lt;&gt;Raw!B70,Raw!S69,"")</f>
        <v/>
      </c>
      <c r="F69" t="str">
        <f>IF(Raw!B69&lt;&gt;Raw!B70,Raw!AA69,"")</f>
        <v/>
      </c>
      <c r="G69" t="str">
        <f>IF(Raw!B69&lt;&gt;Raw!B70,Raw!AB69,"")</f>
        <v/>
      </c>
      <c r="H69" t="str">
        <f>IF(Raw!B69&lt;&gt;Raw!B70,Raw!AD69,"")</f>
        <v/>
      </c>
    </row>
    <row r="70" spans="1:8" x14ac:dyDescent="0.2">
      <c r="A70">
        <v>69</v>
      </c>
      <c r="B70" t="str">
        <f>IF(Raw!B70&lt;&gt;Raw!B71,Raw!B70,"")</f>
        <v/>
      </c>
      <c r="C70" t="str">
        <f>IF(Raw!B70&lt;&gt;Raw!B71,Raw!L70,"")</f>
        <v/>
      </c>
      <c r="D70" t="str">
        <f>IF(Raw!B70&lt;&gt;Raw!B71,Raw!Q70,"")</f>
        <v/>
      </c>
      <c r="E70" t="str">
        <f>IF(Raw!B70&lt;&gt;Raw!B71,Raw!S70,"")</f>
        <v/>
      </c>
      <c r="F70" t="str">
        <f>IF(Raw!B70&lt;&gt;Raw!B71,Raw!AA70,"")</f>
        <v/>
      </c>
      <c r="G70" t="str">
        <f>IF(Raw!B70&lt;&gt;Raw!B71,Raw!AB70,"")</f>
        <v/>
      </c>
      <c r="H70" t="str">
        <f>IF(Raw!B70&lt;&gt;Raw!B71,Raw!AD70,"")</f>
        <v/>
      </c>
    </row>
    <row r="71" spans="1:8" x14ac:dyDescent="0.2">
      <c r="A71">
        <v>70</v>
      </c>
      <c r="B71" t="str">
        <f>IF(Raw!B71&lt;&gt;Raw!B72,Raw!B71,"")</f>
        <v/>
      </c>
      <c r="C71" t="str">
        <f>IF(Raw!B71&lt;&gt;Raw!B72,Raw!L71,"")</f>
        <v/>
      </c>
      <c r="D71" t="str">
        <f>IF(Raw!B71&lt;&gt;Raw!B72,Raw!Q71,"")</f>
        <v/>
      </c>
      <c r="E71" t="str">
        <f>IF(Raw!B71&lt;&gt;Raw!B72,Raw!S71,"")</f>
        <v/>
      </c>
      <c r="F71" t="str">
        <f>IF(Raw!B71&lt;&gt;Raw!B72,Raw!AA71,"")</f>
        <v/>
      </c>
      <c r="G71" t="str">
        <f>IF(Raw!B71&lt;&gt;Raw!B72,Raw!AB71,"")</f>
        <v/>
      </c>
      <c r="H71" t="str">
        <f>IF(Raw!B71&lt;&gt;Raw!B72,Raw!AD71,"")</f>
        <v/>
      </c>
    </row>
    <row r="72" spans="1:8" x14ac:dyDescent="0.2">
      <c r="A72">
        <v>71</v>
      </c>
      <c r="B72" t="str">
        <f>IF(Raw!B72&lt;&gt;Raw!B73,Raw!B72,"")</f>
        <v/>
      </c>
      <c r="C72" t="str">
        <f>IF(Raw!B72&lt;&gt;Raw!B73,Raw!L72,"")</f>
        <v/>
      </c>
      <c r="D72" t="str">
        <f>IF(Raw!B72&lt;&gt;Raw!B73,Raw!Q72,"")</f>
        <v/>
      </c>
      <c r="E72" t="str">
        <f>IF(Raw!B72&lt;&gt;Raw!B73,Raw!S72,"")</f>
        <v/>
      </c>
      <c r="F72" t="str">
        <f>IF(Raw!B72&lt;&gt;Raw!B73,Raw!AA72,"")</f>
        <v/>
      </c>
      <c r="G72" t="str">
        <f>IF(Raw!B72&lt;&gt;Raw!B73,Raw!AB72,"")</f>
        <v/>
      </c>
      <c r="H72" t="str">
        <f>IF(Raw!B72&lt;&gt;Raw!B73,Raw!AD72,"")</f>
        <v/>
      </c>
    </row>
    <row r="73" spans="1:8" x14ac:dyDescent="0.2">
      <c r="A73">
        <v>72</v>
      </c>
      <c r="B73" t="str">
        <f>IF(Raw!B73&lt;&gt;Raw!B74,Raw!B73,"")</f>
        <v/>
      </c>
      <c r="C73" t="str">
        <f>IF(Raw!B73&lt;&gt;Raw!B74,Raw!L73,"")</f>
        <v/>
      </c>
      <c r="D73" t="str">
        <f>IF(Raw!B73&lt;&gt;Raw!B74,Raw!Q73,"")</f>
        <v/>
      </c>
      <c r="E73" t="str">
        <f>IF(Raw!B73&lt;&gt;Raw!B74,Raw!S73,"")</f>
        <v/>
      </c>
      <c r="F73" t="str">
        <f>IF(Raw!B73&lt;&gt;Raw!B74,Raw!AA73,"")</f>
        <v/>
      </c>
      <c r="G73" t="str">
        <f>IF(Raw!B73&lt;&gt;Raw!B74,Raw!AB73,"")</f>
        <v/>
      </c>
      <c r="H73" t="str">
        <f>IF(Raw!B73&lt;&gt;Raw!B74,Raw!AD73,"")</f>
        <v/>
      </c>
    </row>
    <row r="74" spans="1:8" x14ac:dyDescent="0.2">
      <c r="A74">
        <v>73</v>
      </c>
      <c r="B74" t="str">
        <f>IF(Raw!B74&lt;&gt;Raw!B75,Raw!B74,"")</f>
        <v/>
      </c>
      <c r="C74" t="str">
        <f>IF(Raw!B74&lt;&gt;Raw!B75,Raw!L74,"")</f>
        <v/>
      </c>
      <c r="D74" t="str">
        <f>IF(Raw!B74&lt;&gt;Raw!B75,Raw!Q74,"")</f>
        <v/>
      </c>
      <c r="E74" t="str">
        <f>IF(Raw!B74&lt;&gt;Raw!B75,Raw!S74,"")</f>
        <v/>
      </c>
      <c r="F74" t="str">
        <f>IF(Raw!B74&lt;&gt;Raw!B75,Raw!AA74,"")</f>
        <v/>
      </c>
      <c r="G74" t="str">
        <f>IF(Raw!B74&lt;&gt;Raw!B75,Raw!AB74,"")</f>
        <v/>
      </c>
      <c r="H74" t="str">
        <f>IF(Raw!B74&lt;&gt;Raw!B75,Raw!AD74,"")</f>
        <v/>
      </c>
    </row>
    <row r="75" spans="1:8" x14ac:dyDescent="0.2">
      <c r="A75">
        <v>74</v>
      </c>
      <c r="B75" t="str">
        <f>IF(Raw!B75&lt;&gt;Raw!B76,Raw!B75,"")</f>
        <v/>
      </c>
      <c r="C75" t="str">
        <f>IF(Raw!B75&lt;&gt;Raw!B76,Raw!L75,"")</f>
        <v/>
      </c>
      <c r="D75" t="str">
        <f>IF(Raw!B75&lt;&gt;Raw!B76,Raw!Q75,"")</f>
        <v/>
      </c>
      <c r="E75" t="str">
        <f>IF(Raw!B75&lt;&gt;Raw!B76,Raw!S75,"")</f>
        <v/>
      </c>
      <c r="F75" t="str">
        <f>IF(Raw!B75&lt;&gt;Raw!B76,Raw!AA75,"")</f>
        <v/>
      </c>
      <c r="G75" t="str">
        <f>IF(Raw!B75&lt;&gt;Raw!B76,Raw!AB75,"")</f>
        <v/>
      </c>
      <c r="H75" t="str">
        <f>IF(Raw!B75&lt;&gt;Raw!B76,Raw!AD75,"")</f>
        <v/>
      </c>
    </row>
    <row r="76" spans="1:8" x14ac:dyDescent="0.2">
      <c r="A76">
        <v>75</v>
      </c>
      <c r="B76" t="str">
        <f>IF(Raw!B76&lt;&gt;Raw!B77,Raw!B76,"")</f>
        <v/>
      </c>
      <c r="C76" t="str">
        <f>IF(Raw!B76&lt;&gt;Raw!B77,Raw!L76,"")</f>
        <v/>
      </c>
      <c r="D76" t="str">
        <f>IF(Raw!B76&lt;&gt;Raw!B77,Raw!Q76,"")</f>
        <v/>
      </c>
      <c r="E76" t="str">
        <f>IF(Raw!B76&lt;&gt;Raw!B77,Raw!S76,"")</f>
        <v/>
      </c>
      <c r="F76" t="str">
        <f>IF(Raw!B76&lt;&gt;Raw!B77,Raw!AA76,"")</f>
        <v/>
      </c>
      <c r="G76" t="str">
        <f>IF(Raw!B76&lt;&gt;Raw!B77,Raw!AB76,"")</f>
        <v/>
      </c>
      <c r="H76" t="str">
        <f>IF(Raw!B76&lt;&gt;Raw!B77,Raw!AD76,"")</f>
        <v/>
      </c>
    </row>
    <row r="77" spans="1:8" x14ac:dyDescent="0.2">
      <c r="A77">
        <v>76</v>
      </c>
      <c r="B77" t="str">
        <f>IF(Raw!B77&lt;&gt;Raw!B78,Raw!B77,"")</f>
        <v/>
      </c>
      <c r="C77" t="str">
        <f>IF(Raw!B77&lt;&gt;Raw!B78,Raw!L77,"")</f>
        <v/>
      </c>
      <c r="D77" t="str">
        <f>IF(Raw!B77&lt;&gt;Raw!B78,Raw!Q77,"")</f>
        <v/>
      </c>
      <c r="E77" t="str">
        <f>IF(Raw!B77&lt;&gt;Raw!B78,Raw!S77,"")</f>
        <v/>
      </c>
      <c r="F77" t="str">
        <f>IF(Raw!B77&lt;&gt;Raw!B78,Raw!AA77,"")</f>
        <v/>
      </c>
      <c r="G77" t="str">
        <f>IF(Raw!B77&lt;&gt;Raw!B78,Raw!AB77,"")</f>
        <v/>
      </c>
      <c r="H77" t="str">
        <f>IF(Raw!B77&lt;&gt;Raw!B78,Raw!AD77,"")</f>
        <v/>
      </c>
    </row>
    <row r="78" spans="1:8" x14ac:dyDescent="0.2">
      <c r="A78">
        <v>77</v>
      </c>
      <c r="B78" t="str">
        <f>IF(Raw!B78&lt;&gt;Raw!B79,Raw!B78,"")</f>
        <v/>
      </c>
      <c r="C78" t="str">
        <f>IF(Raw!B78&lt;&gt;Raw!B79,Raw!L78,"")</f>
        <v/>
      </c>
      <c r="D78" t="str">
        <f>IF(Raw!B78&lt;&gt;Raw!B79,Raw!Q78,"")</f>
        <v/>
      </c>
      <c r="E78" t="str">
        <f>IF(Raw!B78&lt;&gt;Raw!B79,Raw!S78,"")</f>
        <v/>
      </c>
      <c r="F78" t="str">
        <f>IF(Raw!B78&lt;&gt;Raw!B79,Raw!AA78,"")</f>
        <v/>
      </c>
      <c r="G78" t="str">
        <f>IF(Raw!B78&lt;&gt;Raw!B79,Raw!AB78,"")</f>
        <v/>
      </c>
      <c r="H78" t="str">
        <f>IF(Raw!B78&lt;&gt;Raw!B79,Raw!AD78,"")</f>
        <v/>
      </c>
    </row>
    <row r="79" spans="1:8" x14ac:dyDescent="0.2">
      <c r="A79">
        <v>78</v>
      </c>
      <c r="B79" t="str">
        <f>IF(Raw!B79&lt;&gt;Raw!B80,Raw!B79,"")</f>
        <v/>
      </c>
      <c r="C79" t="str">
        <f>IF(Raw!B79&lt;&gt;Raw!B80,Raw!L79,"")</f>
        <v/>
      </c>
      <c r="D79" t="str">
        <f>IF(Raw!B79&lt;&gt;Raw!B80,Raw!Q79,"")</f>
        <v/>
      </c>
      <c r="E79" t="str">
        <f>IF(Raw!B79&lt;&gt;Raw!B80,Raw!S79,"")</f>
        <v/>
      </c>
      <c r="F79" t="str">
        <f>IF(Raw!B79&lt;&gt;Raw!B80,Raw!AA79,"")</f>
        <v/>
      </c>
      <c r="G79" t="str">
        <f>IF(Raw!B79&lt;&gt;Raw!B80,Raw!AB79,"")</f>
        <v/>
      </c>
      <c r="H79" t="str">
        <f>IF(Raw!B79&lt;&gt;Raw!B80,Raw!AD79,"")</f>
        <v/>
      </c>
    </row>
    <row r="80" spans="1:8" x14ac:dyDescent="0.2">
      <c r="A80">
        <v>79</v>
      </c>
      <c r="B80" t="str">
        <f>IF(Raw!B80&lt;&gt;Raw!B81,Raw!B80,"")</f>
        <v/>
      </c>
      <c r="C80" t="str">
        <f>IF(Raw!B80&lt;&gt;Raw!B81,Raw!L80,"")</f>
        <v/>
      </c>
      <c r="D80" t="str">
        <f>IF(Raw!B80&lt;&gt;Raw!B81,Raw!Q80,"")</f>
        <v/>
      </c>
      <c r="E80" t="str">
        <f>IF(Raw!B80&lt;&gt;Raw!B81,Raw!S80,"")</f>
        <v/>
      </c>
      <c r="F80" t="str">
        <f>IF(Raw!B80&lt;&gt;Raw!B81,Raw!AA80,"")</f>
        <v/>
      </c>
      <c r="G80" t="str">
        <f>IF(Raw!B80&lt;&gt;Raw!B81,Raw!AB80,"")</f>
        <v/>
      </c>
      <c r="H80" t="str">
        <f>IF(Raw!B80&lt;&gt;Raw!B81,Raw!AD80,"")</f>
        <v/>
      </c>
    </row>
    <row r="81" spans="1:8" x14ac:dyDescent="0.2">
      <c r="A81">
        <v>80</v>
      </c>
      <c r="B81" t="str">
        <f>IF(Raw!B81&lt;&gt;Raw!B82,Raw!B81,"")</f>
        <v/>
      </c>
      <c r="C81" t="str">
        <f>IF(Raw!B81&lt;&gt;Raw!B82,Raw!L81,"")</f>
        <v/>
      </c>
      <c r="D81" t="str">
        <f>IF(Raw!B81&lt;&gt;Raw!B82,Raw!Q81,"")</f>
        <v/>
      </c>
      <c r="E81" t="str">
        <f>IF(Raw!B81&lt;&gt;Raw!B82,Raw!S81,"")</f>
        <v/>
      </c>
      <c r="F81" t="str">
        <f>IF(Raw!B81&lt;&gt;Raw!B82,Raw!AA81,"")</f>
        <v/>
      </c>
      <c r="G81" t="str">
        <f>IF(Raw!B81&lt;&gt;Raw!B82,Raw!AB81,"")</f>
        <v/>
      </c>
      <c r="H81" t="str">
        <f>IF(Raw!B81&lt;&gt;Raw!B82,Raw!AD81,"")</f>
        <v/>
      </c>
    </row>
    <row r="82" spans="1:8" x14ac:dyDescent="0.2">
      <c r="A82">
        <v>81</v>
      </c>
      <c r="B82" t="str">
        <f>IF(Raw!B82&lt;&gt;Raw!B83,Raw!B82,"")</f>
        <v/>
      </c>
      <c r="C82" t="str">
        <f>IF(Raw!B82&lt;&gt;Raw!B83,Raw!L82,"")</f>
        <v/>
      </c>
      <c r="D82" t="str">
        <f>IF(Raw!B82&lt;&gt;Raw!B83,Raw!Q82,"")</f>
        <v/>
      </c>
      <c r="E82" t="str">
        <f>IF(Raw!B82&lt;&gt;Raw!B83,Raw!S82,"")</f>
        <v/>
      </c>
      <c r="F82" t="str">
        <f>IF(Raw!B82&lt;&gt;Raw!B83,Raw!AA82,"")</f>
        <v/>
      </c>
      <c r="G82" t="str">
        <f>IF(Raw!B82&lt;&gt;Raw!B83,Raw!AB82,"")</f>
        <v/>
      </c>
      <c r="H82" t="str">
        <f>IF(Raw!B82&lt;&gt;Raw!B83,Raw!AD82,"")</f>
        <v/>
      </c>
    </row>
    <row r="83" spans="1:8" x14ac:dyDescent="0.2">
      <c r="A83">
        <v>82</v>
      </c>
      <c r="B83" t="str">
        <f>IF(Raw!B83&lt;&gt;Raw!B84,Raw!B83,"")</f>
        <v/>
      </c>
      <c r="C83" t="str">
        <f>IF(Raw!B83&lt;&gt;Raw!B84,Raw!L83,"")</f>
        <v/>
      </c>
      <c r="D83" t="str">
        <f>IF(Raw!B83&lt;&gt;Raw!B84,Raw!Q83,"")</f>
        <v/>
      </c>
      <c r="E83" t="str">
        <f>IF(Raw!B83&lt;&gt;Raw!B84,Raw!S83,"")</f>
        <v/>
      </c>
      <c r="F83" t="str">
        <f>IF(Raw!B83&lt;&gt;Raw!B84,Raw!AA83,"")</f>
        <v/>
      </c>
      <c r="G83" t="str">
        <f>IF(Raw!B83&lt;&gt;Raw!B84,Raw!AB83,"")</f>
        <v/>
      </c>
      <c r="H83" t="str">
        <f>IF(Raw!B83&lt;&gt;Raw!B84,Raw!AD83,"")</f>
        <v/>
      </c>
    </row>
    <row r="84" spans="1:8" x14ac:dyDescent="0.2">
      <c r="A84">
        <v>83</v>
      </c>
      <c r="B84" t="str">
        <f>IF(Raw!B84&lt;&gt;Raw!B85,Raw!B84,"")</f>
        <v/>
      </c>
      <c r="C84" t="str">
        <f>IF(Raw!B84&lt;&gt;Raw!B85,Raw!L84,"")</f>
        <v/>
      </c>
      <c r="D84" t="str">
        <f>IF(Raw!B84&lt;&gt;Raw!B85,Raw!Q84,"")</f>
        <v/>
      </c>
      <c r="E84" t="str">
        <f>IF(Raw!B84&lt;&gt;Raw!B85,Raw!S84,"")</f>
        <v/>
      </c>
      <c r="F84" t="str">
        <f>IF(Raw!B84&lt;&gt;Raw!B85,Raw!AA84,"")</f>
        <v/>
      </c>
      <c r="G84" t="str">
        <f>IF(Raw!B84&lt;&gt;Raw!B85,Raw!AB84,"")</f>
        <v/>
      </c>
      <c r="H84" t="str">
        <f>IF(Raw!B84&lt;&gt;Raw!B85,Raw!AD84,"")</f>
        <v/>
      </c>
    </row>
    <row r="85" spans="1:8" x14ac:dyDescent="0.2">
      <c r="A85">
        <v>84</v>
      </c>
      <c r="B85" t="str">
        <f>IF(Raw!B85&lt;&gt;Raw!B86,Raw!B85,"")</f>
        <v/>
      </c>
      <c r="C85" t="str">
        <f>IF(Raw!B85&lt;&gt;Raw!B86,Raw!L85,"")</f>
        <v/>
      </c>
      <c r="D85" t="str">
        <f>IF(Raw!B85&lt;&gt;Raw!B86,Raw!Q85,"")</f>
        <v/>
      </c>
      <c r="E85" t="str">
        <f>IF(Raw!B85&lt;&gt;Raw!B86,Raw!S85,"")</f>
        <v/>
      </c>
      <c r="F85" t="str">
        <f>IF(Raw!B85&lt;&gt;Raw!B86,Raw!AA85,"")</f>
        <v/>
      </c>
      <c r="G85" t="str">
        <f>IF(Raw!B85&lt;&gt;Raw!B86,Raw!AB85,"")</f>
        <v/>
      </c>
      <c r="H85" t="str">
        <f>IF(Raw!B85&lt;&gt;Raw!B86,Raw!AD85,"")</f>
        <v/>
      </c>
    </row>
    <row r="86" spans="1:8" x14ac:dyDescent="0.2">
      <c r="A86">
        <v>85</v>
      </c>
      <c r="B86" t="str">
        <f>IF(Raw!B86&lt;&gt;Raw!B87,Raw!B86,"")</f>
        <v/>
      </c>
      <c r="C86" t="str">
        <f>IF(Raw!B86&lt;&gt;Raw!B87,Raw!L86,"")</f>
        <v/>
      </c>
      <c r="D86" t="str">
        <f>IF(Raw!B86&lt;&gt;Raw!B87,Raw!Q86,"")</f>
        <v/>
      </c>
      <c r="E86" t="str">
        <f>IF(Raw!B86&lt;&gt;Raw!B87,Raw!S86,"")</f>
        <v/>
      </c>
      <c r="F86" t="str">
        <f>IF(Raw!B86&lt;&gt;Raw!B87,Raw!AA86,"")</f>
        <v/>
      </c>
      <c r="G86" t="str">
        <f>IF(Raw!B86&lt;&gt;Raw!B87,Raw!AB86,"")</f>
        <v/>
      </c>
      <c r="H86" t="str">
        <f>IF(Raw!B86&lt;&gt;Raw!B87,Raw!AD86,"")</f>
        <v/>
      </c>
    </row>
    <row r="87" spans="1:8" x14ac:dyDescent="0.2">
      <c r="A87">
        <v>86</v>
      </c>
      <c r="B87" t="str">
        <f>IF(Raw!B87&lt;&gt;Raw!B88,Raw!B87,"")</f>
        <v/>
      </c>
      <c r="C87" t="str">
        <f>IF(Raw!B87&lt;&gt;Raw!B88,Raw!L87,"")</f>
        <v/>
      </c>
      <c r="D87" t="str">
        <f>IF(Raw!B87&lt;&gt;Raw!B88,Raw!Q87,"")</f>
        <v/>
      </c>
      <c r="E87" t="str">
        <f>IF(Raw!B87&lt;&gt;Raw!B88,Raw!S87,"")</f>
        <v/>
      </c>
      <c r="F87" t="str">
        <f>IF(Raw!B87&lt;&gt;Raw!B88,Raw!AA87,"")</f>
        <v/>
      </c>
      <c r="G87" t="str">
        <f>IF(Raw!B87&lt;&gt;Raw!B88,Raw!AB87,"")</f>
        <v/>
      </c>
      <c r="H87" t="str">
        <f>IF(Raw!B87&lt;&gt;Raw!B88,Raw!AD87,"")</f>
        <v/>
      </c>
    </row>
    <row r="88" spans="1:8" x14ac:dyDescent="0.2">
      <c r="A88">
        <v>87</v>
      </c>
      <c r="B88" t="str">
        <f>IF(Raw!B88&lt;&gt;Raw!B89,Raw!B88,"")</f>
        <v/>
      </c>
      <c r="C88" t="str">
        <f>IF(Raw!B88&lt;&gt;Raw!B89,Raw!L88,"")</f>
        <v/>
      </c>
      <c r="D88" t="str">
        <f>IF(Raw!B88&lt;&gt;Raw!B89,Raw!Q88,"")</f>
        <v/>
      </c>
      <c r="E88" t="str">
        <f>IF(Raw!B88&lt;&gt;Raw!B89,Raw!S88,"")</f>
        <v/>
      </c>
      <c r="F88" t="str">
        <f>IF(Raw!B88&lt;&gt;Raw!B89,Raw!AA88,"")</f>
        <v/>
      </c>
      <c r="G88" t="str">
        <f>IF(Raw!B88&lt;&gt;Raw!B89,Raw!AB88,"")</f>
        <v/>
      </c>
      <c r="H88" t="str">
        <f>IF(Raw!B88&lt;&gt;Raw!B89,Raw!AD88,"")</f>
        <v/>
      </c>
    </row>
    <row r="89" spans="1:8" x14ac:dyDescent="0.2">
      <c r="A89">
        <v>88</v>
      </c>
      <c r="B89" t="str">
        <f>IF(Raw!B89&lt;&gt;Raw!B90,Raw!B89,"")</f>
        <v/>
      </c>
      <c r="C89" t="str">
        <f>IF(Raw!B89&lt;&gt;Raw!B90,Raw!L89,"")</f>
        <v/>
      </c>
      <c r="D89" t="str">
        <f>IF(Raw!B89&lt;&gt;Raw!B90,Raw!Q89,"")</f>
        <v/>
      </c>
      <c r="E89" t="str">
        <f>IF(Raw!B89&lt;&gt;Raw!B90,Raw!S89,"")</f>
        <v/>
      </c>
      <c r="F89" t="str">
        <f>IF(Raw!B89&lt;&gt;Raw!B90,Raw!AA89,"")</f>
        <v/>
      </c>
      <c r="G89" t="str">
        <f>IF(Raw!B89&lt;&gt;Raw!B90,Raw!AB89,"")</f>
        <v/>
      </c>
      <c r="H89" t="str">
        <f>IF(Raw!B89&lt;&gt;Raw!B90,Raw!AD89,"")</f>
        <v/>
      </c>
    </row>
    <row r="90" spans="1:8" x14ac:dyDescent="0.2">
      <c r="A90">
        <v>89</v>
      </c>
      <c r="B90" t="str">
        <f>IF(Raw!B90&lt;&gt;Raw!B91,Raw!B90,"")</f>
        <v/>
      </c>
      <c r="C90" t="str">
        <f>IF(Raw!B90&lt;&gt;Raw!B91,Raw!L90,"")</f>
        <v/>
      </c>
      <c r="D90" t="str">
        <f>IF(Raw!B90&lt;&gt;Raw!B91,Raw!Q90,"")</f>
        <v/>
      </c>
      <c r="E90" t="str">
        <f>IF(Raw!B90&lt;&gt;Raw!B91,Raw!S90,"")</f>
        <v/>
      </c>
      <c r="F90" t="str">
        <f>IF(Raw!B90&lt;&gt;Raw!B91,Raw!AA90,"")</f>
        <v/>
      </c>
      <c r="G90" t="str">
        <f>IF(Raw!B90&lt;&gt;Raw!B91,Raw!AB90,"")</f>
        <v/>
      </c>
      <c r="H90" t="str">
        <f>IF(Raw!B90&lt;&gt;Raw!B91,Raw!AD90,"")</f>
        <v/>
      </c>
    </row>
    <row r="91" spans="1:8" x14ac:dyDescent="0.2">
      <c r="A91">
        <v>90</v>
      </c>
      <c r="B91" t="str">
        <f>IF(Raw!B91&lt;&gt;Raw!B92,Raw!B91,"")</f>
        <v/>
      </c>
      <c r="C91" t="str">
        <f>IF(Raw!B91&lt;&gt;Raw!B92,Raw!L91,"")</f>
        <v/>
      </c>
      <c r="D91" t="str">
        <f>IF(Raw!B91&lt;&gt;Raw!B92,Raw!Q91,"")</f>
        <v/>
      </c>
      <c r="E91" t="str">
        <f>IF(Raw!B91&lt;&gt;Raw!B92,Raw!S91,"")</f>
        <v/>
      </c>
      <c r="F91" t="str">
        <f>IF(Raw!B91&lt;&gt;Raw!B92,Raw!AA91,"")</f>
        <v/>
      </c>
      <c r="G91" t="str">
        <f>IF(Raw!B91&lt;&gt;Raw!B92,Raw!AB91,"")</f>
        <v/>
      </c>
      <c r="H91" t="str">
        <f>IF(Raw!B91&lt;&gt;Raw!B92,Raw!AD91,"")</f>
        <v/>
      </c>
    </row>
    <row r="92" spans="1:8" x14ac:dyDescent="0.2">
      <c r="A92">
        <v>91</v>
      </c>
      <c r="B92" t="str">
        <f>IF(Raw!B92&lt;&gt;Raw!B93,Raw!B92,"")</f>
        <v/>
      </c>
      <c r="C92" t="str">
        <f>IF(Raw!B92&lt;&gt;Raw!B93,Raw!L92,"")</f>
        <v/>
      </c>
      <c r="D92" t="str">
        <f>IF(Raw!B92&lt;&gt;Raw!B93,Raw!Q92,"")</f>
        <v/>
      </c>
      <c r="E92" t="str">
        <f>IF(Raw!B92&lt;&gt;Raw!B93,Raw!S92,"")</f>
        <v/>
      </c>
      <c r="F92" t="str">
        <f>IF(Raw!B92&lt;&gt;Raw!B93,Raw!AA92,"")</f>
        <v/>
      </c>
      <c r="G92" t="str">
        <f>IF(Raw!B92&lt;&gt;Raw!B93,Raw!AB92,"")</f>
        <v/>
      </c>
      <c r="H92" t="str">
        <f>IF(Raw!B92&lt;&gt;Raw!B93,Raw!AD92,"")</f>
        <v/>
      </c>
    </row>
    <row r="93" spans="1:8" x14ac:dyDescent="0.2">
      <c r="A93">
        <v>92</v>
      </c>
      <c r="B93" t="str">
        <f>IF(Raw!B93&lt;&gt;Raw!B94,Raw!B93,"")</f>
        <v/>
      </c>
      <c r="C93" t="str">
        <f>IF(Raw!B93&lt;&gt;Raw!B94,Raw!L93,"")</f>
        <v/>
      </c>
      <c r="D93" t="str">
        <f>IF(Raw!B93&lt;&gt;Raw!B94,Raw!Q93,"")</f>
        <v/>
      </c>
      <c r="E93" t="str">
        <f>IF(Raw!B93&lt;&gt;Raw!B94,Raw!S93,"")</f>
        <v/>
      </c>
      <c r="F93" t="str">
        <f>IF(Raw!B93&lt;&gt;Raw!B94,Raw!AA93,"")</f>
        <v/>
      </c>
      <c r="G93" t="str">
        <f>IF(Raw!B93&lt;&gt;Raw!B94,Raw!AB93,"")</f>
        <v/>
      </c>
      <c r="H93" t="str">
        <f>IF(Raw!B93&lt;&gt;Raw!B94,Raw!AD93,"")</f>
        <v/>
      </c>
    </row>
    <row r="94" spans="1:8" x14ac:dyDescent="0.2">
      <c r="A94">
        <v>93</v>
      </c>
      <c r="B94" t="str">
        <f>IF(Raw!B94&lt;&gt;Raw!B95,Raw!B94,"")</f>
        <v/>
      </c>
      <c r="C94" t="str">
        <f>IF(Raw!B94&lt;&gt;Raw!B95,Raw!L94,"")</f>
        <v/>
      </c>
      <c r="D94" t="str">
        <f>IF(Raw!B94&lt;&gt;Raw!B95,Raw!Q94,"")</f>
        <v/>
      </c>
      <c r="E94" t="str">
        <f>IF(Raw!B94&lt;&gt;Raw!B95,Raw!S94,"")</f>
        <v/>
      </c>
      <c r="F94" t="str">
        <f>IF(Raw!B94&lt;&gt;Raw!B95,Raw!AA94,"")</f>
        <v/>
      </c>
      <c r="G94" t="str">
        <f>IF(Raw!B94&lt;&gt;Raw!B95,Raw!AB94,"")</f>
        <v/>
      </c>
      <c r="H94" t="str">
        <f>IF(Raw!B94&lt;&gt;Raw!B95,Raw!AD94,"")</f>
        <v/>
      </c>
    </row>
    <row r="95" spans="1:8" x14ac:dyDescent="0.2">
      <c r="A95">
        <v>94</v>
      </c>
      <c r="B95" t="str">
        <f>IF(Raw!B95&lt;&gt;Raw!B96,Raw!B95,"")</f>
        <v/>
      </c>
      <c r="C95" t="str">
        <f>IF(Raw!B95&lt;&gt;Raw!B96,Raw!L95,"")</f>
        <v/>
      </c>
      <c r="D95" t="str">
        <f>IF(Raw!B95&lt;&gt;Raw!B96,Raw!Q95,"")</f>
        <v/>
      </c>
      <c r="E95" t="str">
        <f>IF(Raw!B95&lt;&gt;Raw!B96,Raw!S95,"")</f>
        <v/>
      </c>
      <c r="F95" t="str">
        <f>IF(Raw!B95&lt;&gt;Raw!B96,Raw!AA95,"")</f>
        <v/>
      </c>
      <c r="G95" t="str">
        <f>IF(Raw!B95&lt;&gt;Raw!B96,Raw!AB95,"")</f>
        <v/>
      </c>
      <c r="H95" t="str">
        <f>IF(Raw!B95&lt;&gt;Raw!B96,Raw!AD95,"")</f>
        <v/>
      </c>
    </row>
    <row r="96" spans="1:8" x14ac:dyDescent="0.2">
      <c r="A96">
        <v>95</v>
      </c>
      <c r="B96" t="str">
        <f>IF(Raw!B96&lt;&gt;Raw!B97,Raw!B96,"")</f>
        <v/>
      </c>
      <c r="C96" t="str">
        <f>IF(Raw!B96&lt;&gt;Raw!B97,Raw!L96,"")</f>
        <v/>
      </c>
      <c r="D96" t="str">
        <f>IF(Raw!B96&lt;&gt;Raw!B97,Raw!Q96,"")</f>
        <v/>
      </c>
      <c r="E96" t="str">
        <f>IF(Raw!B96&lt;&gt;Raw!B97,Raw!S96,"")</f>
        <v/>
      </c>
      <c r="F96" t="str">
        <f>IF(Raw!B96&lt;&gt;Raw!B97,Raw!AA96,"")</f>
        <v/>
      </c>
      <c r="G96" t="str">
        <f>IF(Raw!B96&lt;&gt;Raw!B97,Raw!AB96,"")</f>
        <v/>
      </c>
      <c r="H96" t="str">
        <f>IF(Raw!B96&lt;&gt;Raw!B97,Raw!AD96,"")</f>
        <v/>
      </c>
    </row>
    <row r="97" spans="1:8" x14ac:dyDescent="0.2">
      <c r="A97">
        <v>96</v>
      </c>
      <c r="B97" t="str">
        <f>IF(Raw!B97&lt;&gt;Raw!B98,Raw!B97,"")</f>
        <v/>
      </c>
      <c r="C97" t="str">
        <f>IF(Raw!B97&lt;&gt;Raw!B98,Raw!L97,"")</f>
        <v/>
      </c>
      <c r="D97" t="str">
        <f>IF(Raw!B97&lt;&gt;Raw!B98,Raw!Q97,"")</f>
        <v/>
      </c>
      <c r="E97" t="str">
        <f>IF(Raw!B97&lt;&gt;Raw!B98,Raw!S97,"")</f>
        <v/>
      </c>
      <c r="F97" t="str">
        <f>IF(Raw!B97&lt;&gt;Raw!B98,Raw!AA97,"")</f>
        <v/>
      </c>
      <c r="G97" t="str">
        <f>IF(Raw!B97&lt;&gt;Raw!B98,Raw!AB97,"")</f>
        <v/>
      </c>
      <c r="H97" t="str">
        <f>IF(Raw!B97&lt;&gt;Raw!B98,Raw!AD97,"")</f>
        <v/>
      </c>
    </row>
    <row r="98" spans="1:8" x14ac:dyDescent="0.2">
      <c r="A98">
        <v>97</v>
      </c>
      <c r="B98" t="str">
        <f>IF(Raw!B98&lt;&gt;Raw!B99,Raw!B98,"")</f>
        <v/>
      </c>
      <c r="C98" t="str">
        <f>IF(Raw!B98&lt;&gt;Raw!B99,Raw!L98,"")</f>
        <v/>
      </c>
      <c r="D98" t="str">
        <f>IF(Raw!B98&lt;&gt;Raw!B99,Raw!Q98,"")</f>
        <v/>
      </c>
      <c r="E98" t="str">
        <f>IF(Raw!B98&lt;&gt;Raw!B99,Raw!S98,"")</f>
        <v/>
      </c>
      <c r="F98" t="str">
        <f>IF(Raw!B98&lt;&gt;Raw!B99,Raw!AA98,"")</f>
        <v/>
      </c>
      <c r="G98" t="str">
        <f>IF(Raw!B98&lt;&gt;Raw!B99,Raw!AB98,"")</f>
        <v/>
      </c>
      <c r="H98" t="str">
        <f>IF(Raw!B98&lt;&gt;Raw!B99,Raw!AD98,"")</f>
        <v/>
      </c>
    </row>
    <row r="99" spans="1:8" x14ac:dyDescent="0.2">
      <c r="A99">
        <v>98</v>
      </c>
      <c r="B99" t="str">
        <f>IF(Raw!B99&lt;&gt;Raw!B100,Raw!B99,"")</f>
        <v/>
      </c>
      <c r="C99" t="str">
        <f>IF(Raw!B99&lt;&gt;Raw!B100,Raw!L99,"")</f>
        <v/>
      </c>
      <c r="D99" t="str">
        <f>IF(Raw!B99&lt;&gt;Raw!B100,Raw!Q99,"")</f>
        <v/>
      </c>
      <c r="E99" t="str">
        <f>IF(Raw!B99&lt;&gt;Raw!B100,Raw!S99,"")</f>
        <v/>
      </c>
      <c r="F99" t="str">
        <f>IF(Raw!B99&lt;&gt;Raw!B100,Raw!AA99,"")</f>
        <v/>
      </c>
      <c r="G99" t="str">
        <f>IF(Raw!B99&lt;&gt;Raw!B100,Raw!AB99,"")</f>
        <v/>
      </c>
      <c r="H99" t="str">
        <f>IF(Raw!B99&lt;&gt;Raw!B100,Raw!AD99,"")</f>
        <v/>
      </c>
    </row>
    <row r="100" spans="1:8" x14ac:dyDescent="0.2">
      <c r="A100">
        <v>99</v>
      </c>
      <c r="B100" t="str">
        <f>IF(Raw!B100&lt;&gt;Raw!B101,Raw!B100,"")</f>
        <v/>
      </c>
      <c r="C100" t="str">
        <f>IF(Raw!B100&lt;&gt;Raw!B101,Raw!L100,"")</f>
        <v/>
      </c>
      <c r="D100" t="str">
        <f>IF(Raw!B100&lt;&gt;Raw!B101,Raw!Q100,"")</f>
        <v/>
      </c>
      <c r="E100" t="str">
        <f>IF(Raw!B100&lt;&gt;Raw!B101,Raw!S100,"")</f>
        <v/>
      </c>
      <c r="F100" t="str">
        <f>IF(Raw!B100&lt;&gt;Raw!B101,Raw!AA100,"")</f>
        <v/>
      </c>
      <c r="G100" t="str">
        <f>IF(Raw!B100&lt;&gt;Raw!B101,Raw!AB100,"")</f>
        <v/>
      </c>
      <c r="H100" t="str">
        <f>IF(Raw!B100&lt;&gt;Raw!B101,Raw!AD100,"")</f>
        <v/>
      </c>
    </row>
    <row r="101" spans="1:8" x14ac:dyDescent="0.2">
      <c r="A101">
        <v>100</v>
      </c>
      <c r="B101" t="str">
        <f>IF(Raw!B101&lt;&gt;Raw!B102,Raw!B101,"")</f>
        <v/>
      </c>
      <c r="C101" t="str">
        <f>IF(Raw!B101&lt;&gt;Raw!B102,Raw!L101,"")</f>
        <v/>
      </c>
      <c r="D101" t="str">
        <f>IF(Raw!B101&lt;&gt;Raw!B102,Raw!Q101,"")</f>
        <v/>
      </c>
      <c r="E101" t="str">
        <f>IF(Raw!B101&lt;&gt;Raw!B102,Raw!S101,"")</f>
        <v/>
      </c>
      <c r="F101" t="str">
        <f>IF(Raw!B101&lt;&gt;Raw!B102,Raw!AA101,"")</f>
        <v/>
      </c>
      <c r="G101" t="str">
        <f>IF(Raw!B101&lt;&gt;Raw!B102,Raw!AB101,"")</f>
        <v/>
      </c>
      <c r="H101" t="str">
        <f>IF(Raw!B101&lt;&gt;Raw!B102,Raw!AD101,"")</f>
        <v/>
      </c>
    </row>
    <row r="102" spans="1:8" x14ac:dyDescent="0.2">
      <c r="A102">
        <v>101</v>
      </c>
      <c r="B102" t="str">
        <f>IF(Raw!B102&lt;&gt;Raw!B103,Raw!B102,"")</f>
        <v/>
      </c>
      <c r="C102" t="str">
        <f>IF(Raw!B102&lt;&gt;Raw!B103,Raw!L102,"")</f>
        <v/>
      </c>
      <c r="D102" t="str">
        <f>IF(Raw!B102&lt;&gt;Raw!B103,Raw!Q102,"")</f>
        <v/>
      </c>
      <c r="E102" t="str">
        <f>IF(Raw!B102&lt;&gt;Raw!B103,Raw!S102,"")</f>
        <v/>
      </c>
      <c r="F102" t="str">
        <f>IF(Raw!B102&lt;&gt;Raw!B103,Raw!AA102,"")</f>
        <v/>
      </c>
      <c r="G102" t="str">
        <f>IF(Raw!B102&lt;&gt;Raw!B103,Raw!AB102,"")</f>
        <v/>
      </c>
      <c r="H102" t="str">
        <f>IF(Raw!B102&lt;&gt;Raw!B103,Raw!AD102,"")</f>
        <v/>
      </c>
    </row>
    <row r="103" spans="1:8" x14ac:dyDescent="0.2">
      <c r="A103">
        <v>102</v>
      </c>
      <c r="B103" t="str">
        <f>IF(Raw!B103&lt;&gt;Raw!B104,Raw!B103,"")</f>
        <v/>
      </c>
      <c r="C103" t="str">
        <f>IF(Raw!B103&lt;&gt;Raw!B104,Raw!L103,"")</f>
        <v/>
      </c>
      <c r="D103" t="str">
        <f>IF(Raw!B103&lt;&gt;Raw!B104,Raw!Q103,"")</f>
        <v/>
      </c>
      <c r="E103" t="str">
        <f>IF(Raw!B103&lt;&gt;Raw!B104,Raw!S103,"")</f>
        <v/>
      </c>
      <c r="F103" t="str">
        <f>IF(Raw!B103&lt;&gt;Raw!B104,Raw!AA103,"")</f>
        <v/>
      </c>
      <c r="G103" t="str">
        <f>IF(Raw!B103&lt;&gt;Raw!B104,Raw!AB103,"")</f>
        <v/>
      </c>
      <c r="H103" t="str">
        <f>IF(Raw!B103&lt;&gt;Raw!B104,Raw!AD103,"")</f>
        <v/>
      </c>
    </row>
    <row r="104" spans="1:8" x14ac:dyDescent="0.2">
      <c r="A104">
        <v>103</v>
      </c>
      <c r="B104" t="str">
        <f>IF(Raw!B104&lt;&gt;Raw!B105,Raw!B104,"")</f>
        <v/>
      </c>
      <c r="C104" t="str">
        <f>IF(Raw!B104&lt;&gt;Raw!B105,Raw!L104,"")</f>
        <v/>
      </c>
      <c r="D104" t="str">
        <f>IF(Raw!B104&lt;&gt;Raw!B105,Raw!Q104,"")</f>
        <v/>
      </c>
      <c r="E104" t="str">
        <f>IF(Raw!B104&lt;&gt;Raw!B105,Raw!S104,"")</f>
        <v/>
      </c>
      <c r="F104" t="str">
        <f>IF(Raw!B104&lt;&gt;Raw!B105,Raw!AA104,"")</f>
        <v/>
      </c>
      <c r="G104" t="str">
        <f>IF(Raw!B104&lt;&gt;Raw!B105,Raw!AB104,"")</f>
        <v/>
      </c>
      <c r="H104" t="str">
        <f>IF(Raw!B104&lt;&gt;Raw!B105,Raw!AD104,"")</f>
        <v/>
      </c>
    </row>
    <row r="105" spans="1:8" x14ac:dyDescent="0.2">
      <c r="A105">
        <v>104</v>
      </c>
      <c r="B105" t="str">
        <f>IF(Raw!B105&lt;&gt;Raw!B106,Raw!B105,"")</f>
        <v/>
      </c>
      <c r="C105" t="str">
        <f>IF(Raw!B105&lt;&gt;Raw!B106,Raw!L105,"")</f>
        <v/>
      </c>
      <c r="D105" t="str">
        <f>IF(Raw!B105&lt;&gt;Raw!B106,Raw!Q105,"")</f>
        <v/>
      </c>
      <c r="E105" t="str">
        <f>IF(Raw!B105&lt;&gt;Raw!B106,Raw!S105,"")</f>
        <v/>
      </c>
      <c r="F105" t="str">
        <f>IF(Raw!B105&lt;&gt;Raw!B106,Raw!AA105,"")</f>
        <v/>
      </c>
      <c r="G105" t="str">
        <f>IF(Raw!B105&lt;&gt;Raw!B106,Raw!AB105,"")</f>
        <v/>
      </c>
      <c r="H105" t="str">
        <f>IF(Raw!B105&lt;&gt;Raw!B106,Raw!AD105,"")</f>
        <v/>
      </c>
    </row>
    <row r="106" spans="1:8" x14ac:dyDescent="0.2">
      <c r="A106">
        <v>105</v>
      </c>
      <c r="B106" t="str">
        <f>IF(Raw!B106&lt;&gt;Raw!B107,Raw!B106,"")</f>
        <v/>
      </c>
      <c r="C106" t="str">
        <f>IF(Raw!B106&lt;&gt;Raw!B107,Raw!L106,"")</f>
        <v/>
      </c>
      <c r="D106" t="str">
        <f>IF(Raw!B106&lt;&gt;Raw!B107,Raw!Q106,"")</f>
        <v/>
      </c>
      <c r="E106" t="str">
        <f>IF(Raw!B106&lt;&gt;Raw!B107,Raw!S106,"")</f>
        <v/>
      </c>
      <c r="F106" t="str">
        <f>IF(Raw!B106&lt;&gt;Raw!B107,Raw!AA106,"")</f>
        <v/>
      </c>
      <c r="G106" t="str">
        <f>IF(Raw!B106&lt;&gt;Raw!B107,Raw!AB106,"")</f>
        <v/>
      </c>
      <c r="H106" t="str">
        <f>IF(Raw!B106&lt;&gt;Raw!B107,Raw!AD106,"")</f>
        <v/>
      </c>
    </row>
    <row r="107" spans="1:8" x14ac:dyDescent="0.2">
      <c r="A107">
        <v>106</v>
      </c>
      <c r="B107" t="str">
        <f>IF(Raw!B107&lt;&gt;Raw!B108,Raw!B107,"")</f>
        <v/>
      </c>
      <c r="C107" t="str">
        <f>IF(Raw!B107&lt;&gt;Raw!B108,Raw!L107,"")</f>
        <v/>
      </c>
      <c r="D107" t="str">
        <f>IF(Raw!B107&lt;&gt;Raw!B108,Raw!Q107,"")</f>
        <v/>
      </c>
      <c r="E107" t="str">
        <f>IF(Raw!B107&lt;&gt;Raw!B108,Raw!S107,"")</f>
        <v/>
      </c>
      <c r="F107" t="str">
        <f>IF(Raw!B107&lt;&gt;Raw!B108,Raw!AA107,"")</f>
        <v/>
      </c>
      <c r="G107" t="str">
        <f>IF(Raw!B107&lt;&gt;Raw!B108,Raw!AB107,"")</f>
        <v/>
      </c>
      <c r="H107" t="str">
        <f>IF(Raw!B107&lt;&gt;Raw!B108,Raw!AD107,"")</f>
        <v/>
      </c>
    </row>
    <row r="108" spans="1:8" x14ac:dyDescent="0.2">
      <c r="A108">
        <v>107</v>
      </c>
      <c r="B108" t="str">
        <f>IF(Raw!B108&lt;&gt;Raw!B109,Raw!B108,"")</f>
        <v/>
      </c>
      <c r="C108" t="str">
        <f>IF(Raw!B108&lt;&gt;Raw!B109,Raw!L108,"")</f>
        <v/>
      </c>
      <c r="D108" t="str">
        <f>IF(Raw!B108&lt;&gt;Raw!B109,Raw!Q108,"")</f>
        <v/>
      </c>
      <c r="E108" t="str">
        <f>IF(Raw!B108&lt;&gt;Raw!B109,Raw!S108,"")</f>
        <v/>
      </c>
      <c r="F108" t="str">
        <f>IF(Raw!B108&lt;&gt;Raw!B109,Raw!AA108,"")</f>
        <v/>
      </c>
      <c r="G108" t="str">
        <f>IF(Raw!B108&lt;&gt;Raw!B109,Raw!AB108,"")</f>
        <v/>
      </c>
      <c r="H108" t="str">
        <f>IF(Raw!B108&lt;&gt;Raw!B109,Raw!AD108,"")</f>
        <v/>
      </c>
    </row>
    <row r="109" spans="1:8" x14ac:dyDescent="0.2">
      <c r="A109">
        <v>108</v>
      </c>
      <c r="B109" t="str">
        <f>IF(Raw!B109&lt;&gt;Raw!B110,Raw!B109,"")</f>
        <v/>
      </c>
      <c r="C109" t="str">
        <f>IF(Raw!B109&lt;&gt;Raw!B110,Raw!L109,"")</f>
        <v/>
      </c>
      <c r="D109" t="str">
        <f>IF(Raw!B109&lt;&gt;Raw!B110,Raw!Q109,"")</f>
        <v/>
      </c>
      <c r="E109" t="str">
        <f>IF(Raw!B109&lt;&gt;Raw!B110,Raw!S109,"")</f>
        <v/>
      </c>
      <c r="F109" t="str">
        <f>IF(Raw!B109&lt;&gt;Raw!B110,Raw!AA109,"")</f>
        <v/>
      </c>
      <c r="G109" t="str">
        <f>IF(Raw!B109&lt;&gt;Raw!B110,Raw!AB109,"")</f>
        <v/>
      </c>
      <c r="H109" t="str">
        <f>IF(Raw!B109&lt;&gt;Raw!B110,Raw!AD109,"")</f>
        <v/>
      </c>
    </row>
    <row r="110" spans="1:8" x14ac:dyDescent="0.2">
      <c r="A110">
        <v>109</v>
      </c>
      <c r="B110" t="str">
        <f>IF(Raw!B110&lt;&gt;Raw!B111,Raw!B110,"")</f>
        <v/>
      </c>
      <c r="C110" t="str">
        <f>IF(Raw!B110&lt;&gt;Raw!B111,Raw!L110,"")</f>
        <v/>
      </c>
      <c r="D110" t="str">
        <f>IF(Raw!B110&lt;&gt;Raw!B111,Raw!Q110,"")</f>
        <v/>
      </c>
      <c r="E110" t="str">
        <f>IF(Raw!B110&lt;&gt;Raw!B111,Raw!S110,"")</f>
        <v/>
      </c>
      <c r="F110" t="str">
        <f>IF(Raw!B110&lt;&gt;Raw!B111,Raw!AA110,"")</f>
        <v/>
      </c>
      <c r="G110" t="str">
        <f>IF(Raw!B110&lt;&gt;Raw!B111,Raw!AB110,"")</f>
        <v/>
      </c>
      <c r="H110" t="str">
        <f>IF(Raw!B110&lt;&gt;Raw!B111,Raw!AD110,"")</f>
        <v/>
      </c>
    </row>
    <row r="111" spans="1:8" x14ac:dyDescent="0.2">
      <c r="A111">
        <v>110</v>
      </c>
      <c r="B111" t="str">
        <f>IF(Raw!B111&lt;&gt;Raw!B112,Raw!B111,"")</f>
        <v/>
      </c>
      <c r="C111" t="str">
        <f>IF(Raw!B111&lt;&gt;Raw!B112,Raw!L111,"")</f>
        <v/>
      </c>
      <c r="D111" t="str">
        <f>IF(Raw!B111&lt;&gt;Raw!B112,Raw!Q111,"")</f>
        <v/>
      </c>
      <c r="E111" t="str">
        <f>IF(Raw!B111&lt;&gt;Raw!B112,Raw!S111,"")</f>
        <v/>
      </c>
      <c r="F111" t="str">
        <f>IF(Raw!B111&lt;&gt;Raw!B112,Raw!AA111,"")</f>
        <v/>
      </c>
      <c r="G111" t="str">
        <f>IF(Raw!B111&lt;&gt;Raw!B112,Raw!AB111,"")</f>
        <v/>
      </c>
      <c r="H111" t="str">
        <f>IF(Raw!B111&lt;&gt;Raw!B112,Raw!AD111,"")</f>
        <v/>
      </c>
    </row>
    <row r="112" spans="1:8" x14ac:dyDescent="0.2">
      <c r="A112">
        <v>111</v>
      </c>
    </row>
    <row r="113" spans="1:8" x14ac:dyDescent="0.2">
      <c r="A113">
        <v>112</v>
      </c>
      <c r="B113">
        <f>IF(Raw!B112&lt;&gt;Raw!B113,Raw!B112,"")</f>
        <v>15000</v>
      </c>
      <c r="C113">
        <f>IF(Raw!B112&lt;&gt;Raw!B113,Raw!L112,"")</f>
        <v>43777</v>
      </c>
      <c r="D113">
        <f>IF(Raw!B112&lt;&gt;Raw!B113,Raw!Q112,"")</f>
        <v>0</v>
      </c>
      <c r="E113">
        <f>IF(Raw!B112&lt;&gt;Raw!B113,Raw!S112,"")</f>
        <v>0</v>
      </c>
      <c r="F113">
        <f>IF(Raw!B112&lt;&gt;Raw!B113,Raw!AA112,"")</f>
        <v>25</v>
      </c>
      <c r="G113">
        <f>IF(Raw!B112&lt;&gt;Raw!B113,Raw!AB112,"")</f>
        <v>28</v>
      </c>
      <c r="H113">
        <f>IF(Raw!B112&lt;&gt;Raw!B113,Raw!AD112,"")</f>
        <v>0</v>
      </c>
    </row>
    <row r="114" spans="1:8" x14ac:dyDescent="0.2">
      <c r="A114">
        <v>113</v>
      </c>
      <c r="B114" t="str">
        <f>IF(Raw!B113&lt;&gt;Raw!B114,Raw!B113,"")</f>
        <v/>
      </c>
      <c r="C114" t="str">
        <f>IF(Raw!B113&lt;&gt;Raw!B114,Raw!L113,"")</f>
        <v/>
      </c>
      <c r="D114" t="str">
        <f>IF(Raw!B113&lt;&gt;Raw!B114,Raw!Q113,"")</f>
        <v/>
      </c>
      <c r="E114" t="str">
        <f>IF(Raw!B113&lt;&gt;Raw!B114,Raw!S113,"")</f>
        <v/>
      </c>
      <c r="F114" t="str">
        <f>IF(Raw!B113&lt;&gt;Raw!B114,Raw!AA113,"")</f>
        <v/>
      </c>
      <c r="G114" t="str">
        <f>IF(Raw!B113&lt;&gt;Raw!B114,Raw!AB113,"")</f>
        <v/>
      </c>
      <c r="H114" t="str">
        <f>IF(Raw!B113&lt;&gt;Raw!B114,Raw!AD113,"")</f>
        <v/>
      </c>
    </row>
    <row r="115" spans="1:8" x14ac:dyDescent="0.2">
      <c r="A115">
        <v>114</v>
      </c>
      <c r="B115" t="str">
        <f>IF(Raw!B114&lt;&gt;Raw!B115,Raw!B114,"")</f>
        <v/>
      </c>
      <c r="C115" t="str">
        <f>IF(Raw!B114&lt;&gt;Raw!B115,Raw!L114,"")</f>
        <v/>
      </c>
      <c r="D115" t="str">
        <f>IF(Raw!B114&lt;&gt;Raw!B115,Raw!Q114,"")</f>
        <v/>
      </c>
      <c r="E115" t="str">
        <f>IF(Raw!B114&lt;&gt;Raw!B115,Raw!S114,"")</f>
        <v/>
      </c>
      <c r="F115" t="str">
        <f>IF(Raw!B114&lt;&gt;Raw!B115,Raw!AA114,"")</f>
        <v/>
      </c>
      <c r="G115" t="str">
        <f>IF(Raw!B114&lt;&gt;Raw!B115,Raw!AB114,"")</f>
        <v/>
      </c>
      <c r="H115" t="str">
        <f>IF(Raw!B114&lt;&gt;Raw!B115,Raw!AD114,"")</f>
        <v/>
      </c>
    </row>
    <row r="116" spans="1:8" x14ac:dyDescent="0.2">
      <c r="A116">
        <v>115</v>
      </c>
      <c r="B116" t="str">
        <f>IF(Raw!B115&lt;&gt;Raw!B116,Raw!B115,"")</f>
        <v/>
      </c>
      <c r="C116" t="str">
        <f>IF(Raw!B115&lt;&gt;Raw!B116,Raw!L115,"")</f>
        <v/>
      </c>
      <c r="D116" t="str">
        <f>IF(Raw!B115&lt;&gt;Raw!B116,Raw!Q115,"")</f>
        <v/>
      </c>
      <c r="E116" t="str">
        <f>IF(Raw!B115&lt;&gt;Raw!B116,Raw!S115,"")</f>
        <v/>
      </c>
      <c r="F116" t="str">
        <f>IF(Raw!B115&lt;&gt;Raw!B116,Raw!AA115,"")</f>
        <v/>
      </c>
      <c r="G116" t="str">
        <f>IF(Raw!B115&lt;&gt;Raw!B116,Raw!AB115,"")</f>
        <v/>
      </c>
      <c r="H116" t="str">
        <f>IF(Raw!B115&lt;&gt;Raw!B116,Raw!AD115,"")</f>
        <v/>
      </c>
    </row>
    <row r="117" spans="1:8" x14ac:dyDescent="0.2">
      <c r="A117">
        <v>116</v>
      </c>
      <c r="B117" t="str">
        <f>IF(Raw!B116&lt;&gt;Raw!B117,Raw!B116,"")</f>
        <v/>
      </c>
      <c r="C117" t="str">
        <f>IF(Raw!B116&lt;&gt;Raw!B117,Raw!L116,"")</f>
        <v/>
      </c>
      <c r="D117" t="str">
        <f>IF(Raw!B116&lt;&gt;Raw!B117,Raw!Q116,"")</f>
        <v/>
      </c>
      <c r="E117" t="str">
        <f>IF(Raw!B116&lt;&gt;Raw!B117,Raw!S116,"")</f>
        <v/>
      </c>
      <c r="F117" t="str">
        <f>IF(Raw!B116&lt;&gt;Raw!B117,Raw!AA116,"")</f>
        <v/>
      </c>
      <c r="G117" t="str">
        <f>IF(Raw!B116&lt;&gt;Raw!B117,Raw!AB116,"")</f>
        <v/>
      </c>
      <c r="H117" t="str">
        <f>IF(Raw!B116&lt;&gt;Raw!B117,Raw!AD116,"")</f>
        <v/>
      </c>
    </row>
    <row r="118" spans="1:8" x14ac:dyDescent="0.2">
      <c r="A118">
        <v>117</v>
      </c>
      <c r="B118" t="str">
        <f>IF(Raw!B117&lt;&gt;Raw!B118,Raw!B117,"")</f>
        <v/>
      </c>
      <c r="C118" t="str">
        <f>IF(Raw!B117&lt;&gt;Raw!B118,Raw!L117,"")</f>
        <v/>
      </c>
      <c r="D118" t="str">
        <f>IF(Raw!B117&lt;&gt;Raw!B118,Raw!Q117,"")</f>
        <v/>
      </c>
      <c r="E118" t="str">
        <f>IF(Raw!B117&lt;&gt;Raw!B118,Raw!S117,"")</f>
        <v/>
      </c>
      <c r="F118" t="str">
        <f>IF(Raw!B117&lt;&gt;Raw!B118,Raw!AA117,"")</f>
        <v/>
      </c>
      <c r="G118" t="str">
        <f>IF(Raw!B117&lt;&gt;Raw!B118,Raw!AB117,"")</f>
        <v/>
      </c>
      <c r="H118" t="str">
        <f>IF(Raw!B117&lt;&gt;Raw!B118,Raw!AD117,"")</f>
        <v/>
      </c>
    </row>
    <row r="119" spans="1:8" x14ac:dyDescent="0.2">
      <c r="A119">
        <v>118</v>
      </c>
      <c r="B119" t="str">
        <f>IF(Raw!B118&lt;&gt;Raw!B119,Raw!B118,"")</f>
        <v/>
      </c>
      <c r="C119" t="str">
        <f>IF(Raw!B118&lt;&gt;Raw!B119,Raw!L118,"")</f>
        <v/>
      </c>
      <c r="D119" t="str">
        <f>IF(Raw!B118&lt;&gt;Raw!B119,Raw!Q118,"")</f>
        <v/>
      </c>
      <c r="E119" t="str">
        <f>IF(Raw!B118&lt;&gt;Raw!B119,Raw!S118,"")</f>
        <v/>
      </c>
      <c r="F119" t="str">
        <f>IF(Raw!B118&lt;&gt;Raw!B119,Raw!AA118,"")</f>
        <v/>
      </c>
      <c r="G119" t="str">
        <f>IF(Raw!B118&lt;&gt;Raw!B119,Raw!AB118,"")</f>
        <v/>
      </c>
      <c r="H119" t="str">
        <f>IF(Raw!B118&lt;&gt;Raw!B119,Raw!AD118,"")</f>
        <v/>
      </c>
    </row>
    <row r="120" spans="1:8" x14ac:dyDescent="0.2">
      <c r="A120">
        <v>119</v>
      </c>
      <c r="B120" t="str">
        <f>IF(Raw!B119&lt;&gt;Raw!B120,Raw!B119,"")</f>
        <v/>
      </c>
      <c r="C120" t="str">
        <f>IF(Raw!B119&lt;&gt;Raw!B120,Raw!L119,"")</f>
        <v/>
      </c>
      <c r="D120" t="str">
        <f>IF(Raw!B119&lt;&gt;Raw!B120,Raw!Q119,"")</f>
        <v/>
      </c>
      <c r="E120" t="str">
        <f>IF(Raw!B119&lt;&gt;Raw!B120,Raw!S119,"")</f>
        <v/>
      </c>
      <c r="F120" t="str">
        <f>IF(Raw!B119&lt;&gt;Raw!B120,Raw!AA119,"")</f>
        <v/>
      </c>
      <c r="G120" t="str">
        <f>IF(Raw!B119&lt;&gt;Raw!B120,Raw!AB119,"")</f>
        <v/>
      </c>
      <c r="H120" t="str">
        <f>IF(Raw!B119&lt;&gt;Raw!B120,Raw!AD119,"")</f>
        <v/>
      </c>
    </row>
    <row r="121" spans="1:8" x14ac:dyDescent="0.2">
      <c r="A121">
        <v>120</v>
      </c>
      <c r="B121" t="str">
        <f>IF(Raw!B120&lt;&gt;Raw!B121,Raw!B120,"")</f>
        <v/>
      </c>
      <c r="C121" t="str">
        <f>IF(Raw!B120&lt;&gt;Raw!B121,Raw!L120,"")</f>
        <v/>
      </c>
      <c r="D121" t="str">
        <f>IF(Raw!B120&lt;&gt;Raw!B121,Raw!Q120,"")</f>
        <v/>
      </c>
      <c r="E121" t="str">
        <f>IF(Raw!B120&lt;&gt;Raw!B121,Raw!S120,"")</f>
        <v/>
      </c>
      <c r="F121" t="str">
        <f>IF(Raw!B120&lt;&gt;Raw!B121,Raw!AA120,"")</f>
        <v/>
      </c>
      <c r="G121" t="str">
        <f>IF(Raw!B120&lt;&gt;Raw!B121,Raw!AB120,"")</f>
        <v/>
      </c>
      <c r="H121" t="str">
        <f>IF(Raw!B120&lt;&gt;Raw!B121,Raw!AD120,"")</f>
        <v/>
      </c>
    </row>
    <row r="122" spans="1:8" x14ac:dyDescent="0.2">
      <c r="A122">
        <v>121</v>
      </c>
      <c r="B122" t="str">
        <f>IF(Raw!B121&lt;&gt;Raw!B122,Raw!B121,"")</f>
        <v/>
      </c>
      <c r="C122" t="str">
        <f>IF(Raw!B121&lt;&gt;Raw!B122,Raw!L121,"")</f>
        <v/>
      </c>
      <c r="D122" t="str">
        <f>IF(Raw!B121&lt;&gt;Raw!B122,Raw!Q121,"")</f>
        <v/>
      </c>
      <c r="E122" t="str">
        <f>IF(Raw!B121&lt;&gt;Raw!B122,Raw!S121,"")</f>
        <v/>
      </c>
      <c r="F122" t="str">
        <f>IF(Raw!B121&lt;&gt;Raw!B122,Raw!AA121,"")</f>
        <v/>
      </c>
      <c r="G122" t="str">
        <f>IF(Raw!B121&lt;&gt;Raw!B122,Raw!AB121,"")</f>
        <v/>
      </c>
      <c r="H122" t="str">
        <f>IF(Raw!B121&lt;&gt;Raw!B122,Raw!AD121,"")</f>
        <v/>
      </c>
    </row>
    <row r="123" spans="1:8" x14ac:dyDescent="0.2">
      <c r="A123">
        <v>122</v>
      </c>
      <c r="B123" t="str">
        <f>IF(Raw!B122&lt;&gt;Raw!B123,Raw!B122,"")</f>
        <v/>
      </c>
      <c r="C123" t="str">
        <f>IF(Raw!B122&lt;&gt;Raw!B123,Raw!L122,"")</f>
        <v/>
      </c>
      <c r="D123" t="str">
        <f>IF(Raw!B122&lt;&gt;Raw!B123,Raw!Q122,"")</f>
        <v/>
      </c>
      <c r="E123" t="str">
        <f>IF(Raw!B122&lt;&gt;Raw!B123,Raw!S122,"")</f>
        <v/>
      </c>
      <c r="F123" t="str">
        <f>IF(Raw!B122&lt;&gt;Raw!B123,Raw!AA122,"")</f>
        <v/>
      </c>
      <c r="G123" t="str">
        <f>IF(Raw!B122&lt;&gt;Raw!B123,Raw!AB122,"")</f>
        <v/>
      </c>
      <c r="H123" t="str">
        <f>IF(Raw!B122&lt;&gt;Raw!B123,Raw!AD122,"")</f>
        <v/>
      </c>
    </row>
    <row r="124" spans="1:8" x14ac:dyDescent="0.2">
      <c r="A124">
        <v>123</v>
      </c>
      <c r="B124" t="str">
        <f>IF(Raw!B123&lt;&gt;Raw!B124,Raw!B123,"")</f>
        <v/>
      </c>
      <c r="C124" t="str">
        <f>IF(Raw!B123&lt;&gt;Raw!B124,Raw!L123,"")</f>
        <v/>
      </c>
      <c r="D124" t="str">
        <f>IF(Raw!B123&lt;&gt;Raw!B124,Raw!Q123,"")</f>
        <v/>
      </c>
      <c r="E124" t="str">
        <f>IF(Raw!B123&lt;&gt;Raw!B124,Raw!S123,"")</f>
        <v/>
      </c>
      <c r="F124" t="str">
        <f>IF(Raw!B123&lt;&gt;Raw!B124,Raw!AA123,"")</f>
        <v/>
      </c>
      <c r="G124" t="str">
        <f>IF(Raw!B123&lt;&gt;Raw!B124,Raw!AB123,"")</f>
        <v/>
      </c>
      <c r="H124" t="str">
        <f>IF(Raw!B123&lt;&gt;Raw!B124,Raw!AD123,"")</f>
        <v/>
      </c>
    </row>
    <row r="125" spans="1:8" x14ac:dyDescent="0.2">
      <c r="A125">
        <v>124</v>
      </c>
      <c r="B125" t="str">
        <f>IF(Raw!B124&lt;&gt;Raw!B125,Raw!B124,"")</f>
        <v/>
      </c>
      <c r="C125" t="str">
        <f>IF(Raw!B124&lt;&gt;Raw!B125,Raw!L124,"")</f>
        <v/>
      </c>
      <c r="D125" t="str">
        <f>IF(Raw!B124&lt;&gt;Raw!B125,Raw!Q124,"")</f>
        <v/>
      </c>
      <c r="E125" t="str">
        <f>IF(Raw!B124&lt;&gt;Raw!B125,Raw!S124,"")</f>
        <v/>
      </c>
      <c r="F125" t="str">
        <f>IF(Raw!B124&lt;&gt;Raw!B125,Raw!AA124,"")</f>
        <v/>
      </c>
      <c r="G125" t="str">
        <f>IF(Raw!B124&lt;&gt;Raw!B125,Raw!AB124,"")</f>
        <v/>
      </c>
      <c r="H125" t="str">
        <f>IF(Raw!B124&lt;&gt;Raw!B125,Raw!AD124,"")</f>
        <v/>
      </c>
    </row>
    <row r="126" spans="1:8" x14ac:dyDescent="0.2">
      <c r="A126">
        <v>125</v>
      </c>
      <c r="B126" t="str">
        <f>IF(Raw!B125&lt;&gt;Raw!B126,Raw!B125,"")</f>
        <v/>
      </c>
      <c r="C126" t="str">
        <f>IF(Raw!B125&lt;&gt;Raw!B126,Raw!L125,"")</f>
        <v/>
      </c>
      <c r="D126" t="str">
        <f>IF(Raw!B125&lt;&gt;Raw!B126,Raw!Q125,"")</f>
        <v/>
      </c>
      <c r="E126" t="str">
        <f>IF(Raw!B125&lt;&gt;Raw!B126,Raw!S125,"")</f>
        <v/>
      </c>
      <c r="F126" t="str">
        <f>IF(Raw!B125&lt;&gt;Raw!B126,Raw!AA125,"")</f>
        <v/>
      </c>
      <c r="G126" t="str">
        <f>IF(Raw!B125&lt;&gt;Raw!B126,Raw!AB125,"")</f>
        <v/>
      </c>
      <c r="H126" t="str">
        <f>IF(Raw!B125&lt;&gt;Raw!B126,Raw!AD125,"")</f>
        <v/>
      </c>
    </row>
    <row r="127" spans="1:8" x14ac:dyDescent="0.2">
      <c r="A127">
        <v>126</v>
      </c>
      <c r="B127" t="str">
        <f>IF(Raw!B126&lt;&gt;Raw!B127,Raw!B126,"")</f>
        <v/>
      </c>
      <c r="C127" t="str">
        <f>IF(Raw!B126&lt;&gt;Raw!B127,Raw!L126,"")</f>
        <v/>
      </c>
      <c r="D127" t="str">
        <f>IF(Raw!B126&lt;&gt;Raw!B127,Raw!Q126,"")</f>
        <v/>
      </c>
      <c r="E127" t="str">
        <f>IF(Raw!B126&lt;&gt;Raw!B127,Raw!S126,"")</f>
        <v/>
      </c>
      <c r="F127" t="str">
        <f>IF(Raw!B126&lt;&gt;Raw!B127,Raw!AA126,"")</f>
        <v/>
      </c>
      <c r="G127" t="str">
        <f>IF(Raw!B126&lt;&gt;Raw!B127,Raw!AB126,"")</f>
        <v/>
      </c>
      <c r="H127" t="str">
        <f>IF(Raw!B126&lt;&gt;Raw!B127,Raw!AD126,"")</f>
        <v/>
      </c>
    </row>
    <row r="128" spans="1:8" x14ac:dyDescent="0.2">
      <c r="A128">
        <v>127</v>
      </c>
      <c r="B128" t="str">
        <f>IF(Raw!B127&lt;&gt;Raw!B128,Raw!B127,"")</f>
        <v/>
      </c>
      <c r="C128" t="str">
        <f>IF(Raw!B127&lt;&gt;Raw!B128,Raw!L127,"")</f>
        <v/>
      </c>
      <c r="D128" t="str">
        <f>IF(Raw!B127&lt;&gt;Raw!B128,Raw!Q127,"")</f>
        <v/>
      </c>
      <c r="E128" t="str">
        <f>IF(Raw!B127&lt;&gt;Raw!B128,Raw!S127,"")</f>
        <v/>
      </c>
      <c r="F128" t="str">
        <f>IF(Raw!B127&lt;&gt;Raw!B128,Raw!AA127,"")</f>
        <v/>
      </c>
      <c r="G128" t="str">
        <f>IF(Raw!B127&lt;&gt;Raw!B128,Raw!AB127,"")</f>
        <v/>
      </c>
      <c r="H128" t="str">
        <f>IF(Raw!B127&lt;&gt;Raw!B128,Raw!AD127,"")</f>
        <v/>
      </c>
    </row>
    <row r="129" spans="1:8" x14ac:dyDescent="0.2">
      <c r="A129">
        <v>128</v>
      </c>
      <c r="B129" t="str">
        <f>IF(Raw!B128&lt;&gt;Raw!B129,Raw!B128,"")</f>
        <v/>
      </c>
      <c r="C129" t="str">
        <f>IF(Raw!B128&lt;&gt;Raw!B129,Raw!L128,"")</f>
        <v/>
      </c>
      <c r="D129" t="str">
        <f>IF(Raw!B128&lt;&gt;Raw!B129,Raw!Q128,"")</f>
        <v/>
      </c>
      <c r="E129" t="str">
        <f>IF(Raw!B128&lt;&gt;Raw!B129,Raw!S128,"")</f>
        <v/>
      </c>
      <c r="F129" t="str">
        <f>IF(Raw!B128&lt;&gt;Raw!B129,Raw!AA128,"")</f>
        <v/>
      </c>
      <c r="G129" t="str">
        <f>IF(Raw!B128&lt;&gt;Raw!B129,Raw!AB128,"")</f>
        <v/>
      </c>
      <c r="H129" t="str">
        <f>IF(Raw!B128&lt;&gt;Raw!B129,Raw!AD128,"")</f>
        <v/>
      </c>
    </row>
    <row r="130" spans="1:8" x14ac:dyDescent="0.2">
      <c r="A130">
        <v>129</v>
      </c>
      <c r="B130" t="str">
        <f>IF(Raw!B129&lt;&gt;Raw!B130,Raw!B129,"")</f>
        <v/>
      </c>
      <c r="C130" t="str">
        <f>IF(Raw!B129&lt;&gt;Raw!B130,Raw!L129,"")</f>
        <v/>
      </c>
      <c r="D130" t="str">
        <f>IF(Raw!B129&lt;&gt;Raw!B130,Raw!Q129,"")</f>
        <v/>
      </c>
      <c r="E130" t="str">
        <f>IF(Raw!B129&lt;&gt;Raw!B130,Raw!S129,"")</f>
        <v/>
      </c>
      <c r="F130" t="str">
        <f>IF(Raw!B129&lt;&gt;Raw!B130,Raw!AA129,"")</f>
        <v/>
      </c>
      <c r="G130" t="str">
        <f>IF(Raw!B129&lt;&gt;Raw!B130,Raw!AB129,"")</f>
        <v/>
      </c>
      <c r="H130" t="str">
        <f>IF(Raw!B129&lt;&gt;Raw!B130,Raw!AD129,"")</f>
        <v/>
      </c>
    </row>
    <row r="131" spans="1:8" x14ac:dyDescent="0.2">
      <c r="A131">
        <v>130</v>
      </c>
      <c r="B131" t="str">
        <f>IF(Raw!B130&lt;&gt;Raw!B131,Raw!B130,"")</f>
        <v/>
      </c>
      <c r="C131" t="str">
        <f>IF(Raw!B130&lt;&gt;Raw!B131,Raw!L130,"")</f>
        <v/>
      </c>
      <c r="D131" t="str">
        <f>IF(Raw!B130&lt;&gt;Raw!B131,Raw!Q130,"")</f>
        <v/>
      </c>
      <c r="E131" t="str">
        <f>IF(Raw!B130&lt;&gt;Raw!B131,Raw!S130,"")</f>
        <v/>
      </c>
      <c r="F131" t="str">
        <f>IF(Raw!B130&lt;&gt;Raw!B131,Raw!AA130,"")</f>
        <v/>
      </c>
      <c r="G131" t="str">
        <f>IF(Raw!B130&lt;&gt;Raw!B131,Raw!AB130,"")</f>
        <v/>
      </c>
      <c r="H131" t="str">
        <f>IF(Raw!B130&lt;&gt;Raw!B131,Raw!AD130,"")</f>
        <v/>
      </c>
    </row>
    <row r="132" spans="1:8" x14ac:dyDescent="0.2">
      <c r="A132">
        <v>131</v>
      </c>
      <c r="B132" t="str">
        <f>IF(Raw!B131&lt;&gt;Raw!B132,Raw!B131,"")</f>
        <v/>
      </c>
      <c r="C132" t="str">
        <f>IF(Raw!B131&lt;&gt;Raw!B132,Raw!L131,"")</f>
        <v/>
      </c>
      <c r="D132" t="str">
        <f>IF(Raw!B131&lt;&gt;Raw!B132,Raw!Q131,"")</f>
        <v/>
      </c>
      <c r="E132" t="str">
        <f>IF(Raw!B131&lt;&gt;Raw!B132,Raw!S131,"")</f>
        <v/>
      </c>
      <c r="F132" t="str">
        <f>IF(Raw!B131&lt;&gt;Raw!B132,Raw!AA131,"")</f>
        <v/>
      </c>
      <c r="G132" t="str">
        <f>IF(Raw!B131&lt;&gt;Raw!B132,Raw!AB131,"")</f>
        <v/>
      </c>
      <c r="H132" t="str">
        <f>IF(Raw!B131&lt;&gt;Raw!B132,Raw!AD131,"")</f>
        <v/>
      </c>
    </row>
    <row r="133" spans="1:8" x14ac:dyDescent="0.2">
      <c r="A133">
        <v>132</v>
      </c>
      <c r="B133" t="str">
        <f>IF(Raw!B132&lt;&gt;Raw!B133,Raw!B132,"")</f>
        <v/>
      </c>
      <c r="C133" t="str">
        <f>IF(Raw!B132&lt;&gt;Raw!B133,Raw!L132,"")</f>
        <v/>
      </c>
      <c r="D133" t="str">
        <f>IF(Raw!B132&lt;&gt;Raw!B133,Raw!Q132,"")</f>
        <v/>
      </c>
      <c r="E133" t="str">
        <f>IF(Raw!B132&lt;&gt;Raw!B133,Raw!S132,"")</f>
        <v/>
      </c>
      <c r="F133" t="str">
        <f>IF(Raw!B132&lt;&gt;Raw!B133,Raw!AA132,"")</f>
        <v/>
      </c>
      <c r="G133" t="str">
        <f>IF(Raw!B132&lt;&gt;Raw!B133,Raw!AB132,"")</f>
        <v/>
      </c>
      <c r="H133" t="str">
        <f>IF(Raw!B132&lt;&gt;Raw!B133,Raw!AD132,"")</f>
        <v/>
      </c>
    </row>
    <row r="134" spans="1:8" x14ac:dyDescent="0.2">
      <c r="A134">
        <v>133</v>
      </c>
      <c r="B134" t="str">
        <f>IF(Raw!B133&lt;&gt;Raw!B134,Raw!B133,"")</f>
        <v/>
      </c>
      <c r="C134" t="str">
        <f>IF(Raw!B133&lt;&gt;Raw!B134,Raw!L133,"")</f>
        <v/>
      </c>
      <c r="D134" t="str">
        <f>IF(Raw!B133&lt;&gt;Raw!B134,Raw!Q133,"")</f>
        <v/>
      </c>
      <c r="E134" t="str">
        <f>IF(Raw!B133&lt;&gt;Raw!B134,Raw!S133,"")</f>
        <v/>
      </c>
      <c r="F134" t="str">
        <f>IF(Raw!B133&lt;&gt;Raw!B134,Raw!AA133,"")</f>
        <v/>
      </c>
      <c r="G134" t="str">
        <f>IF(Raw!B133&lt;&gt;Raw!B134,Raw!AB133,"")</f>
        <v/>
      </c>
      <c r="H134" t="str">
        <f>IF(Raw!B133&lt;&gt;Raw!B134,Raw!AD133,"")</f>
        <v/>
      </c>
    </row>
    <row r="135" spans="1:8" x14ac:dyDescent="0.2">
      <c r="A135">
        <v>134</v>
      </c>
      <c r="B135" t="str">
        <f>IF(Raw!B134&lt;&gt;Raw!B135,Raw!B134,"")</f>
        <v/>
      </c>
      <c r="C135" t="str">
        <f>IF(Raw!B134&lt;&gt;Raw!B135,Raw!L134,"")</f>
        <v/>
      </c>
      <c r="D135" t="str">
        <f>IF(Raw!B134&lt;&gt;Raw!B135,Raw!Q134,"")</f>
        <v/>
      </c>
      <c r="E135" t="str">
        <f>IF(Raw!B134&lt;&gt;Raw!B135,Raw!S134,"")</f>
        <v/>
      </c>
      <c r="F135" t="str">
        <f>IF(Raw!B134&lt;&gt;Raw!B135,Raw!AA134,"")</f>
        <v/>
      </c>
      <c r="G135" t="str">
        <f>IF(Raw!B134&lt;&gt;Raw!B135,Raw!AB134,"")</f>
        <v/>
      </c>
      <c r="H135" t="str">
        <f>IF(Raw!B134&lt;&gt;Raw!B135,Raw!AD134,"")</f>
        <v/>
      </c>
    </row>
    <row r="136" spans="1:8" x14ac:dyDescent="0.2">
      <c r="A136">
        <v>135</v>
      </c>
      <c r="B136" t="str">
        <f>IF(Raw!B135&lt;&gt;Raw!B136,Raw!B135,"")</f>
        <v/>
      </c>
      <c r="C136" t="str">
        <f>IF(Raw!B135&lt;&gt;Raw!B136,Raw!L135,"")</f>
        <v/>
      </c>
      <c r="D136" t="str">
        <f>IF(Raw!B135&lt;&gt;Raw!B136,Raw!Q135,"")</f>
        <v/>
      </c>
      <c r="E136" t="str">
        <f>IF(Raw!B135&lt;&gt;Raw!B136,Raw!S135,"")</f>
        <v/>
      </c>
      <c r="F136" t="str">
        <f>IF(Raw!B135&lt;&gt;Raw!B136,Raw!AA135,"")</f>
        <v/>
      </c>
      <c r="G136" t="str">
        <f>IF(Raw!B135&lt;&gt;Raw!B136,Raw!AB135,"")</f>
        <v/>
      </c>
      <c r="H136" t="str">
        <f>IF(Raw!B135&lt;&gt;Raw!B136,Raw!AD135,"")</f>
        <v/>
      </c>
    </row>
    <row r="137" spans="1:8" x14ac:dyDescent="0.2">
      <c r="A137">
        <v>136</v>
      </c>
      <c r="B137" t="str">
        <f>IF(Raw!B136&lt;&gt;Raw!B137,Raw!B136,"")</f>
        <v/>
      </c>
      <c r="C137" t="str">
        <f>IF(Raw!B136&lt;&gt;Raw!B137,Raw!L136,"")</f>
        <v/>
      </c>
      <c r="D137" t="str">
        <f>IF(Raw!B136&lt;&gt;Raw!B137,Raw!Q136,"")</f>
        <v/>
      </c>
      <c r="E137" t="str">
        <f>IF(Raw!B136&lt;&gt;Raw!B137,Raw!S136,"")</f>
        <v/>
      </c>
      <c r="F137" t="str">
        <f>IF(Raw!B136&lt;&gt;Raw!B137,Raw!AA136,"")</f>
        <v/>
      </c>
      <c r="G137" t="str">
        <f>IF(Raw!B136&lt;&gt;Raw!B137,Raw!AB136,"")</f>
        <v/>
      </c>
      <c r="H137" t="str">
        <f>IF(Raw!B136&lt;&gt;Raw!B137,Raw!AD136,"")</f>
        <v/>
      </c>
    </row>
    <row r="138" spans="1:8" x14ac:dyDescent="0.2">
      <c r="A138">
        <v>137</v>
      </c>
      <c r="B138" t="str">
        <f>IF(Raw!B137&lt;&gt;Raw!B138,Raw!B137,"")</f>
        <v/>
      </c>
      <c r="C138" t="str">
        <f>IF(Raw!B137&lt;&gt;Raw!B138,Raw!L137,"")</f>
        <v/>
      </c>
      <c r="D138" t="str">
        <f>IF(Raw!B137&lt;&gt;Raw!B138,Raw!Q137,"")</f>
        <v/>
      </c>
      <c r="E138" t="str">
        <f>IF(Raw!B137&lt;&gt;Raw!B138,Raw!S137,"")</f>
        <v/>
      </c>
      <c r="F138" t="str">
        <f>IF(Raw!B137&lt;&gt;Raw!B138,Raw!AA137,"")</f>
        <v/>
      </c>
      <c r="G138" t="str">
        <f>IF(Raw!B137&lt;&gt;Raw!B138,Raw!AB137,"")</f>
        <v/>
      </c>
      <c r="H138" t="str">
        <f>IF(Raw!B137&lt;&gt;Raw!B138,Raw!AD137,"")</f>
        <v/>
      </c>
    </row>
    <row r="139" spans="1:8" x14ac:dyDescent="0.2">
      <c r="A139">
        <v>138</v>
      </c>
      <c r="B139" t="str">
        <f>IF(Raw!B138&lt;&gt;Raw!B139,Raw!B138,"")</f>
        <v/>
      </c>
      <c r="C139" t="str">
        <f>IF(Raw!B138&lt;&gt;Raw!B139,Raw!L138,"")</f>
        <v/>
      </c>
      <c r="D139" t="str">
        <f>IF(Raw!B138&lt;&gt;Raw!B139,Raw!Q138,"")</f>
        <v/>
      </c>
      <c r="E139" t="str">
        <f>IF(Raw!B138&lt;&gt;Raw!B139,Raw!S138,"")</f>
        <v/>
      </c>
      <c r="F139" t="str">
        <f>IF(Raw!B138&lt;&gt;Raw!B139,Raw!AA138,"")</f>
        <v/>
      </c>
      <c r="G139" t="str">
        <f>IF(Raw!B138&lt;&gt;Raw!B139,Raw!AB138,"")</f>
        <v/>
      </c>
      <c r="H139" t="str">
        <f>IF(Raw!B138&lt;&gt;Raw!B139,Raw!AD138,"")</f>
        <v/>
      </c>
    </row>
    <row r="140" spans="1:8" x14ac:dyDescent="0.2">
      <c r="A140">
        <v>139</v>
      </c>
      <c r="B140" t="str">
        <f>IF(Raw!B139&lt;&gt;Raw!B140,Raw!B139,"")</f>
        <v/>
      </c>
      <c r="C140" t="str">
        <f>IF(Raw!B139&lt;&gt;Raw!B140,Raw!L139,"")</f>
        <v/>
      </c>
      <c r="D140" t="str">
        <f>IF(Raw!B139&lt;&gt;Raw!B140,Raw!Q139,"")</f>
        <v/>
      </c>
      <c r="E140" t="str">
        <f>IF(Raw!B139&lt;&gt;Raw!B140,Raw!S139,"")</f>
        <v/>
      </c>
      <c r="F140" t="str">
        <f>IF(Raw!B139&lt;&gt;Raw!B140,Raw!AA139,"")</f>
        <v/>
      </c>
      <c r="G140" t="str">
        <f>IF(Raw!B139&lt;&gt;Raw!B140,Raw!AB139,"")</f>
        <v/>
      </c>
      <c r="H140" t="str">
        <f>IF(Raw!B139&lt;&gt;Raw!B140,Raw!AD139,"")</f>
        <v/>
      </c>
    </row>
    <row r="141" spans="1:8" x14ac:dyDescent="0.2">
      <c r="A141">
        <v>140</v>
      </c>
      <c r="B141" t="str">
        <f>IF(Raw!B140&lt;&gt;Raw!B141,Raw!B140,"")</f>
        <v/>
      </c>
      <c r="C141" t="str">
        <f>IF(Raw!B140&lt;&gt;Raw!B141,Raw!L140,"")</f>
        <v/>
      </c>
      <c r="D141" t="str">
        <f>IF(Raw!B140&lt;&gt;Raw!B141,Raw!Q140,"")</f>
        <v/>
      </c>
      <c r="E141" t="str">
        <f>IF(Raw!B140&lt;&gt;Raw!B141,Raw!S140,"")</f>
        <v/>
      </c>
      <c r="F141" t="str">
        <f>IF(Raw!B140&lt;&gt;Raw!B141,Raw!AA140,"")</f>
        <v/>
      </c>
      <c r="G141" t="str">
        <f>IF(Raw!B140&lt;&gt;Raw!B141,Raw!AB140,"")</f>
        <v/>
      </c>
      <c r="H141" t="str">
        <f>IF(Raw!B140&lt;&gt;Raw!B141,Raw!AD140,"")</f>
        <v/>
      </c>
    </row>
    <row r="142" spans="1:8" x14ac:dyDescent="0.2">
      <c r="A142">
        <v>141</v>
      </c>
      <c r="B142" t="str">
        <f>IF(Raw!B141&lt;&gt;Raw!B142,Raw!B141,"")</f>
        <v/>
      </c>
      <c r="C142" t="str">
        <f>IF(Raw!B141&lt;&gt;Raw!B142,Raw!L141,"")</f>
        <v/>
      </c>
      <c r="D142" t="str">
        <f>IF(Raw!B141&lt;&gt;Raw!B142,Raw!Q141,"")</f>
        <v/>
      </c>
      <c r="E142" t="str">
        <f>IF(Raw!B141&lt;&gt;Raw!B142,Raw!S141,"")</f>
        <v/>
      </c>
      <c r="F142" t="str">
        <f>IF(Raw!B141&lt;&gt;Raw!B142,Raw!AA141,"")</f>
        <v/>
      </c>
      <c r="G142" t="str">
        <f>IF(Raw!B141&lt;&gt;Raw!B142,Raw!AB141,"")</f>
        <v/>
      </c>
      <c r="H142" t="str">
        <f>IF(Raw!B141&lt;&gt;Raw!B142,Raw!AD141,"")</f>
        <v/>
      </c>
    </row>
    <row r="143" spans="1:8" x14ac:dyDescent="0.2">
      <c r="A143">
        <v>142</v>
      </c>
      <c r="B143" t="str">
        <f>IF(Raw!B142&lt;&gt;Raw!B143,Raw!B142,"")</f>
        <v/>
      </c>
      <c r="C143" t="str">
        <f>IF(Raw!B142&lt;&gt;Raw!B143,Raw!L142,"")</f>
        <v/>
      </c>
      <c r="D143" t="str">
        <f>IF(Raw!B142&lt;&gt;Raw!B143,Raw!Q142,"")</f>
        <v/>
      </c>
      <c r="E143" t="str">
        <f>IF(Raw!B142&lt;&gt;Raw!B143,Raw!S142,"")</f>
        <v/>
      </c>
      <c r="F143" t="str">
        <f>IF(Raw!B142&lt;&gt;Raw!B143,Raw!AA142,"")</f>
        <v/>
      </c>
      <c r="G143" t="str">
        <f>IF(Raw!B142&lt;&gt;Raw!B143,Raw!AB142,"")</f>
        <v/>
      </c>
      <c r="H143" t="str">
        <f>IF(Raw!B142&lt;&gt;Raw!B143,Raw!AD142,"")</f>
        <v/>
      </c>
    </row>
    <row r="144" spans="1:8" x14ac:dyDescent="0.2">
      <c r="A144">
        <v>143</v>
      </c>
      <c r="B144" t="str">
        <f>IF(Raw!B143&lt;&gt;Raw!B144,Raw!B143,"")</f>
        <v/>
      </c>
      <c r="C144" t="str">
        <f>IF(Raw!B143&lt;&gt;Raw!B144,Raw!L143,"")</f>
        <v/>
      </c>
      <c r="D144" t="str">
        <f>IF(Raw!B143&lt;&gt;Raw!B144,Raw!Q143,"")</f>
        <v/>
      </c>
      <c r="E144" t="str">
        <f>IF(Raw!B143&lt;&gt;Raw!B144,Raw!S143,"")</f>
        <v/>
      </c>
      <c r="F144" t="str">
        <f>IF(Raw!B143&lt;&gt;Raw!B144,Raw!AA143,"")</f>
        <v/>
      </c>
      <c r="G144" t="str">
        <f>IF(Raw!B143&lt;&gt;Raw!B144,Raw!AB143,"")</f>
        <v/>
      </c>
      <c r="H144" t="str">
        <f>IF(Raw!B143&lt;&gt;Raw!B144,Raw!AD143,"")</f>
        <v/>
      </c>
    </row>
    <row r="145" spans="1:8" x14ac:dyDescent="0.2">
      <c r="A145">
        <v>144</v>
      </c>
      <c r="B145" t="str">
        <f>IF(Raw!B144&lt;&gt;Raw!B145,Raw!B144,"")</f>
        <v/>
      </c>
      <c r="C145" t="str">
        <f>IF(Raw!B144&lt;&gt;Raw!B145,Raw!L144,"")</f>
        <v/>
      </c>
      <c r="D145" t="str">
        <f>IF(Raw!B144&lt;&gt;Raw!B145,Raw!Q144,"")</f>
        <v/>
      </c>
      <c r="E145" t="str">
        <f>IF(Raw!B144&lt;&gt;Raw!B145,Raw!S144,"")</f>
        <v/>
      </c>
      <c r="F145" t="str">
        <f>IF(Raw!B144&lt;&gt;Raw!B145,Raw!AA144,"")</f>
        <v/>
      </c>
      <c r="G145" t="str">
        <f>IF(Raw!B144&lt;&gt;Raw!B145,Raw!AB144,"")</f>
        <v/>
      </c>
      <c r="H145" t="str">
        <f>IF(Raw!B144&lt;&gt;Raw!B145,Raw!AD144,"")</f>
        <v/>
      </c>
    </row>
    <row r="146" spans="1:8" x14ac:dyDescent="0.2">
      <c r="A146">
        <v>145</v>
      </c>
      <c r="B146" t="str">
        <f>IF(Raw!B145&lt;&gt;Raw!B146,Raw!B145,"")</f>
        <v/>
      </c>
      <c r="C146" t="str">
        <f>IF(Raw!B145&lt;&gt;Raw!B146,Raw!L145,"")</f>
        <v/>
      </c>
      <c r="D146" t="str">
        <f>IF(Raw!B145&lt;&gt;Raw!B146,Raw!Q145,"")</f>
        <v/>
      </c>
      <c r="E146" t="str">
        <f>IF(Raw!B145&lt;&gt;Raw!B146,Raw!S145,"")</f>
        <v/>
      </c>
      <c r="F146" t="str">
        <f>IF(Raw!B145&lt;&gt;Raw!B146,Raw!AA145,"")</f>
        <v/>
      </c>
      <c r="G146" t="str">
        <f>IF(Raw!B145&lt;&gt;Raw!B146,Raw!AB145,"")</f>
        <v/>
      </c>
      <c r="H146" t="str">
        <f>IF(Raw!B145&lt;&gt;Raw!B146,Raw!AD145,"")</f>
        <v/>
      </c>
    </row>
    <row r="147" spans="1:8" x14ac:dyDescent="0.2">
      <c r="A147">
        <v>146</v>
      </c>
      <c r="B147" t="str">
        <f>IF(Raw!B146&lt;&gt;Raw!B147,Raw!B146,"")</f>
        <v/>
      </c>
      <c r="C147" t="str">
        <f>IF(Raw!B146&lt;&gt;Raw!B147,Raw!L146,"")</f>
        <v/>
      </c>
      <c r="D147" t="str">
        <f>IF(Raw!B146&lt;&gt;Raw!B147,Raw!Q146,"")</f>
        <v/>
      </c>
      <c r="E147" t="str">
        <f>IF(Raw!B146&lt;&gt;Raw!B147,Raw!S146,"")</f>
        <v/>
      </c>
      <c r="F147" t="str">
        <f>IF(Raw!B146&lt;&gt;Raw!B147,Raw!AA146,"")</f>
        <v/>
      </c>
      <c r="G147" t="str">
        <f>IF(Raw!B146&lt;&gt;Raw!B147,Raw!AB146,"")</f>
        <v/>
      </c>
      <c r="H147" t="str">
        <f>IF(Raw!B146&lt;&gt;Raw!B147,Raw!AD146,"")</f>
        <v/>
      </c>
    </row>
    <row r="148" spans="1:8" x14ac:dyDescent="0.2">
      <c r="A148">
        <v>147</v>
      </c>
      <c r="B148" t="str">
        <f>IF(Raw!B147&lt;&gt;Raw!B148,Raw!B147,"")</f>
        <v/>
      </c>
      <c r="C148" t="str">
        <f>IF(Raw!B147&lt;&gt;Raw!B148,Raw!L147,"")</f>
        <v/>
      </c>
      <c r="D148" t="str">
        <f>IF(Raw!B147&lt;&gt;Raw!B148,Raw!Q147,"")</f>
        <v/>
      </c>
      <c r="E148" t="str">
        <f>IF(Raw!B147&lt;&gt;Raw!B148,Raw!S147,"")</f>
        <v/>
      </c>
      <c r="F148" t="str">
        <f>IF(Raw!B147&lt;&gt;Raw!B148,Raw!AA147,"")</f>
        <v/>
      </c>
      <c r="G148" t="str">
        <f>IF(Raw!B147&lt;&gt;Raw!B148,Raw!AB147,"")</f>
        <v/>
      </c>
      <c r="H148" t="str">
        <f>IF(Raw!B147&lt;&gt;Raw!B148,Raw!AD147,"")</f>
        <v/>
      </c>
    </row>
    <row r="149" spans="1:8" x14ac:dyDescent="0.2">
      <c r="A149">
        <v>148</v>
      </c>
      <c r="B149" t="str">
        <f>IF(Raw!B148&lt;&gt;Raw!B149,Raw!B148,"")</f>
        <v/>
      </c>
      <c r="C149" t="str">
        <f>IF(Raw!B148&lt;&gt;Raw!B149,Raw!L148,"")</f>
        <v/>
      </c>
      <c r="D149" t="str">
        <f>IF(Raw!B148&lt;&gt;Raw!B149,Raw!Q148,"")</f>
        <v/>
      </c>
      <c r="E149" t="str">
        <f>IF(Raw!B148&lt;&gt;Raw!B149,Raw!S148,"")</f>
        <v/>
      </c>
      <c r="F149" t="str">
        <f>IF(Raw!B148&lt;&gt;Raw!B149,Raw!AA148,"")</f>
        <v/>
      </c>
      <c r="G149" t="str">
        <f>IF(Raw!B148&lt;&gt;Raw!B149,Raw!AB148,"")</f>
        <v/>
      </c>
      <c r="H149" t="str">
        <f>IF(Raw!B148&lt;&gt;Raw!B149,Raw!AD148,"")</f>
        <v/>
      </c>
    </row>
    <row r="150" spans="1:8" x14ac:dyDescent="0.2">
      <c r="A150">
        <v>149</v>
      </c>
      <c r="B150" t="str">
        <f>IF(Raw!B149&lt;&gt;Raw!B150,Raw!B149,"")</f>
        <v/>
      </c>
      <c r="C150" t="str">
        <f>IF(Raw!B149&lt;&gt;Raw!B150,Raw!L149,"")</f>
        <v/>
      </c>
      <c r="D150" t="str">
        <f>IF(Raw!B149&lt;&gt;Raw!B150,Raw!Q149,"")</f>
        <v/>
      </c>
      <c r="E150" t="str">
        <f>IF(Raw!B149&lt;&gt;Raw!B150,Raw!S149,"")</f>
        <v/>
      </c>
      <c r="F150" t="str">
        <f>IF(Raw!B149&lt;&gt;Raw!B150,Raw!AA149,"")</f>
        <v/>
      </c>
      <c r="G150" t="str">
        <f>IF(Raw!B149&lt;&gt;Raw!B150,Raw!AB149,"")</f>
        <v/>
      </c>
      <c r="H150" t="str">
        <f>IF(Raw!B149&lt;&gt;Raw!B150,Raw!AD149,"")</f>
        <v/>
      </c>
    </row>
    <row r="151" spans="1:8" x14ac:dyDescent="0.2">
      <c r="A151">
        <v>150</v>
      </c>
      <c r="B151" t="str">
        <f>IF(Raw!B150&lt;&gt;Raw!B151,Raw!B150,"")</f>
        <v/>
      </c>
      <c r="C151" t="str">
        <f>IF(Raw!B150&lt;&gt;Raw!B151,Raw!L150,"")</f>
        <v/>
      </c>
      <c r="D151" t="str">
        <f>IF(Raw!B150&lt;&gt;Raw!B151,Raw!Q150,"")</f>
        <v/>
      </c>
      <c r="E151" t="str">
        <f>IF(Raw!B150&lt;&gt;Raw!B151,Raw!S150,"")</f>
        <v/>
      </c>
      <c r="F151" t="str">
        <f>IF(Raw!B150&lt;&gt;Raw!B151,Raw!AA150,"")</f>
        <v/>
      </c>
      <c r="G151" t="str">
        <f>IF(Raw!B150&lt;&gt;Raw!B151,Raw!AB150,"")</f>
        <v/>
      </c>
      <c r="H151" t="str">
        <f>IF(Raw!B150&lt;&gt;Raw!B151,Raw!AD150,"")</f>
        <v/>
      </c>
    </row>
    <row r="152" spans="1:8" x14ac:dyDescent="0.2">
      <c r="A152">
        <v>151</v>
      </c>
      <c r="B152" t="str">
        <f>IF(Raw!B151&lt;&gt;Raw!B152,Raw!B151,"")</f>
        <v/>
      </c>
      <c r="C152" t="str">
        <f>IF(Raw!B151&lt;&gt;Raw!B152,Raw!L151,"")</f>
        <v/>
      </c>
      <c r="D152" t="str">
        <f>IF(Raw!B151&lt;&gt;Raw!B152,Raw!Q151,"")</f>
        <v/>
      </c>
      <c r="E152" t="str">
        <f>IF(Raw!B151&lt;&gt;Raw!B152,Raw!S151,"")</f>
        <v/>
      </c>
      <c r="F152" t="str">
        <f>IF(Raw!B151&lt;&gt;Raw!B152,Raw!AA151,"")</f>
        <v/>
      </c>
      <c r="G152" t="str">
        <f>IF(Raw!B151&lt;&gt;Raw!B152,Raw!AB151,"")</f>
        <v/>
      </c>
      <c r="H152" t="str">
        <f>IF(Raw!B151&lt;&gt;Raw!B152,Raw!AD151,"")</f>
        <v/>
      </c>
    </row>
    <row r="153" spans="1:8" x14ac:dyDescent="0.2">
      <c r="A153">
        <v>152</v>
      </c>
      <c r="B153" t="str">
        <f>IF(Raw!B152&lt;&gt;Raw!B153,Raw!B152,"")</f>
        <v/>
      </c>
      <c r="C153" t="str">
        <f>IF(Raw!B152&lt;&gt;Raw!B153,Raw!L152,"")</f>
        <v/>
      </c>
      <c r="D153" t="str">
        <f>IF(Raw!B152&lt;&gt;Raw!B153,Raw!Q152,"")</f>
        <v/>
      </c>
      <c r="E153" t="str">
        <f>IF(Raw!B152&lt;&gt;Raw!B153,Raw!S152,"")</f>
        <v/>
      </c>
      <c r="F153" t="str">
        <f>IF(Raw!B152&lt;&gt;Raw!B153,Raw!AA152,"")</f>
        <v/>
      </c>
      <c r="G153" t="str">
        <f>IF(Raw!B152&lt;&gt;Raw!B153,Raw!AB152,"")</f>
        <v/>
      </c>
      <c r="H153" t="str">
        <f>IF(Raw!B152&lt;&gt;Raw!B153,Raw!AD152,"")</f>
        <v/>
      </c>
    </row>
    <row r="154" spans="1:8" x14ac:dyDescent="0.2">
      <c r="A154">
        <v>153</v>
      </c>
      <c r="B154" t="str">
        <f>IF(Raw!B153&lt;&gt;Raw!B154,Raw!B153,"")</f>
        <v/>
      </c>
      <c r="C154" t="str">
        <f>IF(Raw!B153&lt;&gt;Raw!B154,Raw!L153,"")</f>
        <v/>
      </c>
      <c r="D154" t="str">
        <f>IF(Raw!B153&lt;&gt;Raw!B154,Raw!Q153,"")</f>
        <v/>
      </c>
      <c r="E154" t="str">
        <f>IF(Raw!B153&lt;&gt;Raw!B154,Raw!S153,"")</f>
        <v/>
      </c>
      <c r="F154" t="str">
        <f>IF(Raw!B153&lt;&gt;Raw!B154,Raw!AA153,"")</f>
        <v/>
      </c>
      <c r="G154" t="str">
        <f>IF(Raw!B153&lt;&gt;Raw!B154,Raw!AB153,"")</f>
        <v/>
      </c>
      <c r="H154" t="str">
        <f>IF(Raw!B153&lt;&gt;Raw!B154,Raw!AD153,"")</f>
        <v/>
      </c>
    </row>
    <row r="155" spans="1:8" x14ac:dyDescent="0.2">
      <c r="A155">
        <v>154</v>
      </c>
      <c r="B155" t="str">
        <f>IF(Raw!B154&lt;&gt;Raw!B155,Raw!B154,"")</f>
        <v/>
      </c>
      <c r="C155" t="str">
        <f>IF(Raw!B154&lt;&gt;Raw!B155,Raw!L154,"")</f>
        <v/>
      </c>
      <c r="D155" t="str">
        <f>IF(Raw!B154&lt;&gt;Raw!B155,Raw!Q154,"")</f>
        <v/>
      </c>
      <c r="E155" t="str">
        <f>IF(Raw!B154&lt;&gt;Raw!B155,Raw!S154,"")</f>
        <v/>
      </c>
      <c r="F155" t="str">
        <f>IF(Raw!B154&lt;&gt;Raw!B155,Raw!AA154,"")</f>
        <v/>
      </c>
      <c r="G155" t="str">
        <f>IF(Raw!B154&lt;&gt;Raw!B155,Raw!AB154,"")</f>
        <v/>
      </c>
      <c r="H155" t="str">
        <f>IF(Raw!B154&lt;&gt;Raw!B155,Raw!AD154,"")</f>
        <v/>
      </c>
    </row>
    <row r="156" spans="1:8" x14ac:dyDescent="0.2">
      <c r="A156">
        <v>155</v>
      </c>
      <c r="B156" t="str">
        <f>IF(Raw!B155&lt;&gt;Raw!B156,Raw!B155,"")</f>
        <v/>
      </c>
      <c r="C156" t="str">
        <f>IF(Raw!B155&lt;&gt;Raw!B156,Raw!L155,"")</f>
        <v/>
      </c>
      <c r="D156" t="str">
        <f>IF(Raw!B155&lt;&gt;Raw!B156,Raw!Q155,"")</f>
        <v/>
      </c>
      <c r="E156" t="str">
        <f>IF(Raw!B155&lt;&gt;Raw!B156,Raw!S155,"")</f>
        <v/>
      </c>
      <c r="F156" t="str">
        <f>IF(Raw!B155&lt;&gt;Raw!B156,Raw!AA155,"")</f>
        <v/>
      </c>
      <c r="G156" t="str">
        <f>IF(Raw!B155&lt;&gt;Raw!B156,Raw!AB155,"")</f>
        <v/>
      </c>
      <c r="H156" t="str">
        <f>IF(Raw!B155&lt;&gt;Raw!B156,Raw!AD155,"")</f>
        <v/>
      </c>
    </row>
    <row r="157" spans="1:8" x14ac:dyDescent="0.2">
      <c r="A157">
        <v>156</v>
      </c>
      <c r="B157" t="str">
        <f>IF(Raw!B156&lt;&gt;Raw!B157,Raw!B156,"")</f>
        <v/>
      </c>
      <c r="C157" t="str">
        <f>IF(Raw!B156&lt;&gt;Raw!B157,Raw!L156,"")</f>
        <v/>
      </c>
      <c r="D157" t="str">
        <f>IF(Raw!B156&lt;&gt;Raw!B157,Raw!Q156,"")</f>
        <v/>
      </c>
      <c r="E157" t="str">
        <f>IF(Raw!B156&lt;&gt;Raw!B157,Raw!S156,"")</f>
        <v/>
      </c>
      <c r="F157" t="str">
        <f>IF(Raw!B156&lt;&gt;Raw!B157,Raw!AA156,"")</f>
        <v/>
      </c>
      <c r="G157" t="str">
        <f>IF(Raw!B156&lt;&gt;Raw!B157,Raw!AB156,"")</f>
        <v/>
      </c>
      <c r="H157" t="str">
        <f>IF(Raw!B156&lt;&gt;Raw!B157,Raw!AD156,"")</f>
        <v/>
      </c>
    </row>
    <row r="158" spans="1:8" x14ac:dyDescent="0.2">
      <c r="A158">
        <v>157</v>
      </c>
      <c r="B158" t="str">
        <f>IF(Raw!B157&lt;&gt;Raw!B158,Raw!B157,"")</f>
        <v/>
      </c>
      <c r="C158" t="str">
        <f>IF(Raw!B157&lt;&gt;Raw!B158,Raw!L157,"")</f>
        <v/>
      </c>
      <c r="D158" t="str">
        <f>IF(Raw!B157&lt;&gt;Raw!B158,Raw!Q157,"")</f>
        <v/>
      </c>
      <c r="E158" t="str">
        <f>IF(Raw!B157&lt;&gt;Raw!B158,Raw!S157,"")</f>
        <v/>
      </c>
      <c r="F158" t="str">
        <f>IF(Raw!B157&lt;&gt;Raw!B158,Raw!AA157,"")</f>
        <v/>
      </c>
      <c r="G158" t="str">
        <f>IF(Raw!B157&lt;&gt;Raw!B158,Raw!AB157,"")</f>
        <v/>
      </c>
      <c r="H158" t="str">
        <f>IF(Raw!B157&lt;&gt;Raw!B158,Raw!AD157,"")</f>
        <v/>
      </c>
    </row>
    <row r="159" spans="1:8" x14ac:dyDescent="0.2">
      <c r="A159">
        <v>158</v>
      </c>
      <c r="B159" t="str">
        <f>IF(Raw!B158&lt;&gt;Raw!B159,Raw!B158,"")</f>
        <v/>
      </c>
      <c r="C159" t="str">
        <f>IF(Raw!B158&lt;&gt;Raw!B159,Raw!L158,"")</f>
        <v/>
      </c>
      <c r="D159" t="str">
        <f>IF(Raw!B158&lt;&gt;Raw!B159,Raw!Q158,"")</f>
        <v/>
      </c>
      <c r="E159" t="str">
        <f>IF(Raw!B158&lt;&gt;Raw!B159,Raw!S158,"")</f>
        <v/>
      </c>
      <c r="F159" t="str">
        <f>IF(Raw!B158&lt;&gt;Raw!B159,Raw!AA158,"")</f>
        <v/>
      </c>
      <c r="G159" t="str">
        <f>IF(Raw!B158&lt;&gt;Raw!B159,Raw!AB158,"")</f>
        <v/>
      </c>
      <c r="H159" t="str">
        <f>IF(Raw!B158&lt;&gt;Raw!B159,Raw!AD158,"")</f>
        <v/>
      </c>
    </row>
    <row r="160" spans="1:8" x14ac:dyDescent="0.2">
      <c r="A160">
        <v>159</v>
      </c>
      <c r="B160" t="str">
        <f>IF(Raw!B159&lt;&gt;Raw!B160,Raw!B159,"")</f>
        <v/>
      </c>
      <c r="C160" t="str">
        <f>IF(Raw!B159&lt;&gt;Raw!B160,Raw!L159,"")</f>
        <v/>
      </c>
      <c r="D160" t="str">
        <f>IF(Raw!B159&lt;&gt;Raw!B160,Raw!Q159,"")</f>
        <v/>
      </c>
      <c r="E160" t="str">
        <f>IF(Raw!B159&lt;&gt;Raw!B160,Raw!S159,"")</f>
        <v/>
      </c>
      <c r="F160" t="str">
        <f>IF(Raw!B159&lt;&gt;Raw!B160,Raw!AA159,"")</f>
        <v/>
      </c>
      <c r="G160" t="str">
        <f>IF(Raw!B159&lt;&gt;Raw!B160,Raw!AB159,"")</f>
        <v/>
      </c>
      <c r="H160" t="str">
        <f>IF(Raw!B159&lt;&gt;Raw!B160,Raw!AD159,"")</f>
        <v/>
      </c>
    </row>
    <row r="161" spans="1:8" x14ac:dyDescent="0.2">
      <c r="A161">
        <v>160</v>
      </c>
      <c r="B161" t="str">
        <f>IF(Raw!B160&lt;&gt;Raw!B161,Raw!B160,"")</f>
        <v/>
      </c>
      <c r="C161" t="str">
        <f>IF(Raw!B160&lt;&gt;Raw!B161,Raw!L160,"")</f>
        <v/>
      </c>
      <c r="D161" t="str">
        <f>IF(Raw!B160&lt;&gt;Raw!B161,Raw!Q160,"")</f>
        <v/>
      </c>
      <c r="E161" t="str">
        <f>IF(Raw!B160&lt;&gt;Raw!B161,Raw!S160,"")</f>
        <v/>
      </c>
      <c r="F161" t="str">
        <f>IF(Raw!B160&lt;&gt;Raw!B161,Raw!AA160,"")</f>
        <v/>
      </c>
      <c r="G161" t="str">
        <f>IF(Raw!B160&lt;&gt;Raw!B161,Raw!AB160,"")</f>
        <v/>
      </c>
      <c r="H161" t="str">
        <f>IF(Raw!B160&lt;&gt;Raw!B161,Raw!AD160,"")</f>
        <v/>
      </c>
    </row>
    <row r="162" spans="1:8" x14ac:dyDescent="0.2">
      <c r="A162">
        <v>161</v>
      </c>
      <c r="B162" t="str">
        <f>IF(Raw!B161&lt;&gt;Raw!B162,Raw!B161,"")</f>
        <v/>
      </c>
      <c r="C162" t="str">
        <f>IF(Raw!B161&lt;&gt;Raw!B162,Raw!L161,"")</f>
        <v/>
      </c>
      <c r="D162" t="str">
        <f>IF(Raw!B161&lt;&gt;Raw!B162,Raw!Q161,"")</f>
        <v/>
      </c>
      <c r="E162" t="str">
        <f>IF(Raw!B161&lt;&gt;Raw!B162,Raw!S161,"")</f>
        <v/>
      </c>
      <c r="F162" t="str">
        <f>IF(Raw!B161&lt;&gt;Raw!B162,Raw!AA161,"")</f>
        <v/>
      </c>
      <c r="G162" t="str">
        <f>IF(Raw!B161&lt;&gt;Raw!B162,Raw!AB161,"")</f>
        <v/>
      </c>
      <c r="H162" t="str">
        <f>IF(Raw!B161&lt;&gt;Raw!B162,Raw!AD161,"")</f>
        <v/>
      </c>
    </row>
    <row r="163" spans="1:8" x14ac:dyDescent="0.2">
      <c r="A163">
        <v>162</v>
      </c>
      <c r="B163" t="str">
        <f>IF(Raw!B162&lt;&gt;Raw!B163,Raw!B162,"")</f>
        <v/>
      </c>
      <c r="C163" t="str">
        <f>IF(Raw!B162&lt;&gt;Raw!B163,Raw!L162,"")</f>
        <v/>
      </c>
      <c r="D163" t="str">
        <f>IF(Raw!B162&lt;&gt;Raw!B163,Raw!Q162,"")</f>
        <v/>
      </c>
      <c r="E163" t="str">
        <f>IF(Raw!B162&lt;&gt;Raw!B163,Raw!S162,"")</f>
        <v/>
      </c>
      <c r="F163" t="str">
        <f>IF(Raw!B162&lt;&gt;Raw!B163,Raw!AA162,"")</f>
        <v/>
      </c>
      <c r="G163" t="str">
        <f>IF(Raw!B162&lt;&gt;Raw!B163,Raw!AB162,"")</f>
        <v/>
      </c>
      <c r="H163" t="str">
        <f>IF(Raw!B162&lt;&gt;Raw!B163,Raw!AD162,"")</f>
        <v/>
      </c>
    </row>
    <row r="164" spans="1:8" x14ac:dyDescent="0.2">
      <c r="A164">
        <v>163</v>
      </c>
      <c r="B164" t="str">
        <f>IF(Raw!B163&lt;&gt;Raw!B164,Raw!B163,"")</f>
        <v/>
      </c>
      <c r="C164" t="str">
        <f>IF(Raw!B163&lt;&gt;Raw!B164,Raw!L163,"")</f>
        <v/>
      </c>
      <c r="D164" t="str">
        <f>IF(Raw!B163&lt;&gt;Raw!B164,Raw!Q163,"")</f>
        <v/>
      </c>
      <c r="E164" t="str">
        <f>IF(Raw!B163&lt;&gt;Raw!B164,Raw!S163,"")</f>
        <v/>
      </c>
      <c r="F164" t="str">
        <f>IF(Raw!B163&lt;&gt;Raw!B164,Raw!AA163,"")</f>
        <v/>
      </c>
      <c r="G164" t="str">
        <f>IF(Raw!B163&lt;&gt;Raw!B164,Raw!AB163,"")</f>
        <v/>
      </c>
      <c r="H164" t="str">
        <f>IF(Raw!B163&lt;&gt;Raw!B164,Raw!AD163,"")</f>
        <v/>
      </c>
    </row>
    <row r="165" spans="1:8" x14ac:dyDescent="0.2">
      <c r="A165">
        <v>164</v>
      </c>
      <c r="B165" t="str">
        <f>IF(Raw!B164&lt;&gt;Raw!B165,Raw!B164,"")</f>
        <v/>
      </c>
      <c r="C165" t="str">
        <f>IF(Raw!B164&lt;&gt;Raw!B165,Raw!L164,"")</f>
        <v/>
      </c>
      <c r="D165" t="str">
        <f>IF(Raw!B164&lt;&gt;Raw!B165,Raw!Q164,"")</f>
        <v/>
      </c>
      <c r="E165" t="str">
        <f>IF(Raw!B164&lt;&gt;Raw!B165,Raw!S164,"")</f>
        <v/>
      </c>
      <c r="F165" t="str">
        <f>IF(Raw!B164&lt;&gt;Raw!B165,Raw!AA164,"")</f>
        <v/>
      </c>
      <c r="G165" t="str">
        <f>IF(Raw!B164&lt;&gt;Raw!B165,Raw!AB164,"")</f>
        <v/>
      </c>
      <c r="H165" t="str">
        <f>IF(Raw!B164&lt;&gt;Raw!B165,Raw!AD164,"")</f>
        <v/>
      </c>
    </row>
    <row r="166" spans="1:8" x14ac:dyDescent="0.2">
      <c r="A166">
        <v>165</v>
      </c>
      <c r="B166" t="str">
        <f>IF(Raw!B165&lt;&gt;Raw!B166,Raw!B165,"")</f>
        <v/>
      </c>
      <c r="C166" t="str">
        <f>IF(Raw!B165&lt;&gt;Raw!B166,Raw!L165,"")</f>
        <v/>
      </c>
      <c r="D166" t="str">
        <f>IF(Raw!B165&lt;&gt;Raw!B166,Raw!Q165,"")</f>
        <v/>
      </c>
      <c r="E166" t="str">
        <f>IF(Raw!B165&lt;&gt;Raw!B166,Raw!S165,"")</f>
        <v/>
      </c>
      <c r="F166" t="str">
        <f>IF(Raw!B165&lt;&gt;Raw!B166,Raw!AA165,"")</f>
        <v/>
      </c>
      <c r="G166" t="str">
        <f>IF(Raw!B165&lt;&gt;Raw!B166,Raw!AB165,"")</f>
        <v/>
      </c>
      <c r="H166" t="str">
        <f>IF(Raw!B165&lt;&gt;Raw!B166,Raw!AD165,"")</f>
        <v/>
      </c>
    </row>
    <row r="167" spans="1:8" x14ac:dyDescent="0.2">
      <c r="A167">
        <v>166</v>
      </c>
      <c r="B167" t="str">
        <f>IF(Raw!B166&lt;&gt;Raw!B167,Raw!B166,"")</f>
        <v/>
      </c>
      <c r="C167" t="str">
        <f>IF(Raw!B166&lt;&gt;Raw!B167,Raw!L166,"")</f>
        <v/>
      </c>
      <c r="D167" t="str">
        <f>IF(Raw!B166&lt;&gt;Raw!B167,Raw!Q166,"")</f>
        <v/>
      </c>
      <c r="E167" t="str">
        <f>IF(Raw!B166&lt;&gt;Raw!B167,Raw!S166,"")</f>
        <v/>
      </c>
      <c r="F167" t="str">
        <f>IF(Raw!B166&lt;&gt;Raw!B167,Raw!AA166,"")</f>
        <v/>
      </c>
      <c r="G167" t="str">
        <f>IF(Raw!B166&lt;&gt;Raw!B167,Raw!AB166,"")</f>
        <v/>
      </c>
      <c r="H167" t="str">
        <f>IF(Raw!B166&lt;&gt;Raw!B167,Raw!AD166,"")</f>
        <v/>
      </c>
    </row>
    <row r="168" spans="1:8" x14ac:dyDescent="0.2">
      <c r="A168">
        <v>167</v>
      </c>
      <c r="B168" t="str">
        <f>IF(Raw!B167&lt;&gt;Raw!B168,Raw!B167,"")</f>
        <v/>
      </c>
      <c r="C168" t="str">
        <f>IF(Raw!B167&lt;&gt;Raw!B168,Raw!L167,"")</f>
        <v/>
      </c>
      <c r="D168" t="str">
        <f>IF(Raw!B167&lt;&gt;Raw!B168,Raw!Q167,"")</f>
        <v/>
      </c>
      <c r="E168" t="str">
        <f>IF(Raw!B167&lt;&gt;Raw!B168,Raw!S167,"")</f>
        <v/>
      </c>
      <c r="F168" t="str">
        <f>IF(Raw!B167&lt;&gt;Raw!B168,Raw!AA167,"")</f>
        <v/>
      </c>
      <c r="G168" t="str">
        <f>IF(Raw!B167&lt;&gt;Raw!B168,Raw!AB167,"")</f>
        <v/>
      </c>
      <c r="H168" t="str">
        <f>IF(Raw!B167&lt;&gt;Raw!B168,Raw!AD167,"")</f>
        <v/>
      </c>
    </row>
    <row r="169" spans="1:8" x14ac:dyDescent="0.2">
      <c r="A169">
        <v>168</v>
      </c>
      <c r="B169" t="str">
        <f>IF(Raw!B168&lt;&gt;Raw!B169,Raw!B168,"")</f>
        <v/>
      </c>
      <c r="C169" t="str">
        <f>IF(Raw!B168&lt;&gt;Raw!B169,Raw!L168,"")</f>
        <v/>
      </c>
      <c r="D169" t="str">
        <f>IF(Raw!B168&lt;&gt;Raw!B169,Raw!Q168,"")</f>
        <v/>
      </c>
      <c r="E169" t="str">
        <f>IF(Raw!B168&lt;&gt;Raw!B169,Raw!S168,"")</f>
        <v/>
      </c>
      <c r="F169" t="str">
        <f>IF(Raw!B168&lt;&gt;Raw!B169,Raw!AA168,"")</f>
        <v/>
      </c>
      <c r="G169" t="str">
        <f>IF(Raw!B168&lt;&gt;Raw!B169,Raw!AB168,"")</f>
        <v/>
      </c>
      <c r="H169" t="str">
        <f>IF(Raw!B168&lt;&gt;Raw!B169,Raw!AD168,"")</f>
        <v/>
      </c>
    </row>
    <row r="170" spans="1:8" x14ac:dyDescent="0.2">
      <c r="A170">
        <v>169</v>
      </c>
      <c r="B170" t="str">
        <f>IF(Raw!B169&lt;&gt;Raw!B170,Raw!B169,"")</f>
        <v/>
      </c>
      <c r="C170" t="str">
        <f>IF(Raw!B169&lt;&gt;Raw!B170,Raw!L169,"")</f>
        <v/>
      </c>
      <c r="D170" t="str">
        <f>IF(Raw!B169&lt;&gt;Raw!B170,Raw!Q169,"")</f>
        <v/>
      </c>
      <c r="E170" t="str">
        <f>IF(Raw!B169&lt;&gt;Raw!B170,Raw!S169,"")</f>
        <v/>
      </c>
      <c r="F170" t="str">
        <f>IF(Raw!B169&lt;&gt;Raw!B170,Raw!AA169,"")</f>
        <v/>
      </c>
      <c r="G170" t="str">
        <f>IF(Raw!B169&lt;&gt;Raw!B170,Raw!AB169,"")</f>
        <v/>
      </c>
      <c r="H170" t="str">
        <f>IF(Raw!B169&lt;&gt;Raw!B170,Raw!AD169,"")</f>
        <v/>
      </c>
    </row>
    <row r="171" spans="1:8" x14ac:dyDescent="0.2">
      <c r="A171">
        <v>170</v>
      </c>
      <c r="B171" t="str">
        <f>IF(Raw!B170&lt;&gt;Raw!B171,Raw!B170,"")</f>
        <v/>
      </c>
      <c r="C171" t="str">
        <f>IF(Raw!B170&lt;&gt;Raw!B171,Raw!L170,"")</f>
        <v/>
      </c>
      <c r="D171" t="str">
        <f>IF(Raw!B170&lt;&gt;Raw!B171,Raw!Q170,"")</f>
        <v/>
      </c>
      <c r="E171" t="str">
        <f>IF(Raw!B170&lt;&gt;Raw!B171,Raw!S170,"")</f>
        <v/>
      </c>
      <c r="F171" t="str">
        <f>IF(Raw!B170&lt;&gt;Raw!B171,Raw!AA170,"")</f>
        <v/>
      </c>
      <c r="G171" t="str">
        <f>IF(Raw!B170&lt;&gt;Raw!B171,Raw!AB170,"")</f>
        <v/>
      </c>
      <c r="H171" t="str">
        <f>IF(Raw!B170&lt;&gt;Raw!B171,Raw!AD170,"")</f>
        <v/>
      </c>
    </row>
    <row r="172" spans="1:8" x14ac:dyDescent="0.2">
      <c r="A172">
        <v>171</v>
      </c>
      <c r="B172" t="str">
        <f>IF(Raw!B171&lt;&gt;Raw!B172,Raw!B171,"")</f>
        <v/>
      </c>
      <c r="C172" t="str">
        <f>IF(Raw!B171&lt;&gt;Raw!B172,Raw!L171,"")</f>
        <v/>
      </c>
      <c r="D172" t="str">
        <f>IF(Raw!B171&lt;&gt;Raw!B172,Raw!Q171,"")</f>
        <v/>
      </c>
      <c r="E172" t="str">
        <f>IF(Raw!B171&lt;&gt;Raw!B172,Raw!S171,"")</f>
        <v/>
      </c>
      <c r="F172" t="str">
        <f>IF(Raw!B171&lt;&gt;Raw!B172,Raw!AA171,"")</f>
        <v/>
      </c>
      <c r="G172" t="str">
        <f>IF(Raw!B171&lt;&gt;Raw!B172,Raw!AB171,"")</f>
        <v/>
      </c>
      <c r="H172" t="str">
        <f>IF(Raw!B171&lt;&gt;Raw!B172,Raw!AD171,"")</f>
        <v/>
      </c>
    </row>
    <row r="173" spans="1:8" x14ac:dyDescent="0.2">
      <c r="A173">
        <v>172</v>
      </c>
      <c r="B173" t="str">
        <f>IF(Raw!B172&lt;&gt;Raw!B173,Raw!B172,"")</f>
        <v/>
      </c>
      <c r="C173" t="str">
        <f>IF(Raw!B172&lt;&gt;Raw!B173,Raw!L172,"")</f>
        <v/>
      </c>
      <c r="D173" t="str">
        <f>IF(Raw!B172&lt;&gt;Raw!B173,Raw!Q172,"")</f>
        <v/>
      </c>
      <c r="E173" t="str">
        <f>IF(Raw!B172&lt;&gt;Raw!B173,Raw!S172,"")</f>
        <v/>
      </c>
      <c r="F173" t="str">
        <f>IF(Raw!B172&lt;&gt;Raw!B173,Raw!AA172,"")</f>
        <v/>
      </c>
      <c r="G173" t="str">
        <f>IF(Raw!B172&lt;&gt;Raw!B173,Raw!AB172,"")</f>
        <v/>
      </c>
      <c r="H173" t="str">
        <f>IF(Raw!B172&lt;&gt;Raw!B173,Raw!AD172,"")</f>
        <v/>
      </c>
    </row>
    <row r="174" spans="1:8" x14ac:dyDescent="0.2">
      <c r="A174">
        <v>173</v>
      </c>
      <c r="B174" t="str">
        <f>IF(Raw!B173&lt;&gt;Raw!B174,Raw!B173,"")</f>
        <v/>
      </c>
      <c r="C174" t="str">
        <f>IF(Raw!B173&lt;&gt;Raw!B174,Raw!L173,"")</f>
        <v/>
      </c>
      <c r="D174" t="str">
        <f>IF(Raw!B173&lt;&gt;Raw!B174,Raw!Q173,"")</f>
        <v/>
      </c>
      <c r="E174" t="str">
        <f>IF(Raw!B173&lt;&gt;Raw!B174,Raw!S173,"")</f>
        <v/>
      </c>
      <c r="F174" t="str">
        <f>IF(Raw!B173&lt;&gt;Raw!B174,Raw!AA173,"")</f>
        <v/>
      </c>
      <c r="G174" t="str">
        <f>IF(Raw!B173&lt;&gt;Raw!B174,Raw!AB173,"")</f>
        <v/>
      </c>
      <c r="H174" t="str">
        <f>IF(Raw!B173&lt;&gt;Raw!B174,Raw!AD173,"")</f>
        <v/>
      </c>
    </row>
    <row r="175" spans="1:8" x14ac:dyDescent="0.2">
      <c r="A175">
        <v>174</v>
      </c>
      <c r="B175" t="str">
        <f>IF(Raw!B174&lt;&gt;Raw!B175,Raw!B174,"")</f>
        <v/>
      </c>
      <c r="C175" t="str">
        <f>IF(Raw!B174&lt;&gt;Raw!B175,Raw!L174,"")</f>
        <v/>
      </c>
      <c r="D175" t="str">
        <f>IF(Raw!B174&lt;&gt;Raw!B175,Raw!Q174,"")</f>
        <v/>
      </c>
      <c r="E175" t="str">
        <f>IF(Raw!B174&lt;&gt;Raw!B175,Raw!S174,"")</f>
        <v/>
      </c>
      <c r="F175" t="str">
        <f>IF(Raw!B174&lt;&gt;Raw!B175,Raw!AA174,"")</f>
        <v/>
      </c>
      <c r="G175" t="str">
        <f>IF(Raw!B174&lt;&gt;Raw!B175,Raw!AB174,"")</f>
        <v/>
      </c>
      <c r="H175" t="str">
        <f>IF(Raw!B174&lt;&gt;Raw!B175,Raw!AD174,"")</f>
        <v/>
      </c>
    </row>
    <row r="176" spans="1:8" x14ac:dyDescent="0.2">
      <c r="A176">
        <v>175</v>
      </c>
      <c r="B176" t="str">
        <f>IF(Raw!B175&lt;&gt;Raw!B176,Raw!B175,"")</f>
        <v/>
      </c>
      <c r="C176" t="str">
        <f>IF(Raw!B175&lt;&gt;Raw!B176,Raw!L175,"")</f>
        <v/>
      </c>
      <c r="D176" t="str">
        <f>IF(Raw!B175&lt;&gt;Raw!B176,Raw!Q175,"")</f>
        <v/>
      </c>
      <c r="E176" t="str">
        <f>IF(Raw!B175&lt;&gt;Raw!B176,Raw!S175,"")</f>
        <v/>
      </c>
      <c r="F176" t="str">
        <f>IF(Raw!B175&lt;&gt;Raw!B176,Raw!AA175,"")</f>
        <v/>
      </c>
      <c r="G176" t="str">
        <f>IF(Raw!B175&lt;&gt;Raw!B176,Raw!AB175,"")</f>
        <v/>
      </c>
      <c r="H176" t="str">
        <f>IF(Raw!B175&lt;&gt;Raw!B176,Raw!AD175,"")</f>
        <v/>
      </c>
    </row>
    <row r="177" spans="1:8" x14ac:dyDescent="0.2">
      <c r="A177">
        <v>176</v>
      </c>
      <c r="B177" t="str">
        <f>IF(Raw!B176&lt;&gt;Raw!B177,Raw!B176,"")</f>
        <v/>
      </c>
      <c r="C177" t="str">
        <f>IF(Raw!B176&lt;&gt;Raw!B177,Raw!L176,"")</f>
        <v/>
      </c>
      <c r="D177" t="str">
        <f>IF(Raw!B176&lt;&gt;Raw!B177,Raw!Q176,"")</f>
        <v/>
      </c>
      <c r="E177" t="str">
        <f>IF(Raw!B176&lt;&gt;Raw!B177,Raw!S176,"")</f>
        <v/>
      </c>
      <c r="F177" t="str">
        <f>IF(Raw!B176&lt;&gt;Raw!B177,Raw!AA176,"")</f>
        <v/>
      </c>
      <c r="G177" t="str">
        <f>IF(Raw!B176&lt;&gt;Raw!B177,Raw!AB176,"")</f>
        <v/>
      </c>
      <c r="H177" t="str">
        <f>IF(Raw!B176&lt;&gt;Raw!B177,Raw!AD176,"")</f>
        <v/>
      </c>
    </row>
    <row r="178" spans="1:8" x14ac:dyDescent="0.2">
      <c r="A178">
        <v>177</v>
      </c>
      <c r="B178" t="str">
        <f>IF(Raw!B177&lt;&gt;Raw!B178,Raw!B177,"")</f>
        <v/>
      </c>
      <c r="C178" t="str">
        <f>IF(Raw!B177&lt;&gt;Raw!B178,Raw!L177,"")</f>
        <v/>
      </c>
      <c r="D178" t="str">
        <f>IF(Raw!B177&lt;&gt;Raw!B178,Raw!Q177,"")</f>
        <v/>
      </c>
      <c r="E178" t="str">
        <f>IF(Raw!B177&lt;&gt;Raw!B178,Raw!S177,"")</f>
        <v/>
      </c>
      <c r="F178" t="str">
        <f>IF(Raw!B177&lt;&gt;Raw!B178,Raw!AA177,"")</f>
        <v/>
      </c>
      <c r="G178" t="str">
        <f>IF(Raw!B177&lt;&gt;Raw!B178,Raw!AB177,"")</f>
        <v/>
      </c>
      <c r="H178" t="str">
        <f>IF(Raw!B177&lt;&gt;Raw!B178,Raw!AD177,"")</f>
        <v/>
      </c>
    </row>
    <row r="179" spans="1:8" x14ac:dyDescent="0.2">
      <c r="A179">
        <v>178</v>
      </c>
      <c r="B179" t="str">
        <f>IF(Raw!B178&lt;&gt;Raw!B179,Raw!B178,"")</f>
        <v/>
      </c>
      <c r="C179" t="str">
        <f>IF(Raw!B178&lt;&gt;Raw!B179,Raw!L178,"")</f>
        <v/>
      </c>
      <c r="D179" t="str">
        <f>IF(Raw!B178&lt;&gt;Raw!B179,Raw!Q178,"")</f>
        <v/>
      </c>
      <c r="E179" t="str">
        <f>IF(Raw!B178&lt;&gt;Raw!B179,Raw!S178,"")</f>
        <v/>
      </c>
      <c r="F179" t="str">
        <f>IF(Raw!B178&lt;&gt;Raw!B179,Raw!AA178,"")</f>
        <v/>
      </c>
      <c r="G179" t="str">
        <f>IF(Raw!B178&lt;&gt;Raw!B179,Raw!AB178,"")</f>
        <v/>
      </c>
      <c r="H179" t="str">
        <f>IF(Raw!B178&lt;&gt;Raw!B179,Raw!AD178,"")</f>
        <v/>
      </c>
    </row>
    <row r="180" spans="1:8" x14ac:dyDescent="0.2">
      <c r="A180">
        <v>179</v>
      </c>
      <c r="B180" t="str">
        <f>IF(Raw!B179&lt;&gt;Raw!B180,Raw!B179,"")</f>
        <v/>
      </c>
      <c r="C180" t="str">
        <f>IF(Raw!B179&lt;&gt;Raw!B180,Raw!L179,"")</f>
        <v/>
      </c>
      <c r="D180" t="str">
        <f>IF(Raw!B179&lt;&gt;Raw!B180,Raw!Q179,"")</f>
        <v/>
      </c>
      <c r="E180" t="str">
        <f>IF(Raw!B179&lt;&gt;Raw!B180,Raw!S179,"")</f>
        <v/>
      </c>
      <c r="F180" t="str">
        <f>IF(Raw!B179&lt;&gt;Raw!B180,Raw!AA179,"")</f>
        <v/>
      </c>
      <c r="G180" t="str">
        <f>IF(Raw!B179&lt;&gt;Raw!B180,Raw!AB179,"")</f>
        <v/>
      </c>
      <c r="H180" t="str">
        <f>IF(Raw!B179&lt;&gt;Raw!B180,Raw!AD179,"")</f>
        <v/>
      </c>
    </row>
    <row r="181" spans="1:8" x14ac:dyDescent="0.2">
      <c r="A181">
        <v>180</v>
      </c>
      <c r="B181" t="str">
        <f>IF(Raw!B180&lt;&gt;Raw!B181,Raw!B180,"")</f>
        <v/>
      </c>
      <c r="C181" t="str">
        <f>IF(Raw!B180&lt;&gt;Raw!B181,Raw!L180,"")</f>
        <v/>
      </c>
      <c r="D181" t="str">
        <f>IF(Raw!B180&lt;&gt;Raw!B181,Raw!Q180,"")</f>
        <v/>
      </c>
      <c r="E181" t="str">
        <f>IF(Raw!B180&lt;&gt;Raw!B181,Raw!S180,"")</f>
        <v/>
      </c>
      <c r="F181" t="str">
        <f>IF(Raw!B180&lt;&gt;Raw!B181,Raw!AA180,"")</f>
        <v/>
      </c>
      <c r="G181" t="str">
        <f>IF(Raw!B180&lt;&gt;Raw!B181,Raw!AB180,"")</f>
        <v/>
      </c>
      <c r="H181" t="str">
        <f>IF(Raw!B180&lt;&gt;Raw!B181,Raw!AD180,"")</f>
        <v/>
      </c>
    </row>
    <row r="182" spans="1:8" x14ac:dyDescent="0.2">
      <c r="A182">
        <v>181</v>
      </c>
      <c r="B182" t="str">
        <f>IF(Raw!B181&lt;&gt;Raw!B182,Raw!B181,"")</f>
        <v/>
      </c>
      <c r="C182" t="str">
        <f>IF(Raw!B181&lt;&gt;Raw!B182,Raw!L181,"")</f>
        <v/>
      </c>
      <c r="D182" t="str">
        <f>IF(Raw!B181&lt;&gt;Raw!B182,Raw!Q181,"")</f>
        <v/>
      </c>
      <c r="E182" t="str">
        <f>IF(Raw!B181&lt;&gt;Raw!B182,Raw!S181,"")</f>
        <v/>
      </c>
      <c r="F182" t="str">
        <f>IF(Raw!B181&lt;&gt;Raw!B182,Raw!AA181,"")</f>
        <v/>
      </c>
      <c r="G182" t="str">
        <f>IF(Raw!B181&lt;&gt;Raw!B182,Raw!AB181,"")</f>
        <v/>
      </c>
      <c r="H182" t="str">
        <f>IF(Raw!B181&lt;&gt;Raw!B182,Raw!AD181,"")</f>
        <v/>
      </c>
    </row>
    <row r="183" spans="1:8" x14ac:dyDescent="0.2">
      <c r="A183">
        <v>182</v>
      </c>
      <c r="B183" t="str">
        <f>IF(Raw!B182&lt;&gt;Raw!B183,Raw!B182,"")</f>
        <v/>
      </c>
      <c r="C183" t="str">
        <f>IF(Raw!B182&lt;&gt;Raw!B183,Raw!L182,"")</f>
        <v/>
      </c>
      <c r="D183" t="str">
        <f>IF(Raw!B182&lt;&gt;Raw!B183,Raw!Q182,"")</f>
        <v/>
      </c>
      <c r="E183" t="str">
        <f>IF(Raw!B182&lt;&gt;Raw!B183,Raw!S182,"")</f>
        <v/>
      </c>
      <c r="F183" t="str">
        <f>IF(Raw!B182&lt;&gt;Raw!B183,Raw!AA182,"")</f>
        <v/>
      </c>
      <c r="G183" t="str">
        <f>IF(Raw!B182&lt;&gt;Raw!B183,Raw!AB182,"")</f>
        <v/>
      </c>
      <c r="H183" t="str">
        <f>IF(Raw!B182&lt;&gt;Raw!B183,Raw!AD182,"")</f>
        <v/>
      </c>
    </row>
    <row r="184" spans="1:8" x14ac:dyDescent="0.2">
      <c r="A184">
        <v>183</v>
      </c>
      <c r="B184" t="str">
        <f>IF(Raw!B183&lt;&gt;Raw!B184,Raw!B183,"")</f>
        <v/>
      </c>
      <c r="C184" t="str">
        <f>IF(Raw!B183&lt;&gt;Raw!B184,Raw!L183,"")</f>
        <v/>
      </c>
      <c r="D184" t="str">
        <f>IF(Raw!B183&lt;&gt;Raw!B184,Raw!Q183,"")</f>
        <v/>
      </c>
      <c r="E184" t="str">
        <f>IF(Raw!B183&lt;&gt;Raw!B184,Raw!S183,"")</f>
        <v/>
      </c>
      <c r="F184" t="str">
        <f>IF(Raw!B183&lt;&gt;Raw!B184,Raw!AA183,"")</f>
        <v/>
      </c>
      <c r="G184" t="str">
        <f>IF(Raw!B183&lt;&gt;Raw!B184,Raw!AB183,"")</f>
        <v/>
      </c>
      <c r="H184" t="str">
        <f>IF(Raw!B183&lt;&gt;Raw!B184,Raw!AD183,"")</f>
        <v/>
      </c>
    </row>
    <row r="185" spans="1:8" x14ac:dyDescent="0.2">
      <c r="A185">
        <v>184</v>
      </c>
      <c r="B185" t="str">
        <f>IF(Raw!B184&lt;&gt;Raw!B185,Raw!B184,"")</f>
        <v/>
      </c>
      <c r="C185" t="str">
        <f>IF(Raw!B184&lt;&gt;Raw!B185,Raw!L184,"")</f>
        <v/>
      </c>
      <c r="D185" t="str">
        <f>IF(Raw!B184&lt;&gt;Raw!B185,Raw!Q184,"")</f>
        <v/>
      </c>
      <c r="E185" t="str">
        <f>IF(Raw!B184&lt;&gt;Raw!B185,Raw!S184,"")</f>
        <v/>
      </c>
      <c r="F185" t="str">
        <f>IF(Raw!B184&lt;&gt;Raw!B185,Raw!AA184,"")</f>
        <v/>
      </c>
      <c r="G185" t="str">
        <f>IF(Raw!B184&lt;&gt;Raw!B185,Raw!AB184,"")</f>
        <v/>
      </c>
      <c r="H185" t="str">
        <f>IF(Raw!B184&lt;&gt;Raw!B185,Raw!AD184,"")</f>
        <v/>
      </c>
    </row>
    <row r="186" spans="1:8" x14ac:dyDescent="0.2">
      <c r="A186">
        <v>185</v>
      </c>
      <c r="B186" t="str">
        <f>IF(Raw!B185&lt;&gt;Raw!B186,Raw!B185,"")</f>
        <v/>
      </c>
      <c r="C186" t="str">
        <f>IF(Raw!B185&lt;&gt;Raw!B186,Raw!L185,"")</f>
        <v/>
      </c>
      <c r="D186" t="str">
        <f>IF(Raw!B185&lt;&gt;Raw!B186,Raw!Q185,"")</f>
        <v/>
      </c>
      <c r="E186" t="str">
        <f>IF(Raw!B185&lt;&gt;Raw!B186,Raw!S185,"")</f>
        <v/>
      </c>
      <c r="F186" t="str">
        <f>IF(Raw!B185&lt;&gt;Raw!B186,Raw!AA185,"")</f>
        <v/>
      </c>
      <c r="G186" t="str">
        <f>IF(Raw!B185&lt;&gt;Raw!B186,Raw!AB185,"")</f>
        <v/>
      </c>
      <c r="H186" t="str">
        <f>IF(Raw!B185&lt;&gt;Raw!B186,Raw!AD185,"")</f>
        <v/>
      </c>
    </row>
    <row r="187" spans="1:8" x14ac:dyDescent="0.2">
      <c r="A187">
        <v>186</v>
      </c>
      <c r="B187" t="str">
        <f>IF(Raw!B186&lt;&gt;Raw!B187,Raw!B186,"")</f>
        <v/>
      </c>
      <c r="C187" t="str">
        <f>IF(Raw!B186&lt;&gt;Raw!B187,Raw!L186,"")</f>
        <v/>
      </c>
      <c r="D187" t="str">
        <f>IF(Raw!B186&lt;&gt;Raw!B187,Raw!Q186,"")</f>
        <v/>
      </c>
      <c r="E187" t="str">
        <f>IF(Raw!B186&lt;&gt;Raw!B187,Raw!S186,"")</f>
        <v/>
      </c>
      <c r="F187" t="str">
        <f>IF(Raw!B186&lt;&gt;Raw!B187,Raw!AA186,"")</f>
        <v/>
      </c>
      <c r="G187" t="str">
        <f>IF(Raw!B186&lt;&gt;Raw!B187,Raw!AB186,"")</f>
        <v/>
      </c>
      <c r="H187" t="str">
        <f>IF(Raw!B186&lt;&gt;Raw!B187,Raw!AD186,"")</f>
        <v/>
      </c>
    </row>
    <row r="188" spans="1:8" x14ac:dyDescent="0.2">
      <c r="A188">
        <v>187</v>
      </c>
      <c r="B188" t="str">
        <f>IF(Raw!B187&lt;&gt;Raw!B188,Raw!B187,"")</f>
        <v/>
      </c>
      <c r="C188" t="str">
        <f>IF(Raw!B187&lt;&gt;Raw!B188,Raw!L187,"")</f>
        <v/>
      </c>
      <c r="D188" t="str">
        <f>IF(Raw!B187&lt;&gt;Raw!B188,Raw!Q187,"")</f>
        <v/>
      </c>
      <c r="E188" t="str">
        <f>IF(Raw!B187&lt;&gt;Raw!B188,Raw!S187,"")</f>
        <v/>
      </c>
      <c r="F188" t="str">
        <f>IF(Raw!B187&lt;&gt;Raw!B188,Raw!AA187,"")</f>
        <v/>
      </c>
      <c r="G188" t="str">
        <f>IF(Raw!B187&lt;&gt;Raw!B188,Raw!AB187,"")</f>
        <v/>
      </c>
      <c r="H188" t="str">
        <f>IF(Raw!B187&lt;&gt;Raw!B188,Raw!AD187,"")</f>
        <v/>
      </c>
    </row>
    <row r="189" spans="1:8" x14ac:dyDescent="0.2">
      <c r="A189">
        <v>188</v>
      </c>
      <c r="B189" t="str">
        <f>IF(Raw!B188&lt;&gt;Raw!B189,Raw!B188,"")</f>
        <v/>
      </c>
      <c r="C189" t="str">
        <f>IF(Raw!B188&lt;&gt;Raw!B189,Raw!L188,"")</f>
        <v/>
      </c>
      <c r="D189" t="str">
        <f>IF(Raw!B188&lt;&gt;Raw!B189,Raw!Q188,"")</f>
        <v/>
      </c>
      <c r="E189" t="str">
        <f>IF(Raw!B188&lt;&gt;Raw!B189,Raw!S188,"")</f>
        <v/>
      </c>
      <c r="F189" t="str">
        <f>IF(Raw!B188&lt;&gt;Raw!B189,Raw!AA188,"")</f>
        <v/>
      </c>
      <c r="G189" t="str">
        <f>IF(Raw!B188&lt;&gt;Raw!B189,Raw!AB188,"")</f>
        <v/>
      </c>
      <c r="H189" t="str">
        <f>IF(Raw!B188&lt;&gt;Raw!B189,Raw!AD188,"")</f>
        <v/>
      </c>
    </row>
    <row r="190" spans="1:8" x14ac:dyDescent="0.2">
      <c r="A190">
        <v>189</v>
      </c>
      <c r="B190" t="str">
        <f>IF(Raw!B189&lt;&gt;Raw!B190,Raw!B189,"")</f>
        <v/>
      </c>
      <c r="C190" t="str">
        <f>IF(Raw!B189&lt;&gt;Raw!B190,Raw!L189,"")</f>
        <v/>
      </c>
      <c r="D190" t="str">
        <f>IF(Raw!B189&lt;&gt;Raw!B190,Raw!Q189,"")</f>
        <v/>
      </c>
      <c r="E190" t="str">
        <f>IF(Raw!B189&lt;&gt;Raw!B190,Raw!S189,"")</f>
        <v/>
      </c>
      <c r="F190" t="str">
        <f>IF(Raw!B189&lt;&gt;Raw!B190,Raw!AA189,"")</f>
        <v/>
      </c>
      <c r="G190" t="str">
        <f>IF(Raw!B189&lt;&gt;Raw!B190,Raw!AB189,"")</f>
        <v/>
      </c>
      <c r="H190" t="str">
        <f>IF(Raw!B189&lt;&gt;Raw!B190,Raw!AD189,"")</f>
        <v/>
      </c>
    </row>
    <row r="191" spans="1:8" x14ac:dyDescent="0.2">
      <c r="A191">
        <v>190</v>
      </c>
      <c r="B191" t="str">
        <f>IF(Raw!B190&lt;&gt;Raw!B191,Raw!B190,"")</f>
        <v/>
      </c>
      <c r="C191" t="str">
        <f>IF(Raw!B190&lt;&gt;Raw!B191,Raw!L190,"")</f>
        <v/>
      </c>
      <c r="D191" t="str">
        <f>IF(Raw!B190&lt;&gt;Raw!B191,Raw!Q190,"")</f>
        <v/>
      </c>
      <c r="E191" t="str">
        <f>IF(Raw!B190&lt;&gt;Raw!B191,Raw!S190,"")</f>
        <v/>
      </c>
      <c r="F191" t="str">
        <f>IF(Raw!B190&lt;&gt;Raw!B191,Raw!AA190,"")</f>
        <v/>
      </c>
      <c r="G191" t="str">
        <f>IF(Raw!B190&lt;&gt;Raw!B191,Raw!AB190,"")</f>
        <v/>
      </c>
      <c r="H191" t="str">
        <f>IF(Raw!B190&lt;&gt;Raw!B191,Raw!AD190,"")</f>
        <v/>
      </c>
    </row>
    <row r="192" spans="1:8" x14ac:dyDescent="0.2">
      <c r="A192">
        <v>191</v>
      </c>
      <c r="B192" t="str">
        <f>IF(Raw!B191&lt;&gt;Raw!B192,Raw!B191,"")</f>
        <v/>
      </c>
      <c r="C192" t="str">
        <f>IF(Raw!B191&lt;&gt;Raw!B192,Raw!L191,"")</f>
        <v/>
      </c>
      <c r="D192" t="str">
        <f>IF(Raw!B191&lt;&gt;Raw!B192,Raw!Q191,"")</f>
        <v/>
      </c>
      <c r="E192" t="str">
        <f>IF(Raw!B191&lt;&gt;Raw!B192,Raw!S191,"")</f>
        <v/>
      </c>
      <c r="F192" t="str">
        <f>IF(Raw!B191&lt;&gt;Raw!B192,Raw!AA191,"")</f>
        <v/>
      </c>
      <c r="G192" t="str">
        <f>IF(Raw!B191&lt;&gt;Raw!B192,Raw!AB191,"")</f>
        <v/>
      </c>
      <c r="H192" t="str">
        <f>IF(Raw!B191&lt;&gt;Raw!B192,Raw!AD191,"")</f>
        <v/>
      </c>
    </row>
    <row r="193" spans="1:8" x14ac:dyDescent="0.2">
      <c r="A193">
        <v>192</v>
      </c>
      <c r="B193" t="str">
        <f>IF(Raw!B192&lt;&gt;Raw!B193,Raw!B192,"")</f>
        <v/>
      </c>
      <c r="C193" t="str">
        <f>IF(Raw!B192&lt;&gt;Raw!B193,Raw!L192,"")</f>
        <v/>
      </c>
      <c r="D193" t="str">
        <f>IF(Raw!B192&lt;&gt;Raw!B193,Raw!Q192,"")</f>
        <v/>
      </c>
      <c r="E193" t="str">
        <f>IF(Raw!B192&lt;&gt;Raw!B193,Raw!S192,"")</f>
        <v/>
      </c>
      <c r="F193" t="str">
        <f>IF(Raw!B192&lt;&gt;Raw!B193,Raw!AA192,"")</f>
        <v/>
      </c>
      <c r="G193" t="str">
        <f>IF(Raw!B192&lt;&gt;Raw!B193,Raw!AB192,"")</f>
        <v/>
      </c>
      <c r="H193" t="str">
        <f>IF(Raw!B192&lt;&gt;Raw!B193,Raw!AD192,"")</f>
        <v/>
      </c>
    </row>
    <row r="194" spans="1:8" x14ac:dyDescent="0.2">
      <c r="A194">
        <v>193</v>
      </c>
      <c r="B194" t="str">
        <f>IF(Raw!B193&lt;&gt;Raw!B194,Raw!B193,"")</f>
        <v/>
      </c>
      <c r="C194" t="str">
        <f>IF(Raw!B193&lt;&gt;Raw!B194,Raw!L193,"")</f>
        <v/>
      </c>
      <c r="D194" t="str">
        <f>IF(Raw!B193&lt;&gt;Raw!B194,Raw!Q193,"")</f>
        <v/>
      </c>
      <c r="E194" t="str">
        <f>IF(Raw!B193&lt;&gt;Raw!B194,Raw!S193,"")</f>
        <v/>
      </c>
      <c r="F194" t="str">
        <f>IF(Raw!B193&lt;&gt;Raw!B194,Raw!AA193,"")</f>
        <v/>
      </c>
      <c r="G194" t="str">
        <f>IF(Raw!B193&lt;&gt;Raw!B194,Raw!AB193,"")</f>
        <v/>
      </c>
      <c r="H194" t="str">
        <f>IF(Raw!B193&lt;&gt;Raw!B194,Raw!AD193,"")</f>
        <v/>
      </c>
    </row>
    <row r="195" spans="1:8" x14ac:dyDescent="0.2">
      <c r="A195">
        <v>194</v>
      </c>
      <c r="B195" t="str">
        <f>IF(Raw!B194&lt;&gt;Raw!B195,Raw!B194,"")</f>
        <v/>
      </c>
      <c r="C195" t="str">
        <f>IF(Raw!B194&lt;&gt;Raw!B195,Raw!L194,"")</f>
        <v/>
      </c>
      <c r="D195" t="str">
        <f>IF(Raw!B194&lt;&gt;Raw!B195,Raw!Q194,"")</f>
        <v/>
      </c>
      <c r="E195" t="str">
        <f>IF(Raw!B194&lt;&gt;Raw!B195,Raw!S194,"")</f>
        <v/>
      </c>
      <c r="F195" t="str">
        <f>IF(Raw!B194&lt;&gt;Raw!B195,Raw!AA194,"")</f>
        <v/>
      </c>
      <c r="G195" t="str">
        <f>IF(Raw!B194&lt;&gt;Raw!B195,Raw!AB194,"")</f>
        <v/>
      </c>
      <c r="H195" t="str">
        <f>IF(Raw!B194&lt;&gt;Raw!B195,Raw!AD194,"")</f>
        <v/>
      </c>
    </row>
    <row r="196" spans="1:8" x14ac:dyDescent="0.2">
      <c r="A196">
        <v>195</v>
      </c>
      <c r="B196" t="str">
        <f>IF(Raw!B195&lt;&gt;Raw!B196,Raw!B195,"")</f>
        <v/>
      </c>
      <c r="C196" t="str">
        <f>IF(Raw!B195&lt;&gt;Raw!B196,Raw!L195,"")</f>
        <v/>
      </c>
      <c r="D196" t="str">
        <f>IF(Raw!B195&lt;&gt;Raw!B196,Raw!Q195,"")</f>
        <v/>
      </c>
      <c r="E196" t="str">
        <f>IF(Raw!B195&lt;&gt;Raw!B196,Raw!S195,"")</f>
        <v/>
      </c>
      <c r="F196" t="str">
        <f>IF(Raw!B195&lt;&gt;Raw!B196,Raw!AA195,"")</f>
        <v/>
      </c>
      <c r="G196" t="str">
        <f>IF(Raw!B195&lt;&gt;Raw!B196,Raw!AB195,"")</f>
        <v/>
      </c>
      <c r="H196" t="str">
        <f>IF(Raw!B195&lt;&gt;Raw!B196,Raw!AD195,"")</f>
        <v/>
      </c>
    </row>
    <row r="197" spans="1:8" x14ac:dyDescent="0.2">
      <c r="A197">
        <v>196</v>
      </c>
      <c r="B197" t="str">
        <f>IF(Raw!B196&lt;&gt;Raw!B197,Raw!B196,"")</f>
        <v/>
      </c>
      <c r="C197" t="str">
        <f>IF(Raw!B196&lt;&gt;Raw!B197,Raw!L196,"")</f>
        <v/>
      </c>
      <c r="D197" t="str">
        <f>IF(Raw!B196&lt;&gt;Raw!B197,Raw!Q196,"")</f>
        <v/>
      </c>
      <c r="E197" t="str">
        <f>IF(Raw!B196&lt;&gt;Raw!B197,Raw!S196,"")</f>
        <v/>
      </c>
      <c r="F197" t="str">
        <f>IF(Raw!B196&lt;&gt;Raw!B197,Raw!AA196,"")</f>
        <v/>
      </c>
      <c r="G197" t="str">
        <f>IF(Raw!B196&lt;&gt;Raw!B197,Raw!AB196,"")</f>
        <v/>
      </c>
      <c r="H197" t="str">
        <f>IF(Raw!B196&lt;&gt;Raw!B197,Raw!AD196,"")</f>
        <v/>
      </c>
    </row>
    <row r="198" spans="1:8" x14ac:dyDescent="0.2">
      <c r="A198">
        <v>197</v>
      </c>
      <c r="B198" t="str">
        <f>IF(Raw!B197&lt;&gt;Raw!B198,Raw!B197,"")</f>
        <v/>
      </c>
      <c r="C198" t="str">
        <f>IF(Raw!B197&lt;&gt;Raw!B198,Raw!L197,"")</f>
        <v/>
      </c>
      <c r="D198" t="str">
        <f>IF(Raw!B197&lt;&gt;Raw!B198,Raw!Q197,"")</f>
        <v/>
      </c>
      <c r="E198" t="str">
        <f>IF(Raw!B197&lt;&gt;Raw!B198,Raw!S197,"")</f>
        <v/>
      </c>
      <c r="F198" t="str">
        <f>IF(Raw!B197&lt;&gt;Raw!B198,Raw!AA197,"")</f>
        <v/>
      </c>
      <c r="G198" t="str">
        <f>IF(Raw!B197&lt;&gt;Raw!B198,Raw!AB197,"")</f>
        <v/>
      </c>
      <c r="H198" t="str">
        <f>IF(Raw!B197&lt;&gt;Raw!B198,Raw!AD197,"")</f>
        <v/>
      </c>
    </row>
    <row r="199" spans="1:8" x14ac:dyDescent="0.2">
      <c r="A199">
        <v>198</v>
      </c>
      <c r="B199" t="str">
        <f>IF(Raw!B198&lt;&gt;Raw!B199,Raw!B198,"")</f>
        <v/>
      </c>
      <c r="C199" t="str">
        <f>IF(Raw!B198&lt;&gt;Raw!B199,Raw!L198,"")</f>
        <v/>
      </c>
      <c r="D199" t="str">
        <f>IF(Raw!B198&lt;&gt;Raw!B199,Raw!Q198,"")</f>
        <v/>
      </c>
      <c r="E199" t="str">
        <f>IF(Raw!B198&lt;&gt;Raw!B199,Raw!S198,"")</f>
        <v/>
      </c>
      <c r="F199" t="str">
        <f>IF(Raw!B198&lt;&gt;Raw!B199,Raw!AA198,"")</f>
        <v/>
      </c>
      <c r="G199" t="str">
        <f>IF(Raw!B198&lt;&gt;Raw!B199,Raw!AB198,"")</f>
        <v/>
      </c>
      <c r="H199" t="str">
        <f>IF(Raw!B198&lt;&gt;Raw!B199,Raw!AD198,"")</f>
        <v/>
      </c>
    </row>
    <row r="200" spans="1:8" x14ac:dyDescent="0.2">
      <c r="A200">
        <v>199</v>
      </c>
      <c r="B200" t="str">
        <f>IF(Raw!B199&lt;&gt;Raw!B200,Raw!B199,"")</f>
        <v/>
      </c>
      <c r="C200" t="str">
        <f>IF(Raw!B199&lt;&gt;Raw!B200,Raw!L199,"")</f>
        <v/>
      </c>
      <c r="D200" t="str">
        <f>IF(Raw!B199&lt;&gt;Raw!B200,Raw!Q199,"")</f>
        <v/>
      </c>
      <c r="E200" t="str">
        <f>IF(Raw!B199&lt;&gt;Raw!B200,Raw!S199,"")</f>
        <v/>
      </c>
      <c r="F200" t="str">
        <f>IF(Raw!B199&lt;&gt;Raw!B200,Raw!AA199,"")</f>
        <v/>
      </c>
      <c r="G200" t="str">
        <f>IF(Raw!B199&lt;&gt;Raw!B200,Raw!AB199,"")</f>
        <v/>
      </c>
      <c r="H200" t="str">
        <f>IF(Raw!B199&lt;&gt;Raw!B200,Raw!AD199,"")</f>
        <v/>
      </c>
    </row>
    <row r="201" spans="1:8" x14ac:dyDescent="0.2">
      <c r="A201">
        <v>200</v>
      </c>
      <c r="B201" t="str">
        <f>IF(Raw!B200&lt;&gt;Raw!B201,Raw!B200,"")</f>
        <v/>
      </c>
      <c r="C201" t="str">
        <f>IF(Raw!B200&lt;&gt;Raw!B201,Raw!L200,"")</f>
        <v/>
      </c>
      <c r="D201" t="str">
        <f>IF(Raw!B200&lt;&gt;Raw!B201,Raw!Q200,"")</f>
        <v/>
      </c>
      <c r="E201" t="str">
        <f>IF(Raw!B200&lt;&gt;Raw!B201,Raw!S200,"")</f>
        <v/>
      </c>
      <c r="F201" t="str">
        <f>IF(Raw!B200&lt;&gt;Raw!B201,Raw!AA200,"")</f>
        <v/>
      </c>
      <c r="G201" t="str">
        <f>IF(Raw!B200&lt;&gt;Raw!B201,Raw!AB200,"")</f>
        <v/>
      </c>
      <c r="H201" t="str">
        <f>IF(Raw!B200&lt;&gt;Raw!B201,Raw!AD200,"")</f>
        <v/>
      </c>
    </row>
    <row r="202" spans="1:8" x14ac:dyDescent="0.2">
      <c r="A202">
        <v>201</v>
      </c>
      <c r="B202" t="str">
        <f>IF(Raw!B201&lt;&gt;Raw!B202,Raw!B201,"")</f>
        <v/>
      </c>
      <c r="C202" t="str">
        <f>IF(Raw!B201&lt;&gt;Raw!B202,Raw!L201,"")</f>
        <v/>
      </c>
      <c r="D202" t="str">
        <f>IF(Raw!B201&lt;&gt;Raw!B202,Raw!Q201,"")</f>
        <v/>
      </c>
      <c r="E202" t="str">
        <f>IF(Raw!B201&lt;&gt;Raw!B202,Raw!S201,"")</f>
        <v/>
      </c>
      <c r="F202" t="str">
        <f>IF(Raw!B201&lt;&gt;Raw!B202,Raw!AA201,"")</f>
        <v/>
      </c>
      <c r="G202" t="str">
        <f>IF(Raw!B201&lt;&gt;Raw!B202,Raw!AB201,"")</f>
        <v/>
      </c>
      <c r="H202" t="str">
        <f>IF(Raw!B201&lt;&gt;Raw!B202,Raw!AD201,"")</f>
        <v/>
      </c>
    </row>
    <row r="203" spans="1:8" x14ac:dyDescent="0.2">
      <c r="A203">
        <v>202</v>
      </c>
      <c r="B203" t="str">
        <f>IF(Raw!B202&lt;&gt;Raw!B203,Raw!B202,"")</f>
        <v/>
      </c>
      <c r="C203" t="str">
        <f>IF(Raw!B202&lt;&gt;Raw!B203,Raw!L202,"")</f>
        <v/>
      </c>
      <c r="D203" t="str">
        <f>IF(Raw!B202&lt;&gt;Raw!B203,Raw!Q202,"")</f>
        <v/>
      </c>
      <c r="E203" t="str">
        <f>IF(Raw!B202&lt;&gt;Raw!B203,Raw!S202,"")</f>
        <v/>
      </c>
      <c r="F203" t="str">
        <f>IF(Raw!B202&lt;&gt;Raw!B203,Raw!AA202,"")</f>
        <v/>
      </c>
      <c r="G203" t="str">
        <f>IF(Raw!B202&lt;&gt;Raw!B203,Raw!AB202,"")</f>
        <v/>
      </c>
      <c r="H203" t="str">
        <f>IF(Raw!B202&lt;&gt;Raw!B203,Raw!AD202,"")</f>
        <v/>
      </c>
    </row>
    <row r="204" spans="1:8" x14ac:dyDescent="0.2">
      <c r="A204">
        <v>203</v>
      </c>
      <c r="B204" t="str">
        <f>IF(Raw!B203&lt;&gt;Raw!B204,Raw!B203,"")</f>
        <v/>
      </c>
      <c r="C204" t="str">
        <f>IF(Raw!B203&lt;&gt;Raw!B204,Raw!L203,"")</f>
        <v/>
      </c>
      <c r="D204" t="str">
        <f>IF(Raw!B203&lt;&gt;Raw!B204,Raw!Q203,"")</f>
        <v/>
      </c>
      <c r="E204" t="str">
        <f>IF(Raw!B203&lt;&gt;Raw!B204,Raw!S203,"")</f>
        <v/>
      </c>
      <c r="F204" t="str">
        <f>IF(Raw!B203&lt;&gt;Raw!B204,Raw!AA203,"")</f>
        <v/>
      </c>
      <c r="G204" t="str">
        <f>IF(Raw!B203&lt;&gt;Raw!B204,Raw!AB203,"")</f>
        <v/>
      </c>
      <c r="H204" t="str">
        <f>IF(Raw!B203&lt;&gt;Raw!B204,Raw!AD203,"")</f>
        <v/>
      </c>
    </row>
    <row r="205" spans="1:8" x14ac:dyDescent="0.2">
      <c r="A205">
        <v>204</v>
      </c>
      <c r="B205" t="str">
        <f>IF(Raw!B204&lt;&gt;Raw!B205,Raw!B204,"")</f>
        <v/>
      </c>
      <c r="C205" t="str">
        <f>IF(Raw!B204&lt;&gt;Raw!B205,Raw!L204,"")</f>
        <v/>
      </c>
      <c r="D205" t="str">
        <f>IF(Raw!B204&lt;&gt;Raw!B205,Raw!Q204,"")</f>
        <v/>
      </c>
      <c r="E205" t="str">
        <f>IF(Raw!B204&lt;&gt;Raw!B205,Raw!S204,"")</f>
        <v/>
      </c>
      <c r="F205" t="str">
        <f>IF(Raw!B204&lt;&gt;Raw!B205,Raw!AA204,"")</f>
        <v/>
      </c>
      <c r="G205" t="str">
        <f>IF(Raw!B204&lt;&gt;Raw!B205,Raw!AB204,"")</f>
        <v/>
      </c>
      <c r="H205" t="str">
        <f>IF(Raw!B204&lt;&gt;Raw!B205,Raw!AD204,"")</f>
        <v/>
      </c>
    </row>
    <row r="206" spans="1:8" x14ac:dyDescent="0.2">
      <c r="A206">
        <v>205</v>
      </c>
      <c r="B206" t="str">
        <f>IF(Raw!B205&lt;&gt;Raw!B206,Raw!B205,"")</f>
        <v/>
      </c>
      <c r="C206" t="str">
        <f>IF(Raw!B205&lt;&gt;Raw!B206,Raw!L205,"")</f>
        <v/>
      </c>
      <c r="D206" t="str">
        <f>IF(Raw!B205&lt;&gt;Raw!B206,Raw!Q205,"")</f>
        <v/>
      </c>
      <c r="E206" t="str">
        <f>IF(Raw!B205&lt;&gt;Raw!B206,Raw!S205,"")</f>
        <v/>
      </c>
      <c r="F206" t="str">
        <f>IF(Raw!B205&lt;&gt;Raw!B206,Raw!AA205,"")</f>
        <v/>
      </c>
      <c r="G206" t="str">
        <f>IF(Raw!B205&lt;&gt;Raw!B206,Raw!AB205,"")</f>
        <v/>
      </c>
      <c r="H206" t="str">
        <f>IF(Raw!B205&lt;&gt;Raw!B206,Raw!AD205,"")</f>
        <v/>
      </c>
    </row>
    <row r="207" spans="1:8" x14ac:dyDescent="0.2">
      <c r="A207">
        <v>206</v>
      </c>
      <c r="B207" t="str">
        <f>IF(Raw!B206&lt;&gt;Raw!B207,Raw!B206,"")</f>
        <v/>
      </c>
      <c r="C207" t="str">
        <f>IF(Raw!B206&lt;&gt;Raw!B207,Raw!L206,"")</f>
        <v/>
      </c>
      <c r="D207" t="str">
        <f>IF(Raw!B206&lt;&gt;Raw!B207,Raw!Q206,"")</f>
        <v/>
      </c>
      <c r="E207" t="str">
        <f>IF(Raw!B206&lt;&gt;Raw!B207,Raw!S206,"")</f>
        <v/>
      </c>
      <c r="F207" t="str">
        <f>IF(Raw!B206&lt;&gt;Raw!B207,Raw!AA206,"")</f>
        <v/>
      </c>
      <c r="G207" t="str">
        <f>IF(Raw!B206&lt;&gt;Raw!B207,Raw!AB206,"")</f>
        <v/>
      </c>
      <c r="H207" t="str">
        <f>IF(Raw!B206&lt;&gt;Raw!B207,Raw!AD206,"")</f>
        <v/>
      </c>
    </row>
    <row r="208" spans="1:8" x14ac:dyDescent="0.2">
      <c r="A208">
        <v>207</v>
      </c>
      <c r="B208" t="str">
        <f>IF(Raw!B207&lt;&gt;Raw!B208,Raw!B207,"")</f>
        <v/>
      </c>
      <c r="C208" t="str">
        <f>IF(Raw!B207&lt;&gt;Raw!B208,Raw!L207,"")</f>
        <v/>
      </c>
      <c r="D208" t="str">
        <f>IF(Raw!B207&lt;&gt;Raw!B208,Raw!Q207,"")</f>
        <v/>
      </c>
      <c r="E208" t="str">
        <f>IF(Raw!B207&lt;&gt;Raw!B208,Raw!S207,"")</f>
        <v/>
      </c>
      <c r="F208" t="str">
        <f>IF(Raw!B207&lt;&gt;Raw!B208,Raw!AA207,"")</f>
        <v/>
      </c>
      <c r="G208" t="str">
        <f>IF(Raw!B207&lt;&gt;Raw!B208,Raw!AB207,"")</f>
        <v/>
      </c>
      <c r="H208" t="str">
        <f>IF(Raw!B207&lt;&gt;Raw!B208,Raw!AD207,"")</f>
        <v/>
      </c>
    </row>
    <row r="209" spans="1:8" x14ac:dyDescent="0.2">
      <c r="A209">
        <v>208</v>
      </c>
      <c r="B209" t="str">
        <f>IF(Raw!B208&lt;&gt;Raw!B209,Raw!B208,"")</f>
        <v/>
      </c>
      <c r="C209" t="str">
        <f>IF(Raw!B208&lt;&gt;Raw!B209,Raw!L208,"")</f>
        <v/>
      </c>
      <c r="D209" t="str">
        <f>IF(Raw!B208&lt;&gt;Raw!B209,Raw!Q208,"")</f>
        <v/>
      </c>
      <c r="E209" t="str">
        <f>IF(Raw!B208&lt;&gt;Raw!B209,Raw!S208,"")</f>
        <v/>
      </c>
      <c r="F209" t="str">
        <f>IF(Raw!B208&lt;&gt;Raw!B209,Raw!AA208,"")</f>
        <v/>
      </c>
      <c r="G209" t="str">
        <f>IF(Raw!B208&lt;&gt;Raw!B209,Raw!AB208,"")</f>
        <v/>
      </c>
      <c r="H209" t="str">
        <f>IF(Raw!B208&lt;&gt;Raw!B209,Raw!AD208,"")</f>
        <v/>
      </c>
    </row>
    <row r="210" spans="1:8" x14ac:dyDescent="0.2">
      <c r="A210">
        <v>209</v>
      </c>
      <c r="B210" t="str">
        <f>IF(Raw!B209&lt;&gt;Raw!B210,Raw!B209,"")</f>
        <v/>
      </c>
      <c r="C210" t="str">
        <f>IF(Raw!B209&lt;&gt;Raw!B210,Raw!L209,"")</f>
        <v/>
      </c>
      <c r="D210" t="str">
        <f>IF(Raw!B209&lt;&gt;Raw!B210,Raw!Q209,"")</f>
        <v/>
      </c>
      <c r="E210" t="str">
        <f>IF(Raw!B209&lt;&gt;Raw!B210,Raw!S209,"")</f>
        <v/>
      </c>
      <c r="F210" t="str">
        <f>IF(Raw!B209&lt;&gt;Raw!B210,Raw!AA209,"")</f>
        <v/>
      </c>
      <c r="G210" t="str">
        <f>IF(Raw!B209&lt;&gt;Raw!B210,Raw!AB209,"")</f>
        <v/>
      </c>
      <c r="H210" t="str">
        <f>IF(Raw!B209&lt;&gt;Raw!B210,Raw!AD209,"")</f>
        <v/>
      </c>
    </row>
    <row r="211" spans="1:8" x14ac:dyDescent="0.2">
      <c r="A211">
        <v>210</v>
      </c>
      <c r="B211" t="str">
        <f>IF(Raw!B210&lt;&gt;Raw!B211,Raw!B210,"")</f>
        <v/>
      </c>
      <c r="C211" t="str">
        <f>IF(Raw!B210&lt;&gt;Raw!B211,Raw!L210,"")</f>
        <v/>
      </c>
      <c r="D211" t="str">
        <f>IF(Raw!B210&lt;&gt;Raw!B211,Raw!Q210,"")</f>
        <v/>
      </c>
      <c r="E211" t="str">
        <f>IF(Raw!B210&lt;&gt;Raw!B211,Raw!S210,"")</f>
        <v/>
      </c>
      <c r="F211" t="str">
        <f>IF(Raw!B210&lt;&gt;Raw!B211,Raw!AA210,"")</f>
        <v/>
      </c>
      <c r="G211" t="str">
        <f>IF(Raw!B210&lt;&gt;Raw!B211,Raw!AB210,"")</f>
        <v/>
      </c>
      <c r="H211" t="str">
        <f>IF(Raw!B210&lt;&gt;Raw!B211,Raw!AD210,"")</f>
        <v/>
      </c>
    </row>
    <row r="212" spans="1:8" x14ac:dyDescent="0.2">
      <c r="A212">
        <v>211</v>
      </c>
      <c r="B212" t="str">
        <f>IF(Raw!B211&lt;&gt;Raw!B212,Raw!B211,"")</f>
        <v/>
      </c>
      <c r="C212" t="str">
        <f>IF(Raw!B211&lt;&gt;Raw!B212,Raw!L211,"")</f>
        <v/>
      </c>
      <c r="D212" t="str">
        <f>IF(Raw!B211&lt;&gt;Raw!B212,Raw!Q211,"")</f>
        <v/>
      </c>
      <c r="E212" t="str">
        <f>IF(Raw!B211&lt;&gt;Raw!B212,Raw!S211,"")</f>
        <v/>
      </c>
      <c r="F212" t="str">
        <f>IF(Raw!B211&lt;&gt;Raw!B212,Raw!AA211,"")</f>
        <v/>
      </c>
      <c r="G212" t="str">
        <f>IF(Raw!B211&lt;&gt;Raw!B212,Raw!AB211,"")</f>
        <v/>
      </c>
      <c r="H212" t="str">
        <f>IF(Raw!B211&lt;&gt;Raw!B212,Raw!AD211,"")</f>
        <v/>
      </c>
    </row>
    <row r="213" spans="1:8" x14ac:dyDescent="0.2">
      <c r="A213">
        <v>212</v>
      </c>
      <c r="B213" t="str">
        <f>IF(Raw!B212&lt;&gt;Raw!B213,Raw!B212,"")</f>
        <v/>
      </c>
      <c r="C213" t="str">
        <f>IF(Raw!B212&lt;&gt;Raw!B213,Raw!L212,"")</f>
        <v/>
      </c>
      <c r="D213" t="str">
        <f>IF(Raw!B212&lt;&gt;Raw!B213,Raw!Q212,"")</f>
        <v/>
      </c>
      <c r="E213" t="str">
        <f>IF(Raw!B212&lt;&gt;Raw!B213,Raw!S212,"")</f>
        <v/>
      </c>
      <c r="F213" t="str">
        <f>IF(Raw!B212&lt;&gt;Raw!B213,Raw!AA212,"")</f>
        <v/>
      </c>
      <c r="G213" t="str">
        <f>IF(Raw!B212&lt;&gt;Raw!B213,Raw!AB212,"")</f>
        <v/>
      </c>
      <c r="H213" t="str">
        <f>IF(Raw!B212&lt;&gt;Raw!B213,Raw!AD212,"")</f>
        <v/>
      </c>
    </row>
    <row r="214" spans="1:8" x14ac:dyDescent="0.2">
      <c r="A214">
        <v>213</v>
      </c>
      <c r="B214" t="str">
        <f>IF(Raw!B213&lt;&gt;Raw!B214,Raw!B213,"")</f>
        <v/>
      </c>
      <c r="C214" t="str">
        <f>IF(Raw!B213&lt;&gt;Raw!B214,Raw!L213,"")</f>
        <v/>
      </c>
      <c r="D214" t="str">
        <f>IF(Raw!B213&lt;&gt;Raw!B214,Raw!Q213,"")</f>
        <v/>
      </c>
      <c r="E214" t="str">
        <f>IF(Raw!B213&lt;&gt;Raw!B214,Raw!S213,"")</f>
        <v/>
      </c>
      <c r="F214" t="str">
        <f>IF(Raw!B213&lt;&gt;Raw!B214,Raw!AA213,"")</f>
        <v/>
      </c>
      <c r="G214" t="str">
        <f>IF(Raw!B213&lt;&gt;Raw!B214,Raw!AB213,"")</f>
        <v/>
      </c>
      <c r="H214" t="str">
        <f>IF(Raw!B213&lt;&gt;Raw!B214,Raw!AD213,"")</f>
        <v/>
      </c>
    </row>
    <row r="215" spans="1:8" x14ac:dyDescent="0.2">
      <c r="A215">
        <v>214</v>
      </c>
      <c r="B215" t="str">
        <f>IF(Raw!B214&lt;&gt;Raw!B215,Raw!B214,"")</f>
        <v/>
      </c>
      <c r="C215" t="str">
        <f>IF(Raw!B214&lt;&gt;Raw!B215,Raw!L214,"")</f>
        <v/>
      </c>
      <c r="D215" t="str">
        <f>IF(Raw!B214&lt;&gt;Raw!B215,Raw!Q214,"")</f>
        <v/>
      </c>
      <c r="E215" t="str">
        <f>IF(Raw!B214&lt;&gt;Raw!B215,Raw!S214,"")</f>
        <v/>
      </c>
      <c r="F215" t="str">
        <f>IF(Raw!B214&lt;&gt;Raw!B215,Raw!AA214,"")</f>
        <v/>
      </c>
      <c r="G215" t="str">
        <f>IF(Raw!B214&lt;&gt;Raw!B215,Raw!AB214,"")</f>
        <v/>
      </c>
      <c r="H215" t="str">
        <f>IF(Raw!B214&lt;&gt;Raw!B215,Raw!AD214,"")</f>
        <v/>
      </c>
    </row>
    <row r="216" spans="1:8" x14ac:dyDescent="0.2">
      <c r="A216">
        <v>215</v>
      </c>
      <c r="B216" t="str">
        <f>IF(Raw!B215&lt;&gt;Raw!B216,Raw!B215,"")</f>
        <v/>
      </c>
      <c r="C216" t="str">
        <f>IF(Raw!B215&lt;&gt;Raw!B216,Raw!L215,"")</f>
        <v/>
      </c>
      <c r="D216" t="str">
        <f>IF(Raw!B215&lt;&gt;Raw!B216,Raw!Q215,"")</f>
        <v/>
      </c>
      <c r="E216" t="str">
        <f>IF(Raw!B215&lt;&gt;Raw!B216,Raw!S215,"")</f>
        <v/>
      </c>
      <c r="F216" t="str">
        <f>IF(Raw!B215&lt;&gt;Raw!B216,Raw!AA215,"")</f>
        <v/>
      </c>
      <c r="G216" t="str">
        <f>IF(Raw!B215&lt;&gt;Raw!B216,Raw!AB215,"")</f>
        <v/>
      </c>
      <c r="H216" t="str">
        <f>IF(Raw!B215&lt;&gt;Raw!B216,Raw!AD215,"")</f>
        <v/>
      </c>
    </row>
    <row r="217" spans="1:8" x14ac:dyDescent="0.2">
      <c r="A217">
        <v>216</v>
      </c>
      <c r="B217" t="str">
        <f>IF(Raw!B216&lt;&gt;Raw!B217,Raw!B216,"")</f>
        <v/>
      </c>
      <c r="C217" t="str">
        <f>IF(Raw!B216&lt;&gt;Raw!B217,Raw!L216,"")</f>
        <v/>
      </c>
      <c r="D217" t="str">
        <f>IF(Raw!B216&lt;&gt;Raw!B217,Raw!Q216,"")</f>
        <v/>
      </c>
      <c r="E217" t="str">
        <f>IF(Raw!B216&lt;&gt;Raw!B217,Raw!S216,"")</f>
        <v/>
      </c>
      <c r="F217" t="str">
        <f>IF(Raw!B216&lt;&gt;Raw!B217,Raw!AA216,"")</f>
        <v/>
      </c>
      <c r="G217" t="str">
        <f>IF(Raw!B216&lt;&gt;Raw!B217,Raw!AB216,"")</f>
        <v/>
      </c>
      <c r="H217" t="str">
        <f>IF(Raw!B216&lt;&gt;Raw!B217,Raw!AD216,"")</f>
        <v/>
      </c>
    </row>
    <row r="218" spans="1:8" x14ac:dyDescent="0.2">
      <c r="A218">
        <v>217</v>
      </c>
      <c r="B218" t="str">
        <f>IF(Raw!B217&lt;&gt;Raw!B218,Raw!B217,"")</f>
        <v/>
      </c>
      <c r="C218" t="str">
        <f>IF(Raw!B217&lt;&gt;Raw!B218,Raw!L217,"")</f>
        <v/>
      </c>
      <c r="D218" t="str">
        <f>IF(Raw!B217&lt;&gt;Raw!B218,Raw!Q217,"")</f>
        <v/>
      </c>
      <c r="E218" t="str">
        <f>IF(Raw!B217&lt;&gt;Raw!B218,Raw!S217,"")</f>
        <v/>
      </c>
      <c r="F218" t="str">
        <f>IF(Raw!B217&lt;&gt;Raw!B218,Raw!AA217,"")</f>
        <v/>
      </c>
      <c r="G218" t="str">
        <f>IF(Raw!B217&lt;&gt;Raw!B218,Raw!AB217,"")</f>
        <v/>
      </c>
      <c r="H218" t="str">
        <f>IF(Raw!B217&lt;&gt;Raw!B218,Raw!AD217,"")</f>
        <v/>
      </c>
    </row>
    <row r="219" spans="1:8" x14ac:dyDescent="0.2">
      <c r="A219">
        <v>218</v>
      </c>
      <c r="B219" t="str">
        <f>IF(Raw!B218&lt;&gt;Raw!B219,Raw!B218,"")</f>
        <v/>
      </c>
      <c r="C219" t="str">
        <f>IF(Raw!B218&lt;&gt;Raw!B219,Raw!L218,"")</f>
        <v/>
      </c>
      <c r="D219" t="str">
        <f>IF(Raw!B218&lt;&gt;Raw!B219,Raw!Q218,"")</f>
        <v/>
      </c>
      <c r="E219" t="str">
        <f>IF(Raw!B218&lt;&gt;Raw!B219,Raw!S218,"")</f>
        <v/>
      </c>
      <c r="F219" t="str">
        <f>IF(Raw!B218&lt;&gt;Raw!B219,Raw!AA218,"")</f>
        <v/>
      </c>
      <c r="G219" t="str">
        <f>IF(Raw!B218&lt;&gt;Raw!B219,Raw!AB218,"")</f>
        <v/>
      </c>
      <c r="H219" t="str">
        <f>IF(Raw!B218&lt;&gt;Raw!B219,Raw!AD218,"")</f>
        <v/>
      </c>
    </row>
    <row r="220" spans="1:8" x14ac:dyDescent="0.2">
      <c r="A220">
        <v>219</v>
      </c>
      <c r="B220" t="str">
        <f>IF(Raw!B219&lt;&gt;Raw!B220,Raw!B219,"")</f>
        <v/>
      </c>
      <c r="C220" t="str">
        <f>IF(Raw!B219&lt;&gt;Raw!B220,Raw!L219,"")</f>
        <v/>
      </c>
      <c r="D220" t="str">
        <f>IF(Raw!B219&lt;&gt;Raw!B220,Raw!Q219,"")</f>
        <v/>
      </c>
      <c r="E220" t="str">
        <f>IF(Raw!B219&lt;&gt;Raw!B220,Raw!S219,"")</f>
        <v/>
      </c>
      <c r="F220" t="str">
        <f>IF(Raw!B219&lt;&gt;Raw!B220,Raw!AA219,"")</f>
        <v/>
      </c>
      <c r="G220" t="str">
        <f>IF(Raw!B219&lt;&gt;Raw!B220,Raw!AB219,"")</f>
        <v/>
      </c>
      <c r="H220" t="str">
        <f>IF(Raw!B219&lt;&gt;Raw!B220,Raw!AD219,"")</f>
        <v/>
      </c>
    </row>
    <row r="221" spans="1:8" x14ac:dyDescent="0.2">
      <c r="A221">
        <v>220</v>
      </c>
      <c r="B221" t="str">
        <f>IF(Raw!B220&lt;&gt;Raw!B221,Raw!B220,"")</f>
        <v/>
      </c>
      <c r="C221" t="str">
        <f>IF(Raw!B220&lt;&gt;Raw!B221,Raw!L220,"")</f>
        <v/>
      </c>
      <c r="D221" t="str">
        <f>IF(Raw!B220&lt;&gt;Raw!B221,Raw!Q220,"")</f>
        <v/>
      </c>
      <c r="E221" t="str">
        <f>IF(Raw!B220&lt;&gt;Raw!B221,Raw!S220,"")</f>
        <v/>
      </c>
      <c r="F221" t="str">
        <f>IF(Raw!B220&lt;&gt;Raw!B221,Raw!AA220,"")</f>
        <v/>
      </c>
      <c r="G221" t="str">
        <f>IF(Raw!B220&lt;&gt;Raw!B221,Raw!AB220,"")</f>
        <v/>
      </c>
      <c r="H221" t="str">
        <f>IF(Raw!B220&lt;&gt;Raw!B221,Raw!AD220,"")</f>
        <v/>
      </c>
    </row>
    <row r="222" spans="1:8" x14ac:dyDescent="0.2">
      <c r="A222">
        <v>221</v>
      </c>
      <c r="B222" t="str">
        <f>IF(Raw!B221&lt;&gt;Raw!B222,Raw!B221,"")</f>
        <v/>
      </c>
      <c r="C222" t="str">
        <f>IF(Raw!B221&lt;&gt;Raw!B222,Raw!L221,"")</f>
        <v/>
      </c>
      <c r="D222" t="str">
        <f>IF(Raw!B221&lt;&gt;Raw!B222,Raw!Q221,"")</f>
        <v/>
      </c>
      <c r="E222" t="str">
        <f>IF(Raw!B221&lt;&gt;Raw!B222,Raw!S221,"")</f>
        <v/>
      </c>
      <c r="F222" t="str">
        <f>IF(Raw!B221&lt;&gt;Raw!B222,Raw!AA221,"")</f>
        <v/>
      </c>
      <c r="G222" t="str">
        <f>IF(Raw!B221&lt;&gt;Raw!B222,Raw!AB221,"")</f>
        <v/>
      </c>
      <c r="H222" t="str">
        <f>IF(Raw!B221&lt;&gt;Raw!B222,Raw!AD221,"")</f>
        <v/>
      </c>
    </row>
    <row r="223" spans="1:8" x14ac:dyDescent="0.2">
      <c r="A223">
        <v>222</v>
      </c>
      <c r="B223" t="str">
        <f>IF(Raw!B222&lt;&gt;Raw!B223,Raw!B222,"")</f>
        <v/>
      </c>
      <c r="C223" t="str">
        <f>IF(Raw!B222&lt;&gt;Raw!B223,Raw!L222,"")</f>
        <v/>
      </c>
      <c r="D223" t="str">
        <f>IF(Raw!B222&lt;&gt;Raw!B223,Raw!Q222,"")</f>
        <v/>
      </c>
      <c r="E223" t="str">
        <f>IF(Raw!B222&lt;&gt;Raw!B223,Raw!S222,"")</f>
        <v/>
      </c>
      <c r="F223" t="str">
        <f>IF(Raw!B222&lt;&gt;Raw!B223,Raw!AA222,"")</f>
        <v/>
      </c>
      <c r="G223" t="str">
        <f>IF(Raw!B222&lt;&gt;Raw!B223,Raw!AB222,"")</f>
        <v/>
      </c>
      <c r="H223" t="str">
        <f>IF(Raw!B222&lt;&gt;Raw!B223,Raw!AD222,"")</f>
        <v/>
      </c>
    </row>
    <row r="224" spans="1:8" x14ac:dyDescent="0.2">
      <c r="A224">
        <v>223</v>
      </c>
      <c r="B224" t="str">
        <f>IF(Raw!B223&lt;&gt;Raw!B224,Raw!B223,"")</f>
        <v/>
      </c>
      <c r="C224" t="str">
        <f>IF(Raw!B223&lt;&gt;Raw!B224,Raw!L223,"")</f>
        <v/>
      </c>
      <c r="D224" t="str">
        <f>IF(Raw!B223&lt;&gt;Raw!B224,Raw!Q223,"")</f>
        <v/>
      </c>
      <c r="E224" t="str">
        <f>IF(Raw!B223&lt;&gt;Raw!B224,Raw!S223,"")</f>
        <v/>
      </c>
      <c r="F224" t="str">
        <f>IF(Raw!B223&lt;&gt;Raw!B224,Raw!AA223,"")</f>
        <v/>
      </c>
      <c r="G224" t="str">
        <f>IF(Raw!B223&lt;&gt;Raw!B224,Raw!AB223,"")</f>
        <v/>
      </c>
      <c r="H224" t="str">
        <f>IF(Raw!B223&lt;&gt;Raw!B224,Raw!AD223,"")</f>
        <v/>
      </c>
    </row>
    <row r="225" spans="1:8" x14ac:dyDescent="0.2">
      <c r="A225">
        <v>224</v>
      </c>
      <c r="B225">
        <f>IF(Raw!B224&lt;&gt;Raw!B225,Raw!B224,"")</f>
        <v>15001</v>
      </c>
      <c r="C225">
        <f>IF(Raw!B224&lt;&gt;Raw!B225,Raw!L224,"")</f>
        <v>43777</v>
      </c>
      <c r="D225">
        <f>IF(Raw!B224&lt;&gt;Raw!B225,Raw!Q224,"")</f>
        <v>9</v>
      </c>
      <c r="E225">
        <f>IF(Raw!B224&lt;&gt;Raw!B225,Raw!S224,"")</f>
        <v>9</v>
      </c>
      <c r="F225">
        <f>IF(Raw!B224&lt;&gt;Raw!B225,Raw!AA224,"")</f>
        <v>25</v>
      </c>
      <c r="G225">
        <f>IF(Raw!B224&lt;&gt;Raw!B225,Raw!AB224,"")</f>
        <v>29</v>
      </c>
      <c r="H225">
        <f>IF(Raw!B224&lt;&gt;Raw!B225,Raw!AD224,"")</f>
        <v>0</v>
      </c>
    </row>
    <row r="226" spans="1:8" x14ac:dyDescent="0.2">
      <c r="A226">
        <v>225</v>
      </c>
      <c r="B226" t="str">
        <f>IF(Raw!B225&lt;&gt;Raw!B226,Raw!B225,"")</f>
        <v/>
      </c>
      <c r="C226" t="str">
        <f>IF(Raw!B225&lt;&gt;Raw!B226,Raw!L225,"")</f>
        <v/>
      </c>
      <c r="D226" t="str">
        <f>IF(Raw!B225&lt;&gt;Raw!B226,Raw!Q225,"")</f>
        <v/>
      </c>
      <c r="E226" t="str">
        <f>IF(Raw!B225&lt;&gt;Raw!B226,Raw!S225,"")</f>
        <v/>
      </c>
      <c r="F226" t="str">
        <f>IF(Raw!B225&lt;&gt;Raw!B226,Raw!AA225,"")</f>
        <v/>
      </c>
      <c r="G226" t="str">
        <f>IF(Raw!B225&lt;&gt;Raw!B226,Raw!AB225,"")</f>
        <v/>
      </c>
      <c r="H226" t="str">
        <f>IF(Raw!B225&lt;&gt;Raw!B226,Raw!AD225,"")</f>
        <v/>
      </c>
    </row>
    <row r="227" spans="1:8" x14ac:dyDescent="0.2">
      <c r="A227">
        <v>226</v>
      </c>
      <c r="B227" t="str">
        <f>IF(Raw!B226&lt;&gt;Raw!B227,Raw!B226,"")</f>
        <v/>
      </c>
      <c r="C227" t="str">
        <f>IF(Raw!B226&lt;&gt;Raw!B227,Raw!L226,"")</f>
        <v/>
      </c>
      <c r="D227" t="str">
        <f>IF(Raw!B226&lt;&gt;Raw!B227,Raw!Q226,"")</f>
        <v/>
      </c>
      <c r="E227" t="str">
        <f>IF(Raw!B226&lt;&gt;Raw!B227,Raw!S226,"")</f>
        <v/>
      </c>
      <c r="F227" t="str">
        <f>IF(Raw!B226&lt;&gt;Raw!B227,Raw!AA226,"")</f>
        <v/>
      </c>
      <c r="G227" t="str">
        <f>IF(Raw!B226&lt;&gt;Raw!B227,Raw!AB226,"")</f>
        <v/>
      </c>
      <c r="H227" t="str">
        <f>IF(Raw!B226&lt;&gt;Raw!B227,Raw!AD226,"")</f>
        <v/>
      </c>
    </row>
    <row r="228" spans="1:8" x14ac:dyDescent="0.2">
      <c r="A228">
        <v>227</v>
      </c>
      <c r="B228" t="str">
        <f>IF(Raw!B227&lt;&gt;Raw!B228,Raw!B227,"")</f>
        <v/>
      </c>
      <c r="C228" t="str">
        <f>IF(Raw!B227&lt;&gt;Raw!B228,Raw!L227,"")</f>
        <v/>
      </c>
      <c r="D228" t="str">
        <f>IF(Raw!B227&lt;&gt;Raw!B228,Raw!Q227,"")</f>
        <v/>
      </c>
      <c r="E228" t="str">
        <f>IF(Raw!B227&lt;&gt;Raw!B228,Raw!S227,"")</f>
        <v/>
      </c>
      <c r="F228" t="str">
        <f>IF(Raw!B227&lt;&gt;Raw!B228,Raw!AA227,"")</f>
        <v/>
      </c>
      <c r="G228" t="str">
        <f>IF(Raw!B227&lt;&gt;Raw!B228,Raw!AB227,"")</f>
        <v/>
      </c>
      <c r="H228" t="str">
        <f>IF(Raw!B227&lt;&gt;Raw!B228,Raw!AD227,"")</f>
        <v/>
      </c>
    </row>
    <row r="229" spans="1:8" x14ac:dyDescent="0.2">
      <c r="A229">
        <v>228</v>
      </c>
      <c r="B229" t="str">
        <f>IF(Raw!B228&lt;&gt;Raw!B229,Raw!B228,"")</f>
        <v/>
      </c>
      <c r="C229" t="str">
        <f>IF(Raw!B228&lt;&gt;Raw!B229,Raw!L228,"")</f>
        <v/>
      </c>
      <c r="D229" t="str">
        <f>IF(Raw!B228&lt;&gt;Raw!B229,Raw!Q228,"")</f>
        <v/>
      </c>
      <c r="E229" t="str">
        <f>IF(Raw!B228&lt;&gt;Raw!B229,Raw!S228,"")</f>
        <v/>
      </c>
      <c r="F229" t="str">
        <f>IF(Raw!B228&lt;&gt;Raw!B229,Raw!AA228,"")</f>
        <v/>
      </c>
      <c r="G229" t="str">
        <f>IF(Raw!B228&lt;&gt;Raw!B229,Raw!AB228,"")</f>
        <v/>
      </c>
      <c r="H229" t="str">
        <f>IF(Raw!B228&lt;&gt;Raw!B229,Raw!AD228,"")</f>
        <v/>
      </c>
    </row>
    <row r="230" spans="1:8" x14ac:dyDescent="0.2">
      <c r="A230">
        <v>229</v>
      </c>
      <c r="B230" t="str">
        <f>IF(Raw!B229&lt;&gt;Raw!B230,Raw!B229,"")</f>
        <v/>
      </c>
      <c r="C230" t="str">
        <f>IF(Raw!B229&lt;&gt;Raw!B230,Raw!L229,"")</f>
        <v/>
      </c>
      <c r="D230" t="str">
        <f>IF(Raw!B229&lt;&gt;Raw!B230,Raw!Q229,"")</f>
        <v/>
      </c>
      <c r="E230" t="str">
        <f>IF(Raw!B229&lt;&gt;Raw!B230,Raw!S229,"")</f>
        <v/>
      </c>
      <c r="F230" t="str">
        <f>IF(Raw!B229&lt;&gt;Raw!B230,Raw!AA229,"")</f>
        <v/>
      </c>
      <c r="G230" t="str">
        <f>IF(Raw!B229&lt;&gt;Raw!B230,Raw!AB229,"")</f>
        <v/>
      </c>
      <c r="H230" t="str">
        <f>IF(Raw!B229&lt;&gt;Raw!B230,Raw!AD229,"")</f>
        <v/>
      </c>
    </row>
    <row r="231" spans="1:8" x14ac:dyDescent="0.2">
      <c r="A231">
        <v>230</v>
      </c>
      <c r="B231" t="str">
        <f>IF(Raw!B230&lt;&gt;Raw!B231,Raw!B230,"")</f>
        <v/>
      </c>
      <c r="C231" t="str">
        <f>IF(Raw!B230&lt;&gt;Raw!B231,Raw!L230,"")</f>
        <v/>
      </c>
      <c r="D231" t="str">
        <f>IF(Raw!B230&lt;&gt;Raw!B231,Raw!Q230,"")</f>
        <v/>
      </c>
      <c r="E231" t="str">
        <f>IF(Raw!B230&lt;&gt;Raw!B231,Raw!S230,"")</f>
        <v/>
      </c>
      <c r="F231" t="str">
        <f>IF(Raw!B230&lt;&gt;Raw!B231,Raw!AA230,"")</f>
        <v/>
      </c>
      <c r="G231" t="str">
        <f>IF(Raw!B230&lt;&gt;Raw!B231,Raw!AB230,"")</f>
        <v/>
      </c>
      <c r="H231" t="str">
        <f>IF(Raw!B230&lt;&gt;Raw!B231,Raw!AD230,"")</f>
        <v/>
      </c>
    </row>
    <row r="232" spans="1:8" x14ac:dyDescent="0.2">
      <c r="A232">
        <v>231</v>
      </c>
      <c r="B232" t="str">
        <f>IF(Raw!B231&lt;&gt;Raw!B232,Raw!B231,"")</f>
        <v/>
      </c>
      <c r="C232" t="str">
        <f>IF(Raw!B231&lt;&gt;Raw!B232,Raw!L231,"")</f>
        <v/>
      </c>
      <c r="D232" t="str">
        <f>IF(Raw!B231&lt;&gt;Raw!B232,Raw!Q231,"")</f>
        <v/>
      </c>
      <c r="E232" t="str">
        <f>IF(Raw!B231&lt;&gt;Raw!B232,Raw!S231,"")</f>
        <v/>
      </c>
      <c r="F232" t="str">
        <f>IF(Raw!B231&lt;&gt;Raw!B232,Raw!AA231,"")</f>
        <v/>
      </c>
      <c r="G232" t="str">
        <f>IF(Raw!B231&lt;&gt;Raw!B232,Raw!AB231,"")</f>
        <v/>
      </c>
      <c r="H232" t="str">
        <f>IF(Raw!B231&lt;&gt;Raw!B232,Raw!AD231,"")</f>
        <v/>
      </c>
    </row>
    <row r="233" spans="1:8" x14ac:dyDescent="0.2">
      <c r="A233">
        <v>232</v>
      </c>
      <c r="B233" t="str">
        <f>IF(Raw!B232&lt;&gt;Raw!B233,Raw!B232,"")</f>
        <v/>
      </c>
      <c r="C233" t="str">
        <f>IF(Raw!B232&lt;&gt;Raw!B233,Raw!L232,"")</f>
        <v/>
      </c>
      <c r="D233" t="str">
        <f>IF(Raw!B232&lt;&gt;Raw!B233,Raw!Q232,"")</f>
        <v/>
      </c>
      <c r="E233" t="str">
        <f>IF(Raw!B232&lt;&gt;Raw!B233,Raw!S232,"")</f>
        <v/>
      </c>
      <c r="F233" t="str">
        <f>IF(Raw!B232&lt;&gt;Raw!B233,Raw!AA232,"")</f>
        <v/>
      </c>
      <c r="G233" t="str">
        <f>IF(Raw!B232&lt;&gt;Raw!B233,Raw!AB232,"")</f>
        <v/>
      </c>
      <c r="H233" t="str">
        <f>IF(Raw!B232&lt;&gt;Raw!B233,Raw!AD232,"")</f>
        <v/>
      </c>
    </row>
    <row r="234" spans="1:8" x14ac:dyDescent="0.2">
      <c r="A234">
        <v>233</v>
      </c>
      <c r="B234" t="str">
        <f>IF(Raw!B233&lt;&gt;Raw!B234,Raw!B233,"")</f>
        <v/>
      </c>
      <c r="C234" t="str">
        <f>IF(Raw!B233&lt;&gt;Raw!B234,Raw!L233,"")</f>
        <v/>
      </c>
      <c r="D234" t="str">
        <f>IF(Raw!B233&lt;&gt;Raw!B234,Raw!Q233,"")</f>
        <v/>
      </c>
      <c r="E234" t="str">
        <f>IF(Raw!B233&lt;&gt;Raw!B234,Raw!S233,"")</f>
        <v/>
      </c>
      <c r="F234" t="str">
        <f>IF(Raw!B233&lt;&gt;Raw!B234,Raw!AA233,"")</f>
        <v/>
      </c>
      <c r="G234" t="str">
        <f>IF(Raw!B233&lt;&gt;Raw!B234,Raw!AB233,"")</f>
        <v/>
      </c>
      <c r="H234" t="str">
        <f>IF(Raw!B233&lt;&gt;Raw!B234,Raw!AD233,"")</f>
        <v/>
      </c>
    </row>
    <row r="235" spans="1:8" x14ac:dyDescent="0.2">
      <c r="A235">
        <v>234</v>
      </c>
      <c r="B235" t="str">
        <f>IF(Raw!B234&lt;&gt;Raw!B235,Raw!B234,"")</f>
        <v/>
      </c>
      <c r="C235" t="str">
        <f>IF(Raw!B234&lt;&gt;Raw!B235,Raw!L234,"")</f>
        <v/>
      </c>
      <c r="D235" t="str">
        <f>IF(Raw!B234&lt;&gt;Raw!B235,Raw!Q234,"")</f>
        <v/>
      </c>
      <c r="E235" t="str">
        <f>IF(Raw!B234&lt;&gt;Raw!B235,Raw!S234,"")</f>
        <v/>
      </c>
      <c r="F235" t="str">
        <f>IF(Raw!B234&lt;&gt;Raw!B235,Raw!AA234,"")</f>
        <v/>
      </c>
      <c r="G235" t="str">
        <f>IF(Raw!B234&lt;&gt;Raw!B235,Raw!AB234,"")</f>
        <v/>
      </c>
      <c r="H235" t="str">
        <f>IF(Raw!B234&lt;&gt;Raw!B235,Raw!AD234,"")</f>
        <v/>
      </c>
    </row>
    <row r="236" spans="1:8" x14ac:dyDescent="0.2">
      <c r="A236">
        <v>235</v>
      </c>
      <c r="B236" t="str">
        <f>IF(Raw!B235&lt;&gt;Raw!B236,Raw!B235,"")</f>
        <v/>
      </c>
      <c r="C236" t="str">
        <f>IF(Raw!B235&lt;&gt;Raw!B236,Raw!L235,"")</f>
        <v/>
      </c>
      <c r="D236" t="str">
        <f>IF(Raw!B235&lt;&gt;Raw!B236,Raw!Q235,"")</f>
        <v/>
      </c>
      <c r="E236" t="str">
        <f>IF(Raw!B235&lt;&gt;Raw!B236,Raw!S235,"")</f>
        <v/>
      </c>
      <c r="F236" t="str">
        <f>IF(Raw!B235&lt;&gt;Raw!B236,Raw!AA235,"")</f>
        <v/>
      </c>
      <c r="G236" t="str">
        <f>IF(Raw!B235&lt;&gt;Raw!B236,Raw!AB235,"")</f>
        <v/>
      </c>
      <c r="H236" t="str">
        <f>IF(Raw!B235&lt;&gt;Raw!B236,Raw!AD235,"")</f>
        <v/>
      </c>
    </row>
    <row r="237" spans="1:8" x14ac:dyDescent="0.2">
      <c r="A237">
        <v>236</v>
      </c>
      <c r="B237" t="str">
        <f>IF(Raw!B236&lt;&gt;Raw!B237,Raw!B236,"")</f>
        <v/>
      </c>
      <c r="C237" t="str">
        <f>IF(Raw!B236&lt;&gt;Raw!B237,Raw!L236,"")</f>
        <v/>
      </c>
      <c r="D237" t="str">
        <f>IF(Raw!B236&lt;&gt;Raw!B237,Raw!Q236,"")</f>
        <v/>
      </c>
      <c r="E237" t="str">
        <f>IF(Raw!B236&lt;&gt;Raw!B237,Raw!S236,"")</f>
        <v/>
      </c>
      <c r="F237" t="str">
        <f>IF(Raw!B236&lt;&gt;Raw!B237,Raw!AA236,"")</f>
        <v/>
      </c>
      <c r="G237" t="str">
        <f>IF(Raw!B236&lt;&gt;Raw!B237,Raw!AB236,"")</f>
        <v/>
      </c>
      <c r="H237" t="str">
        <f>IF(Raw!B236&lt;&gt;Raw!B237,Raw!AD236,"")</f>
        <v/>
      </c>
    </row>
    <row r="238" spans="1:8" x14ac:dyDescent="0.2">
      <c r="A238">
        <v>237</v>
      </c>
      <c r="B238" t="str">
        <f>IF(Raw!B237&lt;&gt;Raw!B238,Raw!B237,"")</f>
        <v/>
      </c>
      <c r="C238" t="str">
        <f>IF(Raw!B237&lt;&gt;Raw!B238,Raw!L237,"")</f>
        <v/>
      </c>
      <c r="D238" t="str">
        <f>IF(Raw!B237&lt;&gt;Raw!B238,Raw!Q237,"")</f>
        <v/>
      </c>
      <c r="E238" t="str">
        <f>IF(Raw!B237&lt;&gt;Raw!B238,Raw!S237,"")</f>
        <v/>
      </c>
      <c r="F238" t="str">
        <f>IF(Raw!B237&lt;&gt;Raw!B238,Raw!AA237,"")</f>
        <v/>
      </c>
      <c r="G238" t="str">
        <f>IF(Raw!B237&lt;&gt;Raw!B238,Raw!AB237,"")</f>
        <v/>
      </c>
      <c r="H238" t="str">
        <f>IF(Raw!B237&lt;&gt;Raw!B238,Raw!AD237,"")</f>
        <v/>
      </c>
    </row>
    <row r="239" spans="1:8" x14ac:dyDescent="0.2">
      <c r="A239">
        <v>238</v>
      </c>
      <c r="B239" t="str">
        <f>IF(Raw!B238&lt;&gt;Raw!B239,Raw!B238,"")</f>
        <v/>
      </c>
      <c r="C239" t="str">
        <f>IF(Raw!B238&lt;&gt;Raw!B239,Raw!L238,"")</f>
        <v/>
      </c>
      <c r="D239" t="str">
        <f>IF(Raw!B238&lt;&gt;Raw!B239,Raw!Q238,"")</f>
        <v/>
      </c>
      <c r="E239" t="str">
        <f>IF(Raw!B238&lt;&gt;Raw!B239,Raw!S238,"")</f>
        <v/>
      </c>
      <c r="F239" t="str">
        <f>IF(Raw!B238&lt;&gt;Raw!B239,Raw!AA238,"")</f>
        <v/>
      </c>
      <c r="G239" t="str">
        <f>IF(Raw!B238&lt;&gt;Raw!B239,Raw!AB238,"")</f>
        <v/>
      </c>
      <c r="H239" t="str">
        <f>IF(Raw!B238&lt;&gt;Raw!B239,Raw!AD238,"")</f>
        <v/>
      </c>
    </row>
    <row r="240" spans="1:8" x14ac:dyDescent="0.2">
      <c r="A240">
        <v>239</v>
      </c>
      <c r="B240" t="str">
        <f>IF(Raw!B239&lt;&gt;Raw!B240,Raw!B239,"")</f>
        <v/>
      </c>
      <c r="C240" t="str">
        <f>IF(Raw!B239&lt;&gt;Raw!B240,Raw!L239,"")</f>
        <v/>
      </c>
      <c r="D240" t="str">
        <f>IF(Raw!B239&lt;&gt;Raw!B240,Raw!Q239,"")</f>
        <v/>
      </c>
      <c r="E240" t="str">
        <f>IF(Raw!B239&lt;&gt;Raw!B240,Raw!S239,"")</f>
        <v/>
      </c>
      <c r="F240" t="str">
        <f>IF(Raw!B239&lt;&gt;Raw!B240,Raw!AA239,"")</f>
        <v/>
      </c>
      <c r="G240" t="str">
        <f>IF(Raw!B239&lt;&gt;Raw!B240,Raw!AB239,"")</f>
        <v/>
      </c>
      <c r="H240" t="str">
        <f>IF(Raw!B239&lt;&gt;Raw!B240,Raw!AD239,"")</f>
        <v/>
      </c>
    </row>
    <row r="241" spans="1:8" x14ac:dyDescent="0.2">
      <c r="A241">
        <v>240</v>
      </c>
      <c r="B241" t="str">
        <f>IF(Raw!B240&lt;&gt;Raw!B241,Raw!B240,"")</f>
        <v/>
      </c>
      <c r="C241" t="str">
        <f>IF(Raw!B240&lt;&gt;Raw!B241,Raw!L240,"")</f>
        <v/>
      </c>
      <c r="D241" t="str">
        <f>IF(Raw!B240&lt;&gt;Raw!B241,Raw!Q240,"")</f>
        <v/>
      </c>
      <c r="E241" t="str">
        <f>IF(Raw!B240&lt;&gt;Raw!B241,Raw!S240,"")</f>
        <v/>
      </c>
      <c r="F241" t="str">
        <f>IF(Raw!B240&lt;&gt;Raw!B241,Raw!AA240,"")</f>
        <v/>
      </c>
      <c r="G241" t="str">
        <f>IF(Raw!B240&lt;&gt;Raw!B241,Raw!AB240,"")</f>
        <v/>
      </c>
      <c r="H241" t="str">
        <f>IF(Raw!B240&lt;&gt;Raw!B241,Raw!AD240,"")</f>
        <v/>
      </c>
    </row>
    <row r="242" spans="1:8" x14ac:dyDescent="0.2">
      <c r="A242">
        <v>241</v>
      </c>
      <c r="B242" t="str">
        <f>IF(Raw!B241&lt;&gt;Raw!B242,Raw!B241,"")</f>
        <v/>
      </c>
      <c r="C242" t="str">
        <f>IF(Raw!B241&lt;&gt;Raw!B242,Raw!L241,"")</f>
        <v/>
      </c>
      <c r="D242" t="str">
        <f>IF(Raw!B241&lt;&gt;Raw!B242,Raw!Q241,"")</f>
        <v/>
      </c>
      <c r="E242" t="str">
        <f>IF(Raw!B241&lt;&gt;Raw!B242,Raw!S241,"")</f>
        <v/>
      </c>
      <c r="F242" t="str">
        <f>IF(Raw!B241&lt;&gt;Raw!B242,Raw!AA241,"")</f>
        <v/>
      </c>
      <c r="G242" t="str">
        <f>IF(Raw!B241&lt;&gt;Raw!B242,Raw!AB241,"")</f>
        <v/>
      </c>
      <c r="H242" t="str">
        <f>IF(Raw!B241&lt;&gt;Raw!B242,Raw!AD241,"")</f>
        <v/>
      </c>
    </row>
    <row r="243" spans="1:8" x14ac:dyDescent="0.2">
      <c r="A243">
        <v>242</v>
      </c>
      <c r="B243" t="str">
        <f>IF(Raw!B242&lt;&gt;Raw!B243,Raw!B242,"")</f>
        <v/>
      </c>
      <c r="C243" t="str">
        <f>IF(Raw!B242&lt;&gt;Raw!B243,Raw!L242,"")</f>
        <v/>
      </c>
      <c r="D243" t="str">
        <f>IF(Raw!B242&lt;&gt;Raw!B243,Raw!Q242,"")</f>
        <v/>
      </c>
      <c r="E243" t="str">
        <f>IF(Raw!B242&lt;&gt;Raw!B243,Raw!S242,"")</f>
        <v/>
      </c>
      <c r="F243" t="str">
        <f>IF(Raw!B242&lt;&gt;Raw!B243,Raw!AA242,"")</f>
        <v/>
      </c>
      <c r="G243" t="str">
        <f>IF(Raw!B242&lt;&gt;Raw!B243,Raw!AB242,"")</f>
        <v/>
      </c>
      <c r="H243" t="str">
        <f>IF(Raw!B242&lt;&gt;Raw!B243,Raw!AD242,"")</f>
        <v/>
      </c>
    </row>
    <row r="244" spans="1:8" x14ac:dyDescent="0.2">
      <c r="A244">
        <v>243</v>
      </c>
      <c r="B244" t="str">
        <f>IF(Raw!B243&lt;&gt;Raw!B244,Raw!B243,"")</f>
        <v/>
      </c>
      <c r="C244" t="str">
        <f>IF(Raw!B243&lt;&gt;Raw!B244,Raw!L243,"")</f>
        <v/>
      </c>
      <c r="D244" t="str">
        <f>IF(Raw!B243&lt;&gt;Raw!B244,Raw!Q243,"")</f>
        <v/>
      </c>
      <c r="E244" t="str">
        <f>IF(Raw!B243&lt;&gt;Raw!B244,Raw!S243,"")</f>
        <v/>
      </c>
      <c r="F244" t="str">
        <f>IF(Raw!B243&lt;&gt;Raw!B244,Raw!AA243,"")</f>
        <v/>
      </c>
      <c r="G244" t="str">
        <f>IF(Raw!B243&lt;&gt;Raw!B244,Raw!AB243,"")</f>
        <v/>
      </c>
      <c r="H244" t="str">
        <f>IF(Raw!B243&lt;&gt;Raw!B244,Raw!AD243,"")</f>
        <v/>
      </c>
    </row>
    <row r="245" spans="1:8" x14ac:dyDescent="0.2">
      <c r="A245">
        <v>244</v>
      </c>
      <c r="B245" t="str">
        <f>IF(Raw!B244&lt;&gt;Raw!B245,Raw!B244,"")</f>
        <v/>
      </c>
      <c r="C245" t="str">
        <f>IF(Raw!B244&lt;&gt;Raw!B245,Raw!L244,"")</f>
        <v/>
      </c>
      <c r="D245" t="str">
        <f>IF(Raw!B244&lt;&gt;Raw!B245,Raw!Q244,"")</f>
        <v/>
      </c>
      <c r="E245" t="str">
        <f>IF(Raw!B244&lt;&gt;Raw!B245,Raw!S244,"")</f>
        <v/>
      </c>
      <c r="F245" t="str">
        <f>IF(Raw!B244&lt;&gt;Raw!B245,Raw!AA244,"")</f>
        <v/>
      </c>
      <c r="G245" t="str">
        <f>IF(Raw!B244&lt;&gt;Raw!B245,Raw!AB244,"")</f>
        <v/>
      </c>
      <c r="H245" t="str">
        <f>IF(Raw!B244&lt;&gt;Raw!B245,Raw!AD244,"")</f>
        <v/>
      </c>
    </row>
    <row r="246" spans="1:8" x14ac:dyDescent="0.2">
      <c r="A246">
        <v>245</v>
      </c>
      <c r="B246" t="str">
        <f>IF(Raw!B245&lt;&gt;Raw!B246,Raw!B245,"")</f>
        <v/>
      </c>
      <c r="C246" t="str">
        <f>IF(Raw!B245&lt;&gt;Raw!B246,Raw!L245,"")</f>
        <v/>
      </c>
      <c r="D246" t="str">
        <f>IF(Raw!B245&lt;&gt;Raw!B246,Raw!Q245,"")</f>
        <v/>
      </c>
      <c r="E246" t="str">
        <f>IF(Raw!B245&lt;&gt;Raw!B246,Raw!S245,"")</f>
        <v/>
      </c>
      <c r="F246" t="str">
        <f>IF(Raw!B245&lt;&gt;Raw!B246,Raw!AA245,"")</f>
        <v/>
      </c>
      <c r="G246" t="str">
        <f>IF(Raw!B245&lt;&gt;Raw!B246,Raw!AB245,"")</f>
        <v/>
      </c>
      <c r="H246" t="str">
        <f>IF(Raw!B245&lt;&gt;Raw!B246,Raw!AD245,"")</f>
        <v/>
      </c>
    </row>
    <row r="247" spans="1:8" x14ac:dyDescent="0.2">
      <c r="A247">
        <v>246</v>
      </c>
      <c r="B247" t="str">
        <f>IF(Raw!B246&lt;&gt;Raw!B247,Raw!B246,"")</f>
        <v/>
      </c>
      <c r="C247" t="str">
        <f>IF(Raw!B246&lt;&gt;Raw!B247,Raw!L246,"")</f>
        <v/>
      </c>
      <c r="D247" t="str">
        <f>IF(Raw!B246&lt;&gt;Raw!B247,Raw!Q246,"")</f>
        <v/>
      </c>
      <c r="E247" t="str">
        <f>IF(Raw!B246&lt;&gt;Raw!B247,Raw!S246,"")</f>
        <v/>
      </c>
      <c r="F247" t="str">
        <f>IF(Raw!B246&lt;&gt;Raw!B247,Raw!AA246,"")</f>
        <v/>
      </c>
      <c r="G247" t="str">
        <f>IF(Raw!B246&lt;&gt;Raw!B247,Raw!AB246,"")</f>
        <v/>
      </c>
      <c r="H247" t="str">
        <f>IF(Raw!B246&lt;&gt;Raw!B247,Raw!AD246,"")</f>
        <v/>
      </c>
    </row>
    <row r="248" spans="1:8" x14ac:dyDescent="0.2">
      <c r="A248">
        <v>247</v>
      </c>
      <c r="B248" t="str">
        <f>IF(Raw!B247&lt;&gt;Raw!B248,Raw!B247,"")</f>
        <v/>
      </c>
      <c r="C248" t="str">
        <f>IF(Raw!B247&lt;&gt;Raw!B248,Raw!L247,"")</f>
        <v/>
      </c>
      <c r="D248" t="str">
        <f>IF(Raw!B247&lt;&gt;Raw!B248,Raw!Q247,"")</f>
        <v/>
      </c>
      <c r="E248" t="str">
        <f>IF(Raw!B247&lt;&gt;Raw!B248,Raw!S247,"")</f>
        <v/>
      </c>
      <c r="F248" t="str">
        <f>IF(Raw!B247&lt;&gt;Raw!B248,Raw!AA247,"")</f>
        <v/>
      </c>
      <c r="G248" t="str">
        <f>IF(Raw!B247&lt;&gt;Raw!B248,Raw!AB247,"")</f>
        <v/>
      </c>
      <c r="H248" t="str">
        <f>IF(Raw!B247&lt;&gt;Raw!B248,Raw!AD247,"")</f>
        <v/>
      </c>
    </row>
    <row r="249" spans="1:8" x14ac:dyDescent="0.2">
      <c r="A249">
        <v>248</v>
      </c>
      <c r="B249" t="str">
        <f>IF(Raw!B248&lt;&gt;Raw!B249,Raw!B248,"")</f>
        <v/>
      </c>
      <c r="C249" t="str">
        <f>IF(Raw!B248&lt;&gt;Raw!B249,Raw!L248,"")</f>
        <v/>
      </c>
      <c r="D249" t="str">
        <f>IF(Raw!B248&lt;&gt;Raw!B249,Raw!Q248,"")</f>
        <v/>
      </c>
      <c r="E249" t="str">
        <f>IF(Raw!B248&lt;&gt;Raw!B249,Raw!S248,"")</f>
        <v/>
      </c>
      <c r="F249" t="str">
        <f>IF(Raw!B248&lt;&gt;Raw!B249,Raw!AA248,"")</f>
        <v/>
      </c>
      <c r="G249" t="str">
        <f>IF(Raw!B248&lt;&gt;Raw!B249,Raw!AB248,"")</f>
        <v/>
      </c>
      <c r="H249" t="str">
        <f>IF(Raw!B248&lt;&gt;Raw!B249,Raw!AD248,"")</f>
        <v/>
      </c>
    </row>
    <row r="250" spans="1:8" x14ac:dyDescent="0.2">
      <c r="A250">
        <v>249</v>
      </c>
      <c r="B250" t="str">
        <f>IF(Raw!B249&lt;&gt;Raw!B250,Raw!B249,"")</f>
        <v/>
      </c>
      <c r="C250" t="str">
        <f>IF(Raw!B249&lt;&gt;Raw!B250,Raw!L249,"")</f>
        <v/>
      </c>
      <c r="D250" t="str">
        <f>IF(Raw!B249&lt;&gt;Raw!B250,Raw!Q249,"")</f>
        <v/>
      </c>
      <c r="E250" t="str">
        <f>IF(Raw!B249&lt;&gt;Raw!B250,Raw!S249,"")</f>
        <v/>
      </c>
      <c r="F250" t="str">
        <f>IF(Raw!B249&lt;&gt;Raw!B250,Raw!AA249,"")</f>
        <v/>
      </c>
      <c r="G250" t="str">
        <f>IF(Raw!B249&lt;&gt;Raw!B250,Raw!AB249,"")</f>
        <v/>
      </c>
      <c r="H250" t="str">
        <f>IF(Raw!B249&lt;&gt;Raw!B250,Raw!AD249,"")</f>
        <v/>
      </c>
    </row>
    <row r="251" spans="1:8" x14ac:dyDescent="0.2">
      <c r="A251">
        <v>250</v>
      </c>
      <c r="B251" t="str">
        <f>IF(Raw!B250&lt;&gt;Raw!B251,Raw!B250,"")</f>
        <v/>
      </c>
      <c r="C251" t="str">
        <f>IF(Raw!B250&lt;&gt;Raw!B251,Raw!L250,"")</f>
        <v/>
      </c>
      <c r="D251" t="str">
        <f>IF(Raw!B250&lt;&gt;Raw!B251,Raw!Q250,"")</f>
        <v/>
      </c>
      <c r="E251" t="str">
        <f>IF(Raw!B250&lt;&gt;Raw!B251,Raw!S250,"")</f>
        <v/>
      </c>
      <c r="F251" t="str">
        <f>IF(Raw!B250&lt;&gt;Raw!B251,Raw!AA250,"")</f>
        <v/>
      </c>
      <c r="G251" t="str">
        <f>IF(Raw!B250&lt;&gt;Raw!B251,Raw!AB250,"")</f>
        <v/>
      </c>
      <c r="H251" t="str">
        <f>IF(Raw!B250&lt;&gt;Raw!B251,Raw!AD250,"")</f>
        <v/>
      </c>
    </row>
    <row r="252" spans="1:8" x14ac:dyDescent="0.2">
      <c r="A252">
        <v>251</v>
      </c>
      <c r="B252" t="str">
        <f>IF(Raw!B251&lt;&gt;Raw!B252,Raw!B251,"")</f>
        <v/>
      </c>
      <c r="C252" t="str">
        <f>IF(Raw!B251&lt;&gt;Raw!B252,Raw!L251,"")</f>
        <v/>
      </c>
      <c r="D252" t="str">
        <f>IF(Raw!B251&lt;&gt;Raw!B252,Raw!Q251,"")</f>
        <v/>
      </c>
      <c r="E252" t="str">
        <f>IF(Raw!B251&lt;&gt;Raw!B252,Raw!S251,"")</f>
        <v/>
      </c>
      <c r="F252" t="str">
        <f>IF(Raw!B251&lt;&gt;Raw!B252,Raw!AA251,"")</f>
        <v/>
      </c>
      <c r="G252" t="str">
        <f>IF(Raw!B251&lt;&gt;Raw!B252,Raw!AB251,"")</f>
        <v/>
      </c>
      <c r="H252" t="str">
        <f>IF(Raw!B251&lt;&gt;Raw!B252,Raw!AD251,"")</f>
        <v/>
      </c>
    </row>
    <row r="253" spans="1:8" x14ac:dyDescent="0.2">
      <c r="A253">
        <v>252</v>
      </c>
      <c r="B253" t="str">
        <f>IF(Raw!B252&lt;&gt;Raw!B253,Raw!B252,"")</f>
        <v/>
      </c>
      <c r="C253" t="str">
        <f>IF(Raw!B252&lt;&gt;Raw!B253,Raw!L252,"")</f>
        <v/>
      </c>
      <c r="D253" t="str">
        <f>IF(Raw!B252&lt;&gt;Raw!B253,Raw!Q252,"")</f>
        <v/>
      </c>
      <c r="E253" t="str">
        <f>IF(Raw!B252&lt;&gt;Raw!B253,Raw!S252,"")</f>
        <v/>
      </c>
      <c r="F253" t="str">
        <f>IF(Raw!B252&lt;&gt;Raw!B253,Raw!AA252,"")</f>
        <v/>
      </c>
      <c r="G253" t="str">
        <f>IF(Raw!B252&lt;&gt;Raw!B253,Raw!AB252,"")</f>
        <v/>
      </c>
      <c r="H253" t="str">
        <f>IF(Raw!B252&lt;&gt;Raw!B253,Raw!AD252,"")</f>
        <v/>
      </c>
    </row>
    <row r="254" spans="1:8" x14ac:dyDescent="0.2">
      <c r="A254">
        <v>253</v>
      </c>
      <c r="B254" t="str">
        <f>IF(Raw!B253&lt;&gt;Raw!B254,Raw!B253,"")</f>
        <v/>
      </c>
      <c r="C254" t="str">
        <f>IF(Raw!B253&lt;&gt;Raw!B254,Raw!L253,"")</f>
        <v/>
      </c>
      <c r="D254" t="str">
        <f>IF(Raw!B253&lt;&gt;Raw!B254,Raw!Q253,"")</f>
        <v/>
      </c>
      <c r="E254" t="str">
        <f>IF(Raw!B253&lt;&gt;Raw!B254,Raw!S253,"")</f>
        <v/>
      </c>
      <c r="F254" t="str">
        <f>IF(Raw!B253&lt;&gt;Raw!B254,Raw!AA253,"")</f>
        <v/>
      </c>
      <c r="G254" t="str">
        <f>IF(Raw!B253&lt;&gt;Raw!B254,Raw!AB253,"")</f>
        <v/>
      </c>
      <c r="H254" t="str">
        <f>IF(Raw!B253&lt;&gt;Raw!B254,Raw!AD253,"")</f>
        <v/>
      </c>
    </row>
    <row r="255" spans="1:8" x14ac:dyDescent="0.2">
      <c r="A255">
        <v>254</v>
      </c>
      <c r="B255" t="str">
        <f>IF(Raw!B254&lt;&gt;Raw!B255,Raw!B254,"")</f>
        <v/>
      </c>
      <c r="C255" t="str">
        <f>IF(Raw!B254&lt;&gt;Raw!B255,Raw!L254,"")</f>
        <v/>
      </c>
      <c r="D255" t="str">
        <f>IF(Raw!B254&lt;&gt;Raw!B255,Raw!Q254,"")</f>
        <v/>
      </c>
      <c r="E255" t="str">
        <f>IF(Raw!B254&lt;&gt;Raw!B255,Raw!S254,"")</f>
        <v/>
      </c>
      <c r="F255" t="str">
        <f>IF(Raw!B254&lt;&gt;Raw!B255,Raw!AA254,"")</f>
        <v/>
      </c>
      <c r="G255" t="str">
        <f>IF(Raw!B254&lt;&gt;Raw!B255,Raw!AB254,"")</f>
        <v/>
      </c>
      <c r="H255" t="str">
        <f>IF(Raw!B254&lt;&gt;Raw!B255,Raw!AD254,"")</f>
        <v/>
      </c>
    </row>
    <row r="256" spans="1:8" x14ac:dyDescent="0.2">
      <c r="A256">
        <v>255</v>
      </c>
      <c r="B256" t="str">
        <f>IF(Raw!B255&lt;&gt;Raw!B256,Raw!B255,"")</f>
        <v/>
      </c>
      <c r="C256" t="str">
        <f>IF(Raw!B255&lt;&gt;Raw!B256,Raw!L255,"")</f>
        <v/>
      </c>
      <c r="D256" t="str">
        <f>IF(Raw!B255&lt;&gt;Raw!B256,Raw!Q255,"")</f>
        <v/>
      </c>
      <c r="E256" t="str">
        <f>IF(Raw!B255&lt;&gt;Raw!B256,Raw!S255,"")</f>
        <v/>
      </c>
      <c r="F256" t="str">
        <f>IF(Raw!B255&lt;&gt;Raw!B256,Raw!AA255,"")</f>
        <v/>
      </c>
      <c r="G256" t="str">
        <f>IF(Raw!B255&lt;&gt;Raw!B256,Raw!AB255,"")</f>
        <v/>
      </c>
      <c r="H256" t="str">
        <f>IF(Raw!B255&lt;&gt;Raw!B256,Raw!AD255,"")</f>
        <v/>
      </c>
    </row>
    <row r="257" spans="1:8" x14ac:dyDescent="0.2">
      <c r="A257">
        <v>256</v>
      </c>
      <c r="B257" t="str">
        <f>IF(Raw!B256&lt;&gt;Raw!B257,Raw!B256,"")</f>
        <v/>
      </c>
      <c r="C257" t="str">
        <f>IF(Raw!B256&lt;&gt;Raw!B257,Raw!L256,"")</f>
        <v/>
      </c>
      <c r="D257" t="str">
        <f>IF(Raw!B256&lt;&gt;Raw!B257,Raw!Q256,"")</f>
        <v/>
      </c>
      <c r="E257" t="str">
        <f>IF(Raw!B256&lt;&gt;Raw!B257,Raw!S256,"")</f>
        <v/>
      </c>
      <c r="F257" t="str">
        <f>IF(Raw!B256&lt;&gt;Raw!B257,Raw!AA256,"")</f>
        <v/>
      </c>
      <c r="G257" t="str">
        <f>IF(Raw!B256&lt;&gt;Raw!B257,Raw!AB256,"")</f>
        <v/>
      </c>
      <c r="H257" t="str">
        <f>IF(Raw!B256&lt;&gt;Raw!B257,Raw!AD256,"")</f>
        <v/>
      </c>
    </row>
    <row r="258" spans="1:8" x14ac:dyDescent="0.2">
      <c r="A258">
        <v>257</v>
      </c>
      <c r="B258" t="str">
        <f>IF(Raw!B257&lt;&gt;Raw!B258,Raw!B257,"")</f>
        <v/>
      </c>
      <c r="C258" t="str">
        <f>IF(Raw!B257&lt;&gt;Raw!B258,Raw!L257,"")</f>
        <v/>
      </c>
      <c r="D258" t="str">
        <f>IF(Raw!B257&lt;&gt;Raw!B258,Raw!Q257,"")</f>
        <v/>
      </c>
      <c r="E258" t="str">
        <f>IF(Raw!B257&lt;&gt;Raw!B258,Raw!S257,"")</f>
        <v/>
      </c>
      <c r="F258" t="str">
        <f>IF(Raw!B257&lt;&gt;Raw!B258,Raw!AA257,"")</f>
        <v/>
      </c>
      <c r="G258" t="str">
        <f>IF(Raw!B257&lt;&gt;Raw!B258,Raw!AB257,"")</f>
        <v/>
      </c>
      <c r="H258" t="str">
        <f>IF(Raw!B257&lt;&gt;Raw!B258,Raw!AD257,"")</f>
        <v/>
      </c>
    </row>
    <row r="259" spans="1:8" x14ac:dyDescent="0.2">
      <c r="A259">
        <v>258</v>
      </c>
      <c r="B259" t="str">
        <f>IF(Raw!B258&lt;&gt;Raw!B259,Raw!B258,"")</f>
        <v/>
      </c>
      <c r="C259" t="str">
        <f>IF(Raw!B258&lt;&gt;Raw!B259,Raw!L258,"")</f>
        <v/>
      </c>
      <c r="D259" t="str">
        <f>IF(Raw!B258&lt;&gt;Raw!B259,Raw!Q258,"")</f>
        <v/>
      </c>
      <c r="E259" t="str">
        <f>IF(Raw!B258&lt;&gt;Raw!B259,Raw!S258,"")</f>
        <v/>
      </c>
      <c r="F259" t="str">
        <f>IF(Raw!B258&lt;&gt;Raw!B259,Raw!AA258,"")</f>
        <v/>
      </c>
      <c r="G259" t="str">
        <f>IF(Raw!B258&lt;&gt;Raw!B259,Raw!AB258,"")</f>
        <v/>
      </c>
      <c r="H259" t="str">
        <f>IF(Raw!B258&lt;&gt;Raw!B259,Raw!AD258,"")</f>
        <v/>
      </c>
    </row>
    <row r="260" spans="1:8" x14ac:dyDescent="0.2">
      <c r="A260">
        <v>259</v>
      </c>
      <c r="B260" t="str">
        <f>IF(Raw!B259&lt;&gt;Raw!B260,Raw!B259,"")</f>
        <v/>
      </c>
      <c r="C260" t="str">
        <f>IF(Raw!B259&lt;&gt;Raw!B260,Raw!L259,"")</f>
        <v/>
      </c>
      <c r="D260" t="str">
        <f>IF(Raw!B259&lt;&gt;Raw!B260,Raw!Q259,"")</f>
        <v/>
      </c>
      <c r="E260" t="str">
        <f>IF(Raw!B259&lt;&gt;Raw!B260,Raw!S259,"")</f>
        <v/>
      </c>
      <c r="F260" t="str">
        <f>IF(Raw!B259&lt;&gt;Raw!B260,Raw!AA259,"")</f>
        <v/>
      </c>
      <c r="G260" t="str">
        <f>IF(Raw!B259&lt;&gt;Raw!B260,Raw!AB259,"")</f>
        <v/>
      </c>
      <c r="H260" t="str">
        <f>IF(Raw!B259&lt;&gt;Raw!B260,Raw!AD259,"")</f>
        <v/>
      </c>
    </row>
    <row r="261" spans="1:8" x14ac:dyDescent="0.2">
      <c r="A261">
        <v>260</v>
      </c>
      <c r="B261" t="str">
        <f>IF(Raw!B260&lt;&gt;Raw!B261,Raw!B260,"")</f>
        <v/>
      </c>
      <c r="C261" t="str">
        <f>IF(Raw!B260&lt;&gt;Raw!B261,Raw!L260,"")</f>
        <v/>
      </c>
      <c r="D261" t="str">
        <f>IF(Raw!B260&lt;&gt;Raw!B261,Raw!Q260,"")</f>
        <v/>
      </c>
      <c r="E261" t="str">
        <f>IF(Raw!B260&lt;&gt;Raw!B261,Raw!S260,"")</f>
        <v/>
      </c>
      <c r="F261" t="str">
        <f>IF(Raw!B260&lt;&gt;Raw!B261,Raw!AA260,"")</f>
        <v/>
      </c>
      <c r="G261" t="str">
        <f>IF(Raw!B260&lt;&gt;Raw!B261,Raw!AB260,"")</f>
        <v/>
      </c>
      <c r="H261" t="str">
        <f>IF(Raw!B260&lt;&gt;Raw!B261,Raw!AD260,"")</f>
        <v/>
      </c>
    </row>
    <row r="262" spans="1:8" x14ac:dyDescent="0.2">
      <c r="A262">
        <v>261</v>
      </c>
      <c r="B262" t="str">
        <f>IF(Raw!B261&lt;&gt;Raw!B262,Raw!B261,"")</f>
        <v/>
      </c>
      <c r="C262" t="str">
        <f>IF(Raw!B261&lt;&gt;Raw!B262,Raw!L261,"")</f>
        <v/>
      </c>
      <c r="D262" t="str">
        <f>IF(Raw!B261&lt;&gt;Raw!B262,Raw!Q261,"")</f>
        <v/>
      </c>
      <c r="E262" t="str">
        <f>IF(Raw!B261&lt;&gt;Raw!B262,Raw!S261,"")</f>
        <v/>
      </c>
      <c r="F262" t="str">
        <f>IF(Raw!B261&lt;&gt;Raw!B262,Raw!AA261,"")</f>
        <v/>
      </c>
      <c r="G262" t="str">
        <f>IF(Raw!B261&lt;&gt;Raw!B262,Raw!AB261,"")</f>
        <v/>
      </c>
      <c r="H262" t="str">
        <f>IF(Raw!B261&lt;&gt;Raw!B262,Raw!AD261,"")</f>
        <v/>
      </c>
    </row>
    <row r="263" spans="1:8" x14ac:dyDescent="0.2">
      <c r="A263">
        <v>262</v>
      </c>
      <c r="B263" t="str">
        <f>IF(Raw!B262&lt;&gt;Raw!B263,Raw!B262,"")</f>
        <v/>
      </c>
      <c r="C263" t="str">
        <f>IF(Raw!B262&lt;&gt;Raw!B263,Raw!L262,"")</f>
        <v/>
      </c>
      <c r="D263" t="str">
        <f>IF(Raw!B262&lt;&gt;Raw!B263,Raw!Q262,"")</f>
        <v/>
      </c>
      <c r="E263" t="str">
        <f>IF(Raw!B262&lt;&gt;Raw!B263,Raw!S262,"")</f>
        <v/>
      </c>
      <c r="F263" t="str">
        <f>IF(Raw!B262&lt;&gt;Raw!B263,Raw!AA262,"")</f>
        <v/>
      </c>
      <c r="G263" t="str">
        <f>IF(Raw!B262&lt;&gt;Raw!B263,Raw!AB262,"")</f>
        <v/>
      </c>
      <c r="H263" t="str">
        <f>IF(Raw!B262&lt;&gt;Raw!B263,Raw!AD262,"")</f>
        <v/>
      </c>
    </row>
    <row r="264" spans="1:8" x14ac:dyDescent="0.2">
      <c r="A264">
        <v>263</v>
      </c>
      <c r="B264" t="str">
        <f>IF(Raw!B263&lt;&gt;Raw!B264,Raw!B263,"")</f>
        <v/>
      </c>
      <c r="C264" t="str">
        <f>IF(Raw!B263&lt;&gt;Raw!B264,Raw!L263,"")</f>
        <v/>
      </c>
      <c r="D264" t="str">
        <f>IF(Raw!B263&lt;&gt;Raw!B264,Raw!Q263,"")</f>
        <v/>
      </c>
      <c r="E264" t="str">
        <f>IF(Raw!B263&lt;&gt;Raw!B264,Raw!S263,"")</f>
        <v/>
      </c>
      <c r="F264" t="str">
        <f>IF(Raw!B263&lt;&gt;Raw!B264,Raw!AA263,"")</f>
        <v/>
      </c>
      <c r="G264" t="str">
        <f>IF(Raw!B263&lt;&gt;Raw!B264,Raw!AB263,"")</f>
        <v/>
      </c>
      <c r="H264" t="str">
        <f>IF(Raw!B263&lt;&gt;Raw!B264,Raw!AD263,"")</f>
        <v/>
      </c>
    </row>
    <row r="265" spans="1:8" x14ac:dyDescent="0.2">
      <c r="A265">
        <v>264</v>
      </c>
      <c r="B265" t="str">
        <f>IF(Raw!B264&lt;&gt;Raw!B265,Raw!B264,"")</f>
        <v/>
      </c>
      <c r="C265" t="str">
        <f>IF(Raw!B264&lt;&gt;Raw!B265,Raw!L264,"")</f>
        <v/>
      </c>
      <c r="D265" t="str">
        <f>IF(Raw!B264&lt;&gt;Raw!B265,Raw!Q264,"")</f>
        <v/>
      </c>
      <c r="E265" t="str">
        <f>IF(Raw!B264&lt;&gt;Raw!B265,Raw!S264,"")</f>
        <v/>
      </c>
      <c r="F265" t="str">
        <f>IF(Raw!B264&lt;&gt;Raw!B265,Raw!AA264,"")</f>
        <v/>
      </c>
      <c r="G265" t="str">
        <f>IF(Raw!B264&lt;&gt;Raw!B265,Raw!AB264,"")</f>
        <v/>
      </c>
      <c r="H265" t="str">
        <f>IF(Raw!B264&lt;&gt;Raw!B265,Raw!AD264,"")</f>
        <v/>
      </c>
    </row>
    <row r="266" spans="1:8" x14ac:dyDescent="0.2">
      <c r="A266">
        <v>265</v>
      </c>
      <c r="B266" t="str">
        <f>IF(Raw!B265&lt;&gt;Raw!B266,Raw!B265,"")</f>
        <v/>
      </c>
      <c r="C266" t="str">
        <f>IF(Raw!B265&lt;&gt;Raw!B266,Raw!L265,"")</f>
        <v/>
      </c>
      <c r="D266" t="str">
        <f>IF(Raw!B265&lt;&gt;Raw!B266,Raw!Q265,"")</f>
        <v/>
      </c>
      <c r="E266" t="str">
        <f>IF(Raw!B265&lt;&gt;Raw!B266,Raw!S265,"")</f>
        <v/>
      </c>
      <c r="F266" t="str">
        <f>IF(Raw!B265&lt;&gt;Raw!B266,Raw!AA265,"")</f>
        <v/>
      </c>
      <c r="G266" t="str">
        <f>IF(Raw!B265&lt;&gt;Raw!B266,Raw!AB265,"")</f>
        <v/>
      </c>
      <c r="H266" t="str">
        <f>IF(Raw!B265&lt;&gt;Raw!B266,Raw!AD265,"")</f>
        <v/>
      </c>
    </row>
    <row r="267" spans="1:8" x14ac:dyDescent="0.2">
      <c r="A267">
        <v>266</v>
      </c>
      <c r="B267" t="str">
        <f>IF(Raw!B266&lt;&gt;Raw!B267,Raw!B266,"")</f>
        <v/>
      </c>
      <c r="C267" t="str">
        <f>IF(Raw!B266&lt;&gt;Raw!B267,Raw!L266,"")</f>
        <v/>
      </c>
      <c r="D267" t="str">
        <f>IF(Raw!B266&lt;&gt;Raw!B267,Raw!Q266,"")</f>
        <v/>
      </c>
      <c r="E267" t="str">
        <f>IF(Raw!B266&lt;&gt;Raw!B267,Raw!S266,"")</f>
        <v/>
      </c>
      <c r="F267" t="str">
        <f>IF(Raw!B266&lt;&gt;Raw!B267,Raw!AA266,"")</f>
        <v/>
      </c>
      <c r="G267" t="str">
        <f>IF(Raw!B266&lt;&gt;Raw!B267,Raw!AB266,"")</f>
        <v/>
      </c>
      <c r="H267" t="str">
        <f>IF(Raw!B266&lt;&gt;Raw!B267,Raw!AD266,"")</f>
        <v/>
      </c>
    </row>
    <row r="268" spans="1:8" x14ac:dyDescent="0.2">
      <c r="A268">
        <v>267</v>
      </c>
      <c r="B268" t="str">
        <f>IF(Raw!B267&lt;&gt;Raw!B268,Raw!B267,"")</f>
        <v/>
      </c>
      <c r="C268" t="str">
        <f>IF(Raw!B267&lt;&gt;Raw!B268,Raw!L267,"")</f>
        <v/>
      </c>
      <c r="D268" t="str">
        <f>IF(Raw!B267&lt;&gt;Raw!B268,Raw!Q267,"")</f>
        <v/>
      </c>
      <c r="E268" t="str">
        <f>IF(Raw!B267&lt;&gt;Raw!B268,Raw!S267,"")</f>
        <v/>
      </c>
      <c r="F268" t="str">
        <f>IF(Raw!B267&lt;&gt;Raw!B268,Raw!AA267,"")</f>
        <v/>
      </c>
      <c r="G268" t="str">
        <f>IF(Raw!B267&lt;&gt;Raw!B268,Raw!AB267,"")</f>
        <v/>
      </c>
      <c r="H268" t="str">
        <f>IF(Raw!B267&lt;&gt;Raw!B268,Raw!AD267,"")</f>
        <v/>
      </c>
    </row>
    <row r="269" spans="1:8" x14ac:dyDescent="0.2">
      <c r="A269">
        <v>268</v>
      </c>
      <c r="B269" t="str">
        <f>IF(Raw!B268&lt;&gt;Raw!B269,Raw!B268,"")</f>
        <v/>
      </c>
      <c r="C269" t="str">
        <f>IF(Raw!B268&lt;&gt;Raw!B269,Raw!L268,"")</f>
        <v/>
      </c>
      <c r="D269" t="str">
        <f>IF(Raw!B268&lt;&gt;Raw!B269,Raw!Q268,"")</f>
        <v/>
      </c>
      <c r="E269" t="str">
        <f>IF(Raw!B268&lt;&gt;Raw!B269,Raw!S268,"")</f>
        <v/>
      </c>
      <c r="F269" t="str">
        <f>IF(Raw!B268&lt;&gt;Raw!B269,Raw!AA268,"")</f>
        <v/>
      </c>
      <c r="G269" t="str">
        <f>IF(Raw!B268&lt;&gt;Raw!B269,Raw!AB268,"")</f>
        <v/>
      </c>
      <c r="H269" t="str">
        <f>IF(Raw!B268&lt;&gt;Raw!B269,Raw!AD268,"")</f>
        <v/>
      </c>
    </row>
    <row r="270" spans="1:8" x14ac:dyDescent="0.2">
      <c r="A270">
        <v>269</v>
      </c>
      <c r="B270" t="str">
        <f>IF(Raw!B269&lt;&gt;Raw!B270,Raw!B269,"")</f>
        <v/>
      </c>
      <c r="C270" t="str">
        <f>IF(Raw!B269&lt;&gt;Raw!B270,Raw!L269,"")</f>
        <v/>
      </c>
      <c r="D270" t="str">
        <f>IF(Raw!B269&lt;&gt;Raw!B270,Raw!Q269,"")</f>
        <v/>
      </c>
      <c r="E270" t="str">
        <f>IF(Raw!B269&lt;&gt;Raw!B270,Raw!S269,"")</f>
        <v/>
      </c>
      <c r="F270" t="str">
        <f>IF(Raw!B269&lt;&gt;Raw!B270,Raw!AA269,"")</f>
        <v/>
      </c>
      <c r="G270" t="str">
        <f>IF(Raw!B269&lt;&gt;Raw!B270,Raw!AB269,"")</f>
        <v/>
      </c>
      <c r="H270" t="str">
        <f>IF(Raw!B269&lt;&gt;Raw!B270,Raw!AD269,"")</f>
        <v/>
      </c>
    </row>
    <row r="271" spans="1:8" x14ac:dyDescent="0.2">
      <c r="A271">
        <v>270</v>
      </c>
      <c r="B271" t="str">
        <f>IF(Raw!B270&lt;&gt;Raw!B271,Raw!B270,"")</f>
        <v/>
      </c>
      <c r="C271" t="str">
        <f>IF(Raw!B270&lt;&gt;Raw!B271,Raw!L270,"")</f>
        <v/>
      </c>
      <c r="D271" t="str">
        <f>IF(Raw!B270&lt;&gt;Raw!B271,Raw!Q270,"")</f>
        <v/>
      </c>
      <c r="E271" t="str">
        <f>IF(Raw!B270&lt;&gt;Raw!B271,Raw!S270,"")</f>
        <v/>
      </c>
      <c r="F271" t="str">
        <f>IF(Raw!B270&lt;&gt;Raw!B271,Raw!AA270,"")</f>
        <v/>
      </c>
      <c r="G271" t="str">
        <f>IF(Raw!B270&lt;&gt;Raw!B271,Raw!AB270,"")</f>
        <v/>
      </c>
      <c r="H271" t="str">
        <f>IF(Raw!B270&lt;&gt;Raw!B271,Raw!AD270,"")</f>
        <v/>
      </c>
    </row>
    <row r="272" spans="1:8" x14ac:dyDescent="0.2">
      <c r="A272">
        <v>271</v>
      </c>
      <c r="B272" t="str">
        <f>IF(Raw!B271&lt;&gt;Raw!B272,Raw!B271,"")</f>
        <v/>
      </c>
      <c r="C272" t="str">
        <f>IF(Raw!B271&lt;&gt;Raw!B272,Raw!L271,"")</f>
        <v/>
      </c>
      <c r="D272" t="str">
        <f>IF(Raw!B271&lt;&gt;Raw!B272,Raw!Q271,"")</f>
        <v/>
      </c>
      <c r="E272" t="str">
        <f>IF(Raw!B271&lt;&gt;Raw!B272,Raw!S271,"")</f>
        <v/>
      </c>
      <c r="F272" t="str">
        <f>IF(Raw!B271&lt;&gt;Raw!B272,Raw!AA271,"")</f>
        <v/>
      </c>
      <c r="G272" t="str">
        <f>IF(Raw!B271&lt;&gt;Raw!B272,Raw!AB271,"")</f>
        <v/>
      </c>
      <c r="H272" t="str">
        <f>IF(Raw!B271&lt;&gt;Raw!B272,Raw!AD271,"")</f>
        <v/>
      </c>
    </row>
    <row r="273" spans="1:8" x14ac:dyDescent="0.2">
      <c r="A273">
        <v>272</v>
      </c>
      <c r="B273" t="str">
        <f>IF(Raw!B272&lt;&gt;Raw!B273,Raw!B272,"")</f>
        <v/>
      </c>
      <c r="C273" t="str">
        <f>IF(Raw!B272&lt;&gt;Raw!B273,Raw!L272,"")</f>
        <v/>
      </c>
      <c r="D273" t="str">
        <f>IF(Raw!B272&lt;&gt;Raw!B273,Raw!Q272,"")</f>
        <v/>
      </c>
      <c r="E273" t="str">
        <f>IF(Raw!B272&lt;&gt;Raw!B273,Raw!S272,"")</f>
        <v/>
      </c>
      <c r="F273" t="str">
        <f>IF(Raw!B272&lt;&gt;Raw!B273,Raw!AA272,"")</f>
        <v/>
      </c>
      <c r="G273" t="str">
        <f>IF(Raw!B272&lt;&gt;Raw!B273,Raw!AB272,"")</f>
        <v/>
      </c>
      <c r="H273" t="str">
        <f>IF(Raw!B272&lt;&gt;Raw!B273,Raw!AD272,"")</f>
        <v/>
      </c>
    </row>
    <row r="274" spans="1:8" x14ac:dyDescent="0.2">
      <c r="A274">
        <v>273</v>
      </c>
      <c r="B274" t="str">
        <f>IF(Raw!B273&lt;&gt;Raw!B274,Raw!B273,"")</f>
        <v/>
      </c>
      <c r="C274" t="str">
        <f>IF(Raw!B273&lt;&gt;Raw!B274,Raw!L273,"")</f>
        <v/>
      </c>
      <c r="D274" t="str">
        <f>IF(Raw!B273&lt;&gt;Raw!B274,Raw!Q273,"")</f>
        <v/>
      </c>
      <c r="E274" t="str">
        <f>IF(Raw!B273&lt;&gt;Raw!B274,Raw!S273,"")</f>
        <v/>
      </c>
      <c r="F274" t="str">
        <f>IF(Raw!B273&lt;&gt;Raw!B274,Raw!AA273,"")</f>
        <v/>
      </c>
      <c r="G274" t="str">
        <f>IF(Raw!B273&lt;&gt;Raw!B274,Raw!AB273,"")</f>
        <v/>
      </c>
      <c r="H274" t="str">
        <f>IF(Raw!B273&lt;&gt;Raw!B274,Raw!AD273,"")</f>
        <v/>
      </c>
    </row>
    <row r="275" spans="1:8" x14ac:dyDescent="0.2">
      <c r="A275">
        <v>274</v>
      </c>
      <c r="B275" t="str">
        <f>IF(Raw!B274&lt;&gt;Raw!B275,Raw!B274,"")</f>
        <v/>
      </c>
      <c r="C275" t="str">
        <f>IF(Raw!B274&lt;&gt;Raw!B275,Raw!L274,"")</f>
        <v/>
      </c>
      <c r="D275" t="str">
        <f>IF(Raw!B274&lt;&gt;Raw!B275,Raw!Q274,"")</f>
        <v/>
      </c>
      <c r="E275" t="str">
        <f>IF(Raw!B274&lt;&gt;Raw!B275,Raw!S274,"")</f>
        <v/>
      </c>
      <c r="F275" t="str">
        <f>IF(Raw!B274&lt;&gt;Raw!B275,Raw!AA274,"")</f>
        <v/>
      </c>
      <c r="G275" t="str">
        <f>IF(Raw!B274&lt;&gt;Raw!B275,Raw!AB274,"")</f>
        <v/>
      </c>
      <c r="H275" t="str">
        <f>IF(Raw!B274&lt;&gt;Raw!B275,Raw!AD274,"")</f>
        <v/>
      </c>
    </row>
    <row r="276" spans="1:8" x14ac:dyDescent="0.2">
      <c r="A276">
        <v>275</v>
      </c>
      <c r="B276" t="str">
        <f>IF(Raw!B275&lt;&gt;Raw!B276,Raw!B275,"")</f>
        <v/>
      </c>
      <c r="C276" t="str">
        <f>IF(Raw!B275&lt;&gt;Raw!B276,Raw!L275,"")</f>
        <v/>
      </c>
      <c r="D276" t="str">
        <f>IF(Raw!B275&lt;&gt;Raw!B276,Raw!Q275,"")</f>
        <v/>
      </c>
      <c r="E276" t="str">
        <f>IF(Raw!B275&lt;&gt;Raw!B276,Raw!S275,"")</f>
        <v/>
      </c>
      <c r="F276" t="str">
        <f>IF(Raw!B275&lt;&gt;Raw!B276,Raw!AA275,"")</f>
        <v/>
      </c>
      <c r="G276" t="str">
        <f>IF(Raw!B275&lt;&gt;Raw!B276,Raw!AB275,"")</f>
        <v/>
      </c>
      <c r="H276" t="str">
        <f>IF(Raw!B275&lt;&gt;Raw!B276,Raw!AD275,"")</f>
        <v/>
      </c>
    </row>
    <row r="277" spans="1:8" x14ac:dyDescent="0.2">
      <c r="A277">
        <v>276</v>
      </c>
      <c r="B277" t="str">
        <f>IF(Raw!B276&lt;&gt;Raw!B277,Raw!B276,"")</f>
        <v/>
      </c>
      <c r="C277" t="str">
        <f>IF(Raw!B276&lt;&gt;Raw!B277,Raw!L276,"")</f>
        <v/>
      </c>
      <c r="D277" t="str">
        <f>IF(Raw!B276&lt;&gt;Raw!B277,Raw!Q276,"")</f>
        <v/>
      </c>
      <c r="E277" t="str">
        <f>IF(Raw!B276&lt;&gt;Raw!B277,Raw!S276,"")</f>
        <v/>
      </c>
      <c r="F277" t="str">
        <f>IF(Raw!B276&lt;&gt;Raw!B277,Raw!AA276,"")</f>
        <v/>
      </c>
      <c r="G277" t="str">
        <f>IF(Raw!B276&lt;&gt;Raw!B277,Raw!AB276,"")</f>
        <v/>
      </c>
      <c r="H277" t="str">
        <f>IF(Raw!B276&lt;&gt;Raw!B277,Raw!AD276,"")</f>
        <v/>
      </c>
    </row>
    <row r="278" spans="1:8" x14ac:dyDescent="0.2">
      <c r="A278">
        <v>277</v>
      </c>
      <c r="B278" t="str">
        <f>IF(Raw!B277&lt;&gt;Raw!B278,Raw!B277,"")</f>
        <v/>
      </c>
      <c r="C278" t="str">
        <f>IF(Raw!B277&lt;&gt;Raw!B278,Raw!L277,"")</f>
        <v/>
      </c>
      <c r="D278" t="str">
        <f>IF(Raw!B277&lt;&gt;Raw!B278,Raw!Q277,"")</f>
        <v/>
      </c>
      <c r="E278" t="str">
        <f>IF(Raw!B277&lt;&gt;Raw!B278,Raw!S277,"")</f>
        <v/>
      </c>
      <c r="F278" t="str">
        <f>IF(Raw!B277&lt;&gt;Raw!B278,Raw!AA277,"")</f>
        <v/>
      </c>
      <c r="G278" t="str">
        <f>IF(Raw!B277&lt;&gt;Raw!B278,Raw!AB277,"")</f>
        <v/>
      </c>
      <c r="H278" t="str">
        <f>IF(Raw!B277&lt;&gt;Raw!B278,Raw!AD277,"")</f>
        <v/>
      </c>
    </row>
    <row r="279" spans="1:8" x14ac:dyDescent="0.2">
      <c r="A279">
        <v>278</v>
      </c>
      <c r="B279" t="str">
        <f>IF(Raw!B278&lt;&gt;Raw!B279,Raw!B278,"")</f>
        <v/>
      </c>
      <c r="C279" t="str">
        <f>IF(Raw!B278&lt;&gt;Raw!B279,Raw!L278,"")</f>
        <v/>
      </c>
      <c r="D279" t="str">
        <f>IF(Raw!B278&lt;&gt;Raw!B279,Raw!Q278,"")</f>
        <v/>
      </c>
      <c r="E279" t="str">
        <f>IF(Raw!B278&lt;&gt;Raw!B279,Raw!S278,"")</f>
        <v/>
      </c>
      <c r="F279" t="str">
        <f>IF(Raw!B278&lt;&gt;Raw!B279,Raw!AA278,"")</f>
        <v/>
      </c>
      <c r="G279" t="str">
        <f>IF(Raw!B278&lt;&gt;Raw!B279,Raw!AB278,"")</f>
        <v/>
      </c>
      <c r="H279" t="str">
        <f>IF(Raw!B278&lt;&gt;Raw!B279,Raw!AD278,"")</f>
        <v/>
      </c>
    </row>
    <row r="280" spans="1:8" x14ac:dyDescent="0.2">
      <c r="A280">
        <v>279</v>
      </c>
      <c r="B280" t="str">
        <f>IF(Raw!B279&lt;&gt;Raw!B280,Raw!B279,"")</f>
        <v/>
      </c>
      <c r="C280" t="str">
        <f>IF(Raw!B279&lt;&gt;Raw!B280,Raw!L279,"")</f>
        <v/>
      </c>
      <c r="D280" t="str">
        <f>IF(Raw!B279&lt;&gt;Raw!B280,Raw!Q279,"")</f>
        <v/>
      </c>
      <c r="E280" t="str">
        <f>IF(Raw!B279&lt;&gt;Raw!B280,Raw!S279,"")</f>
        <v/>
      </c>
      <c r="F280" t="str">
        <f>IF(Raw!B279&lt;&gt;Raw!B280,Raw!AA279,"")</f>
        <v/>
      </c>
      <c r="G280" t="str">
        <f>IF(Raw!B279&lt;&gt;Raw!B280,Raw!AB279,"")</f>
        <v/>
      </c>
      <c r="H280" t="str">
        <f>IF(Raw!B279&lt;&gt;Raw!B280,Raw!AD279,"")</f>
        <v/>
      </c>
    </row>
    <row r="281" spans="1:8" x14ac:dyDescent="0.2">
      <c r="A281">
        <v>280</v>
      </c>
      <c r="B281" t="str">
        <f>IF(Raw!B280&lt;&gt;Raw!B281,Raw!B280,"")</f>
        <v/>
      </c>
      <c r="C281" t="str">
        <f>IF(Raw!B280&lt;&gt;Raw!B281,Raw!L280,"")</f>
        <v/>
      </c>
      <c r="D281" t="str">
        <f>IF(Raw!B280&lt;&gt;Raw!B281,Raw!Q280,"")</f>
        <v/>
      </c>
      <c r="E281" t="str">
        <f>IF(Raw!B280&lt;&gt;Raw!B281,Raw!S280,"")</f>
        <v/>
      </c>
      <c r="F281" t="str">
        <f>IF(Raw!B280&lt;&gt;Raw!B281,Raw!AA280,"")</f>
        <v/>
      </c>
      <c r="G281" t="str">
        <f>IF(Raw!B280&lt;&gt;Raw!B281,Raw!AB280,"")</f>
        <v/>
      </c>
      <c r="H281" t="str">
        <f>IF(Raw!B280&lt;&gt;Raw!B281,Raw!AD280,"")</f>
        <v/>
      </c>
    </row>
    <row r="282" spans="1:8" x14ac:dyDescent="0.2">
      <c r="A282">
        <v>281</v>
      </c>
      <c r="B282" t="str">
        <f>IF(Raw!B281&lt;&gt;Raw!B282,Raw!B281,"")</f>
        <v/>
      </c>
      <c r="C282" t="str">
        <f>IF(Raw!B281&lt;&gt;Raw!B282,Raw!L281,"")</f>
        <v/>
      </c>
      <c r="D282" t="str">
        <f>IF(Raw!B281&lt;&gt;Raw!B282,Raw!Q281,"")</f>
        <v/>
      </c>
      <c r="E282" t="str">
        <f>IF(Raw!B281&lt;&gt;Raw!B282,Raw!S281,"")</f>
        <v/>
      </c>
      <c r="F282" t="str">
        <f>IF(Raw!B281&lt;&gt;Raw!B282,Raw!AA281,"")</f>
        <v/>
      </c>
      <c r="G282" t="str">
        <f>IF(Raw!B281&lt;&gt;Raw!B282,Raw!AB281,"")</f>
        <v/>
      </c>
      <c r="H282" t="str">
        <f>IF(Raw!B281&lt;&gt;Raw!B282,Raw!AD281,"")</f>
        <v/>
      </c>
    </row>
    <row r="283" spans="1:8" x14ac:dyDescent="0.2">
      <c r="A283">
        <v>282</v>
      </c>
      <c r="B283" t="str">
        <f>IF(Raw!B282&lt;&gt;Raw!B283,Raw!B282,"")</f>
        <v/>
      </c>
      <c r="C283" t="str">
        <f>IF(Raw!B282&lt;&gt;Raw!B283,Raw!L282,"")</f>
        <v/>
      </c>
      <c r="D283" t="str">
        <f>IF(Raw!B282&lt;&gt;Raw!B283,Raw!Q282,"")</f>
        <v/>
      </c>
      <c r="E283" t="str">
        <f>IF(Raw!B282&lt;&gt;Raw!B283,Raw!S282,"")</f>
        <v/>
      </c>
      <c r="F283" t="str">
        <f>IF(Raw!B282&lt;&gt;Raw!B283,Raw!AA282,"")</f>
        <v/>
      </c>
      <c r="G283" t="str">
        <f>IF(Raw!B282&lt;&gt;Raw!B283,Raw!AB282,"")</f>
        <v/>
      </c>
      <c r="H283" t="str">
        <f>IF(Raw!B282&lt;&gt;Raw!B283,Raw!AD282,"")</f>
        <v/>
      </c>
    </row>
    <row r="284" spans="1:8" x14ac:dyDescent="0.2">
      <c r="A284">
        <v>283</v>
      </c>
      <c r="B284" t="str">
        <f>IF(Raw!B283&lt;&gt;Raw!B284,Raw!B283,"")</f>
        <v/>
      </c>
      <c r="C284" t="str">
        <f>IF(Raw!B283&lt;&gt;Raw!B284,Raw!L283,"")</f>
        <v/>
      </c>
      <c r="D284" t="str">
        <f>IF(Raw!B283&lt;&gt;Raw!B284,Raw!Q283,"")</f>
        <v/>
      </c>
      <c r="E284" t="str">
        <f>IF(Raw!B283&lt;&gt;Raw!B284,Raw!S283,"")</f>
        <v/>
      </c>
      <c r="F284" t="str">
        <f>IF(Raw!B283&lt;&gt;Raw!B284,Raw!AA283,"")</f>
        <v/>
      </c>
      <c r="G284" t="str">
        <f>IF(Raw!B283&lt;&gt;Raw!B284,Raw!AB283,"")</f>
        <v/>
      </c>
      <c r="H284" t="str">
        <f>IF(Raw!B283&lt;&gt;Raw!B284,Raw!AD283,"")</f>
        <v/>
      </c>
    </row>
    <row r="285" spans="1:8" x14ac:dyDescent="0.2">
      <c r="A285">
        <v>284</v>
      </c>
      <c r="B285" t="str">
        <f>IF(Raw!B284&lt;&gt;Raw!B285,Raw!B284,"")</f>
        <v/>
      </c>
      <c r="C285" t="str">
        <f>IF(Raw!B284&lt;&gt;Raw!B285,Raw!L284,"")</f>
        <v/>
      </c>
      <c r="D285" t="str">
        <f>IF(Raw!B284&lt;&gt;Raw!B285,Raw!Q284,"")</f>
        <v/>
      </c>
      <c r="E285" t="str">
        <f>IF(Raw!B284&lt;&gt;Raw!B285,Raw!S284,"")</f>
        <v/>
      </c>
      <c r="F285" t="str">
        <f>IF(Raw!B284&lt;&gt;Raw!B285,Raw!AA284,"")</f>
        <v/>
      </c>
      <c r="G285" t="str">
        <f>IF(Raw!B284&lt;&gt;Raw!B285,Raw!AB284,"")</f>
        <v/>
      </c>
      <c r="H285" t="str">
        <f>IF(Raw!B284&lt;&gt;Raw!B285,Raw!AD284,"")</f>
        <v/>
      </c>
    </row>
    <row r="286" spans="1:8" x14ac:dyDescent="0.2">
      <c r="A286">
        <v>285</v>
      </c>
      <c r="B286" t="str">
        <f>IF(Raw!B285&lt;&gt;Raw!B286,Raw!B285,"")</f>
        <v/>
      </c>
      <c r="C286" t="str">
        <f>IF(Raw!B285&lt;&gt;Raw!B286,Raw!L285,"")</f>
        <v/>
      </c>
      <c r="D286" t="str">
        <f>IF(Raw!B285&lt;&gt;Raw!B286,Raw!Q285,"")</f>
        <v/>
      </c>
      <c r="E286" t="str">
        <f>IF(Raw!B285&lt;&gt;Raw!B286,Raw!S285,"")</f>
        <v/>
      </c>
      <c r="F286" t="str">
        <f>IF(Raw!B285&lt;&gt;Raw!B286,Raw!AA285,"")</f>
        <v/>
      </c>
      <c r="G286" t="str">
        <f>IF(Raw!B285&lt;&gt;Raw!B286,Raw!AB285,"")</f>
        <v/>
      </c>
      <c r="H286" t="str">
        <f>IF(Raw!B285&lt;&gt;Raw!B286,Raw!AD285,"")</f>
        <v/>
      </c>
    </row>
    <row r="287" spans="1:8" x14ac:dyDescent="0.2">
      <c r="A287">
        <v>286</v>
      </c>
      <c r="B287" t="str">
        <f>IF(Raw!B286&lt;&gt;Raw!B287,Raw!B286,"")</f>
        <v/>
      </c>
      <c r="C287" t="str">
        <f>IF(Raw!B286&lt;&gt;Raw!B287,Raw!L286,"")</f>
        <v/>
      </c>
      <c r="D287" t="str">
        <f>IF(Raw!B286&lt;&gt;Raw!B287,Raw!Q286,"")</f>
        <v/>
      </c>
      <c r="E287" t="str">
        <f>IF(Raw!B286&lt;&gt;Raw!B287,Raw!S286,"")</f>
        <v/>
      </c>
      <c r="F287" t="str">
        <f>IF(Raw!B286&lt;&gt;Raw!B287,Raw!AA286,"")</f>
        <v/>
      </c>
      <c r="G287" t="str">
        <f>IF(Raw!B286&lt;&gt;Raw!B287,Raw!AB286,"")</f>
        <v/>
      </c>
      <c r="H287" t="str">
        <f>IF(Raw!B286&lt;&gt;Raw!B287,Raw!AD286,"")</f>
        <v/>
      </c>
    </row>
    <row r="288" spans="1:8" x14ac:dyDescent="0.2">
      <c r="A288">
        <v>287</v>
      </c>
      <c r="B288" t="str">
        <f>IF(Raw!B287&lt;&gt;Raw!B288,Raw!B287,"")</f>
        <v/>
      </c>
      <c r="C288" t="str">
        <f>IF(Raw!B287&lt;&gt;Raw!B288,Raw!L287,"")</f>
        <v/>
      </c>
      <c r="D288" t="str">
        <f>IF(Raw!B287&lt;&gt;Raw!B288,Raw!Q287,"")</f>
        <v/>
      </c>
      <c r="E288" t="str">
        <f>IF(Raw!B287&lt;&gt;Raw!B288,Raw!S287,"")</f>
        <v/>
      </c>
      <c r="F288" t="str">
        <f>IF(Raw!B287&lt;&gt;Raw!B288,Raw!AA287,"")</f>
        <v/>
      </c>
      <c r="G288" t="str">
        <f>IF(Raw!B287&lt;&gt;Raw!B288,Raw!AB287,"")</f>
        <v/>
      </c>
      <c r="H288" t="str">
        <f>IF(Raw!B287&lt;&gt;Raw!B288,Raw!AD287,"")</f>
        <v/>
      </c>
    </row>
    <row r="289" spans="1:8" x14ac:dyDescent="0.2">
      <c r="A289">
        <v>288</v>
      </c>
      <c r="B289" t="str">
        <f>IF(Raw!B288&lt;&gt;Raw!B289,Raw!B288,"")</f>
        <v/>
      </c>
      <c r="C289" t="str">
        <f>IF(Raw!B288&lt;&gt;Raw!B289,Raw!L288,"")</f>
        <v/>
      </c>
      <c r="D289" t="str">
        <f>IF(Raw!B288&lt;&gt;Raw!B289,Raw!Q288,"")</f>
        <v/>
      </c>
      <c r="E289" t="str">
        <f>IF(Raw!B288&lt;&gt;Raw!B289,Raw!S288,"")</f>
        <v/>
      </c>
      <c r="F289" t="str">
        <f>IF(Raw!B288&lt;&gt;Raw!B289,Raw!AA288,"")</f>
        <v/>
      </c>
      <c r="G289" t="str">
        <f>IF(Raw!B288&lt;&gt;Raw!B289,Raw!AB288,"")</f>
        <v/>
      </c>
      <c r="H289" t="str">
        <f>IF(Raw!B288&lt;&gt;Raw!B289,Raw!AD288,"")</f>
        <v/>
      </c>
    </row>
    <row r="290" spans="1:8" x14ac:dyDescent="0.2">
      <c r="A290">
        <v>289</v>
      </c>
      <c r="B290" t="str">
        <f>IF(Raw!B289&lt;&gt;Raw!B290,Raw!B289,"")</f>
        <v/>
      </c>
      <c r="C290" t="str">
        <f>IF(Raw!B289&lt;&gt;Raw!B290,Raw!L289,"")</f>
        <v/>
      </c>
      <c r="D290" t="str">
        <f>IF(Raw!B289&lt;&gt;Raw!B290,Raw!Q289,"")</f>
        <v/>
      </c>
      <c r="E290" t="str">
        <f>IF(Raw!B289&lt;&gt;Raw!B290,Raw!S289,"")</f>
        <v/>
      </c>
      <c r="F290" t="str">
        <f>IF(Raw!B289&lt;&gt;Raw!B290,Raw!AA289,"")</f>
        <v/>
      </c>
      <c r="G290" t="str">
        <f>IF(Raw!B289&lt;&gt;Raw!B290,Raw!AB289,"")</f>
        <v/>
      </c>
      <c r="H290" t="str">
        <f>IF(Raw!B289&lt;&gt;Raw!B290,Raw!AD289,"")</f>
        <v/>
      </c>
    </row>
    <row r="291" spans="1:8" x14ac:dyDescent="0.2">
      <c r="A291">
        <v>290</v>
      </c>
      <c r="B291" t="str">
        <f>IF(Raw!B290&lt;&gt;Raw!B291,Raw!B290,"")</f>
        <v/>
      </c>
      <c r="C291" t="str">
        <f>IF(Raw!B290&lt;&gt;Raw!B291,Raw!L290,"")</f>
        <v/>
      </c>
      <c r="D291" t="str">
        <f>IF(Raw!B290&lt;&gt;Raw!B291,Raw!Q290,"")</f>
        <v/>
      </c>
      <c r="E291" t="str">
        <f>IF(Raw!B290&lt;&gt;Raw!B291,Raw!S290,"")</f>
        <v/>
      </c>
      <c r="F291" t="str">
        <f>IF(Raw!B290&lt;&gt;Raw!B291,Raw!AA290,"")</f>
        <v/>
      </c>
      <c r="G291" t="str">
        <f>IF(Raw!B290&lt;&gt;Raw!B291,Raw!AB290,"")</f>
        <v/>
      </c>
      <c r="H291" t="str">
        <f>IF(Raw!B290&lt;&gt;Raw!B291,Raw!AD290,"")</f>
        <v/>
      </c>
    </row>
    <row r="292" spans="1:8" x14ac:dyDescent="0.2">
      <c r="A292">
        <v>291</v>
      </c>
      <c r="B292" t="str">
        <f>IF(Raw!B291&lt;&gt;Raw!B292,Raw!B291,"")</f>
        <v/>
      </c>
      <c r="C292" t="str">
        <f>IF(Raw!B291&lt;&gt;Raw!B292,Raw!L291,"")</f>
        <v/>
      </c>
      <c r="D292" t="str">
        <f>IF(Raw!B291&lt;&gt;Raw!B292,Raw!Q291,"")</f>
        <v/>
      </c>
      <c r="E292" t="str">
        <f>IF(Raw!B291&lt;&gt;Raw!B292,Raw!S291,"")</f>
        <v/>
      </c>
      <c r="F292" t="str">
        <f>IF(Raw!B291&lt;&gt;Raw!B292,Raw!AA291,"")</f>
        <v/>
      </c>
      <c r="G292" t="str">
        <f>IF(Raw!B291&lt;&gt;Raw!B292,Raw!AB291,"")</f>
        <v/>
      </c>
      <c r="H292" t="str">
        <f>IF(Raw!B291&lt;&gt;Raw!B292,Raw!AD291,"")</f>
        <v/>
      </c>
    </row>
    <row r="293" spans="1:8" x14ac:dyDescent="0.2">
      <c r="A293">
        <v>292</v>
      </c>
      <c r="B293" t="str">
        <f>IF(Raw!B292&lt;&gt;Raw!B293,Raw!B292,"")</f>
        <v/>
      </c>
      <c r="C293" t="str">
        <f>IF(Raw!B292&lt;&gt;Raw!B293,Raw!L292,"")</f>
        <v/>
      </c>
      <c r="D293" t="str">
        <f>IF(Raw!B292&lt;&gt;Raw!B293,Raw!Q292,"")</f>
        <v/>
      </c>
      <c r="E293" t="str">
        <f>IF(Raw!B292&lt;&gt;Raw!B293,Raw!S292,"")</f>
        <v/>
      </c>
      <c r="F293" t="str">
        <f>IF(Raw!B292&lt;&gt;Raw!B293,Raw!AA292,"")</f>
        <v/>
      </c>
      <c r="G293" t="str">
        <f>IF(Raw!B292&lt;&gt;Raw!B293,Raw!AB292,"")</f>
        <v/>
      </c>
      <c r="H293" t="str">
        <f>IF(Raw!B292&lt;&gt;Raw!B293,Raw!AD292,"")</f>
        <v/>
      </c>
    </row>
    <row r="294" spans="1:8" x14ac:dyDescent="0.2">
      <c r="A294">
        <v>293</v>
      </c>
      <c r="B294" t="str">
        <f>IF(Raw!B293&lt;&gt;Raw!B294,Raw!B293,"")</f>
        <v/>
      </c>
      <c r="C294" t="str">
        <f>IF(Raw!B293&lt;&gt;Raw!B294,Raw!L293,"")</f>
        <v/>
      </c>
      <c r="D294" t="str">
        <f>IF(Raw!B293&lt;&gt;Raw!B294,Raw!Q293,"")</f>
        <v/>
      </c>
      <c r="E294" t="str">
        <f>IF(Raw!B293&lt;&gt;Raw!B294,Raw!S293,"")</f>
        <v/>
      </c>
      <c r="F294" t="str">
        <f>IF(Raw!B293&lt;&gt;Raw!B294,Raw!AA293,"")</f>
        <v/>
      </c>
      <c r="G294" t="str">
        <f>IF(Raw!B293&lt;&gt;Raw!B294,Raw!AB293,"")</f>
        <v/>
      </c>
      <c r="H294" t="str">
        <f>IF(Raw!B293&lt;&gt;Raw!B294,Raw!AD293,"")</f>
        <v/>
      </c>
    </row>
    <row r="295" spans="1:8" x14ac:dyDescent="0.2">
      <c r="A295">
        <v>294</v>
      </c>
      <c r="B295" t="str">
        <f>IF(Raw!B294&lt;&gt;Raw!B295,Raw!B294,"")</f>
        <v/>
      </c>
      <c r="C295" t="str">
        <f>IF(Raw!B294&lt;&gt;Raw!B295,Raw!L294,"")</f>
        <v/>
      </c>
      <c r="D295" t="str">
        <f>IF(Raw!B294&lt;&gt;Raw!B295,Raw!Q294,"")</f>
        <v/>
      </c>
      <c r="E295" t="str">
        <f>IF(Raw!B294&lt;&gt;Raw!B295,Raw!S294,"")</f>
        <v/>
      </c>
      <c r="F295" t="str">
        <f>IF(Raw!B294&lt;&gt;Raw!B295,Raw!AA294,"")</f>
        <v/>
      </c>
      <c r="G295" t="str">
        <f>IF(Raw!B294&lt;&gt;Raw!B295,Raw!AB294,"")</f>
        <v/>
      </c>
      <c r="H295" t="str">
        <f>IF(Raw!B294&lt;&gt;Raw!B295,Raw!AD294,"")</f>
        <v/>
      </c>
    </row>
    <row r="296" spans="1:8" x14ac:dyDescent="0.2">
      <c r="A296">
        <v>295</v>
      </c>
      <c r="B296" t="str">
        <f>IF(Raw!B295&lt;&gt;Raw!B296,Raw!B295,"")</f>
        <v/>
      </c>
      <c r="C296" t="str">
        <f>IF(Raw!B295&lt;&gt;Raw!B296,Raw!L295,"")</f>
        <v/>
      </c>
      <c r="D296" t="str">
        <f>IF(Raw!B295&lt;&gt;Raw!B296,Raw!Q295,"")</f>
        <v/>
      </c>
      <c r="E296" t="str">
        <f>IF(Raw!B295&lt;&gt;Raw!B296,Raw!S295,"")</f>
        <v/>
      </c>
      <c r="F296" t="str">
        <f>IF(Raw!B295&lt;&gt;Raw!B296,Raw!AA295,"")</f>
        <v/>
      </c>
      <c r="G296" t="str">
        <f>IF(Raw!B295&lt;&gt;Raw!B296,Raw!AB295,"")</f>
        <v/>
      </c>
      <c r="H296" t="str">
        <f>IF(Raw!B295&lt;&gt;Raw!B296,Raw!AD295,"")</f>
        <v/>
      </c>
    </row>
    <row r="297" spans="1:8" x14ac:dyDescent="0.2">
      <c r="A297">
        <v>296</v>
      </c>
      <c r="B297" t="str">
        <f>IF(Raw!B296&lt;&gt;Raw!B297,Raw!B296,"")</f>
        <v/>
      </c>
      <c r="C297" t="str">
        <f>IF(Raw!B296&lt;&gt;Raw!B297,Raw!L296,"")</f>
        <v/>
      </c>
      <c r="D297" t="str">
        <f>IF(Raw!B296&lt;&gt;Raw!B297,Raw!Q296,"")</f>
        <v/>
      </c>
      <c r="E297" t="str">
        <f>IF(Raw!B296&lt;&gt;Raw!B297,Raw!S296,"")</f>
        <v/>
      </c>
      <c r="F297" t="str">
        <f>IF(Raw!B296&lt;&gt;Raw!B297,Raw!AA296,"")</f>
        <v/>
      </c>
      <c r="G297" t="str">
        <f>IF(Raw!B296&lt;&gt;Raw!B297,Raw!AB296,"")</f>
        <v/>
      </c>
      <c r="H297" t="str">
        <f>IF(Raw!B296&lt;&gt;Raw!B297,Raw!AD296,"")</f>
        <v/>
      </c>
    </row>
    <row r="298" spans="1:8" x14ac:dyDescent="0.2">
      <c r="A298">
        <v>297</v>
      </c>
      <c r="B298" t="str">
        <f>IF(Raw!B297&lt;&gt;Raw!B298,Raw!B297,"")</f>
        <v/>
      </c>
      <c r="C298" t="str">
        <f>IF(Raw!B297&lt;&gt;Raw!B298,Raw!L297,"")</f>
        <v/>
      </c>
      <c r="D298" t="str">
        <f>IF(Raw!B297&lt;&gt;Raw!B298,Raw!Q297,"")</f>
        <v/>
      </c>
      <c r="E298" t="str">
        <f>IF(Raw!B297&lt;&gt;Raw!B298,Raw!S297,"")</f>
        <v/>
      </c>
      <c r="F298" t="str">
        <f>IF(Raw!B297&lt;&gt;Raw!B298,Raw!AA297,"")</f>
        <v/>
      </c>
      <c r="G298" t="str">
        <f>IF(Raw!B297&lt;&gt;Raw!B298,Raw!AB297,"")</f>
        <v/>
      </c>
      <c r="H298" t="str">
        <f>IF(Raw!B297&lt;&gt;Raw!B298,Raw!AD297,"")</f>
        <v/>
      </c>
    </row>
    <row r="299" spans="1:8" x14ac:dyDescent="0.2">
      <c r="A299">
        <v>298</v>
      </c>
      <c r="B299" t="str">
        <f>IF(Raw!B298&lt;&gt;Raw!B299,Raw!B298,"")</f>
        <v/>
      </c>
      <c r="C299" t="str">
        <f>IF(Raw!B298&lt;&gt;Raw!B299,Raw!L298,"")</f>
        <v/>
      </c>
      <c r="D299" t="str">
        <f>IF(Raw!B298&lt;&gt;Raw!B299,Raw!Q298,"")</f>
        <v/>
      </c>
      <c r="E299" t="str">
        <f>IF(Raw!B298&lt;&gt;Raw!B299,Raw!S298,"")</f>
        <v/>
      </c>
      <c r="F299" t="str">
        <f>IF(Raw!B298&lt;&gt;Raw!B299,Raw!AA298,"")</f>
        <v/>
      </c>
      <c r="G299" t="str">
        <f>IF(Raw!B298&lt;&gt;Raw!B299,Raw!AB298,"")</f>
        <v/>
      </c>
      <c r="H299" t="str">
        <f>IF(Raw!B298&lt;&gt;Raw!B299,Raw!AD298,"")</f>
        <v/>
      </c>
    </row>
    <row r="300" spans="1:8" x14ac:dyDescent="0.2">
      <c r="A300">
        <v>299</v>
      </c>
      <c r="B300" t="str">
        <f>IF(Raw!B299&lt;&gt;Raw!B300,Raw!B299,"")</f>
        <v/>
      </c>
      <c r="C300" t="str">
        <f>IF(Raw!B299&lt;&gt;Raw!B300,Raw!L299,"")</f>
        <v/>
      </c>
      <c r="D300" t="str">
        <f>IF(Raw!B299&lt;&gt;Raw!B300,Raw!Q299,"")</f>
        <v/>
      </c>
      <c r="E300" t="str">
        <f>IF(Raw!B299&lt;&gt;Raw!B300,Raw!S299,"")</f>
        <v/>
      </c>
      <c r="F300" t="str">
        <f>IF(Raw!B299&lt;&gt;Raw!B300,Raw!AA299,"")</f>
        <v/>
      </c>
      <c r="G300" t="str">
        <f>IF(Raw!B299&lt;&gt;Raw!B300,Raw!AB299,"")</f>
        <v/>
      </c>
      <c r="H300" t="str">
        <f>IF(Raw!B299&lt;&gt;Raw!B300,Raw!AD299,"")</f>
        <v/>
      </c>
    </row>
    <row r="301" spans="1:8" x14ac:dyDescent="0.2">
      <c r="A301">
        <v>300</v>
      </c>
      <c r="B301" t="str">
        <f>IF(Raw!B300&lt;&gt;Raw!B301,Raw!B300,"")</f>
        <v/>
      </c>
      <c r="C301" t="str">
        <f>IF(Raw!B300&lt;&gt;Raw!B301,Raw!L300,"")</f>
        <v/>
      </c>
      <c r="D301" t="str">
        <f>IF(Raw!B300&lt;&gt;Raw!B301,Raw!Q300,"")</f>
        <v/>
      </c>
      <c r="E301" t="str">
        <f>IF(Raw!B300&lt;&gt;Raw!B301,Raw!S300,"")</f>
        <v/>
      </c>
      <c r="F301" t="str">
        <f>IF(Raw!B300&lt;&gt;Raw!B301,Raw!AA300,"")</f>
        <v/>
      </c>
      <c r="G301" t="str">
        <f>IF(Raw!B300&lt;&gt;Raw!B301,Raw!AB300,"")</f>
        <v/>
      </c>
      <c r="H301" t="str">
        <f>IF(Raw!B300&lt;&gt;Raw!B301,Raw!AD300,"")</f>
        <v/>
      </c>
    </row>
    <row r="302" spans="1:8" x14ac:dyDescent="0.2">
      <c r="A302">
        <v>301</v>
      </c>
      <c r="B302" t="str">
        <f>IF(Raw!B301&lt;&gt;Raw!B302,Raw!B301,"")</f>
        <v/>
      </c>
      <c r="C302" t="str">
        <f>IF(Raw!B301&lt;&gt;Raw!B302,Raw!L301,"")</f>
        <v/>
      </c>
      <c r="D302" t="str">
        <f>IF(Raw!B301&lt;&gt;Raw!B302,Raw!Q301,"")</f>
        <v/>
      </c>
      <c r="E302" t="str">
        <f>IF(Raw!B301&lt;&gt;Raw!B302,Raw!S301,"")</f>
        <v/>
      </c>
      <c r="F302" t="str">
        <f>IF(Raw!B301&lt;&gt;Raw!B302,Raw!AA301,"")</f>
        <v/>
      </c>
      <c r="G302" t="str">
        <f>IF(Raw!B301&lt;&gt;Raw!B302,Raw!AB301,"")</f>
        <v/>
      </c>
      <c r="H302" t="str">
        <f>IF(Raw!B301&lt;&gt;Raw!B302,Raw!AD301,"")</f>
        <v/>
      </c>
    </row>
    <row r="303" spans="1:8" x14ac:dyDescent="0.2">
      <c r="A303">
        <v>302</v>
      </c>
      <c r="B303" t="str">
        <f>IF(Raw!B302&lt;&gt;Raw!B303,Raw!B302,"")</f>
        <v/>
      </c>
      <c r="C303" t="str">
        <f>IF(Raw!B302&lt;&gt;Raw!B303,Raw!L302,"")</f>
        <v/>
      </c>
      <c r="D303" t="str">
        <f>IF(Raw!B302&lt;&gt;Raw!B303,Raw!Q302,"")</f>
        <v/>
      </c>
      <c r="E303" t="str">
        <f>IF(Raw!B302&lt;&gt;Raw!B303,Raw!S302,"")</f>
        <v/>
      </c>
      <c r="F303" t="str">
        <f>IF(Raw!B302&lt;&gt;Raw!B303,Raw!AA302,"")</f>
        <v/>
      </c>
      <c r="G303" t="str">
        <f>IF(Raw!B302&lt;&gt;Raw!B303,Raw!AB302,"")</f>
        <v/>
      </c>
      <c r="H303" t="str">
        <f>IF(Raw!B302&lt;&gt;Raw!B303,Raw!AD302,"")</f>
        <v/>
      </c>
    </row>
    <row r="304" spans="1:8" x14ac:dyDescent="0.2">
      <c r="A304">
        <v>303</v>
      </c>
      <c r="B304" t="str">
        <f>IF(Raw!B303&lt;&gt;Raw!B304,Raw!B303,"")</f>
        <v/>
      </c>
      <c r="C304" t="str">
        <f>IF(Raw!B303&lt;&gt;Raw!B304,Raw!L303,"")</f>
        <v/>
      </c>
      <c r="D304" t="str">
        <f>IF(Raw!B303&lt;&gt;Raw!B304,Raw!Q303,"")</f>
        <v/>
      </c>
      <c r="E304" t="str">
        <f>IF(Raw!B303&lt;&gt;Raw!B304,Raw!S303,"")</f>
        <v/>
      </c>
      <c r="F304" t="str">
        <f>IF(Raw!B303&lt;&gt;Raw!B304,Raw!AA303,"")</f>
        <v/>
      </c>
      <c r="G304" t="str">
        <f>IF(Raw!B303&lt;&gt;Raw!B304,Raw!AB303,"")</f>
        <v/>
      </c>
      <c r="H304" t="str">
        <f>IF(Raw!B303&lt;&gt;Raw!B304,Raw!AD303,"")</f>
        <v/>
      </c>
    </row>
    <row r="305" spans="1:8" x14ac:dyDescent="0.2">
      <c r="A305">
        <v>304</v>
      </c>
      <c r="B305" t="str">
        <f>IF(Raw!B304&lt;&gt;Raw!B305,Raw!B304,"")</f>
        <v/>
      </c>
      <c r="C305" t="str">
        <f>IF(Raw!B304&lt;&gt;Raw!B305,Raw!L304,"")</f>
        <v/>
      </c>
      <c r="D305" t="str">
        <f>IF(Raw!B304&lt;&gt;Raw!B305,Raw!Q304,"")</f>
        <v/>
      </c>
      <c r="E305" t="str">
        <f>IF(Raw!B304&lt;&gt;Raw!B305,Raw!S304,"")</f>
        <v/>
      </c>
      <c r="F305" t="str">
        <f>IF(Raw!B304&lt;&gt;Raw!B305,Raw!AA304,"")</f>
        <v/>
      </c>
      <c r="G305" t="str">
        <f>IF(Raw!B304&lt;&gt;Raw!B305,Raw!AB304,"")</f>
        <v/>
      </c>
      <c r="H305" t="str">
        <f>IF(Raw!B304&lt;&gt;Raw!B305,Raw!AD304,"")</f>
        <v/>
      </c>
    </row>
    <row r="306" spans="1:8" x14ac:dyDescent="0.2">
      <c r="A306">
        <v>305</v>
      </c>
      <c r="B306" t="str">
        <f>IF(Raw!B305&lt;&gt;Raw!B306,Raw!B305,"")</f>
        <v/>
      </c>
      <c r="C306" t="str">
        <f>IF(Raw!B305&lt;&gt;Raw!B306,Raw!L305,"")</f>
        <v/>
      </c>
      <c r="D306" t="str">
        <f>IF(Raw!B305&lt;&gt;Raw!B306,Raw!Q305,"")</f>
        <v/>
      </c>
      <c r="E306" t="str">
        <f>IF(Raw!B305&lt;&gt;Raw!B306,Raw!S305,"")</f>
        <v/>
      </c>
      <c r="F306" t="str">
        <f>IF(Raw!B305&lt;&gt;Raw!B306,Raw!AA305,"")</f>
        <v/>
      </c>
      <c r="G306" t="str">
        <f>IF(Raw!B305&lt;&gt;Raw!B306,Raw!AB305,"")</f>
        <v/>
      </c>
      <c r="H306" t="str">
        <f>IF(Raw!B305&lt;&gt;Raw!B306,Raw!AD305,"")</f>
        <v/>
      </c>
    </row>
    <row r="307" spans="1:8" x14ac:dyDescent="0.2">
      <c r="A307">
        <v>306</v>
      </c>
      <c r="B307" t="str">
        <f>IF(Raw!B306&lt;&gt;Raw!B307,Raw!B306,"")</f>
        <v/>
      </c>
      <c r="C307" t="str">
        <f>IF(Raw!B306&lt;&gt;Raw!B307,Raw!L306,"")</f>
        <v/>
      </c>
      <c r="D307" t="str">
        <f>IF(Raw!B306&lt;&gt;Raw!B307,Raw!Q306,"")</f>
        <v/>
      </c>
      <c r="E307" t="str">
        <f>IF(Raw!B306&lt;&gt;Raw!B307,Raw!S306,"")</f>
        <v/>
      </c>
      <c r="F307" t="str">
        <f>IF(Raw!B306&lt;&gt;Raw!B307,Raw!AA306,"")</f>
        <v/>
      </c>
      <c r="G307" t="str">
        <f>IF(Raw!B306&lt;&gt;Raw!B307,Raw!AB306,"")</f>
        <v/>
      </c>
      <c r="H307" t="str">
        <f>IF(Raw!B306&lt;&gt;Raw!B307,Raw!AD306,"")</f>
        <v/>
      </c>
    </row>
    <row r="308" spans="1:8" x14ac:dyDescent="0.2">
      <c r="A308">
        <v>307</v>
      </c>
      <c r="B308" t="str">
        <f>IF(Raw!B307&lt;&gt;Raw!B308,Raw!B307,"")</f>
        <v/>
      </c>
      <c r="C308" t="str">
        <f>IF(Raw!B307&lt;&gt;Raw!B308,Raw!L307,"")</f>
        <v/>
      </c>
      <c r="D308" t="str">
        <f>IF(Raw!B307&lt;&gt;Raw!B308,Raw!Q307,"")</f>
        <v/>
      </c>
      <c r="E308" t="str">
        <f>IF(Raw!B307&lt;&gt;Raw!B308,Raw!S307,"")</f>
        <v/>
      </c>
      <c r="F308" t="str">
        <f>IF(Raw!B307&lt;&gt;Raw!B308,Raw!AA307,"")</f>
        <v/>
      </c>
      <c r="G308" t="str">
        <f>IF(Raw!B307&lt;&gt;Raw!B308,Raw!AB307,"")</f>
        <v/>
      </c>
      <c r="H308" t="str">
        <f>IF(Raw!B307&lt;&gt;Raw!B308,Raw!AD307,"")</f>
        <v/>
      </c>
    </row>
    <row r="309" spans="1:8" x14ac:dyDescent="0.2">
      <c r="A309">
        <v>308</v>
      </c>
      <c r="B309" t="str">
        <f>IF(Raw!B308&lt;&gt;Raw!B309,Raw!B308,"")</f>
        <v/>
      </c>
      <c r="C309" t="str">
        <f>IF(Raw!B308&lt;&gt;Raw!B309,Raw!L308,"")</f>
        <v/>
      </c>
      <c r="D309" t="str">
        <f>IF(Raw!B308&lt;&gt;Raw!B309,Raw!Q308,"")</f>
        <v/>
      </c>
      <c r="E309" t="str">
        <f>IF(Raw!B308&lt;&gt;Raw!B309,Raw!S308,"")</f>
        <v/>
      </c>
      <c r="F309" t="str">
        <f>IF(Raw!B308&lt;&gt;Raw!B309,Raw!AA308,"")</f>
        <v/>
      </c>
      <c r="G309" t="str">
        <f>IF(Raw!B308&lt;&gt;Raw!B309,Raw!AB308,"")</f>
        <v/>
      </c>
      <c r="H309" t="str">
        <f>IF(Raw!B308&lt;&gt;Raw!B309,Raw!AD308,"")</f>
        <v/>
      </c>
    </row>
    <row r="310" spans="1:8" x14ac:dyDescent="0.2">
      <c r="A310">
        <v>309</v>
      </c>
      <c r="B310" t="str">
        <f>IF(Raw!B309&lt;&gt;Raw!B310,Raw!B309,"")</f>
        <v/>
      </c>
      <c r="C310" t="str">
        <f>IF(Raw!B309&lt;&gt;Raw!B310,Raw!L309,"")</f>
        <v/>
      </c>
      <c r="D310" t="str">
        <f>IF(Raw!B309&lt;&gt;Raw!B310,Raw!Q309,"")</f>
        <v/>
      </c>
      <c r="E310" t="str">
        <f>IF(Raw!B309&lt;&gt;Raw!B310,Raw!S309,"")</f>
        <v/>
      </c>
      <c r="F310" t="str">
        <f>IF(Raw!B309&lt;&gt;Raw!B310,Raw!AA309,"")</f>
        <v/>
      </c>
      <c r="G310" t="str">
        <f>IF(Raw!B309&lt;&gt;Raw!B310,Raw!AB309,"")</f>
        <v/>
      </c>
      <c r="H310" t="str">
        <f>IF(Raw!B309&lt;&gt;Raw!B310,Raw!AD309,"")</f>
        <v/>
      </c>
    </row>
    <row r="311" spans="1:8" x14ac:dyDescent="0.2">
      <c r="A311">
        <v>310</v>
      </c>
      <c r="B311" t="str">
        <f>IF(Raw!B310&lt;&gt;Raw!B311,Raw!B310,"")</f>
        <v/>
      </c>
      <c r="C311" t="str">
        <f>IF(Raw!B310&lt;&gt;Raw!B311,Raw!L310,"")</f>
        <v/>
      </c>
      <c r="D311" t="str">
        <f>IF(Raw!B310&lt;&gt;Raw!B311,Raw!Q310,"")</f>
        <v/>
      </c>
      <c r="E311" t="str">
        <f>IF(Raw!B310&lt;&gt;Raw!B311,Raw!S310,"")</f>
        <v/>
      </c>
      <c r="F311" t="str">
        <f>IF(Raw!B310&lt;&gt;Raw!B311,Raw!AA310,"")</f>
        <v/>
      </c>
      <c r="G311" t="str">
        <f>IF(Raw!B310&lt;&gt;Raw!B311,Raw!AB310,"")</f>
        <v/>
      </c>
      <c r="H311" t="str">
        <f>IF(Raw!B310&lt;&gt;Raw!B311,Raw!AD310,"")</f>
        <v/>
      </c>
    </row>
    <row r="312" spans="1:8" x14ac:dyDescent="0.2">
      <c r="A312">
        <v>311</v>
      </c>
      <c r="B312" t="str">
        <f>IF(Raw!B311&lt;&gt;Raw!B312,Raw!B311,"")</f>
        <v/>
      </c>
      <c r="C312" t="str">
        <f>IF(Raw!B311&lt;&gt;Raw!B312,Raw!L311,"")</f>
        <v/>
      </c>
      <c r="D312" t="str">
        <f>IF(Raw!B311&lt;&gt;Raw!B312,Raw!Q311,"")</f>
        <v/>
      </c>
      <c r="E312" t="str">
        <f>IF(Raw!B311&lt;&gt;Raw!B312,Raw!S311,"")</f>
        <v/>
      </c>
      <c r="F312" t="str">
        <f>IF(Raw!B311&lt;&gt;Raw!B312,Raw!AA311,"")</f>
        <v/>
      </c>
      <c r="G312" t="str">
        <f>IF(Raw!B311&lt;&gt;Raw!B312,Raw!AB311,"")</f>
        <v/>
      </c>
      <c r="H312" t="str">
        <f>IF(Raw!B311&lt;&gt;Raw!B312,Raw!AD311,"")</f>
        <v/>
      </c>
    </row>
    <row r="313" spans="1:8" x14ac:dyDescent="0.2">
      <c r="A313">
        <v>312</v>
      </c>
      <c r="B313" t="str">
        <f>IF(Raw!B312&lt;&gt;Raw!B313,Raw!B312,"")</f>
        <v/>
      </c>
      <c r="C313" t="str">
        <f>IF(Raw!B312&lt;&gt;Raw!B313,Raw!L312,"")</f>
        <v/>
      </c>
      <c r="D313" t="str">
        <f>IF(Raw!B312&lt;&gt;Raw!B313,Raw!Q312,"")</f>
        <v/>
      </c>
      <c r="E313" t="str">
        <f>IF(Raw!B312&lt;&gt;Raw!B313,Raw!S312,"")</f>
        <v/>
      </c>
      <c r="F313" t="str">
        <f>IF(Raw!B312&lt;&gt;Raw!B313,Raw!AA312,"")</f>
        <v/>
      </c>
      <c r="G313" t="str">
        <f>IF(Raw!B312&lt;&gt;Raw!B313,Raw!AB312,"")</f>
        <v/>
      </c>
      <c r="H313" t="str">
        <f>IF(Raw!B312&lt;&gt;Raw!B313,Raw!AD312,"")</f>
        <v/>
      </c>
    </row>
    <row r="314" spans="1:8" x14ac:dyDescent="0.2">
      <c r="A314">
        <v>313</v>
      </c>
      <c r="B314" t="str">
        <f>IF(Raw!B313&lt;&gt;Raw!B314,Raw!B313,"")</f>
        <v/>
      </c>
      <c r="C314" t="str">
        <f>IF(Raw!B313&lt;&gt;Raw!B314,Raw!L313,"")</f>
        <v/>
      </c>
      <c r="D314" t="str">
        <f>IF(Raw!B313&lt;&gt;Raw!B314,Raw!Q313,"")</f>
        <v/>
      </c>
      <c r="E314" t="str">
        <f>IF(Raw!B313&lt;&gt;Raw!B314,Raw!S313,"")</f>
        <v/>
      </c>
      <c r="F314" t="str">
        <f>IF(Raw!B313&lt;&gt;Raw!B314,Raw!AA313,"")</f>
        <v/>
      </c>
      <c r="G314" t="str">
        <f>IF(Raw!B313&lt;&gt;Raw!B314,Raw!AB313,"")</f>
        <v/>
      </c>
      <c r="H314" t="str">
        <f>IF(Raw!B313&lt;&gt;Raw!B314,Raw!AD313,"")</f>
        <v/>
      </c>
    </row>
    <row r="315" spans="1:8" x14ac:dyDescent="0.2">
      <c r="A315">
        <v>314</v>
      </c>
      <c r="B315" t="str">
        <f>IF(Raw!B314&lt;&gt;Raw!B315,Raw!B314,"")</f>
        <v/>
      </c>
      <c r="C315" t="str">
        <f>IF(Raw!B314&lt;&gt;Raw!B315,Raw!L314,"")</f>
        <v/>
      </c>
      <c r="D315" t="str">
        <f>IF(Raw!B314&lt;&gt;Raw!B315,Raw!Q314,"")</f>
        <v/>
      </c>
      <c r="E315" t="str">
        <f>IF(Raw!B314&lt;&gt;Raw!B315,Raw!S314,"")</f>
        <v/>
      </c>
      <c r="F315" t="str">
        <f>IF(Raw!B314&lt;&gt;Raw!B315,Raw!AA314,"")</f>
        <v/>
      </c>
      <c r="G315" t="str">
        <f>IF(Raw!B314&lt;&gt;Raw!B315,Raw!AB314,"")</f>
        <v/>
      </c>
      <c r="H315" t="str">
        <f>IF(Raw!B314&lt;&gt;Raw!B315,Raw!AD314,"")</f>
        <v/>
      </c>
    </row>
    <row r="316" spans="1:8" x14ac:dyDescent="0.2">
      <c r="A316">
        <v>315</v>
      </c>
      <c r="B316" t="str">
        <f>IF(Raw!B315&lt;&gt;Raw!B316,Raw!B315,"")</f>
        <v/>
      </c>
      <c r="C316" t="str">
        <f>IF(Raw!B315&lt;&gt;Raw!B316,Raw!L315,"")</f>
        <v/>
      </c>
      <c r="D316" t="str">
        <f>IF(Raw!B315&lt;&gt;Raw!B316,Raw!Q315,"")</f>
        <v/>
      </c>
      <c r="E316" t="str">
        <f>IF(Raw!B315&lt;&gt;Raw!B316,Raw!S315,"")</f>
        <v/>
      </c>
      <c r="F316" t="str">
        <f>IF(Raw!B315&lt;&gt;Raw!B316,Raw!AA315,"")</f>
        <v/>
      </c>
      <c r="G316" t="str">
        <f>IF(Raw!B315&lt;&gt;Raw!B316,Raw!AB315,"")</f>
        <v/>
      </c>
      <c r="H316" t="str">
        <f>IF(Raw!B315&lt;&gt;Raw!B316,Raw!AD315,"")</f>
        <v/>
      </c>
    </row>
    <row r="317" spans="1:8" x14ac:dyDescent="0.2">
      <c r="A317">
        <v>316</v>
      </c>
      <c r="B317" t="str">
        <f>IF(Raw!B316&lt;&gt;Raw!B317,Raw!B316,"")</f>
        <v/>
      </c>
      <c r="C317" t="str">
        <f>IF(Raw!B316&lt;&gt;Raw!B317,Raw!L316,"")</f>
        <v/>
      </c>
      <c r="D317" t="str">
        <f>IF(Raw!B316&lt;&gt;Raw!B317,Raw!Q316,"")</f>
        <v/>
      </c>
      <c r="E317" t="str">
        <f>IF(Raw!B316&lt;&gt;Raw!B317,Raw!S316,"")</f>
        <v/>
      </c>
      <c r="F317" t="str">
        <f>IF(Raw!B316&lt;&gt;Raw!B317,Raw!AA316,"")</f>
        <v/>
      </c>
      <c r="G317" t="str">
        <f>IF(Raw!B316&lt;&gt;Raw!B317,Raw!AB316,"")</f>
        <v/>
      </c>
      <c r="H317" t="str">
        <f>IF(Raw!B316&lt;&gt;Raw!B317,Raw!AD316,"")</f>
        <v/>
      </c>
    </row>
    <row r="318" spans="1:8" x14ac:dyDescent="0.2">
      <c r="A318">
        <v>317</v>
      </c>
      <c r="B318" t="str">
        <f>IF(Raw!B317&lt;&gt;Raw!B318,Raw!B317,"")</f>
        <v/>
      </c>
      <c r="C318" t="str">
        <f>IF(Raw!B317&lt;&gt;Raw!B318,Raw!L317,"")</f>
        <v/>
      </c>
      <c r="D318" t="str">
        <f>IF(Raw!B317&lt;&gt;Raw!B318,Raw!Q317,"")</f>
        <v/>
      </c>
      <c r="E318" t="str">
        <f>IF(Raw!B317&lt;&gt;Raw!B318,Raw!S317,"")</f>
        <v/>
      </c>
      <c r="F318" t="str">
        <f>IF(Raw!B317&lt;&gt;Raw!B318,Raw!AA317,"")</f>
        <v/>
      </c>
      <c r="G318" t="str">
        <f>IF(Raw!B317&lt;&gt;Raw!B318,Raw!AB317,"")</f>
        <v/>
      </c>
      <c r="H318" t="str">
        <f>IF(Raw!B317&lt;&gt;Raw!B318,Raw!AD317,"")</f>
        <v/>
      </c>
    </row>
    <row r="319" spans="1:8" x14ac:dyDescent="0.2">
      <c r="A319">
        <v>318</v>
      </c>
      <c r="B319" t="str">
        <f>IF(Raw!B318&lt;&gt;Raw!B319,Raw!B318,"")</f>
        <v/>
      </c>
      <c r="C319" t="str">
        <f>IF(Raw!B318&lt;&gt;Raw!B319,Raw!L318,"")</f>
        <v/>
      </c>
      <c r="D319" t="str">
        <f>IF(Raw!B318&lt;&gt;Raw!B319,Raw!Q318,"")</f>
        <v/>
      </c>
      <c r="E319" t="str">
        <f>IF(Raw!B318&lt;&gt;Raw!B319,Raw!S318,"")</f>
        <v/>
      </c>
      <c r="F319" t="str">
        <f>IF(Raw!B318&lt;&gt;Raw!B319,Raw!AA318,"")</f>
        <v/>
      </c>
      <c r="G319" t="str">
        <f>IF(Raw!B318&lt;&gt;Raw!B319,Raw!AB318,"")</f>
        <v/>
      </c>
      <c r="H319" t="str">
        <f>IF(Raw!B318&lt;&gt;Raw!B319,Raw!AD318,"")</f>
        <v/>
      </c>
    </row>
    <row r="320" spans="1:8" x14ac:dyDescent="0.2">
      <c r="A320">
        <v>319</v>
      </c>
      <c r="B320" t="str">
        <f>IF(Raw!B319&lt;&gt;Raw!B320,Raw!B319,"")</f>
        <v/>
      </c>
      <c r="C320" t="str">
        <f>IF(Raw!B319&lt;&gt;Raw!B320,Raw!L319,"")</f>
        <v/>
      </c>
      <c r="D320" t="str">
        <f>IF(Raw!B319&lt;&gt;Raw!B320,Raw!Q319,"")</f>
        <v/>
      </c>
      <c r="E320" t="str">
        <f>IF(Raw!B319&lt;&gt;Raw!B320,Raw!S319,"")</f>
        <v/>
      </c>
      <c r="F320" t="str">
        <f>IF(Raw!B319&lt;&gt;Raw!B320,Raw!AA319,"")</f>
        <v/>
      </c>
      <c r="G320" t="str">
        <f>IF(Raw!B319&lt;&gt;Raw!B320,Raw!AB319,"")</f>
        <v/>
      </c>
      <c r="H320" t="str">
        <f>IF(Raw!B319&lt;&gt;Raw!B320,Raw!AD319,"")</f>
        <v/>
      </c>
    </row>
    <row r="321" spans="1:8" x14ac:dyDescent="0.2">
      <c r="A321">
        <v>320</v>
      </c>
      <c r="B321" t="str">
        <f>IF(Raw!B320&lt;&gt;Raw!B321,Raw!B320,"")</f>
        <v/>
      </c>
      <c r="C321" t="str">
        <f>IF(Raw!B320&lt;&gt;Raw!B321,Raw!L320,"")</f>
        <v/>
      </c>
      <c r="D321" t="str">
        <f>IF(Raw!B320&lt;&gt;Raw!B321,Raw!Q320,"")</f>
        <v/>
      </c>
      <c r="E321" t="str">
        <f>IF(Raw!B320&lt;&gt;Raw!B321,Raw!S320,"")</f>
        <v/>
      </c>
      <c r="F321" t="str">
        <f>IF(Raw!B320&lt;&gt;Raw!B321,Raw!AA320,"")</f>
        <v/>
      </c>
      <c r="G321" t="str">
        <f>IF(Raw!B320&lt;&gt;Raw!B321,Raw!AB320,"")</f>
        <v/>
      </c>
      <c r="H321" t="str">
        <f>IF(Raw!B320&lt;&gt;Raw!B321,Raw!AD320,"")</f>
        <v/>
      </c>
    </row>
    <row r="322" spans="1:8" x14ac:dyDescent="0.2">
      <c r="A322">
        <v>321</v>
      </c>
      <c r="B322" t="str">
        <f>IF(Raw!B321&lt;&gt;Raw!B322,Raw!B321,"")</f>
        <v/>
      </c>
      <c r="C322" t="str">
        <f>IF(Raw!B321&lt;&gt;Raw!B322,Raw!L321,"")</f>
        <v/>
      </c>
      <c r="D322" t="str">
        <f>IF(Raw!B321&lt;&gt;Raw!B322,Raw!Q321,"")</f>
        <v/>
      </c>
      <c r="E322" t="str">
        <f>IF(Raw!B321&lt;&gt;Raw!B322,Raw!S321,"")</f>
        <v/>
      </c>
      <c r="F322" t="str">
        <f>IF(Raw!B321&lt;&gt;Raw!B322,Raw!AA321,"")</f>
        <v/>
      </c>
      <c r="G322" t="str">
        <f>IF(Raw!B321&lt;&gt;Raw!B322,Raw!AB321,"")</f>
        <v/>
      </c>
      <c r="H322" t="str">
        <f>IF(Raw!B321&lt;&gt;Raw!B322,Raw!AD321,"")</f>
        <v/>
      </c>
    </row>
    <row r="323" spans="1:8" x14ac:dyDescent="0.2">
      <c r="A323">
        <v>322</v>
      </c>
      <c r="B323" t="str">
        <f>IF(Raw!B322&lt;&gt;Raw!B323,Raw!B322,"")</f>
        <v/>
      </c>
      <c r="C323" t="str">
        <f>IF(Raw!B322&lt;&gt;Raw!B323,Raw!L322,"")</f>
        <v/>
      </c>
      <c r="D323" t="str">
        <f>IF(Raw!B322&lt;&gt;Raw!B323,Raw!Q322,"")</f>
        <v/>
      </c>
      <c r="E323" t="str">
        <f>IF(Raw!B322&lt;&gt;Raw!B323,Raw!S322,"")</f>
        <v/>
      </c>
      <c r="F323" t="str">
        <f>IF(Raw!B322&lt;&gt;Raw!B323,Raw!AA322,"")</f>
        <v/>
      </c>
      <c r="G323" t="str">
        <f>IF(Raw!B322&lt;&gt;Raw!B323,Raw!AB322,"")</f>
        <v/>
      </c>
      <c r="H323" t="str">
        <f>IF(Raw!B322&lt;&gt;Raw!B323,Raw!AD322,"")</f>
        <v/>
      </c>
    </row>
    <row r="324" spans="1:8" x14ac:dyDescent="0.2">
      <c r="A324">
        <v>323</v>
      </c>
      <c r="B324" t="str">
        <f>IF(Raw!B323&lt;&gt;Raw!B324,Raw!B323,"")</f>
        <v/>
      </c>
      <c r="C324" t="str">
        <f>IF(Raw!B323&lt;&gt;Raw!B324,Raw!L323,"")</f>
        <v/>
      </c>
      <c r="D324" t="str">
        <f>IF(Raw!B323&lt;&gt;Raw!B324,Raw!Q323,"")</f>
        <v/>
      </c>
      <c r="E324" t="str">
        <f>IF(Raw!B323&lt;&gt;Raw!B324,Raw!S323,"")</f>
        <v/>
      </c>
      <c r="F324" t="str">
        <f>IF(Raw!B323&lt;&gt;Raw!B324,Raw!AA323,"")</f>
        <v/>
      </c>
      <c r="G324" t="str">
        <f>IF(Raw!B323&lt;&gt;Raw!B324,Raw!AB323,"")</f>
        <v/>
      </c>
      <c r="H324" t="str">
        <f>IF(Raw!B323&lt;&gt;Raw!B324,Raw!AD323,"")</f>
        <v/>
      </c>
    </row>
    <row r="325" spans="1:8" x14ac:dyDescent="0.2">
      <c r="A325">
        <v>324</v>
      </c>
      <c r="B325" t="str">
        <f>IF(Raw!B324&lt;&gt;Raw!B325,Raw!B324,"")</f>
        <v/>
      </c>
      <c r="C325" t="str">
        <f>IF(Raw!B324&lt;&gt;Raw!B325,Raw!L324,"")</f>
        <v/>
      </c>
      <c r="D325" t="str">
        <f>IF(Raw!B324&lt;&gt;Raw!B325,Raw!Q324,"")</f>
        <v/>
      </c>
      <c r="E325" t="str">
        <f>IF(Raw!B324&lt;&gt;Raw!B325,Raw!S324,"")</f>
        <v/>
      </c>
      <c r="F325" t="str">
        <f>IF(Raw!B324&lt;&gt;Raw!B325,Raw!AA324,"")</f>
        <v/>
      </c>
      <c r="G325" t="str">
        <f>IF(Raw!B324&lt;&gt;Raw!B325,Raw!AB324,"")</f>
        <v/>
      </c>
      <c r="H325" t="str">
        <f>IF(Raw!B324&lt;&gt;Raw!B325,Raw!AD324,"")</f>
        <v/>
      </c>
    </row>
    <row r="326" spans="1:8" x14ac:dyDescent="0.2">
      <c r="A326">
        <v>325</v>
      </c>
      <c r="B326" t="str">
        <f>IF(Raw!B325&lt;&gt;Raw!B326,Raw!B325,"")</f>
        <v/>
      </c>
      <c r="C326" t="str">
        <f>IF(Raw!B325&lt;&gt;Raw!B326,Raw!L325,"")</f>
        <v/>
      </c>
      <c r="D326" t="str">
        <f>IF(Raw!B325&lt;&gt;Raw!B326,Raw!Q325,"")</f>
        <v/>
      </c>
      <c r="E326" t="str">
        <f>IF(Raw!B325&lt;&gt;Raw!B326,Raw!S325,"")</f>
        <v/>
      </c>
      <c r="F326" t="str">
        <f>IF(Raw!B325&lt;&gt;Raw!B326,Raw!AA325,"")</f>
        <v/>
      </c>
      <c r="G326" t="str">
        <f>IF(Raw!B325&lt;&gt;Raw!B326,Raw!AB325,"")</f>
        <v/>
      </c>
      <c r="H326" t="str">
        <f>IF(Raw!B325&lt;&gt;Raw!B326,Raw!AD325,"")</f>
        <v/>
      </c>
    </row>
    <row r="327" spans="1:8" x14ac:dyDescent="0.2">
      <c r="A327">
        <v>326</v>
      </c>
      <c r="B327" t="str">
        <f>IF(Raw!B326&lt;&gt;Raw!B327,Raw!B326,"")</f>
        <v/>
      </c>
      <c r="C327" t="str">
        <f>IF(Raw!B326&lt;&gt;Raw!B327,Raw!L326,"")</f>
        <v/>
      </c>
      <c r="D327" t="str">
        <f>IF(Raw!B326&lt;&gt;Raw!B327,Raw!Q326,"")</f>
        <v/>
      </c>
      <c r="E327" t="str">
        <f>IF(Raw!B326&lt;&gt;Raw!B327,Raw!S326,"")</f>
        <v/>
      </c>
      <c r="F327" t="str">
        <f>IF(Raw!B326&lt;&gt;Raw!B327,Raw!AA326,"")</f>
        <v/>
      </c>
      <c r="G327" t="str">
        <f>IF(Raw!B326&lt;&gt;Raw!B327,Raw!AB326,"")</f>
        <v/>
      </c>
      <c r="H327" t="str">
        <f>IF(Raw!B326&lt;&gt;Raw!B327,Raw!AD326,"")</f>
        <v/>
      </c>
    </row>
    <row r="328" spans="1:8" x14ac:dyDescent="0.2">
      <c r="A328">
        <v>327</v>
      </c>
      <c r="B328" t="str">
        <f>IF(Raw!B327&lt;&gt;Raw!B328,Raw!B327,"")</f>
        <v/>
      </c>
      <c r="C328" t="str">
        <f>IF(Raw!B327&lt;&gt;Raw!B328,Raw!L327,"")</f>
        <v/>
      </c>
      <c r="D328" t="str">
        <f>IF(Raw!B327&lt;&gt;Raw!B328,Raw!Q327,"")</f>
        <v/>
      </c>
      <c r="E328" t="str">
        <f>IF(Raw!B327&lt;&gt;Raw!B328,Raw!S327,"")</f>
        <v/>
      </c>
      <c r="F328" t="str">
        <f>IF(Raw!B327&lt;&gt;Raw!B328,Raw!AA327,"")</f>
        <v/>
      </c>
      <c r="G328" t="str">
        <f>IF(Raw!B327&lt;&gt;Raw!B328,Raw!AB327,"")</f>
        <v/>
      </c>
      <c r="H328" t="str">
        <f>IF(Raw!B327&lt;&gt;Raw!B328,Raw!AD327,"")</f>
        <v/>
      </c>
    </row>
    <row r="329" spans="1:8" x14ac:dyDescent="0.2">
      <c r="A329">
        <v>328</v>
      </c>
      <c r="B329" t="str">
        <f>IF(Raw!B328&lt;&gt;Raw!B329,Raw!B328,"")</f>
        <v/>
      </c>
      <c r="C329" t="str">
        <f>IF(Raw!B328&lt;&gt;Raw!B329,Raw!L328,"")</f>
        <v/>
      </c>
      <c r="D329" t="str">
        <f>IF(Raw!B328&lt;&gt;Raw!B329,Raw!Q328,"")</f>
        <v/>
      </c>
      <c r="E329" t="str">
        <f>IF(Raw!B328&lt;&gt;Raw!B329,Raw!S328,"")</f>
        <v/>
      </c>
      <c r="F329" t="str">
        <f>IF(Raw!B328&lt;&gt;Raw!B329,Raw!AA328,"")</f>
        <v/>
      </c>
      <c r="G329" t="str">
        <f>IF(Raw!B328&lt;&gt;Raw!B329,Raw!AB328,"")</f>
        <v/>
      </c>
      <c r="H329" t="str">
        <f>IF(Raw!B328&lt;&gt;Raw!B329,Raw!AD328,"")</f>
        <v/>
      </c>
    </row>
    <row r="330" spans="1:8" x14ac:dyDescent="0.2">
      <c r="A330">
        <v>329</v>
      </c>
      <c r="B330" t="str">
        <f>IF(Raw!B329&lt;&gt;Raw!B330,Raw!B329,"")</f>
        <v/>
      </c>
      <c r="C330" t="str">
        <f>IF(Raw!B329&lt;&gt;Raw!B330,Raw!L329,"")</f>
        <v/>
      </c>
      <c r="D330" t="str">
        <f>IF(Raw!B329&lt;&gt;Raw!B330,Raw!Q329,"")</f>
        <v/>
      </c>
      <c r="E330" t="str">
        <f>IF(Raw!B329&lt;&gt;Raw!B330,Raw!S329,"")</f>
        <v/>
      </c>
      <c r="F330" t="str">
        <f>IF(Raw!B329&lt;&gt;Raw!B330,Raw!AA329,"")</f>
        <v/>
      </c>
      <c r="G330" t="str">
        <f>IF(Raw!B329&lt;&gt;Raw!B330,Raw!AB329,"")</f>
        <v/>
      </c>
      <c r="H330" t="str">
        <f>IF(Raw!B329&lt;&gt;Raw!B330,Raw!AD329,"")</f>
        <v/>
      </c>
    </row>
    <row r="331" spans="1:8" x14ac:dyDescent="0.2">
      <c r="A331">
        <v>330</v>
      </c>
      <c r="B331">
        <f>IF(Raw!B330&lt;&gt;Raw!B331,Raw!B330,"")</f>
        <v>15002</v>
      </c>
      <c r="C331">
        <f>IF(Raw!B330&lt;&gt;Raw!B331,Raw!L330,"")</f>
        <v>43782</v>
      </c>
      <c r="D331">
        <f>IF(Raw!B330&lt;&gt;Raw!B331,Raw!Q330,"")</f>
        <v>7</v>
      </c>
      <c r="E331">
        <f>IF(Raw!B330&lt;&gt;Raw!B331,Raw!S330,"")</f>
        <v>8</v>
      </c>
      <c r="F331">
        <f>IF(Raw!B330&lt;&gt;Raw!B331,Raw!AA330,"")</f>
        <v>0</v>
      </c>
      <c r="G331">
        <f>IF(Raw!B330&lt;&gt;Raw!B331,Raw!AB330,"")</f>
        <v>13</v>
      </c>
      <c r="H331">
        <f>IF(Raw!B330&lt;&gt;Raw!B331,Raw!AD330,"")</f>
        <v>1</v>
      </c>
    </row>
    <row r="332" spans="1:8" x14ac:dyDescent="0.2">
      <c r="A332">
        <v>331</v>
      </c>
      <c r="B332" t="str">
        <f>IF(Raw!B331&lt;&gt;Raw!B332,Raw!B331,"")</f>
        <v/>
      </c>
      <c r="C332" t="str">
        <f>IF(Raw!B331&lt;&gt;Raw!B332,Raw!L331,"")</f>
        <v/>
      </c>
      <c r="D332" t="str">
        <f>IF(Raw!B331&lt;&gt;Raw!B332,Raw!Q331,"")</f>
        <v/>
      </c>
      <c r="E332" t="str">
        <f>IF(Raw!B331&lt;&gt;Raw!B332,Raw!S331,"")</f>
        <v/>
      </c>
      <c r="F332" t="str">
        <f>IF(Raw!B331&lt;&gt;Raw!B332,Raw!AA331,"")</f>
        <v/>
      </c>
      <c r="G332" t="str">
        <f>IF(Raw!B331&lt;&gt;Raw!B332,Raw!AB331,"")</f>
        <v/>
      </c>
      <c r="H332" t="str">
        <f>IF(Raw!B331&lt;&gt;Raw!B332,Raw!AD331,"")</f>
        <v/>
      </c>
    </row>
    <row r="333" spans="1:8" x14ac:dyDescent="0.2">
      <c r="A333">
        <v>332</v>
      </c>
      <c r="B333" t="str">
        <f>IF(Raw!B332&lt;&gt;Raw!B333,Raw!B332,"")</f>
        <v/>
      </c>
      <c r="C333" t="str">
        <f>IF(Raw!B332&lt;&gt;Raw!B333,Raw!L332,"")</f>
        <v/>
      </c>
      <c r="D333" t="str">
        <f>IF(Raw!B332&lt;&gt;Raw!B333,Raw!Q332,"")</f>
        <v/>
      </c>
      <c r="E333" t="str">
        <f>IF(Raw!B332&lt;&gt;Raw!B333,Raw!S332,"")</f>
        <v/>
      </c>
      <c r="F333" t="str">
        <f>IF(Raw!B332&lt;&gt;Raw!B333,Raw!AA332,"")</f>
        <v/>
      </c>
      <c r="G333" t="str">
        <f>IF(Raw!B332&lt;&gt;Raw!B333,Raw!AB332,"")</f>
        <v/>
      </c>
      <c r="H333" t="str">
        <f>IF(Raw!B332&lt;&gt;Raw!B333,Raw!AD332,"")</f>
        <v/>
      </c>
    </row>
    <row r="334" spans="1:8" x14ac:dyDescent="0.2">
      <c r="A334">
        <v>333</v>
      </c>
      <c r="B334" t="str">
        <f>IF(Raw!B333&lt;&gt;Raw!B334,Raw!B333,"")</f>
        <v/>
      </c>
      <c r="C334" t="str">
        <f>IF(Raw!B333&lt;&gt;Raw!B334,Raw!L333,"")</f>
        <v/>
      </c>
      <c r="D334" t="str">
        <f>IF(Raw!B333&lt;&gt;Raw!B334,Raw!Q333,"")</f>
        <v/>
      </c>
      <c r="E334" t="str">
        <f>IF(Raw!B333&lt;&gt;Raw!B334,Raw!S333,"")</f>
        <v/>
      </c>
      <c r="F334" t="str">
        <f>IF(Raw!B333&lt;&gt;Raw!B334,Raw!AA333,"")</f>
        <v/>
      </c>
      <c r="G334" t="str">
        <f>IF(Raw!B333&lt;&gt;Raw!B334,Raw!AB333,"")</f>
        <v/>
      </c>
      <c r="H334" t="str">
        <f>IF(Raw!B333&lt;&gt;Raw!B334,Raw!AD333,"")</f>
        <v/>
      </c>
    </row>
    <row r="335" spans="1:8" x14ac:dyDescent="0.2">
      <c r="A335">
        <v>334</v>
      </c>
      <c r="B335" t="str">
        <f>IF(Raw!B334&lt;&gt;Raw!B335,Raw!B334,"")</f>
        <v/>
      </c>
      <c r="C335" t="str">
        <f>IF(Raw!B334&lt;&gt;Raw!B335,Raw!L334,"")</f>
        <v/>
      </c>
      <c r="D335" t="str">
        <f>IF(Raw!B334&lt;&gt;Raw!B335,Raw!Q334,"")</f>
        <v/>
      </c>
      <c r="E335" t="str">
        <f>IF(Raw!B334&lt;&gt;Raw!B335,Raw!S334,"")</f>
        <v/>
      </c>
      <c r="F335" t="str">
        <f>IF(Raw!B334&lt;&gt;Raw!B335,Raw!AA334,"")</f>
        <v/>
      </c>
      <c r="G335" t="str">
        <f>IF(Raw!B334&lt;&gt;Raw!B335,Raw!AB334,"")</f>
        <v/>
      </c>
      <c r="H335" t="str">
        <f>IF(Raw!B334&lt;&gt;Raw!B335,Raw!AD334,"")</f>
        <v/>
      </c>
    </row>
    <row r="336" spans="1:8" x14ac:dyDescent="0.2">
      <c r="A336">
        <v>335</v>
      </c>
      <c r="B336" t="str">
        <f>IF(Raw!B335&lt;&gt;Raw!B336,Raw!B335,"")</f>
        <v/>
      </c>
      <c r="C336" t="str">
        <f>IF(Raw!B335&lt;&gt;Raw!B336,Raw!L335,"")</f>
        <v/>
      </c>
      <c r="D336" t="str">
        <f>IF(Raw!B335&lt;&gt;Raw!B336,Raw!Q335,"")</f>
        <v/>
      </c>
      <c r="E336" t="str">
        <f>IF(Raw!B335&lt;&gt;Raw!B336,Raw!S335,"")</f>
        <v/>
      </c>
      <c r="F336" t="str">
        <f>IF(Raw!B335&lt;&gt;Raw!B336,Raw!AA335,"")</f>
        <v/>
      </c>
      <c r="G336" t="str">
        <f>IF(Raw!B335&lt;&gt;Raw!B336,Raw!AB335,"")</f>
        <v/>
      </c>
      <c r="H336" t="str">
        <f>IF(Raw!B335&lt;&gt;Raw!B336,Raw!AD335,"")</f>
        <v/>
      </c>
    </row>
    <row r="337" spans="1:8" x14ac:dyDescent="0.2">
      <c r="A337">
        <v>336</v>
      </c>
      <c r="B337" t="str">
        <f>IF(Raw!B336&lt;&gt;Raw!B337,Raw!B336,"")</f>
        <v/>
      </c>
      <c r="C337" t="str">
        <f>IF(Raw!B336&lt;&gt;Raw!B337,Raw!L336,"")</f>
        <v/>
      </c>
      <c r="D337" t="str">
        <f>IF(Raw!B336&lt;&gt;Raw!B337,Raw!Q336,"")</f>
        <v/>
      </c>
      <c r="E337" t="str">
        <f>IF(Raw!B336&lt;&gt;Raw!B337,Raw!S336,"")</f>
        <v/>
      </c>
      <c r="F337" t="str">
        <f>IF(Raw!B336&lt;&gt;Raw!B337,Raw!AA336,"")</f>
        <v/>
      </c>
      <c r="G337" t="str">
        <f>IF(Raw!B336&lt;&gt;Raw!B337,Raw!AB336,"")</f>
        <v/>
      </c>
      <c r="H337" t="str">
        <f>IF(Raw!B336&lt;&gt;Raw!B337,Raw!AD336,"")</f>
        <v/>
      </c>
    </row>
    <row r="338" spans="1:8" x14ac:dyDescent="0.2">
      <c r="A338">
        <v>337</v>
      </c>
      <c r="B338" t="str">
        <f>IF(Raw!B337&lt;&gt;Raw!B338,Raw!B337,"")</f>
        <v/>
      </c>
      <c r="C338" t="str">
        <f>IF(Raw!B337&lt;&gt;Raw!B338,Raw!L337,"")</f>
        <v/>
      </c>
      <c r="D338" t="str">
        <f>IF(Raw!B337&lt;&gt;Raw!B338,Raw!Q337,"")</f>
        <v/>
      </c>
      <c r="E338" t="str">
        <f>IF(Raw!B337&lt;&gt;Raw!B338,Raw!S337,"")</f>
        <v/>
      </c>
      <c r="F338" t="str">
        <f>IF(Raw!B337&lt;&gt;Raw!B338,Raw!AA337,"")</f>
        <v/>
      </c>
      <c r="G338" t="str">
        <f>IF(Raw!B337&lt;&gt;Raw!B338,Raw!AB337,"")</f>
        <v/>
      </c>
      <c r="H338" t="str">
        <f>IF(Raw!B337&lt;&gt;Raw!B338,Raw!AD337,"")</f>
        <v/>
      </c>
    </row>
    <row r="339" spans="1:8" x14ac:dyDescent="0.2">
      <c r="A339">
        <v>338</v>
      </c>
      <c r="B339" t="str">
        <f>IF(Raw!B338&lt;&gt;Raw!B339,Raw!B338,"")</f>
        <v/>
      </c>
      <c r="C339" t="str">
        <f>IF(Raw!B338&lt;&gt;Raw!B339,Raw!L338,"")</f>
        <v/>
      </c>
      <c r="D339" t="str">
        <f>IF(Raw!B338&lt;&gt;Raw!B339,Raw!Q338,"")</f>
        <v/>
      </c>
      <c r="E339" t="str">
        <f>IF(Raw!B338&lt;&gt;Raw!B339,Raw!S338,"")</f>
        <v/>
      </c>
      <c r="F339" t="str">
        <f>IF(Raw!B338&lt;&gt;Raw!B339,Raw!AA338,"")</f>
        <v/>
      </c>
      <c r="G339" t="str">
        <f>IF(Raw!B338&lt;&gt;Raw!B339,Raw!AB338,"")</f>
        <v/>
      </c>
      <c r="H339" t="str">
        <f>IF(Raw!B338&lt;&gt;Raw!B339,Raw!AD338,"")</f>
        <v/>
      </c>
    </row>
    <row r="340" spans="1:8" x14ac:dyDescent="0.2">
      <c r="A340">
        <v>339</v>
      </c>
      <c r="B340" t="str">
        <f>IF(Raw!B339&lt;&gt;Raw!B340,Raw!B339,"")</f>
        <v/>
      </c>
      <c r="C340" t="str">
        <f>IF(Raw!B339&lt;&gt;Raw!B340,Raw!L339,"")</f>
        <v/>
      </c>
      <c r="D340" t="str">
        <f>IF(Raw!B339&lt;&gt;Raw!B340,Raw!Q339,"")</f>
        <v/>
      </c>
      <c r="E340" t="str">
        <f>IF(Raw!B339&lt;&gt;Raw!B340,Raw!S339,"")</f>
        <v/>
      </c>
      <c r="F340" t="str">
        <f>IF(Raw!B339&lt;&gt;Raw!B340,Raw!AA339,"")</f>
        <v/>
      </c>
      <c r="G340" t="str">
        <f>IF(Raw!B339&lt;&gt;Raw!B340,Raw!AB339,"")</f>
        <v/>
      </c>
      <c r="H340" t="str">
        <f>IF(Raw!B339&lt;&gt;Raw!B340,Raw!AD339,"")</f>
        <v/>
      </c>
    </row>
    <row r="341" spans="1:8" x14ac:dyDescent="0.2">
      <c r="A341">
        <v>340</v>
      </c>
      <c r="B341" t="str">
        <f>IF(Raw!B340&lt;&gt;Raw!B341,Raw!B340,"")</f>
        <v/>
      </c>
      <c r="C341" t="str">
        <f>IF(Raw!B340&lt;&gt;Raw!B341,Raw!L340,"")</f>
        <v/>
      </c>
      <c r="D341" t="str">
        <f>IF(Raw!B340&lt;&gt;Raw!B341,Raw!Q340,"")</f>
        <v/>
      </c>
      <c r="E341" t="str">
        <f>IF(Raw!B340&lt;&gt;Raw!B341,Raw!S340,"")</f>
        <v/>
      </c>
      <c r="F341" t="str">
        <f>IF(Raw!B340&lt;&gt;Raw!B341,Raw!AA340,"")</f>
        <v/>
      </c>
      <c r="G341" t="str">
        <f>IF(Raw!B340&lt;&gt;Raw!B341,Raw!AB340,"")</f>
        <v/>
      </c>
      <c r="H341" t="str">
        <f>IF(Raw!B340&lt;&gt;Raw!B341,Raw!AD340,"")</f>
        <v/>
      </c>
    </row>
    <row r="342" spans="1:8" x14ac:dyDescent="0.2">
      <c r="A342">
        <v>341</v>
      </c>
      <c r="B342" t="str">
        <f>IF(Raw!B341&lt;&gt;Raw!B342,Raw!B341,"")</f>
        <v/>
      </c>
      <c r="C342" t="str">
        <f>IF(Raw!B341&lt;&gt;Raw!B342,Raw!L341,"")</f>
        <v/>
      </c>
      <c r="D342" t="str">
        <f>IF(Raw!B341&lt;&gt;Raw!B342,Raw!Q341,"")</f>
        <v/>
      </c>
      <c r="E342" t="str">
        <f>IF(Raw!B341&lt;&gt;Raw!B342,Raw!S341,"")</f>
        <v/>
      </c>
      <c r="F342" t="str">
        <f>IF(Raw!B341&lt;&gt;Raw!B342,Raw!AA341,"")</f>
        <v/>
      </c>
      <c r="G342" t="str">
        <f>IF(Raw!B341&lt;&gt;Raw!B342,Raw!AB341,"")</f>
        <v/>
      </c>
      <c r="H342" t="str">
        <f>IF(Raw!B341&lt;&gt;Raw!B342,Raw!AD341,"")</f>
        <v/>
      </c>
    </row>
    <row r="343" spans="1:8" x14ac:dyDescent="0.2">
      <c r="A343">
        <v>342</v>
      </c>
      <c r="B343" t="str">
        <f>IF(Raw!B342&lt;&gt;Raw!B343,Raw!B342,"")</f>
        <v/>
      </c>
      <c r="C343" t="str">
        <f>IF(Raw!B342&lt;&gt;Raw!B343,Raw!L342,"")</f>
        <v/>
      </c>
      <c r="D343" t="str">
        <f>IF(Raw!B342&lt;&gt;Raw!B343,Raw!Q342,"")</f>
        <v/>
      </c>
      <c r="E343" t="str">
        <f>IF(Raw!B342&lt;&gt;Raw!B343,Raw!S342,"")</f>
        <v/>
      </c>
      <c r="F343" t="str">
        <f>IF(Raw!B342&lt;&gt;Raw!B343,Raw!AA342,"")</f>
        <v/>
      </c>
      <c r="G343" t="str">
        <f>IF(Raw!B342&lt;&gt;Raw!B343,Raw!AB342,"")</f>
        <v/>
      </c>
      <c r="H343" t="str">
        <f>IF(Raw!B342&lt;&gt;Raw!B343,Raw!AD342,"")</f>
        <v/>
      </c>
    </row>
    <row r="344" spans="1:8" x14ac:dyDescent="0.2">
      <c r="A344">
        <v>343</v>
      </c>
      <c r="B344" t="str">
        <f>IF(Raw!B343&lt;&gt;Raw!B344,Raw!B343,"")</f>
        <v/>
      </c>
      <c r="C344" t="str">
        <f>IF(Raw!B343&lt;&gt;Raw!B344,Raw!L343,"")</f>
        <v/>
      </c>
      <c r="D344" t="str">
        <f>IF(Raw!B343&lt;&gt;Raw!B344,Raw!Q343,"")</f>
        <v/>
      </c>
      <c r="E344" t="str">
        <f>IF(Raw!B343&lt;&gt;Raw!B344,Raw!S343,"")</f>
        <v/>
      </c>
      <c r="F344" t="str">
        <f>IF(Raw!B343&lt;&gt;Raw!B344,Raw!AA343,"")</f>
        <v/>
      </c>
      <c r="G344" t="str">
        <f>IF(Raw!B343&lt;&gt;Raw!B344,Raw!AB343,"")</f>
        <v/>
      </c>
      <c r="H344" t="str">
        <f>IF(Raw!B343&lt;&gt;Raw!B344,Raw!AD343,"")</f>
        <v/>
      </c>
    </row>
    <row r="345" spans="1:8" x14ac:dyDescent="0.2">
      <c r="A345">
        <v>344</v>
      </c>
      <c r="B345" t="str">
        <f>IF(Raw!B344&lt;&gt;Raw!B345,Raw!B344,"")</f>
        <v/>
      </c>
      <c r="C345" t="str">
        <f>IF(Raw!B344&lt;&gt;Raw!B345,Raw!L344,"")</f>
        <v/>
      </c>
      <c r="D345" t="str">
        <f>IF(Raw!B344&lt;&gt;Raw!B345,Raw!Q344,"")</f>
        <v/>
      </c>
      <c r="E345" t="str">
        <f>IF(Raw!B344&lt;&gt;Raw!B345,Raw!S344,"")</f>
        <v/>
      </c>
      <c r="F345" t="str">
        <f>IF(Raw!B344&lt;&gt;Raw!B345,Raw!AA344,"")</f>
        <v/>
      </c>
      <c r="G345" t="str">
        <f>IF(Raw!B344&lt;&gt;Raw!B345,Raw!AB344,"")</f>
        <v/>
      </c>
      <c r="H345" t="str">
        <f>IF(Raw!B344&lt;&gt;Raw!B345,Raw!AD344,"")</f>
        <v/>
      </c>
    </row>
    <row r="346" spans="1:8" x14ac:dyDescent="0.2">
      <c r="A346">
        <v>345</v>
      </c>
      <c r="B346" t="str">
        <f>IF(Raw!B345&lt;&gt;Raw!B346,Raw!B345,"")</f>
        <v/>
      </c>
      <c r="C346" t="str">
        <f>IF(Raw!B345&lt;&gt;Raw!B346,Raw!L345,"")</f>
        <v/>
      </c>
      <c r="D346" t="str">
        <f>IF(Raw!B345&lt;&gt;Raw!B346,Raw!Q345,"")</f>
        <v/>
      </c>
      <c r="E346" t="str">
        <f>IF(Raw!B345&lt;&gt;Raw!B346,Raw!S345,"")</f>
        <v/>
      </c>
      <c r="F346" t="str">
        <f>IF(Raw!B345&lt;&gt;Raw!B346,Raw!AA345,"")</f>
        <v/>
      </c>
      <c r="G346" t="str">
        <f>IF(Raw!B345&lt;&gt;Raw!B346,Raw!AB345,"")</f>
        <v/>
      </c>
      <c r="H346" t="str">
        <f>IF(Raw!B345&lt;&gt;Raw!B346,Raw!AD345,"")</f>
        <v/>
      </c>
    </row>
    <row r="347" spans="1:8" x14ac:dyDescent="0.2">
      <c r="A347">
        <v>346</v>
      </c>
      <c r="B347" t="str">
        <f>IF(Raw!B346&lt;&gt;Raw!B347,Raw!B346,"")</f>
        <v/>
      </c>
      <c r="C347" t="str">
        <f>IF(Raw!B346&lt;&gt;Raw!B347,Raw!L346,"")</f>
        <v/>
      </c>
      <c r="D347" t="str">
        <f>IF(Raw!B346&lt;&gt;Raw!B347,Raw!Q346,"")</f>
        <v/>
      </c>
      <c r="E347" t="str">
        <f>IF(Raw!B346&lt;&gt;Raw!B347,Raw!S346,"")</f>
        <v/>
      </c>
      <c r="F347" t="str">
        <f>IF(Raw!B346&lt;&gt;Raw!B347,Raw!AA346,"")</f>
        <v/>
      </c>
      <c r="G347" t="str">
        <f>IF(Raw!B346&lt;&gt;Raw!B347,Raw!AB346,"")</f>
        <v/>
      </c>
      <c r="H347" t="str">
        <f>IF(Raw!B346&lt;&gt;Raw!B347,Raw!AD346,"")</f>
        <v/>
      </c>
    </row>
    <row r="348" spans="1:8" x14ac:dyDescent="0.2">
      <c r="A348">
        <v>347</v>
      </c>
      <c r="B348" t="str">
        <f>IF(Raw!B347&lt;&gt;Raw!B348,Raw!B347,"")</f>
        <v/>
      </c>
      <c r="C348" t="str">
        <f>IF(Raw!B347&lt;&gt;Raw!B348,Raw!L347,"")</f>
        <v/>
      </c>
      <c r="D348" t="str">
        <f>IF(Raw!B347&lt;&gt;Raw!B348,Raw!Q347,"")</f>
        <v/>
      </c>
      <c r="E348" t="str">
        <f>IF(Raw!B347&lt;&gt;Raw!B348,Raw!S347,"")</f>
        <v/>
      </c>
      <c r="F348" t="str">
        <f>IF(Raw!B347&lt;&gt;Raw!B348,Raw!AA347,"")</f>
        <v/>
      </c>
      <c r="G348" t="str">
        <f>IF(Raw!B347&lt;&gt;Raw!B348,Raw!AB347,"")</f>
        <v/>
      </c>
      <c r="H348" t="str">
        <f>IF(Raw!B347&lt;&gt;Raw!B348,Raw!AD347,"")</f>
        <v/>
      </c>
    </row>
    <row r="349" spans="1:8" x14ac:dyDescent="0.2">
      <c r="A349">
        <v>348</v>
      </c>
      <c r="B349" t="str">
        <f>IF(Raw!B348&lt;&gt;Raw!B349,Raw!B348,"")</f>
        <v/>
      </c>
      <c r="C349" t="str">
        <f>IF(Raw!B348&lt;&gt;Raw!B349,Raw!L348,"")</f>
        <v/>
      </c>
      <c r="D349" t="str">
        <f>IF(Raw!B348&lt;&gt;Raw!B349,Raw!Q348,"")</f>
        <v/>
      </c>
      <c r="E349" t="str">
        <f>IF(Raw!B348&lt;&gt;Raw!B349,Raw!S348,"")</f>
        <v/>
      </c>
      <c r="F349" t="str">
        <f>IF(Raw!B348&lt;&gt;Raw!B349,Raw!AA348,"")</f>
        <v/>
      </c>
      <c r="G349" t="str">
        <f>IF(Raw!B348&lt;&gt;Raw!B349,Raw!AB348,"")</f>
        <v/>
      </c>
      <c r="H349" t="str">
        <f>IF(Raw!B348&lt;&gt;Raw!B349,Raw!AD348,"")</f>
        <v/>
      </c>
    </row>
    <row r="350" spans="1:8" x14ac:dyDescent="0.2">
      <c r="A350">
        <v>349</v>
      </c>
      <c r="B350" t="str">
        <f>IF(Raw!B349&lt;&gt;Raw!B350,Raw!B349,"")</f>
        <v/>
      </c>
      <c r="C350" t="str">
        <f>IF(Raw!B349&lt;&gt;Raw!B350,Raw!L349,"")</f>
        <v/>
      </c>
      <c r="D350" t="str">
        <f>IF(Raw!B349&lt;&gt;Raw!B350,Raw!Q349,"")</f>
        <v/>
      </c>
      <c r="E350" t="str">
        <f>IF(Raw!B349&lt;&gt;Raw!B350,Raw!S349,"")</f>
        <v/>
      </c>
      <c r="F350" t="str">
        <f>IF(Raw!B349&lt;&gt;Raw!B350,Raw!AA349,"")</f>
        <v/>
      </c>
      <c r="G350" t="str">
        <f>IF(Raw!B349&lt;&gt;Raw!B350,Raw!AB349,"")</f>
        <v/>
      </c>
      <c r="H350" t="str">
        <f>IF(Raw!B349&lt;&gt;Raw!B350,Raw!AD349,"")</f>
        <v/>
      </c>
    </row>
    <row r="351" spans="1:8" x14ac:dyDescent="0.2">
      <c r="A351">
        <v>350</v>
      </c>
      <c r="B351" t="str">
        <f>IF(Raw!B350&lt;&gt;Raw!B351,Raw!B350,"")</f>
        <v/>
      </c>
      <c r="C351" t="str">
        <f>IF(Raw!B350&lt;&gt;Raw!B351,Raw!L350,"")</f>
        <v/>
      </c>
      <c r="D351" t="str">
        <f>IF(Raw!B350&lt;&gt;Raw!B351,Raw!Q350,"")</f>
        <v/>
      </c>
      <c r="E351" t="str">
        <f>IF(Raw!B350&lt;&gt;Raw!B351,Raw!S350,"")</f>
        <v/>
      </c>
      <c r="F351" t="str">
        <f>IF(Raw!B350&lt;&gt;Raw!B351,Raw!AA350,"")</f>
        <v/>
      </c>
      <c r="G351" t="str">
        <f>IF(Raw!B350&lt;&gt;Raw!B351,Raw!AB350,"")</f>
        <v/>
      </c>
      <c r="H351" t="str">
        <f>IF(Raw!B350&lt;&gt;Raw!B351,Raw!AD350,"")</f>
        <v/>
      </c>
    </row>
    <row r="352" spans="1:8" x14ac:dyDescent="0.2">
      <c r="A352">
        <v>351</v>
      </c>
      <c r="B352" t="str">
        <f>IF(Raw!B351&lt;&gt;Raw!B352,Raw!B351,"")</f>
        <v/>
      </c>
      <c r="C352" t="str">
        <f>IF(Raw!B351&lt;&gt;Raw!B352,Raw!L351,"")</f>
        <v/>
      </c>
      <c r="D352" t="str">
        <f>IF(Raw!B351&lt;&gt;Raw!B352,Raw!Q351,"")</f>
        <v/>
      </c>
      <c r="E352" t="str">
        <f>IF(Raw!B351&lt;&gt;Raw!B352,Raw!S351,"")</f>
        <v/>
      </c>
      <c r="F352" t="str">
        <f>IF(Raw!B351&lt;&gt;Raw!B352,Raw!AA351,"")</f>
        <v/>
      </c>
      <c r="G352" t="str">
        <f>IF(Raw!B351&lt;&gt;Raw!B352,Raw!AB351,"")</f>
        <v/>
      </c>
      <c r="H352" t="str">
        <f>IF(Raw!B351&lt;&gt;Raw!B352,Raw!AD351,"")</f>
        <v/>
      </c>
    </row>
    <row r="353" spans="1:8" x14ac:dyDescent="0.2">
      <c r="A353">
        <v>352</v>
      </c>
      <c r="B353" t="str">
        <f>IF(Raw!B352&lt;&gt;Raw!B353,Raw!B352,"")</f>
        <v/>
      </c>
      <c r="C353" t="str">
        <f>IF(Raw!B352&lt;&gt;Raw!B353,Raw!L352,"")</f>
        <v/>
      </c>
      <c r="D353" t="str">
        <f>IF(Raw!B352&lt;&gt;Raw!B353,Raw!Q352,"")</f>
        <v/>
      </c>
      <c r="E353" t="str">
        <f>IF(Raw!B352&lt;&gt;Raw!B353,Raw!S352,"")</f>
        <v/>
      </c>
      <c r="F353" t="str">
        <f>IF(Raw!B352&lt;&gt;Raw!B353,Raw!AA352,"")</f>
        <v/>
      </c>
      <c r="G353" t="str">
        <f>IF(Raw!B352&lt;&gt;Raw!B353,Raw!AB352,"")</f>
        <v/>
      </c>
      <c r="H353" t="str">
        <f>IF(Raw!B352&lt;&gt;Raw!B353,Raw!AD352,"")</f>
        <v/>
      </c>
    </row>
    <row r="354" spans="1:8" x14ac:dyDescent="0.2">
      <c r="A354">
        <v>353</v>
      </c>
      <c r="B354" t="str">
        <f>IF(Raw!B353&lt;&gt;Raw!B354,Raw!B353,"")</f>
        <v/>
      </c>
      <c r="C354" t="str">
        <f>IF(Raw!B353&lt;&gt;Raw!B354,Raw!L353,"")</f>
        <v/>
      </c>
      <c r="D354" t="str">
        <f>IF(Raw!B353&lt;&gt;Raw!B354,Raw!Q353,"")</f>
        <v/>
      </c>
      <c r="E354" t="str">
        <f>IF(Raw!B353&lt;&gt;Raw!B354,Raw!S353,"")</f>
        <v/>
      </c>
      <c r="F354" t="str">
        <f>IF(Raw!B353&lt;&gt;Raw!B354,Raw!AA353,"")</f>
        <v/>
      </c>
      <c r="G354" t="str">
        <f>IF(Raw!B353&lt;&gt;Raw!B354,Raw!AB353,"")</f>
        <v/>
      </c>
      <c r="H354" t="str">
        <f>IF(Raw!B353&lt;&gt;Raw!B354,Raw!AD353,"")</f>
        <v/>
      </c>
    </row>
    <row r="355" spans="1:8" x14ac:dyDescent="0.2">
      <c r="A355">
        <v>354</v>
      </c>
      <c r="B355" t="str">
        <f>IF(Raw!B354&lt;&gt;Raw!B355,Raw!B354,"")</f>
        <v/>
      </c>
      <c r="C355" t="str">
        <f>IF(Raw!B354&lt;&gt;Raw!B355,Raw!L354,"")</f>
        <v/>
      </c>
      <c r="D355" t="str">
        <f>IF(Raw!B354&lt;&gt;Raw!B355,Raw!Q354,"")</f>
        <v/>
      </c>
      <c r="E355" t="str">
        <f>IF(Raw!B354&lt;&gt;Raw!B355,Raw!S354,"")</f>
        <v/>
      </c>
      <c r="F355" t="str">
        <f>IF(Raw!B354&lt;&gt;Raw!B355,Raw!AA354,"")</f>
        <v/>
      </c>
      <c r="G355" t="str">
        <f>IF(Raw!B354&lt;&gt;Raw!B355,Raw!AB354,"")</f>
        <v/>
      </c>
      <c r="H355" t="str">
        <f>IF(Raw!B354&lt;&gt;Raw!B355,Raw!AD354,"")</f>
        <v/>
      </c>
    </row>
    <row r="356" spans="1:8" x14ac:dyDescent="0.2">
      <c r="A356">
        <v>355</v>
      </c>
      <c r="B356" t="str">
        <f>IF(Raw!B355&lt;&gt;Raw!B356,Raw!B355,"")</f>
        <v/>
      </c>
      <c r="C356" t="str">
        <f>IF(Raw!B355&lt;&gt;Raw!B356,Raw!L355,"")</f>
        <v/>
      </c>
      <c r="D356" t="str">
        <f>IF(Raw!B355&lt;&gt;Raw!B356,Raw!Q355,"")</f>
        <v/>
      </c>
      <c r="E356" t="str">
        <f>IF(Raw!B355&lt;&gt;Raw!B356,Raw!S355,"")</f>
        <v/>
      </c>
      <c r="F356" t="str">
        <f>IF(Raw!B355&lt;&gt;Raw!B356,Raw!AA355,"")</f>
        <v/>
      </c>
      <c r="G356" t="str">
        <f>IF(Raw!B355&lt;&gt;Raw!B356,Raw!AB355,"")</f>
        <v/>
      </c>
      <c r="H356" t="str">
        <f>IF(Raw!B355&lt;&gt;Raw!B356,Raw!AD355,"")</f>
        <v/>
      </c>
    </row>
    <row r="357" spans="1:8" x14ac:dyDescent="0.2">
      <c r="A357">
        <v>356</v>
      </c>
      <c r="B357" t="str">
        <f>IF(Raw!B356&lt;&gt;Raw!B357,Raw!B356,"")</f>
        <v/>
      </c>
      <c r="C357" t="str">
        <f>IF(Raw!B356&lt;&gt;Raw!B357,Raw!L356,"")</f>
        <v/>
      </c>
      <c r="D357" t="str">
        <f>IF(Raw!B356&lt;&gt;Raw!B357,Raw!Q356,"")</f>
        <v/>
      </c>
      <c r="E357" t="str">
        <f>IF(Raw!B356&lt;&gt;Raw!B357,Raw!S356,"")</f>
        <v/>
      </c>
      <c r="F357" t="str">
        <f>IF(Raw!B356&lt;&gt;Raw!B357,Raw!AA356,"")</f>
        <v/>
      </c>
      <c r="G357" t="str">
        <f>IF(Raw!B356&lt;&gt;Raw!B357,Raw!AB356,"")</f>
        <v/>
      </c>
      <c r="H357" t="str">
        <f>IF(Raw!B356&lt;&gt;Raw!B357,Raw!AD356,"")</f>
        <v/>
      </c>
    </row>
    <row r="358" spans="1:8" x14ac:dyDescent="0.2">
      <c r="A358">
        <v>357</v>
      </c>
      <c r="B358" t="str">
        <f>IF(Raw!B357&lt;&gt;Raw!B358,Raw!B357,"")</f>
        <v/>
      </c>
      <c r="C358" t="str">
        <f>IF(Raw!B357&lt;&gt;Raw!B358,Raw!L357,"")</f>
        <v/>
      </c>
      <c r="D358" t="str">
        <f>IF(Raw!B357&lt;&gt;Raw!B358,Raw!Q357,"")</f>
        <v/>
      </c>
      <c r="E358" t="str">
        <f>IF(Raw!B357&lt;&gt;Raw!B358,Raw!S357,"")</f>
        <v/>
      </c>
      <c r="F358" t="str">
        <f>IF(Raw!B357&lt;&gt;Raw!B358,Raw!AA357,"")</f>
        <v/>
      </c>
      <c r="G358" t="str">
        <f>IF(Raw!B357&lt;&gt;Raw!B358,Raw!AB357,"")</f>
        <v/>
      </c>
      <c r="H358" t="str">
        <f>IF(Raw!B357&lt;&gt;Raw!B358,Raw!AD357,"")</f>
        <v/>
      </c>
    </row>
    <row r="359" spans="1:8" x14ac:dyDescent="0.2">
      <c r="A359">
        <v>358</v>
      </c>
      <c r="B359" t="str">
        <f>IF(Raw!B358&lt;&gt;Raw!B359,Raw!B358,"")</f>
        <v/>
      </c>
      <c r="C359" t="str">
        <f>IF(Raw!B358&lt;&gt;Raw!B359,Raw!L358,"")</f>
        <v/>
      </c>
      <c r="D359" t="str">
        <f>IF(Raw!B358&lt;&gt;Raw!B359,Raw!Q358,"")</f>
        <v/>
      </c>
      <c r="E359" t="str">
        <f>IF(Raw!B358&lt;&gt;Raw!B359,Raw!S358,"")</f>
        <v/>
      </c>
      <c r="F359" t="str">
        <f>IF(Raw!B358&lt;&gt;Raw!B359,Raw!AA358,"")</f>
        <v/>
      </c>
      <c r="G359" t="str">
        <f>IF(Raw!B358&lt;&gt;Raw!B359,Raw!AB358,"")</f>
        <v/>
      </c>
      <c r="H359" t="str">
        <f>IF(Raw!B358&lt;&gt;Raw!B359,Raw!AD358,"")</f>
        <v/>
      </c>
    </row>
    <row r="360" spans="1:8" x14ac:dyDescent="0.2">
      <c r="A360">
        <v>359</v>
      </c>
      <c r="B360" t="str">
        <f>IF(Raw!B359&lt;&gt;Raw!B360,Raw!B359,"")</f>
        <v/>
      </c>
      <c r="C360" t="str">
        <f>IF(Raw!B359&lt;&gt;Raw!B360,Raw!L359,"")</f>
        <v/>
      </c>
      <c r="D360" t="str">
        <f>IF(Raw!B359&lt;&gt;Raw!B360,Raw!Q359,"")</f>
        <v/>
      </c>
      <c r="E360" t="str">
        <f>IF(Raw!B359&lt;&gt;Raw!B360,Raw!S359,"")</f>
        <v/>
      </c>
      <c r="F360" t="str">
        <f>IF(Raw!B359&lt;&gt;Raw!B360,Raw!AA359,"")</f>
        <v/>
      </c>
      <c r="G360" t="str">
        <f>IF(Raw!B359&lt;&gt;Raw!B360,Raw!AB359,"")</f>
        <v/>
      </c>
      <c r="H360" t="str">
        <f>IF(Raw!B359&lt;&gt;Raw!B360,Raw!AD359,"")</f>
        <v/>
      </c>
    </row>
    <row r="361" spans="1:8" x14ac:dyDescent="0.2">
      <c r="A361">
        <v>360</v>
      </c>
      <c r="B361" t="str">
        <f>IF(Raw!B360&lt;&gt;Raw!B361,Raw!B360,"")</f>
        <v/>
      </c>
      <c r="C361" t="str">
        <f>IF(Raw!B360&lt;&gt;Raw!B361,Raw!L360,"")</f>
        <v/>
      </c>
      <c r="D361" t="str">
        <f>IF(Raw!B360&lt;&gt;Raw!B361,Raw!Q360,"")</f>
        <v/>
      </c>
      <c r="E361" t="str">
        <f>IF(Raw!B360&lt;&gt;Raw!B361,Raw!S360,"")</f>
        <v/>
      </c>
      <c r="F361" t="str">
        <f>IF(Raw!B360&lt;&gt;Raw!B361,Raw!AA360,"")</f>
        <v/>
      </c>
      <c r="G361" t="str">
        <f>IF(Raw!B360&lt;&gt;Raw!B361,Raw!AB360,"")</f>
        <v/>
      </c>
      <c r="H361" t="str">
        <f>IF(Raw!B360&lt;&gt;Raw!B361,Raw!AD360,"")</f>
        <v/>
      </c>
    </row>
    <row r="362" spans="1:8" x14ac:dyDescent="0.2">
      <c r="A362">
        <v>361</v>
      </c>
      <c r="B362" t="str">
        <f>IF(Raw!B361&lt;&gt;Raw!B362,Raw!B361,"")</f>
        <v/>
      </c>
      <c r="C362" t="str">
        <f>IF(Raw!B361&lt;&gt;Raw!B362,Raw!L361,"")</f>
        <v/>
      </c>
      <c r="D362" t="str">
        <f>IF(Raw!B361&lt;&gt;Raw!B362,Raw!Q361,"")</f>
        <v/>
      </c>
      <c r="E362" t="str">
        <f>IF(Raw!B361&lt;&gt;Raw!B362,Raw!S361,"")</f>
        <v/>
      </c>
      <c r="F362" t="str">
        <f>IF(Raw!B361&lt;&gt;Raw!B362,Raw!AA361,"")</f>
        <v/>
      </c>
      <c r="G362" t="str">
        <f>IF(Raw!B361&lt;&gt;Raw!B362,Raw!AB361,"")</f>
        <v/>
      </c>
      <c r="H362" t="str">
        <f>IF(Raw!B361&lt;&gt;Raw!B362,Raw!AD361,"")</f>
        <v/>
      </c>
    </row>
    <row r="363" spans="1:8" x14ac:dyDescent="0.2">
      <c r="A363">
        <v>362</v>
      </c>
      <c r="B363" t="str">
        <f>IF(Raw!B362&lt;&gt;Raw!B363,Raw!B362,"")</f>
        <v/>
      </c>
      <c r="C363" t="str">
        <f>IF(Raw!B362&lt;&gt;Raw!B363,Raw!L362,"")</f>
        <v/>
      </c>
      <c r="D363" t="str">
        <f>IF(Raw!B362&lt;&gt;Raw!B363,Raw!Q362,"")</f>
        <v/>
      </c>
      <c r="E363" t="str">
        <f>IF(Raw!B362&lt;&gt;Raw!B363,Raw!S362,"")</f>
        <v/>
      </c>
      <c r="F363" t="str">
        <f>IF(Raw!B362&lt;&gt;Raw!B363,Raw!AA362,"")</f>
        <v/>
      </c>
      <c r="G363" t="str">
        <f>IF(Raw!B362&lt;&gt;Raw!B363,Raw!AB362,"")</f>
        <v/>
      </c>
      <c r="H363" t="str">
        <f>IF(Raw!B362&lt;&gt;Raw!B363,Raw!AD362,"")</f>
        <v/>
      </c>
    </row>
    <row r="364" spans="1:8" x14ac:dyDescent="0.2">
      <c r="A364">
        <v>363</v>
      </c>
      <c r="B364" t="str">
        <f>IF(Raw!B363&lt;&gt;Raw!B364,Raw!B363,"")</f>
        <v/>
      </c>
      <c r="C364" t="str">
        <f>IF(Raw!B363&lt;&gt;Raw!B364,Raw!L363,"")</f>
        <v/>
      </c>
      <c r="D364" t="str">
        <f>IF(Raw!B363&lt;&gt;Raw!B364,Raw!Q363,"")</f>
        <v/>
      </c>
      <c r="E364" t="str">
        <f>IF(Raw!B363&lt;&gt;Raw!B364,Raw!S363,"")</f>
        <v/>
      </c>
      <c r="F364" t="str">
        <f>IF(Raw!B363&lt;&gt;Raw!B364,Raw!AA363,"")</f>
        <v/>
      </c>
      <c r="G364" t="str">
        <f>IF(Raw!B363&lt;&gt;Raw!B364,Raw!AB363,"")</f>
        <v/>
      </c>
      <c r="H364" t="str">
        <f>IF(Raw!B363&lt;&gt;Raw!B364,Raw!AD363,"")</f>
        <v/>
      </c>
    </row>
    <row r="365" spans="1:8" x14ac:dyDescent="0.2">
      <c r="A365">
        <v>364</v>
      </c>
      <c r="B365" t="str">
        <f>IF(Raw!B364&lt;&gt;Raw!B365,Raw!B364,"")</f>
        <v/>
      </c>
      <c r="C365" t="str">
        <f>IF(Raw!B364&lt;&gt;Raw!B365,Raw!L364,"")</f>
        <v/>
      </c>
      <c r="D365" t="str">
        <f>IF(Raw!B364&lt;&gt;Raw!B365,Raw!Q364,"")</f>
        <v/>
      </c>
      <c r="E365" t="str">
        <f>IF(Raw!B364&lt;&gt;Raw!B365,Raw!S364,"")</f>
        <v/>
      </c>
      <c r="F365" t="str">
        <f>IF(Raw!B364&lt;&gt;Raw!B365,Raw!AA364,"")</f>
        <v/>
      </c>
      <c r="G365" t="str">
        <f>IF(Raw!B364&lt;&gt;Raw!B365,Raw!AB364,"")</f>
        <v/>
      </c>
      <c r="H365" t="str">
        <f>IF(Raw!B364&lt;&gt;Raw!B365,Raw!AD364,"")</f>
        <v/>
      </c>
    </row>
    <row r="366" spans="1:8" x14ac:dyDescent="0.2">
      <c r="A366">
        <v>365</v>
      </c>
      <c r="B366" t="str">
        <f>IF(Raw!B365&lt;&gt;Raw!B366,Raw!B365,"")</f>
        <v/>
      </c>
      <c r="C366" t="str">
        <f>IF(Raw!B365&lt;&gt;Raw!B366,Raw!L365,"")</f>
        <v/>
      </c>
      <c r="D366" t="str">
        <f>IF(Raw!B365&lt;&gt;Raw!B366,Raw!Q365,"")</f>
        <v/>
      </c>
      <c r="E366" t="str">
        <f>IF(Raw!B365&lt;&gt;Raw!B366,Raw!S365,"")</f>
        <v/>
      </c>
      <c r="F366" t="str">
        <f>IF(Raw!B365&lt;&gt;Raw!B366,Raw!AA365,"")</f>
        <v/>
      </c>
      <c r="G366" t="str">
        <f>IF(Raw!B365&lt;&gt;Raw!B366,Raw!AB365,"")</f>
        <v/>
      </c>
      <c r="H366" t="str">
        <f>IF(Raw!B365&lt;&gt;Raw!B366,Raw!AD365,"")</f>
        <v/>
      </c>
    </row>
    <row r="367" spans="1:8" x14ac:dyDescent="0.2">
      <c r="A367">
        <v>366</v>
      </c>
      <c r="B367" t="str">
        <f>IF(Raw!B366&lt;&gt;Raw!B367,Raw!B366,"")</f>
        <v/>
      </c>
      <c r="C367" t="str">
        <f>IF(Raw!B366&lt;&gt;Raw!B367,Raw!L366,"")</f>
        <v/>
      </c>
      <c r="D367" t="str">
        <f>IF(Raw!B366&lt;&gt;Raw!B367,Raw!Q366,"")</f>
        <v/>
      </c>
      <c r="E367" t="str">
        <f>IF(Raw!B366&lt;&gt;Raw!B367,Raw!S366,"")</f>
        <v/>
      </c>
      <c r="F367" t="str">
        <f>IF(Raw!B366&lt;&gt;Raw!B367,Raw!AA366,"")</f>
        <v/>
      </c>
      <c r="G367" t="str">
        <f>IF(Raw!B366&lt;&gt;Raw!B367,Raw!AB366,"")</f>
        <v/>
      </c>
      <c r="H367" t="str">
        <f>IF(Raw!B366&lt;&gt;Raw!B367,Raw!AD366,"")</f>
        <v/>
      </c>
    </row>
    <row r="368" spans="1:8" x14ac:dyDescent="0.2">
      <c r="A368">
        <v>367</v>
      </c>
      <c r="B368" t="str">
        <f>IF(Raw!B367&lt;&gt;Raw!B368,Raw!B367,"")</f>
        <v/>
      </c>
      <c r="C368" t="str">
        <f>IF(Raw!B367&lt;&gt;Raw!B368,Raw!L367,"")</f>
        <v/>
      </c>
      <c r="D368" t="str">
        <f>IF(Raw!B367&lt;&gt;Raw!B368,Raw!Q367,"")</f>
        <v/>
      </c>
      <c r="E368" t="str">
        <f>IF(Raw!B367&lt;&gt;Raw!B368,Raw!S367,"")</f>
        <v/>
      </c>
      <c r="F368" t="str">
        <f>IF(Raw!B367&lt;&gt;Raw!B368,Raw!AA367,"")</f>
        <v/>
      </c>
      <c r="G368" t="str">
        <f>IF(Raw!B367&lt;&gt;Raw!B368,Raw!AB367,"")</f>
        <v/>
      </c>
      <c r="H368" t="str">
        <f>IF(Raw!B367&lt;&gt;Raw!B368,Raw!AD367,"")</f>
        <v/>
      </c>
    </row>
    <row r="369" spans="1:8" x14ac:dyDescent="0.2">
      <c r="A369">
        <v>368</v>
      </c>
      <c r="B369" t="str">
        <f>IF(Raw!B368&lt;&gt;Raw!B369,Raw!B368,"")</f>
        <v/>
      </c>
      <c r="C369" t="str">
        <f>IF(Raw!B368&lt;&gt;Raw!B369,Raw!L368,"")</f>
        <v/>
      </c>
      <c r="D369" t="str">
        <f>IF(Raw!B368&lt;&gt;Raw!B369,Raw!Q368,"")</f>
        <v/>
      </c>
      <c r="E369" t="str">
        <f>IF(Raw!B368&lt;&gt;Raw!B369,Raw!S368,"")</f>
        <v/>
      </c>
      <c r="F369" t="str">
        <f>IF(Raw!B368&lt;&gt;Raw!B369,Raw!AA368,"")</f>
        <v/>
      </c>
      <c r="G369" t="str">
        <f>IF(Raw!B368&lt;&gt;Raw!B369,Raw!AB368,"")</f>
        <v/>
      </c>
      <c r="H369" t="str">
        <f>IF(Raw!B368&lt;&gt;Raw!B369,Raw!AD368,"")</f>
        <v/>
      </c>
    </row>
    <row r="370" spans="1:8" x14ac:dyDescent="0.2">
      <c r="A370">
        <v>369</v>
      </c>
      <c r="B370" t="str">
        <f>IF(Raw!B369&lt;&gt;Raw!B370,Raw!B369,"")</f>
        <v/>
      </c>
      <c r="C370" t="str">
        <f>IF(Raw!B369&lt;&gt;Raw!B370,Raw!L369,"")</f>
        <v/>
      </c>
      <c r="D370" t="str">
        <f>IF(Raw!B369&lt;&gt;Raw!B370,Raw!Q369,"")</f>
        <v/>
      </c>
      <c r="E370" t="str">
        <f>IF(Raw!B369&lt;&gt;Raw!B370,Raw!S369,"")</f>
        <v/>
      </c>
      <c r="F370" t="str">
        <f>IF(Raw!B369&lt;&gt;Raw!B370,Raw!AA369,"")</f>
        <v/>
      </c>
      <c r="G370" t="str">
        <f>IF(Raw!B369&lt;&gt;Raw!B370,Raw!AB369,"")</f>
        <v/>
      </c>
      <c r="H370" t="str">
        <f>IF(Raw!B369&lt;&gt;Raw!B370,Raw!AD369,"")</f>
        <v/>
      </c>
    </row>
    <row r="371" spans="1:8" x14ac:dyDescent="0.2">
      <c r="A371">
        <v>370</v>
      </c>
      <c r="B371" t="str">
        <f>IF(Raw!B370&lt;&gt;Raw!B371,Raw!B370,"")</f>
        <v/>
      </c>
      <c r="C371" t="str">
        <f>IF(Raw!B370&lt;&gt;Raw!B371,Raw!L370,"")</f>
        <v/>
      </c>
      <c r="D371" t="str">
        <f>IF(Raw!B370&lt;&gt;Raw!B371,Raw!Q370,"")</f>
        <v/>
      </c>
      <c r="E371" t="str">
        <f>IF(Raw!B370&lt;&gt;Raw!B371,Raw!S370,"")</f>
        <v/>
      </c>
      <c r="F371" t="str">
        <f>IF(Raw!B370&lt;&gt;Raw!B371,Raw!AA370,"")</f>
        <v/>
      </c>
      <c r="G371" t="str">
        <f>IF(Raw!B370&lt;&gt;Raw!B371,Raw!AB370,"")</f>
        <v/>
      </c>
      <c r="H371" t="str">
        <f>IF(Raw!B370&lt;&gt;Raw!B371,Raw!AD370,"")</f>
        <v/>
      </c>
    </row>
    <row r="372" spans="1:8" x14ac:dyDescent="0.2">
      <c r="A372">
        <v>371</v>
      </c>
      <c r="B372" t="str">
        <f>IF(Raw!B371&lt;&gt;Raw!B372,Raw!B371,"")</f>
        <v/>
      </c>
      <c r="C372" t="str">
        <f>IF(Raw!B371&lt;&gt;Raw!B372,Raw!L371,"")</f>
        <v/>
      </c>
      <c r="D372" t="str">
        <f>IF(Raw!B371&lt;&gt;Raw!B372,Raw!Q371,"")</f>
        <v/>
      </c>
      <c r="E372" t="str">
        <f>IF(Raw!B371&lt;&gt;Raw!B372,Raw!S371,"")</f>
        <v/>
      </c>
      <c r="F372" t="str">
        <f>IF(Raw!B371&lt;&gt;Raw!B372,Raw!AA371,"")</f>
        <v/>
      </c>
      <c r="G372" t="str">
        <f>IF(Raw!B371&lt;&gt;Raw!B372,Raw!AB371,"")</f>
        <v/>
      </c>
      <c r="H372" t="str">
        <f>IF(Raw!B371&lt;&gt;Raw!B372,Raw!AD371,"")</f>
        <v/>
      </c>
    </row>
    <row r="373" spans="1:8" x14ac:dyDescent="0.2">
      <c r="A373">
        <v>372</v>
      </c>
      <c r="B373" t="str">
        <f>IF(Raw!B372&lt;&gt;Raw!B373,Raw!B372,"")</f>
        <v/>
      </c>
      <c r="C373" t="str">
        <f>IF(Raw!B372&lt;&gt;Raw!B373,Raw!L372,"")</f>
        <v/>
      </c>
      <c r="D373" t="str">
        <f>IF(Raw!B372&lt;&gt;Raw!B373,Raw!Q372,"")</f>
        <v/>
      </c>
      <c r="E373" t="str">
        <f>IF(Raw!B372&lt;&gt;Raw!B373,Raw!S372,"")</f>
        <v/>
      </c>
      <c r="F373" t="str">
        <f>IF(Raw!B372&lt;&gt;Raw!B373,Raw!AA372,"")</f>
        <v/>
      </c>
      <c r="G373" t="str">
        <f>IF(Raw!B372&lt;&gt;Raw!B373,Raw!AB372,"")</f>
        <v/>
      </c>
      <c r="H373" t="str">
        <f>IF(Raw!B372&lt;&gt;Raw!B373,Raw!AD372,"")</f>
        <v/>
      </c>
    </row>
    <row r="374" spans="1:8" x14ac:dyDescent="0.2">
      <c r="A374">
        <v>373</v>
      </c>
      <c r="B374" t="str">
        <f>IF(Raw!B373&lt;&gt;Raw!B374,Raw!B373,"")</f>
        <v/>
      </c>
      <c r="C374" t="str">
        <f>IF(Raw!B373&lt;&gt;Raw!B374,Raw!L373,"")</f>
        <v/>
      </c>
      <c r="D374" t="str">
        <f>IF(Raw!B373&lt;&gt;Raw!B374,Raw!Q373,"")</f>
        <v/>
      </c>
      <c r="E374" t="str">
        <f>IF(Raw!B373&lt;&gt;Raw!B374,Raw!S373,"")</f>
        <v/>
      </c>
      <c r="F374" t="str">
        <f>IF(Raw!B373&lt;&gt;Raw!B374,Raw!AA373,"")</f>
        <v/>
      </c>
      <c r="G374" t="str">
        <f>IF(Raw!B373&lt;&gt;Raw!B374,Raw!AB373,"")</f>
        <v/>
      </c>
      <c r="H374" t="str">
        <f>IF(Raw!B373&lt;&gt;Raw!B374,Raw!AD373,"")</f>
        <v/>
      </c>
    </row>
    <row r="375" spans="1:8" x14ac:dyDescent="0.2">
      <c r="A375">
        <v>374</v>
      </c>
      <c r="B375" t="str">
        <f>IF(Raw!B374&lt;&gt;Raw!B375,Raw!B374,"")</f>
        <v/>
      </c>
      <c r="C375" t="str">
        <f>IF(Raw!B374&lt;&gt;Raw!B375,Raw!L374,"")</f>
        <v/>
      </c>
      <c r="D375" t="str">
        <f>IF(Raw!B374&lt;&gt;Raw!B375,Raw!Q374,"")</f>
        <v/>
      </c>
      <c r="E375" t="str">
        <f>IF(Raw!B374&lt;&gt;Raw!B375,Raw!S374,"")</f>
        <v/>
      </c>
      <c r="F375" t="str">
        <f>IF(Raw!B374&lt;&gt;Raw!B375,Raw!AA374,"")</f>
        <v/>
      </c>
      <c r="G375" t="str">
        <f>IF(Raw!B374&lt;&gt;Raw!B375,Raw!AB374,"")</f>
        <v/>
      </c>
      <c r="H375" t="str">
        <f>IF(Raw!B374&lt;&gt;Raw!B375,Raw!AD374,"")</f>
        <v/>
      </c>
    </row>
    <row r="376" spans="1:8" x14ac:dyDescent="0.2">
      <c r="A376">
        <v>375</v>
      </c>
      <c r="B376" t="str">
        <f>IF(Raw!B375&lt;&gt;Raw!B376,Raw!B375,"")</f>
        <v/>
      </c>
      <c r="C376" t="str">
        <f>IF(Raw!B375&lt;&gt;Raw!B376,Raw!L375,"")</f>
        <v/>
      </c>
      <c r="D376" t="str">
        <f>IF(Raw!B375&lt;&gt;Raw!B376,Raw!Q375,"")</f>
        <v/>
      </c>
      <c r="E376" t="str">
        <f>IF(Raw!B375&lt;&gt;Raw!B376,Raw!S375,"")</f>
        <v/>
      </c>
      <c r="F376" t="str">
        <f>IF(Raw!B375&lt;&gt;Raw!B376,Raw!AA375,"")</f>
        <v/>
      </c>
      <c r="G376" t="str">
        <f>IF(Raw!B375&lt;&gt;Raw!B376,Raw!AB375,"")</f>
        <v/>
      </c>
      <c r="H376" t="str">
        <f>IF(Raw!B375&lt;&gt;Raw!B376,Raw!AD375,"")</f>
        <v/>
      </c>
    </row>
    <row r="377" spans="1:8" x14ac:dyDescent="0.2">
      <c r="A377">
        <v>376</v>
      </c>
      <c r="B377" t="str">
        <f>IF(Raw!B376&lt;&gt;Raw!B377,Raw!B376,"")</f>
        <v/>
      </c>
      <c r="C377" t="str">
        <f>IF(Raw!B376&lt;&gt;Raw!B377,Raw!L376,"")</f>
        <v/>
      </c>
      <c r="D377" t="str">
        <f>IF(Raw!B376&lt;&gt;Raw!B377,Raw!Q376,"")</f>
        <v/>
      </c>
      <c r="E377" t="str">
        <f>IF(Raw!B376&lt;&gt;Raw!B377,Raw!S376,"")</f>
        <v/>
      </c>
      <c r="F377" t="str">
        <f>IF(Raw!B376&lt;&gt;Raw!B377,Raw!AA376,"")</f>
        <v/>
      </c>
      <c r="G377" t="str">
        <f>IF(Raw!B376&lt;&gt;Raw!B377,Raw!AB376,"")</f>
        <v/>
      </c>
      <c r="H377" t="str">
        <f>IF(Raw!B376&lt;&gt;Raw!B377,Raw!AD376,"")</f>
        <v/>
      </c>
    </row>
    <row r="378" spans="1:8" x14ac:dyDescent="0.2">
      <c r="A378">
        <v>377</v>
      </c>
      <c r="B378" t="str">
        <f>IF(Raw!B377&lt;&gt;Raw!B378,Raw!B377,"")</f>
        <v/>
      </c>
      <c r="C378" t="str">
        <f>IF(Raw!B377&lt;&gt;Raw!B378,Raw!L377,"")</f>
        <v/>
      </c>
      <c r="D378" t="str">
        <f>IF(Raw!B377&lt;&gt;Raw!B378,Raw!Q377,"")</f>
        <v/>
      </c>
      <c r="E378" t="str">
        <f>IF(Raw!B377&lt;&gt;Raw!B378,Raw!S377,"")</f>
        <v/>
      </c>
      <c r="F378" t="str">
        <f>IF(Raw!B377&lt;&gt;Raw!B378,Raw!AA377,"")</f>
        <v/>
      </c>
      <c r="G378" t="str">
        <f>IF(Raw!B377&lt;&gt;Raw!B378,Raw!AB377,"")</f>
        <v/>
      </c>
      <c r="H378" t="str">
        <f>IF(Raw!B377&lt;&gt;Raw!B378,Raw!AD377,"")</f>
        <v/>
      </c>
    </row>
    <row r="379" spans="1:8" x14ac:dyDescent="0.2">
      <c r="A379">
        <v>378</v>
      </c>
      <c r="B379" t="str">
        <f>IF(Raw!B378&lt;&gt;Raw!B379,Raw!B378,"")</f>
        <v/>
      </c>
      <c r="C379" t="str">
        <f>IF(Raw!B378&lt;&gt;Raw!B379,Raw!L378,"")</f>
        <v/>
      </c>
      <c r="D379" t="str">
        <f>IF(Raw!B378&lt;&gt;Raw!B379,Raw!Q378,"")</f>
        <v/>
      </c>
      <c r="E379" t="str">
        <f>IF(Raw!B378&lt;&gt;Raw!B379,Raw!S378,"")</f>
        <v/>
      </c>
      <c r="F379" t="str">
        <f>IF(Raw!B378&lt;&gt;Raw!B379,Raw!AA378,"")</f>
        <v/>
      </c>
      <c r="G379" t="str">
        <f>IF(Raw!B378&lt;&gt;Raw!B379,Raw!AB378,"")</f>
        <v/>
      </c>
      <c r="H379" t="str">
        <f>IF(Raw!B378&lt;&gt;Raw!B379,Raw!AD378,"")</f>
        <v/>
      </c>
    </row>
    <row r="380" spans="1:8" x14ac:dyDescent="0.2">
      <c r="A380">
        <v>379</v>
      </c>
      <c r="B380" t="str">
        <f>IF(Raw!B379&lt;&gt;Raw!B380,Raw!B379,"")</f>
        <v/>
      </c>
      <c r="C380" t="str">
        <f>IF(Raw!B379&lt;&gt;Raw!B380,Raw!L379,"")</f>
        <v/>
      </c>
      <c r="D380" t="str">
        <f>IF(Raw!B379&lt;&gt;Raw!B380,Raw!Q379,"")</f>
        <v/>
      </c>
      <c r="E380" t="str">
        <f>IF(Raw!B379&lt;&gt;Raw!B380,Raw!S379,"")</f>
        <v/>
      </c>
      <c r="F380" t="str">
        <f>IF(Raw!B379&lt;&gt;Raw!B380,Raw!AA379,"")</f>
        <v/>
      </c>
      <c r="G380" t="str">
        <f>IF(Raw!B379&lt;&gt;Raw!B380,Raw!AB379,"")</f>
        <v/>
      </c>
      <c r="H380" t="str">
        <f>IF(Raw!B379&lt;&gt;Raw!B380,Raw!AD379,"")</f>
        <v/>
      </c>
    </row>
    <row r="381" spans="1:8" x14ac:dyDescent="0.2">
      <c r="A381">
        <v>380</v>
      </c>
      <c r="B381" t="str">
        <f>IF(Raw!B380&lt;&gt;Raw!B381,Raw!B380,"")</f>
        <v/>
      </c>
      <c r="C381" t="str">
        <f>IF(Raw!B380&lt;&gt;Raw!B381,Raw!L380,"")</f>
        <v/>
      </c>
      <c r="D381" t="str">
        <f>IF(Raw!B380&lt;&gt;Raw!B381,Raw!Q380,"")</f>
        <v/>
      </c>
      <c r="E381" t="str">
        <f>IF(Raw!B380&lt;&gt;Raw!B381,Raw!S380,"")</f>
        <v/>
      </c>
      <c r="F381" t="str">
        <f>IF(Raw!B380&lt;&gt;Raw!B381,Raw!AA380,"")</f>
        <v/>
      </c>
      <c r="G381" t="str">
        <f>IF(Raw!B380&lt;&gt;Raw!B381,Raw!AB380,"")</f>
        <v/>
      </c>
      <c r="H381" t="str">
        <f>IF(Raw!B380&lt;&gt;Raw!B381,Raw!AD380,"")</f>
        <v/>
      </c>
    </row>
    <row r="382" spans="1:8" x14ac:dyDescent="0.2">
      <c r="A382">
        <v>381</v>
      </c>
      <c r="B382" t="str">
        <f>IF(Raw!B381&lt;&gt;Raw!B382,Raw!B381,"")</f>
        <v/>
      </c>
      <c r="C382" t="str">
        <f>IF(Raw!B381&lt;&gt;Raw!B382,Raw!L381,"")</f>
        <v/>
      </c>
      <c r="D382" t="str">
        <f>IF(Raw!B381&lt;&gt;Raw!B382,Raw!Q381,"")</f>
        <v/>
      </c>
      <c r="E382" t="str">
        <f>IF(Raw!B381&lt;&gt;Raw!B382,Raw!S381,"")</f>
        <v/>
      </c>
      <c r="F382" t="str">
        <f>IF(Raw!B381&lt;&gt;Raw!B382,Raw!AA381,"")</f>
        <v/>
      </c>
      <c r="G382" t="str">
        <f>IF(Raw!B381&lt;&gt;Raw!B382,Raw!AB381,"")</f>
        <v/>
      </c>
      <c r="H382" t="str">
        <f>IF(Raw!B381&lt;&gt;Raw!B382,Raw!AD381,"")</f>
        <v/>
      </c>
    </row>
    <row r="383" spans="1:8" x14ac:dyDescent="0.2">
      <c r="A383">
        <v>382</v>
      </c>
      <c r="B383" t="str">
        <f>IF(Raw!B382&lt;&gt;Raw!B383,Raw!B382,"")</f>
        <v/>
      </c>
      <c r="C383" t="str">
        <f>IF(Raw!B382&lt;&gt;Raw!B383,Raw!L382,"")</f>
        <v/>
      </c>
      <c r="D383" t="str">
        <f>IF(Raw!B382&lt;&gt;Raw!B383,Raw!Q382,"")</f>
        <v/>
      </c>
      <c r="E383" t="str">
        <f>IF(Raw!B382&lt;&gt;Raw!B383,Raw!S382,"")</f>
        <v/>
      </c>
      <c r="F383" t="str">
        <f>IF(Raw!B382&lt;&gt;Raw!B383,Raw!AA382,"")</f>
        <v/>
      </c>
      <c r="G383" t="str">
        <f>IF(Raw!B382&lt;&gt;Raw!B383,Raw!AB382,"")</f>
        <v/>
      </c>
      <c r="H383" t="str">
        <f>IF(Raw!B382&lt;&gt;Raw!B383,Raw!AD382,"")</f>
        <v/>
      </c>
    </row>
    <row r="384" spans="1:8" x14ac:dyDescent="0.2">
      <c r="A384">
        <v>383</v>
      </c>
      <c r="B384" t="str">
        <f>IF(Raw!B383&lt;&gt;Raw!B384,Raw!B383,"")</f>
        <v/>
      </c>
      <c r="C384" t="str">
        <f>IF(Raw!B383&lt;&gt;Raw!B384,Raw!L383,"")</f>
        <v/>
      </c>
      <c r="D384" t="str">
        <f>IF(Raw!B383&lt;&gt;Raw!B384,Raw!Q383,"")</f>
        <v/>
      </c>
      <c r="E384" t="str">
        <f>IF(Raw!B383&lt;&gt;Raw!B384,Raw!S383,"")</f>
        <v/>
      </c>
      <c r="F384" t="str">
        <f>IF(Raw!B383&lt;&gt;Raw!B384,Raw!AA383,"")</f>
        <v/>
      </c>
      <c r="G384" t="str">
        <f>IF(Raw!B383&lt;&gt;Raw!B384,Raw!AB383,"")</f>
        <v/>
      </c>
      <c r="H384" t="str">
        <f>IF(Raw!B383&lt;&gt;Raw!B384,Raw!AD383,"")</f>
        <v/>
      </c>
    </row>
    <row r="385" spans="1:8" x14ac:dyDescent="0.2">
      <c r="A385">
        <v>384</v>
      </c>
      <c r="B385" t="str">
        <f>IF(Raw!B384&lt;&gt;Raw!B385,Raw!B384,"")</f>
        <v/>
      </c>
      <c r="C385" t="str">
        <f>IF(Raw!B384&lt;&gt;Raw!B385,Raw!L384,"")</f>
        <v/>
      </c>
      <c r="D385" t="str">
        <f>IF(Raw!B384&lt;&gt;Raw!B385,Raw!Q384,"")</f>
        <v/>
      </c>
      <c r="E385" t="str">
        <f>IF(Raw!B384&lt;&gt;Raw!B385,Raw!S384,"")</f>
        <v/>
      </c>
      <c r="F385" t="str">
        <f>IF(Raw!B384&lt;&gt;Raw!B385,Raw!AA384,"")</f>
        <v/>
      </c>
      <c r="G385" t="str">
        <f>IF(Raw!B384&lt;&gt;Raw!B385,Raw!AB384,"")</f>
        <v/>
      </c>
      <c r="H385" t="str">
        <f>IF(Raw!B384&lt;&gt;Raw!B385,Raw!AD384,"")</f>
        <v/>
      </c>
    </row>
    <row r="386" spans="1:8" x14ac:dyDescent="0.2">
      <c r="A386">
        <v>385</v>
      </c>
      <c r="B386" t="str">
        <f>IF(Raw!B385&lt;&gt;Raw!B386,Raw!B385,"")</f>
        <v/>
      </c>
      <c r="C386" t="str">
        <f>IF(Raw!B385&lt;&gt;Raw!B386,Raw!L385,"")</f>
        <v/>
      </c>
      <c r="D386" t="str">
        <f>IF(Raw!B385&lt;&gt;Raw!B386,Raw!Q385,"")</f>
        <v/>
      </c>
      <c r="E386" t="str">
        <f>IF(Raw!B385&lt;&gt;Raw!B386,Raw!S385,"")</f>
        <v/>
      </c>
      <c r="F386" t="str">
        <f>IF(Raw!B385&lt;&gt;Raw!B386,Raw!AA385,"")</f>
        <v/>
      </c>
      <c r="G386" t="str">
        <f>IF(Raw!B385&lt;&gt;Raw!B386,Raw!AB385,"")</f>
        <v/>
      </c>
      <c r="H386" t="str">
        <f>IF(Raw!B385&lt;&gt;Raw!B386,Raw!AD385,"")</f>
        <v/>
      </c>
    </row>
    <row r="387" spans="1:8" x14ac:dyDescent="0.2">
      <c r="A387">
        <v>386</v>
      </c>
      <c r="B387" t="str">
        <f>IF(Raw!B386&lt;&gt;Raw!B387,Raw!B386,"")</f>
        <v/>
      </c>
      <c r="C387" t="str">
        <f>IF(Raw!B386&lt;&gt;Raw!B387,Raw!L386,"")</f>
        <v/>
      </c>
      <c r="D387" t="str">
        <f>IF(Raw!B386&lt;&gt;Raw!B387,Raw!Q386,"")</f>
        <v/>
      </c>
      <c r="E387" t="str">
        <f>IF(Raw!B386&lt;&gt;Raw!B387,Raw!S386,"")</f>
        <v/>
      </c>
      <c r="F387" t="str">
        <f>IF(Raw!B386&lt;&gt;Raw!B387,Raw!AA386,"")</f>
        <v/>
      </c>
      <c r="G387" t="str">
        <f>IF(Raw!B386&lt;&gt;Raw!B387,Raw!AB386,"")</f>
        <v/>
      </c>
      <c r="H387" t="str">
        <f>IF(Raw!B386&lt;&gt;Raw!B387,Raw!AD386,"")</f>
        <v/>
      </c>
    </row>
    <row r="388" spans="1:8" x14ac:dyDescent="0.2">
      <c r="A388">
        <v>387</v>
      </c>
      <c r="B388" t="str">
        <f>IF(Raw!B387&lt;&gt;Raw!B388,Raw!B387,"")</f>
        <v/>
      </c>
      <c r="C388" t="str">
        <f>IF(Raw!B387&lt;&gt;Raw!B388,Raw!L387,"")</f>
        <v/>
      </c>
      <c r="D388" t="str">
        <f>IF(Raw!B387&lt;&gt;Raw!B388,Raw!Q387,"")</f>
        <v/>
      </c>
      <c r="E388" t="str">
        <f>IF(Raw!B387&lt;&gt;Raw!B388,Raw!S387,"")</f>
        <v/>
      </c>
      <c r="F388" t="str">
        <f>IF(Raw!B387&lt;&gt;Raw!B388,Raw!AA387,"")</f>
        <v/>
      </c>
      <c r="G388" t="str">
        <f>IF(Raw!B387&lt;&gt;Raw!B388,Raw!AB387,"")</f>
        <v/>
      </c>
      <c r="H388" t="str">
        <f>IF(Raw!B387&lt;&gt;Raw!B388,Raw!AD387,"")</f>
        <v/>
      </c>
    </row>
    <row r="389" spans="1:8" x14ac:dyDescent="0.2">
      <c r="A389">
        <v>388</v>
      </c>
      <c r="B389" t="str">
        <f>IF(Raw!B388&lt;&gt;Raw!B389,Raw!B388,"")</f>
        <v/>
      </c>
      <c r="C389" t="str">
        <f>IF(Raw!B388&lt;&gt;Raw!B389,Raw!L388,"")</f>
        <v/>
      </c>
      <c r="D389" t="str">
        <f>IF(Raw!B388&lt;&gt;Raw!B389,Raw!Q388,"")</f>
        <v/>
      </c>
      <c r="E389" t="str">
        <f>IF(Raw!B388&lt;&gt;Raw!B389,Raw!S388,"")</f>
        <v/>
      </c>
      <c r="F389" t="str">
        <f>IF(Raw!B388&lt;&gt;Raw!B389,Raw!AA388,"")</f>
        <v/>
      </c>
      <c r="G389" t="str">
        <f>IF(Raw!B388&lt;&gt;Raw!B389,Raw!AB388,"")</f>
        <v/>
      </c>
      <c r="H389" t="str">
        <f>IF(Raw!B388&lt;&gt;Raw!B389,Raw!AD388,"")</f>
        <v/>
      </c>
    </row>
    <row r="390" spans="1:8" x14ac:dyDescent="0.2">
      <c r="A390">
        <v>389</v>
      </c>
      <c r="B390" t="str">
        <f>IF(Raw!B389&lt;&gt;Raw!B390,Raw!B389,"")</f>
        <v/>
      </c>
      <c r="C390" t="str">
        <f>IF(Raw!B389&lt;&gt;Raw!B390,Raw!L389,"")</f>
        <v/>
      </c>
      <c r="D390" t="str">
        <f>IF(Raw!B389&lt;&gt;Raw!B390,Raw!Q389,"")</f>
        <v/>
      </c>
      <c r="E390" t="str">
        <f>IF(Raw!B389&lt;&gt;Raw!B390,Raw!S389,"")</f>
        <v/>
      </c>
      <c r="F390" t="str">
        <f>IF(Raw!B389&lt;&gt;Raw!B390,Raw!AA389,"")</f>
        <v/>
      </c>
      <c r="G390" t="str">
        <f>IF(Raw!B389&lt;&gt;Raw!B390,Raw!AB389,"")</f>
        <v/>
      </c>
      <c r="H390" t="str">
        <f>IF(Raw!B389&lt;&gt;Raw!B390,Raw!AD389,"")</f>
        <v/>
      </c>
    </row>
    <row r="391" spans="1:8" x14ac:dyDescent="0.2">
      <c r="A391">
        <v>390</v>
      </c>
      <c r="B391" t="str">
        <f>IF(Raw!B390&lt;&gt;Raw!B391,Raw!B390,"")</f>
        <v/>
      </c>
      <c r="C391" t="str">
        <f>IF(Raw!B390&lt;&gt;Raw!B391,Raw!L390,"")</f>
        <v/>
      </c>
      <c r="D391" t="str">
        <f>IF(Raw!B390&lt;&gt;Raw!B391,Raw!Q390,"")</f>
        <v/>
      </c>
      <c r="E391" t="str">
        <f>IF(Raw!B390&lt;&gt;Raw!B391,Raw!S390,"")</f>
        <v/>
      </c>
      <c r="F391" t="str">
        <f>IF(Raw!B390&lt;&gt;Raw!B391,Raw!AA390,"")</f>
        <v/>
      </c>
      <c r="G391" t="str">
        <f>IF(Raw!B390&lt;&gt;Raw!B391,Raw!AB390,"")</f>
        <v/>
      </c>
      <c r="H391" t="str">
        <f>IF(Raw!B390&lt;&gt;Raw!B391,Raw!AD390,"")</f>
        <v/>
      </c>
    </row>
    <row r="392" spans="1:8" x14ac:dyDescent="0.2">
      <c r="A392">
        <v>391</v>
      </c>
      <c r="B392" t="str">
        <f>IF(Raw!B391&lt;&gt;Raw!B392,Raw!B391,"")</f>
        <v/>
      </c>
      <c r="C392" t="str">
        <f>IF(Raw!B391&lt;&gt;Raw!B392,Raw!L391,"")</f>
        <v/>
      </c>
      <c r="D392" t="str">
        <f>IF(Raw!B391&lt;&gt;Raw!B392,Raw!Q391,"")</f>
        <v/>
      </c>
      <c r="E392" t="str">
        <f>IF(Raw!B391&lt;&gt;Raw!B392,Raw!S391,"")</f>
        <v/>
      </c>
      <c r="F392" t="str">
        <f>IF(Raw!B391&lt;&gt;Raw!B392,Raw!AA391,"")</f>
        <v/>
      </c>
      <c r="G392" t="str">
        <f>IF(Raw!B391&lt;&gt;Raw!B392,Raw!AB391,"")</f>
        <v/>
      </c>
      <c r="H392" t="str">
        <f>IF(Raw!B391&lt;&gt;Raw!B392,Raw!AD391,"")</f>
        <v/>
      </c>
    </row>
    <row r="393" spans="1:8" x14ac:dyDescent="0.2">
      <c r="A393">
        <v>392</v>
      </c>
      <c r="B393" t="str">
        <f>IF(Raw!B392&lt;&gt;Raw!B393,Raw!B392,"")</f>
        <v/>
      </c>
      <c r="C393" t="str">
        <f>IF(Raw!B392&lt;&gt;Raw!B393,Raw!L392,"")</f>
        <v/>
      </c>
      <c r="D393" t="str">
        <f>IF(Raw!B392&lt;&gt;Raw!B393,Raw!Q392,"")</f>
        <v/>
      </c>
      <c r="E393" t="str">
        <f>IF(Raw!B392&lt;&gt;Raw!B393,Raw!S392,"")</f>
        <v/>
      </c>
      <c r="F393" t="str">
        <f>IF(Raw!B392&lt;&gt;Raw!B393,Raw!AA392,"")</f>
        <v/>
      </c>
      <c r="G393" t="str">
        <f>IF(Raw!B392&lt;&gt;Raw!B393,Raw!AB392,"")</f>
        <v/>
      </c>
      <c r="H393" t="str">
        <f>IF(Raw!B392&lt;&gt;Raw!B393,Raw!AD392,"")</f>
        <v/>
      </c>
    </row>
    <row r="394" spans="1:8" x14ac:dyDescent="0.2">
      <c r="A394">
        <v>393</v>
      </c>
      <c r="B394" t="str">
        <f>IF(Raw!B393&lt;&gt;Raw!B394,Raw!B393,"")</f>
        <v/>
      </c>
      <c r="C394" t="str">
        <f>IF(Raw!B393&lt;&gt;Raw!B394,Raw!L393,"")</f>
        <v/>
      </c>
      <c r="D394" t="str">
        <f>IF(Raw!B393&lt;&gt;Raw!B394,Raw!Q393,"")</f>
        <v/>
      </c>
      <c r="E394" t="str">
        <f>IF(Raw!B393&lt;&gt;Raw!B394,Raw!S393,"")</f>
        <v/>
      </c>
      <c r="F394" t="str">
        <f>IF(Raw!B393&lt;&gt;Raw!B394,Raw!AA393,"")</f>
        <v/>
      </c>
      <c r="G394" t="str">
        <f>IF(Raw!B393&lt;&gt;Raw!B394,Raw!AB393,"")</f>
        <v/>
      </c>
      <c r="H394" t="str">
        <f>IF(Raw!B393&lt;&gt;Raw!B394,Raw!AD393,"")</f>
        <v/>
      </c>
    </row>
    <row r="395" spans="1:8" x14ac:dyDescent="0.2">
      <c r="A395">
        <v>394</v>
      </c>
      <c r="B395" t="str">
        <f>IF(Raw!B394&lt;&gt;Raw!B395,Raw!B394,"")</f>
        <v/>
      </c>
      <c r="C395" t="str">
        <f>IF(Raw!B394&lt;&gt;Raw!B395,Raw!L394,"")</f>
        <v/>
      </c>
      <c r="D395" t="str">
        <f>IF(Raw!B394&lt;&gt;Raw!B395,Raw!Q394,"")</f>
        <v/>
      </c>
      <c r="E395" t="str">
        <f>IF(Raw!B394&lt;&gt;Raw!B395,Raw!S394,"")</f>
        <v/>
      </c>
      <c r="F395" t="str">
        <f>IF(Raw!B394&lt;&gt;Raw!B395,Raw!AA394,"")</f>
        <v/>
      </c>
      <c r="G395" t="str">
        <f>IF(Raw!B394&lt;&gt;Raw!B395,Raw!AB394,"")</f>
        <v/>
      </c>
      <c r="H395" t="str">
        <f>IF(Raw!B394&lt;&gt;Raw!B395,Raw!AD394,"")</f>
        <v/>
      </c>
    </row>
    <row r="396" spans="1:8" x14ac:dyDescent="0.2">
      <c r="A396">
        <v>395</v>
      </c>
      <c r="B396" t="str">
        <f>IF(Raw!B395&lt;&gt;Raw!B396,Raw!B395,"")</f>
        <v/>
      </c>
      <c r="C396" t="str">
        <f>IF(Raw!B395&lt;&gt;Raw!B396,Raw!L395,"")</f>
        <v/>
      </c>
      <c r="D396" t="str">
        <f>IF(Raw!B395&lt;&gt;Raw!B396,Raw!Q395,"")</f>
        <v/>
      </c>
      <c r="E396" t="str">
        <f>IF(Raw!B395&lt;&gt;Raw!B396,Raw!S395,"")</f>
        <v/>
      </c>
      <c r="F396" t="str">
        <f>IF(Raw!B395&lt;&gt;Raw!B396,Raw!AA395,"")</f>
        <v/>
      </c>
      <c r="G396" t="str">
        <f>IF(Raw!B395&lt;&gt;Raw!B396,Raw!AB395,"")</f>
        <v/>
      </c>
      <c r="H396" t="str">
        <f>IF(Raw!B395&lt;&gt;Raw!B396,Raw!AD395,"")</f>
        <v/>
      </c>
    </row>
    <row r="397" spans="1:8" x14ac:dyDescent="0.2">
      <c r="A397">
        <v>396</v>
      </c>
      <c r="B397" t="str">
        <f>IF(Raw!B396&lt;&gt;Raw!B397,Raw!B396,"")</f>
        <v/>
      </c>
      <c r="C397" t="str">
        <f>IF(Raw!B396&lt;&gt;Raw!B397,Raw!L396,"")</f>
        <v/>
      </c>
      <c r="D397" t="str">
        <f>IF(Raw!B396&lt;&gt;Raw!B397,Raw!Q396,"")</f>
        <v/>
      </c>
      <c r="E397" t="str">
        <f>IF(Raw!B396&lt;&gt;Raw!B397,Raw!S396,"")</f>
        <v/>
      </c>
      <c r="F397" t="str">
        <f>IF(Raw!B396&lt;&gt;Raw!B397,Raw!AA396,"")</f>
        <v/>
      </c>
      <c r="G397" t="str">
        <f>IF(Raw!B396&lt;&gt;Raw!B397,Raw!AB396,"")</f>
        <v/>
      </c>
      <c r="H397" t="str">
        <f>IF(Raw!B396&lt;&gt;Raw!B397,Raw!AD396,"")</f>
        <v/>
      </c>
    </row>
    <row r="398" spans="1:8" x14ac:dyDescent="0.2">
      <c r="A398">
        <v>397</v>
      </c>
      <c r="B398" t="str">
        <f>IF(Raw!B397&lt;&gt;Raw!B398,Raw!B397,"")</f>
        <v/>
      </c>
      <c r="C398" t="str">
        <f>IF(Raw!B397&lt;&gt;Raw!B398,Raw!L397,"")</f>
        <v/>
      </c>
      <c r="D398" t="str">
        <f>IF(Raw!B397&lt;&gt;Raw!B398,Raw!Q397,"")</f>
        <v/>
      </c>
      <c r="E398" t="str">
        <f>IF(Raw!B397&lt;&gt;Raw!B398,Raw!S397,"")</f>
        <v/>
      </c>
      <c r="F398" t="str">
        <f>IF(Raw!B397&lt;&gt;Raw!B398,Raw!AA397,"")</f>
        <v/>
      </c>
      <c r="G398" t="str">
        <f>IF(Raw!B397&lt;&gt;Raw!B398,Raw!AB397,"")</f>
        <v/>
      </c>
      <c r="H398" t="str">
        <f>IF(Raw!B397&lt;&gt;Raw!B398,Raw!AD397,"")</f>
        <v/>
      </c>
    </row>
    <row r="399" spans="1:8" x14ac:dyDescent="0.2">
      <c r="A399">
        <v>398</v>
      </c>
      <c r="B399" t="str">
        <f>IF(Raw!B398&lt;&gt;Raw!B399,Raw!B398,"")</f>
        <v/>
      </c>
      <c r="C399" t="str">
        <f>IF(Raw!B398&lt;&gt;Raw!B399,Raw!L398,"")</f>
        <v/>
      </c>
      <c r="D399" t="str">
        <f>IF(Raw!B398&lt;&gt;Raw!B399,Raw!Q398,"")</f>
        <v/>
      </c>
      <c r="E399" t="str">
        <f>IF(Raw!B398&lt;&gt;Raw!B399,Raw!S398,"")</f>
        <v/>
      </c>
      <c r="F399" t="str">
        <f>IF(Raw!B398&lt;&gt;Raw!B399,Raw!AA398,"")</f>
        <v/>
      </c>
      <c r="G399" t="str">
        <f>IF(Raw!B398&lt;&gt;Raw!B399,Raw!AB398,"")</f>
        <v/>
      </c>
      <c r="H399" t="str">
        <f>IF(Raw!B398&lt;&gt;Raw!B399,Raw!AD398,"")</f>
        <v/>
      </c>
    </row>
    <row r="400" spans="1:8" x14ac:dyDescent="0.2">
      <c r="A400">
        <v>399</v>
      </c>
      <c r="B400" t="str">
        <f>IF(Raw!B399&lt;&gt;Raw!B400,Raw!B399,"")</f>
        <v/>
      </c>
      <c r="C400" t="str">
        <f>IF(Raw!B399&lt;&gt;Raw!B400,Raw!L399,"")</f>
        <v/>
      </c>
      <c r="D400" t="str">
        <f>IF(Raw!B399&lt;&gt;Raw!B400,Raw!Q399,"")</f>
        <v/>
      </c>
      <c r="E400" t="str">
        <f>IF(Raw!B399&lt;&gt;Raw!B400,Raw!S399,"")</f>
        <v/>
      </c>
      <c r="F400" t="str">
        <f>IF(Raw!B399&lt;&gt;Raw!B400,Raw!AA399,"")</f>
        <v/>
      </c>
      <c r="G400" t="str">
        <f>IF(Raw!B399&lt;&gt;Raw!B400,Raw!AB399,"")</f>
        <v/>
      </c>
      <c r="H400" t="str">
        <f>IF(Raw!B399&lt;&gt;Raw!B400,Raw!AD399,"")</f>
        <v/>
      </c>
    </row>
    <row r="401" spans="1:8" x14ac:dyDescent="0.2">
      <c r="A401">
        <v>400</v>
      </c>
      <c r="B401" t="str">
        <f>IF(Raw!B400&lt;&gt;Raw!B401,Raw!B400,"")</f>
        <v/>
      </c>
      <c r="C401" t="str">
        <f>IF(Raw!B400&lt;&gt;Raw!B401,Raw!L400,"")</f>
        <v/>
      </c>
      <c r="D401" t="str">
        <f>IF(Raw!B400&lt;&gt;Raw!B401,Raw!Q400,"")</f>
        <v/>
      </c>
      <c r="E401" t="str">
        <f>IF(Raw!B400&lt;&gt;Raw!B401,Raw!S400,"")</f>
        <v/>
      </c>
      <c r="F401" t="str">
        <f>IF(Raw!B400&lt;&gt;Raw!B401,Raw!AA400,"")</f>
        <v/>
      </c>
      <c r="G401" t="str">
        <f>IF(Raw!B400&lt;&gt;Raw!B401,Raw!AB400,"")</f>
        <v/>
      </c>
      <c r="H401" t="str">
        <f>IF(Raw!B400&lt;&gt;Raw!B401,Raw!AD400,"")</f>
        <v/>
      </c>
    </row>
    <row r="402" spans="1:8" x14ac:dyDescent="0.2">
      <c r="A402">
        <v>401</v>
      </c>
      <c r="B402" t="str">
        <f>IF(Raw!B401&lt;&gt;Raw!B402,Raw!B401,"")</f>
        <v/>
      </c>
      <c r="C402" t="str">
        <f>IF(Raw!B401&lt;&gt;Raw!B402,Raw!L401,"")</f>
        <v/>
      </c>
      <c r="D402" t="str">
        <f>IF(Raw!B401&lt;&gt;Raw!B402,Raw!Q401,"")</f>
        <v/>
      </c>
      <c r="E402" t="str">
        <f>IF(Raw!B401&lt;&gt;Raw!B402,Raw!S401,"")</f>
        <v/>
      </c>
      <c r="F402" t="str">
        <f>IF(Raw!B401&lt;&gt;Raw!B402,Raw!AA401,"")</f>
        <v/>
      </c>
      <c r="G402" t="str">
        <f>IF(Raw!B401&lt;&gt;Raw!B402,Raw!AB401,"")</f>
        <v/>
      </c>
      <c r="H402" t="str">
        <f>IF(Raw!B401&lt;&gt;Raw!B402,Raw!AD401,"")</f>
        <v/>
      </c>
    </row>
    <row r="403" spans="1:8" x14ac:dyDescent="0.2">
      <c r="A403">
        <v>402</v>
      </c>
      <c r="B403" t="str">
        <f>IF(Raw!B402&lt;&gt;Raw!B403,Raw!B402,"")</f>
        <v/>
      </c>
      <c r="C403" t="str">
        <f>IF(Raw!B402&lt;&gt;Raw!B403,Raw!L402,"")</f>
        <v/>
      </c>
      <c r="D403" t="str">
        <f>IF(Raw!B402&lt;&gt;Raw!B403,Raw!Q402,"")</f>
        <v/>
      </c>
      <c r="E403" t="str">
        <f>IF(Raw!B402&lt;&gt;Raw!B403,Raw!S402,"")</f>
        <v/>
      </c>
      <c r="F403" t="str">
        <f>IF(Raw!B402&lt;&gt;Raw!B403,Raw!AA402,"")</f>
        <v/>
      </c>
      <c r="G403" t="str">
        <f>IF(Raw!B402&lt;&gt;Raw!B403,Raw!AB402,"")</f>
        <v/>
      </c>
      <c r="H403" t="str">
        <f>IF(Raw!B402&lt;&gt;Raw!B403,Raw!AD402,"")</f>
        <v/>
      </c>
    </row>
    <row r="404" spans="1:8" x14ac:dyDescent="0.2">
      <c r="A404">
        <v>403</v>
      </c>
      <c r="B404" t="str">
        <f>IF(Raw!B403&lt;&gt;Raw!B404,Raw!B403,"")</f>
        <v/>
      </c>
      <c r="C404" t="str">
        <f>IF(Raw!B403&lt;&gt;Raw!B404,Raw!L403,"")</f>
        <v/>
      </c>
      <c r="D404" t="str">
        <f>IF(Raw!B403&lt;&gt;Raw!B404,Raw!Q403,"")</f>
        <v/>
      </c>
      <c r="E404" t="str">
        <f>IF(Raw!B403&lt;&gt;Raw!B404,Raw!S403,"")</f>
        <v/>
      </c>
      <c r="F404" t="str">
        <f>IF(Raw!B403&lt;&gt;Raw!B404,Raw!AA403,"")</f>
        <v/>
      </c>
      <c r="G404" t="str">
        <f>IF(Raw!B403&lt;&gt;Raw!B404,Raw!AB403,"")</f>
        <v/>
      </c>
      <c r="H404" t="str">
        <f>IF(Raw!B403&lt;&gt;Raw!B404,Raw!AD403,"")</f>
        <v/>
      </c>
    </row>
    <row r="405" spans="1:8" x14ac:dyDescent="0.2">
      <c r="A405">
        <v>404</v>
      </c>
      <c r="B405" t="str">
        <f>IF(Raw!B404&lt;&gt;Raw!B405,Raw!B404,"")</f>
        <v/>
      </c>
      <c r="C405" t="str">
        <f>IF(Raw!B404&lt;&gt;Raw!B405,Raw!L404,"")</f>
        <v/>
      </c>
      <c r="D405" t="str">
        <f>IF(Raw!B404&lt;&gt;Raw!B405,Raw!Q404,"")</f>
        <v/>
      </c>
      <c r="E405" t="str">
        <f>IF(Raw!B404&lt;&gt;Raw!B405,Raw!S404,"")</f>
        <v/>
      </c>
      <c r="F405" t="str">
        <f>IF(Raw!B404&lt;&gt;Raw!B405,Raw!AA404,"")</f>
        <v/>
      </c>
      <c r="G405" t="str">
        <f>IF(Raw!B404&lt;&gt;Raw!B405,Raw!AB404,"")</f>
        <v/>
      </c>
      <c r="H405" t="str">
        <f>IF(Raw!B404&lt;&gt;Raw!B405,Raw!AD404,"")</f>
        <v/>
      </c>
    </row>
    <row r="406" spans="1:8" x14ac:dyDescent="0.2">
      <c r="A406">
        <v>405</v>
      </c>
      <c r="B406" t="str">
        <f>IF(Raw!B405&lt;&gt;Raw!B406,Raw!B405,"")</f>
        <v/>
      </c>
      <c r="C406" t="str">
        <f>IF(Raw!B405&lt;&gt;Raw!B406,Raw!L405,"")</f>
        <v/>
      </c>
      <c r="D406" t="str">
        <f>IF(Raw!B405&lt;&gt;Raw!B406,Raw!Q405,"")</f>
        <v/>
      </c>
      <c r="E406" t="str">
        <f>IF(Raw!B405&lt;&gt;Raw!B406,Raw!S405,"")</f>
        <v/>
      </c>
      <c r="F406" t="str">
        <f>IF(Raw!B405&lt;&gt;Raw!B406,Raw!AA405,"")</f>
        <v/>
      </c>
      <c r="G406" t="str">
        <f>IF(Raw!B405&lt;&gt;Raw!B406,Raw!AB405,"")</f>
        <v/>
      </c>
      <c r="H406" t="str">
        <f>IF(Raw!B405&lt;&gt;Raw!B406,Raw!AD405,"")</f>
        <v/>
      </c>
    </row>
    <row r="407" spans="1:8" x14ac:dyDescent="0.2">
      <c r="A407">
        <v>406</v>
      </c>
      <c r="B407" t="str">
        <f>IF(Raw!B406&lt;&gt;Raw!B407,Raw!B406,"")</f>
        <v/>
      </c>
      <c r="C407" t="str">
        <f>IF(Raw!B406&lt;&gt;Raw!B407,Raw!L406,"")</f>
        <v/>
      </c>
      <c r="D407" t="str">
        <f>IF(Raw!B406&lt;&gt;Raw!B407,Raw!Q406,"")</f>
        <v/>
      </c>
      <c r="E407" t="str">
        <f>IF(Raw!B406&lt;&gt;Raw!B407,Raw!S406,"")</f>
        <v/>
      </c>
      <c r="F407" t="str">
        <f>IF(Raw!B406&lt;&gt;Raw!B407,Raw!AA406,"")</f>
        <v/>
      </c>
      <c r="G407" t="str">
        <f>IF(Raw!B406&lt;&gt;Raw!B407,Raw!AB406,"")</f>
        <v/>
      </c>
      <c r="H407" t="str">
        <f>IF(Raw!B406&lt;&gt;Raw!B407,Raw!AD406,"")</f>
        <v/>
      </c>
    </row>
    <row r="408" spans="1:8" x14ac:dyDescent="0.2">
      <c r="A408">
        <v>407</v>
      </c>
      <c r="B408" t="str">
        <f>IF(Raw!B407&lt;&gt;Raw!B408,Raw!B407,"")</f>
        <v/>
      </c>
      <c r="C408" t="str">
        <f>IF(Raw!B407&lt;&gt;Raw!B408,Raw!L407,"")</f>
        <v/>
      </c>
      <c r="D408" t="str">
        <f>IF(Raw!B407&lt;&gt;Raw!B408,Raw!Q407,"")</f>
        <v/>
      </c>
      <c r="E408" t="str">
        <f>IF(Raw!B407&lt;&gt;Raw!B408,Raw!S407,"")</f>
        <v/>
      </c>
      <c r="F408" t="str">
        <f>IF(Raw!B407&lt;&gt;Raw!B408,Raw!AA407,"")</f>
        <v/>
      </c>
      <c r="G408" t="str">
        <f>IF(Raw!B407&lt;&gt;Raw!B408,Raw!AB407,"")</f>
        <v/>
      </c>
      <c r="H408" t="str">
        <f>IF(Raw!B407&lt;&gt;Raw!B408,Raw!AD407,"")</f>
        <v/>
      </c>
    </row>
    <row r="409" spans="1:8" x14ac:dyDescent="0.2">
      <c r="A409">
        <v>408</v>
      </c>
      <c r="B409" t="str">
        <f>IF(Raw!B408&lt;&gt;Raw!B409,Raw!B408,"")</f>
        <v/>
      </c>
      <c r="C409" t="str">
        <f>IF(Raw!B408&lt;&gt;Raw!B409,Raw!L408,"")</f>
        <v/>
      </c>
      <c r="D409" t="str">
        <f>IF(Raw!B408&lt;&gt;Raw!B409,Raw!Q408,"")</f>
        <v/>
      </c>
      <c r="E409" t="str">
        <f>IF(Raw!B408&lt;&gt;Raw!B409,Raw!S408,"")</f>
        <v/>
      </c>
      <c r="F409" t="str">
        <f>IF(Raw!B408&lt;&gt;Raw!B409,Raw!AA408,"")</f>
        <v/>
      </c>
      <c r="G409" t="str">
        <f>IF(Raw!B408&lt;&gt;Raw!B409,Raw!AB408,"")</f>
        <v/>
      </c>
      <c r="H409" t="str">
        <f>IF(Raw!B408&lt;&gt;Raw!B409,Raw!AD408,"")</f>
        <v/>
      </c>
    </row>
    <row r="410" spans="1:8" x14ac:dyDescent="0.2">
      <c r="A410">
        <v>409</v>
      </c>
      <c r="B410" t="str">
        <f>IF(Raw!B409&lt;&gt;Raw!B410,Raw!B409,"")</f>
        <v/>
      </c>
      <c r="C410" t="str">
        <f>IF(Raw!B409&lt;&gt;Raw!B410,Raw!L409,"")</f>
        <v/>
      </c>
      <c r="D410" t="str">
        <f>IF(Raw!B409&lt;&gt;Raw!B410,Raw!Q409,"")</f>
        <v/>
      </c>
      <c r="E410" t="str">
        <f>IF(Raw!B409&lt;&gt;Raw!B410,Raw!S409,"")</f>
        <v/>
      </c>
      <c r="F410" t="str">
        <f>IF(Raw!B409&lt;&gt;Raw!B410,Raw!AA409,"")</f>
        <v/>
      </c>
      <c r="G410" t="str">
        <f>IF(Raw!B409&lt;&gt;Raw!B410,Raw!AB409,"")</f>
        <v/>
      </c>
      <c r="H410" t="str">
        <f>IF(Raw!B409&lt;&gt;Raw!B410,Raw!AD409,"")</f>
        <v/>
      </c>
    </row>
    <row r="411" spans="1:8" x14ac:dyDescent="0.2">
      <c r="A411">
        <v>410</v>
      </c>
      <c r="B411" t="str">
        <f>IF(Raw!B410&lt;&gt;Raw!B411,Raw!B410,"")</f>
        <v/>
      </c>
      <c r="C411" t="str">
        <f>IF(Raw!B410&lt;&gt;Raw!B411,Raw!L410,"")</f>
        <v/>
      </c>
      <c r="D411" t="str">
        <f>IF(Raw!B410&lt;&gt;Raw!B411,Raw!Q410,"")</f>
        <v/>
      </c>
      <c r="E411" t="str">
        <f>IF(Raw!B410&lt;&gt;Raw!B411,Raw!S410,"")</f>
        <v/>
      </c>
      <c r="F411" t="str">
        <f>IF(Raw!B410&lt;&gt;Raw!B411,Raw!AA410,"")</f>
        <v/>
      </c>
      <c r="G411" t="str">
        <f>IF(Raw!B410&lt;&gt;Raw!B411,Raw!AB410,"")</f>
        <v/>
      </c>
      <c r="H411" t="str">
        <f>IF(Raw!B410&lt;&gt;Raw!B411,Raw!AD410,"")</f>
        <v/>
      </c>
    </row>
    <row r="412" spans="1:8" x14ac:dyDescent="0.2">
      <c r="A412">
        <v>411</v>
      </c>
      <c r="B412" t="str">
        <f>IF(Raw!B411&lt;&gt;Raw!B412,Raw!B411,"")</f>
        <v/>
      </c>
      <c r="C412" t="str">
        <f>IF(Raw!B411&lt;&gt;Raw!B412,Raw!L411,"")</f>
        <v/>
      </c>
      <c r="D412" t="str">
        <f>IF(Raw!B411&lt;&gt;Raw!B412,Raw!Q411,"")</f>
        <v/>
      </c>
      <c r="E412" t="str">
        <f>IF(Raw!B411&lt;&gt;Raw!B412,Raw!S411,"")</f>
        <v/>
      </c>
      <c r="F412" t="str">
        <f>IF(Raw!B411&lt;&gt;Raw!B412,Raw!AA411,"")</f>
        <v/>
      </c>
      <c r="G412" t="str">
        <f>IF(Raw!B411&lt;&gt;Raw!B412,Raw!AB411,"")</f>
        <v/>
      </c>
      <c r="H412" t="str">
        <f>IF(Raw!B411&lt;&gt;Raw!B412,Raw!AD411,"")</f>
        <v/>
      </c>
    </row>
    <row r="413" spans="1:8" x14ac:dyDescent="0.2">
      <c r="A413">
        <v>412</v>
      </c>
      <c r="B413" t="str">
        <f>IF(Raw!B412&lt;&gt;Raw!B413,Raw!B412,"")</f>
        <v/>
      </c>
      <c r="C413" t="str">
        <f>IF(Raw!B412&lt;&gt;Raw!B413,Raw!L412,"")</f>
        <v/>
      </c>
      <c r="D413" t="str">
        <f>IF(Raw!B412&lt;&gt;Raw!B413,Raw!Q412,"")</f>
        <v/>
      </c>
      <c r="E413" t="str">
        <f>IF(Raw!B412&lt;&gt;Raw!B413,Raw!S412,"")</f>
        <v/>
      </c>
      <c r="F413" t="str">
        <f>IF(Raw!B412&lt;&gt;Raw!B413,Raw!AA412,"")</f>
        <v/>
      </c>
      <c r="G413" t="str">
        <f>IF(Raw!B412&lt;&gt;Raw!B413,Raw!AB412,"")</f>
        <v/>
      </c>
      <c r="H413" t="str">
        <f>IF(Raw!B412&lt;&gt;Raw!B413,Raw!AD412,"")</f>
        <v/>
      </c>
    </row>
    <row r="414" spans="1:8" x14ac:dyDescent="0.2">
      <c r="A414">
        <v>413</v>
      </c>
      <c r="B414" t="str">
        <f>IF(Raw!B413&lt;&gt;Raw!B414,Raw!B413,"")</f>
        <v/>
      </c>
      <c r="C414" t="str">
        <f>IF(Raw!B413&lt;&gt;Raw!B414,Raw!L413,"")</f>
        <v/>
      </c>
      <c r="D414" t="str">
        <f>IF(Raw!B413&lt;&gt;Raw!B414,Raw!Q413,"")</f>
        <v/>
      </c>
      <c r="E414" t="str">
        <f>IF(Raw!B413&lt;&gt;Raw!B414,Raw!S413,"")</f>
        <v/>
      </c>
      <c r="F414" t="str">
        <f>IF(Raw!B413&lt;&gt;Raw!B414,Raw!AA413,"")</f>
        <v/>
      </c>
      <c r="G414" t="str">
        <f>IF(Raw!B413&lt;&gt;Raw!B414,Raw!AB413,"")</f>
        <v/>
      </c>
      <c r="H414" t="str">
        <f>IF(Raw!B413&lt;&gt;Raw!B414,Raw!AD413,"")</f>
        <v/>
      </c>
    </row>
    <row r="415" spans="1:8" x14ac:dyDescent="0.2">
      <c r="A415">
        <v>414</v>
      </c>
      <c r="B415" t="str">
        <f>IF(Raw!B414&lt;&gt;Raw!B415,Raw!B414,"")</f>
        <v/>
      </c>
      <c r="C415" t="str">
        <f>IF(Raw!B414&lt;&gt;Raw!B415,Raw!L414,"")</f>
        <v/>
      </c>
      <c r="D415" t="str">
        <f>IF(Raw!B414&lt;&gt;Raw!B415,Raw!Q414,"")</f>
        <v/>
      </c>
      <c r="E415" t="str">
        <f>IF(Raw!B414&lt;&gt;Raw!B415,Raw!S414,"")</f>
        <v/>
      </c>
      <c r="F415" t="str">
        <f>IF(Raw!B414&lt;&gt;Raw!B415,Raw!AA414,"")</f>
        <v/>
      </c>
      <c r="G415" t="str">
        <f>IF(Raw!B414&lt;&gt;Raw!B415,Raw!AB414,"")</f>
        <v/>
      </c>
      <c r="H415" t="str">
        <f>IF(Raw!B414&lt;&gt;Raw!B415,Raw!AD414,"")</f>
        <v/>
      </c>
    </row>
    <row r="416" spans="1:8" x14ac:dyDescent="0.2">
      <c r="A416">
        <v>415</v>
      </c>
      <c r="B416" t="str">
        <f>IF(Raw!B415&lt;&gt;Raw!B416,Raw!B415,"")</f>
        <v/>
      </c>
      <c r="C416" t="str">
        <f>IF(Raw!B415&lt;&gt;Raw!B416,Raw!L415,"")</f>
        <v/>
      </c>
      <c r="D416" t="str">
        <f>IF(Raw!B415&lt;&gt;Raw!B416,Raw!Q415,"")</f>
        <v/>
      </c>
      <c r="E416" t="str">
        <f>IF(Raw!B415&lt;&gt;Raw!B416,Raw!S415,"")</f>
        <v/>
      </c>
      <c r="F416" t="str">
        <f>IF(Raw!B415&lt;&gt;Raw!B416,Raw!AA415,"")</f>
        <v/>
      </c>
      <c r="G416" t="str">
        <f>IF(Raw!B415&lt;&gt;Raw!B416,Raw!AB415,"")</f>
        <v/>
      </c>
      <c r="H416" t="str">
        <f>IF(Raw!B415&lt;&gt;Raw!B416,Raw!AD415,"")</f>
        <v/>
      </c>
    </row>
    <row r="417" spans="1:8" x14ac:dyDescent="0.2">
      <c r="A417">
        <v>416</v>
      </c>
      <c r="B417" t="str">
        <f>IF(Raw!B416&lt;&gt;Raw!B417,Raw!B416,"")</f>
        <v/>
      </c>
      <c r="C417" t="str">
        <f>IF(Raw!B416&lt;&gt;Raw!B417,Raw!L416,"")</f>
        <v/>
      </c>
      <c r="D417" t="str">
        <f>IF(Raw!B416&lt;&gt;Raw!B417,Raw!Q416,"")</f>
        <v/>
      </c>
      <c r="E417" t="str">
        <f>IF(Raw!B416&lt;&gt;Raw!B417,Raw!S416,"")</f>
        <v/>
      </c>
      <c r="F417" t="str">
        <f>IF(Raw!B416&lt;&gt;Raw!B417,Raw!AA416,"")</f>
        <v/>
      </c>
      <c r="G417" t="str">
        <f>IF(Raw!B416&lt;&gt;Raw!B417,Raw!AB416,"")</f>
        <v/>
      </c>
      <c r="H417" t="str">
        <f>IF(Raw!B416&lt;&gt;Raw!B417,Raw!AD416,"")</f>
        <v/>
      </c>
    </row>
    <row r="418" spans="1:8" x14ac:dyDescent="0.2">
      <c r="A418">
        <v>417</v>
      </c>
      <c r="B418" t="str">
        <f>IF(Raw!B417&lt;&gt;Raw!B418,Raw!B417,"")</f>
        <v/>
      </c>
      <c r="C418" t="str">
        <f>IF(Raw!B417&lt;&gt;Raw!B418,Raw!L417,"")</f>
        <v/>
      </c>
      <c r="D418" t="str">
        <f>IF(Raw!B417&lt;&gt;Raw!B418,Raw!Q417,"")</f>
        <v/>
      </c>
      <c r="E418" t="str">
        <f>IF(Raw!B417&lt;&gt;Raw!B418,Raw!S417,"")</f>
        <v/>
      </c>
      <c r="F418" t="str">
        <f>IF(Raw!B417&lt;&gt;Raw!B418,Raw!AA417,"")</f>
        <v/>
      </c>
      <c r="G418" t="str">
        <f>IF(Raw!B417&lt;&gt;Raw!B418,Raw!AB417,"")</f>
        <v/>
      </c>
      <c r="H418" t="str">
        <f>IF(Raw!B417&lt;&gt;Raw!B418,Raw!AD417,"")</f>
        <v/>
      </c>
    </row>
    <row r="419" spans="1:8" x14ac:dyDescent="0.2">
      <c r="A419">
        <v>418</v>
      </c>
      <c r="B419" t="str">
        <f>IF(Raw!B418&lt;&gt;Raw!B419,Raw!B418,"")</f>
        <v/>
      </c>
      <c r="C419" t="str">
        <f>IF(Raw!B418&lt;&gt;Raw!B419,Raw!L418,"")</f>
        <v/>
      </c>
      <c r="D419" t="str">
        <f>IF(Raw!B418&lt;&gt;Raw!B419,Raw!Q418,"")</f>
        <v/>
      </c>
      <c r="E419" t="str">
        <f>IF(Raw!B418&lt;&gt;Raw!B419,Raw!S418,"")</f>
        <v/>
      </c>
      <c r="F419" t="str">
        <f>IF(Raw!B418&lt;&gt;Raw!B419,Raw!AA418,"")</f>
        <v/>
      </c>
      <c r="G419" t="str">
        <f>IF(Raw!B418&lt;&gt;Raw!B419,Raw!AB418,"")</f>
        <v/>
      </c>
      <c r="H419" t="str">
        <f>IF(Raw!B418&lt;&gt;Raw!B419,Raw!AD418,"")</f>
        <v/>
      </c>
    </row>
    <row r="420" spans="1:8" x14ac:dyDescent="0.2">
      <c r="A420">
        <v>419</v>
      </c>
      <c r="B420" t="str">
        <f>IF(Raw!B419&lt;&gt;Raw!B420,Raw!B419,"")</f>
        <v/>
      </c>
      <c r="C420" t="str">
        <f>IF(Raw!B419&lt;&gt;Raw!B420,Raw!L419,"")</f>
        <v/>
      </c>
      <c r="D420" t="str">
        <f>IF(Raw!B419&lt;&gt;Raw!B420,Raw!Q419,"")</f>
        <v/>
      </c>
      <c r="E420" t="str">
        <f>IF(Raw!B419&lt;&gt;Raw!B420,Raw!S419,"")</f>
        <v/>
      </c>
      <c r="F420" t="str">
        <f>IF(Raw!B419&lt;&gt;Raw!B420,Raw!AA419,"")</f>
        <v/>
      </c>
      <c r="G420" t="str">
        <f>IF(Raw!B419&lt;&gt;Raw!B420,Raw!AB419,"")</f>
        <v/>
      </c>
      <c r="H420" t="str">
        <f>IF(Raw!B419&lt;&gt;Raw!B420,Raw!AD419,"")</f>
        <v/>
      </c>
    </row>
    <row r="421" spans="1:8" x14ac:dyDescent="0.2">
      <c r="A421">
        <v>420</v>
      </c>
      <c r="B421" t="str">
        <f>IF(Raw!B420&lt;&gt;Raw!B421,Raw!B420,"")</f>
        <v/>
      </c>
      <c r="C421" t="str">
        <f>IF(Raw!B420&lt;&gt;Raw!B421,Raw!L420,"")</f>
        <v/>
      </c>
      <c r="D421" t="str">
        <f>IF(Raw!B420&lt;&gt;Raw!B421,Raw!Q420,"")</f>
        <v/>
      </c>
      <c r="E421" t="str">
        <f>IF(Raw!B420&lt;&gt;Raw!B421,Raw!S420,"")</f>
        <v/>
      </c>
      <c r="F421" t="str">
        <f>IF(Raw!B420&lt;&gt;Raw!B421,Raw!AA420,"")</f>
        <v/>
      </c>
      <c r="G421" t="str">
        <f>IF(Raw!B420&lt;&gt;Raw!B421,Raw!AB420,"")</f>
        <v/>
      </c>
      <c r="H421" t="str">
        <f>IF(Raw!B420&lt;&gt;Raw!B421,Raw!AD420,"")</f>
        <v/>
      </c>
    </row>
    <row r="422" spans="1:8" x14ac:dyDescent="0.2">
      <c r="A422">
        <v>421</v>
      </c>
      <c r="B422" t="str">
        <f>IF(Raw!B421&lt;&gt;Raw!B422,Raw!B421,"")</f>
        <v/>
      </c>
      <c r="C422" t="str">
        <f>IF(Raw!B421&lt;&gt;Raw!B422,Raw!L421,"")</f>
        <v/>
      </c>
      <c r="D422" t="str">
        <f>IF(Raw!B421&lt;&gt;Raw!B422,Raw!Q421,"")</f>
        <v/>
      </c>
      <c r="E422" t="str">
        <f>IF(Raw!B421&lt;&gt;Raw!B422,Raw!S421,"")</f>
        <v/>
      </c>
      <c r="F422" t="str">
        <f>IF(Raw!B421&lt;&gt;Raw!B422,Raw!AA421,"")</f>
        <v/>
      </c>
      <c r="G422" t="str">
        <f>IF(Raw!B421&lt;&gt;Raw!B422,Raw!AB421,"")</f>
        <v/>
      </c>
      <c r="H422" t="str">
        <f>IF(Raw!B421&lt;&gt;Raw!B422,Raw!AD421,"")</f>
        <v/>
      </c>
    </row>
    <row r="423" spans="1:8" x14ac:dyDescent="0.2">
      <c r="A423">
        <v>422</v>
      </c>
      <c r="B423" t="str">
        <f>IF(Raw!B422&lt;&gt;Raw!B423,Raw!B422,"")</f>
        <v/>
      </c>
      <c r="C423" t="str">
        <f>IF(Raw!B422&lt;&gt;Raw!B423,Raw!L422,"")</f>
        <v/>
      </c>
      <c r="D423" t="str">
        <f>IF(Raw!B422&lt;&gt;Raw!B423,Raw!Q422,"")</f>
        <v/>
      </c>
      <c r="E423" t="str">
        <f>IF(Raw!B422&lt;&gt;Raw!B423,Raw!S422,"")</f>
        <v/>
      </c>
      <c r="F423" t="str">
        <f>IF(Raw!B422&lt;&gt;Raw!B423,Raw!AA422,"")</f>
        <v/>
      </c>
      <c r="G423" t="str">
        <f>IF(Raw!B422&lt;&gt;Raw!B423,Raw!AB422,"")</f>
        <v/>
      </c>
      <c r="H423" t="str">
        <f>IF(Raw!B422&lt;&gt;Raw!B423,Raw!AD422,"")</f>
        <v/>
      </c>
    </row>
    <row r="424" spans="1:8" x14ac:dyDescent="0.2">
      <c r="A424">
        <v>423</v>
      </c>
      <c r="B424" t="str">
        <f>IF(Raw!B423&lt;&gt;Raw!B424,Raw!B423,"")</f>
        <v/>
      </c>
      <c r="C424" t="str">
        <f>IF(Raw!B423&lt;&gt;Raw!B424,Raw!L423,"")</f>
        <v/>
      </c>
      <c r="D424" t="str">
        <f>IF(Raw!B423&lt;&gt;Raw!B424,Raw!Q423,"")</f>
        <v/>
      </c>
      <c r="E424" t="str">
        <f>IF(Raw!B423&lt;&gt;Raw!B424,Raw!S423,"")</f>
        <v/>
      </c>
      <c r="F424" t="str">
        <f>IF(Raw!B423&lt;&gt;Raw!B424,Raw!AA423,"")</f>
        <v/>
      </c>
      <c r="G424" t="str">
        <f>IF(Raw!B423&lt;&gt;Raw!B424,Raw!AB423,"")</f>
        <v/>
      </c>
      <c r="H424" t="str">
        <f>IF(Raw!B423&lt;&gt;Raw!B424,Raw!AD423,"")</f>
        <v/>
      </c>
    </row>
    <row r="425" spans="1:8" x14ac:dyDescent="0.2">
      <c r="A425">
        <v>424</v>
      </c>
      <c r="B425" t="str">
        <f>IF(Raw!B424&lt;&gt;Raw!B425,Raw!B424,"")</f>
        <v/>
      </c>
      <c r="C425" t="str">
        <f>IF(Raw!B424&lt;&gt;Raw!B425,Raw!L424,"")</f>
        <v/>
      </c>
      <c r="D425" t="str">
        <f>IF(Raw!B424&lt;&gt;Raw!B425,Raw!Q424,"")</f>
        <v/>
      </c>
      <c r="E425" t="str">
        <f>IF(Raw!B424&lt;&gt;Raw!B425,Raw!S424,"")</f>
        <v/>
      </c>
      <c r="F425" t="str">
        <f>IF(Raw!B424&lt;&gt;Raw!B425,Raw!AA424,"")</f>
        <v/>
      </c>
      <c r="G425" t="str">
        <f>IF(Raw!B424&lt;&gt;Raw!B425,Raw!AB424,"")</f>
        <v/>
      </c>
      <c r="H425" t="str">
        <f>IF(Raw!B424&lt;&gt;Raw!B425,Raw!AD424,"")</f>
        <v/>
      </c>
    </row>
    <row r="426" spans="1:8" x14ac:dyDescent="0.2">
      <c r="A426">
        <v>425</v>
      </c>
      <c r="B426" t="str">
        <f>IF(Raw!B425&lt;&gt;Raw!B426,Raw!B425,"")</f>
        <v/>
      </c>
      <c r="C426" t="str">
        <f>IF(Raw!B425&lt;&gt;Raw!B426,Raw!L425,"")</f>
        <v/>
      </c>
      <c r="D426" t="str">
        <f>IF(Raw!B425&lt;&gt;Raw!B426,Raw!Q425,"")</f>
        <v/>
      </c>
      <c r="E426" t="str">
        <f>IF(Raw!B425&lt;&gt;Raw!B426,Raw!S425,"")</f>
        <v/>
      </c>
      <c r="F426" t="str">
        <f>IF(Raw!B425&lt;&gt;Raw!B426,Raw!AA425,"")</f>
        <v/>
      </c>
      <c r="G426" t="str">
        <f>IF(Raw!B425&lt;&gt;Raw!B426,Raw!AB425,"")</f>
        <v/>
      </c>
      <c r="H426" t="str">
        <f>IF(Raw!B425&lt;&gt;Raw!B426,Raw!AD425,"")</f>
        <v/>
      </c>
    </row>
    <row r="427" spans="1:8" x14ac:dyDescent="0.2">
      <c r="A427">
        <v>426</v>
      </c>
      <c r="B427" t="str">
        <f>IF(Raw!B426&lt;&gt;Raw!B427,Raw!B426,"")</f>
        <v/>
      </c>
      <c r="C427" t="str">
        <f>IF(Raw!B426&lt;&gt;Raw!B427,Raw!L426,"")</f>
        <v/>
      </c>
      <c r="D427" t="str">
        <f>IF(Raw!B426&lt;&gt;Raw!B427,Raw!Q426,"")</f>
        <v/>
      </c>
      <c r="E427" t="str">
        <f>IF(Raw!B426&lt;&gt;Raw!B427,Raw!S426,"")</f>
        <v/>
      </c>
      <c r="F427" t="str">
        <f>IF(Raw!B426&lt;&gt;Raw!B427,Raw!AA426,"")</f>
        <v/>
      </c>
      <c r="G427" t="str">
        <f>IF(Raw!B426&lt;&gt;Raw!B427,Raw!AB426,"")</f>
        <v/>
      </c>
      <c r="H427" t="str">
        <f>IF(Raw!B426&lt;&gt;Raw!B427,Raw!AD426,"")</f>
        <v/>
      </c>
    </row>
    <row r="428" spans="1:8" x14ac:dyDescent="0.2">
      <c r="A428">
        <v>427</v>
      </c>
      <c r="B428" t="str">
        <f>IF(Raw!B427&lt;&gt;Raw!B428,Raw!B427,"")</f>
        <v/>
      </c>
      <c r="C428" t="str">
        <f>IF(Raw!B427&lt;&gt;Raw!B428,Raw!L427,"")</f>
        <v/>
      </c>
      <c r="D428" t="str">
        <f>IF(Raw!B427&lt;&gt;Raw!B428,Raw!Q427,"")</f>
        <v/>
      </c>
      <c r="E428" t="str">
        <f>IF(Raw!B427&lt;&gt;Raw!B428,Raw!S427,"")</f>
        <v/>
      </c>
      <c r="F428" t="str">
        <f>IF(Raw!B427&lt;&gt;Raw!B428,Raw!AA427,"")</f>
        <v/>
      </c>
      <c r="G428" t="str">
        <f>IF(Raw!B427&lt;&gt;Raw!B428,Raw!AB427,"")</f>
        <v/>
      </c>
      <c r="H428" t="str">
        <f>IF(Raw!B427&lt;&gt;Raw!B428,Raw!AD427,"")</f>
        <v/>
      </c>
    </row>
    <row r="429" spans="1:8" x14ac:dyDescent="0.2">
      <c r="A429">
        <v>428</v>
      </c>
      <c r="B429" t="str">
        <f>IF(Raw!B428&lt;&gt;Raw!B429,Raw!B428,"")</f>
        <v/>
      </c>
      <c r="C429" t="str">
        <f>IF(Raw!B428&lt;&gt;Raw!B429,Raw!L428,"")</f>
        <v/>
      </c>
      <c r="D429" t="str">
        <f>IF(Raw!B428&lt;&gt;Raw!B429,Raw!Q428,"")</f>
        <v/>
      </c>
      <c r="E429" t="str">
        <f>IF(Raw!B428&lt;&gt;Raw!B429,Raw!S428,"")</f>
        <v/>
      </c>
      <c r="F429" t="str">
        <f>IF(Raw!B428&lt;&gt;Raw!B429,Raw!AA428,"")</f>
        <v/>
      </c>
      <c r="G429" t="str">
        <f>IF(Raw!B428&lt;&gt;Raw!B429,Raw!AB428,"")</f>
        <v/>
      </c>
      <c r="H429" t="str">
        <f>IF(Raw!B428&lt;&gt;Raw!B429,Raw!AD428,"")</f>
        <v/>
      </c>
    </row>
    <row r="430" spans="1:8" x14ac:dyDescent="0.2">
      <c r="A430">
        <v>429</v>
      </c>
      <c r="B430" t="str">
        <f>IF(Raw!B429&lt;&gt;Raw!B430,Raw!B429,"")</f>
        <v/>
      </c>
      <c r="C430" t="str">
        <f>IF(Raw!B429&lt;&gt;Raw!B430,Raw!L429,"")</f>
        <v/>
      </c>
      <c r="D430" t="str">
        <f>IF(Raw!B429&lt;&gt;Raw!B430,Raw!Q429,"")</f>
        <v/>
      </c>
      <c r="E430" t="str">
        <f>IF(Raw!B429&lt;&gt;Raw!B430,Raw!S429,"")</f>
        <v/>
      </c>
      <c r="F430" t="str">
        <f>IF(Raw!B429&lt;&gt;Raw!B430,Raw!AA429,"")</f>
        <v/>
      </c>
      <c r="G430" t="str">
        <f>IF(Raw!B429&lt;&gt;Raw!B430,Raw!AB429,"")</f>
        <v/>
      </c>
      <c r="H430" t="str">
        <f>IF(Raw!B429&lt;&gt;Raw!B430,Raw!AD429,"")</f>
        <v/>
      </c>
    </row>
    <row r="431" spans="1:8" x14ac:dyDescent="0.2">
      <c r="A431">
        <v>430</v>
      </c>
      <c r="B431" t="str">
        <f>IF(Raw!B430&lt;&gt;Raw!B431,Raw!B430,"")</f>
        <v/>
      </c>
      <c r="C431" t="str">
        <f>IF(Raw!B430&lt;&gt;Raw!B431,Raw!L430,"")</f>
        <v/>
      </c>
      <c r="D431" t="str">
        <f>IF(Raw!B430&lt;&gt;Raw!B431,Raw!Q430,"")</f>
        <v/>
      </c>
      <c r="E431" t="str">
        <f>IF(Raw!B430&lt;&gt;Raw!B431,Raw!S430,"")</f>
        <v/>
      </c>
      <c r="F431" t="str">
        <f>IF(Raw!B430&lt;&gt;Raw!B431,Raw!AA430,"")</f>
        <v/>
      </c>
      <c r="G431" t="str">
        <f>IF(Raw!B430&lt;&gt;Raw!B431,Raw!AB430,"")</f>
        <v/>
      </c>
      <c r="H431" t="str">
        <f>IF(Raw!B430&lt;&gt;Raw!B431,Raw!AD430,"")</f>
        <v/>
      </c>
    </row>
    <row r="432" spans="1:8" x14ac:dyDescent="0.2">
      <c r="A432">
        <v>431</v>
      </c>
      <c r="B432" t="str">
        <f>IF(Raw!B431&lt;&gt;Raw!B432,Raw!B431,"")</f>
        <v/>
      </c>
      <c r="C432" t="str">
        <f>IF(Raw!B431&lt;&gt;Raw!B432,Raw!L431,"")</f>
        <v/>
      </c>
      <c r="D432" t="str">
        <f>IF(Raw!B431&lt;&gt;Raw!B432,Raw!Q431,"")</f>
        <v/>
      </c>
      <c r="E432" t="str">
        <f>IF(Raw!B431&lt;&gt;Raw!B432,Raw!S431,"")</f>
        <v/>
      </c>
      <c r="F432" t="str">
        <f>IF(Raw!B431&lt;&gt;Raw!B432,Raw!AA431,"")</f>
        <v/>
      </c>
      <c r="G432" t="str">
        <f>IF(Raw!B431&lt;&gt;Raw!B432,Raw!AB431,"")</f>
        <v/>
      </c>
      <c r="H432" t="str">
        <f>IF(Raw!B431&lt;&gt;Raw!B432,Raw!AD431,"")</f>
        <v/>
      </c>
    </row>
    <row r="433" spans="1:8" x14ac:dyDescent="0.2">
      <c r="A433">
        <v>432</v>
      </c>
      <c r="B433" t="str">
        <f>IF(Raw!B432&lt;&gt;Raw!B433,Raw!B432,"")</f>
        <v/>
      </c>
      <c r="C433" t="str">
        <f>IF(Raw!B432&lt;&gt;Raw!B433,Raw!L432,"")</f>
        <v/>
      </c>
      <c r="D433" t="str">
        <f>IF(Raw!B432&lt;&gt;Raw!B433,Raw!Q432,"")</f>
        <v/>
      </c>
      <c r="E433" t="str">
        <f>IF(Raw!B432&lt;&gt;Raw!B433,Raw!S432,"")</f>
        <v/>
      </c>
      <c r="F433" t="str">
        <f>IF(Raw!B432&lt;&gt;Raw!B433,Raw!AA432,"")</f>
        <v/>
      </c>
      <c r="G433" t="str">
        <f>IF(Raw!B432&lt;&gt;Raw!B433,Raw!AB432,"")</f>
        <v/>
      </c>
      <c r="H433" t="str">
        <f>IF(Raw!B432&lt;&gt;Raw!B433,Raw!AD432,"")</f>
        <v/>
      </c>
    </row>
    <row r="434" spans="1:8" x14ac:dyDescent="0.2">
      <c r="A434">
        <v>433</v>
      </c>
      <c r="B434" t="str">
        <f>IF(Raw!B433&lt;&gt;Raw!B434,Raw!B433,"")</f>
        <v/>
      </c>
      <c r="C434" t="str">
        <f>IF(Raw!B433&lt;&gt;Raw!B434,Raw!L433,"")</f>
        <v/>
      </c>
      <c r="D434" t="str">
        <f>IF(Raw!B433&lt;&gt;Raw!B434,Raw!Q433,"")</f>
        <v/>
      </c>
      <c r="E434" t="str">
        <f>IF(Raw!B433&lt;&gt;Raw!B434,Raw!S433,"")</f>
        <v/>
      </c>
      <c r="F434" t="str">
        <f>IF(Raw!B433&lt;&gt;Raw!B434,Raw!AA433,"")</f>
        <v/>
      </c>
      <c r="G434" t="str">
        <f>IF(Raw!B433&lt;&gt;Raw!B434,Raw!AB433,"")</f>
        <v/>
      </c>
      <c r="H434" t="str">
        <f>IF(Raw!B433&lt;&gt;Raw!B434,Raw!AD433,"")</f>
        <v/>
      </c>
    </row>
    <row r="435" spans="1:8" x14ac:dyDescent="0.2">
      <c r="A435">
        <v>434</v>
      </c>
      <c r="B435" t="str">
        <f>IF(Raw!B434&lt;&gt;Raw!B435,Raw!B434,"")</f>
        <v/>
      </c>
      <c r="C435" t="str">
        <f>IF(Raw!B434&lt;&gt;Raw!B435,Raw!L434,"")</f>
        <v/>
      </c>
      <c r="D435" t="str">
        <f>IF(Raw!B434&lt;&gt;Raw!B435,Raw!Q434,"")</f>
        <v/>
      </c>
      <c r="E435" t="str">
        <f>IF(Raw!B434&lt;&gt;Raw!B435,Raw!S434,"")</f>
        <v/>
      </c>
      <c r="F435" t="str">
        <f>IF(Raw!B434&lt;&gt;Raw!B435,Raw!AA434,"")</f>
        <v/>
      </c>
      <c r="G435" t="str">
        <f>IF(Raw!B434&lt;&gt;Raw!B435,Raw!AB434,"")</f>
        <v/>
      </c>
      <c r="H435" t="str">
        <f>IF(Raw!B434&lt;&gt;Raw!B435,Raw!AD434,"")</f>
        <v/>
      </c>
    </row>
    <row r="436" spans="1:8" x14ac:dyDescent="0.2">
      <c r="A436">
        <v>435</v>
      </c>
      <c r="B436" t="str">
        <f>IF(Raw!B435&lt;&gt;Raw!B436,Raw!B435,"")</f>
        <v/>
      </c>
      <c r="C436" t="str">
        <f>IF(Raw!B435&lt;&gt;Raw!B436,Raw!L435,"")</f>
        <v/>
      </c>
      <c r="D436" t="str">
        <f>IF(Raw!B435&lt;&gt;Raw!B436,Raw!Q435,"")</f>
        <v/>
      </c>
      <c r="E436" t="str">
        <f>IF(Raw!B435&lt;&gt;Raw!B436,Raw!S435,"")</f>
        <v/>
      </c>
      <c r="F436" t="str">
        <f>IF(Raw!B435&lt;&gt;Raw!B436,Raw!AA435,"")</f>
        <v/>
      </c>
      <c r="G436" t="str">
        <f>IF(Raw!B435&lt;&gt;Raw!B436,Raw!AB435,"")</f>
        <v/>
      </c>
      <c r="H436" t="str">
        <f>IF(Raw!B435&lt;&gt;Raw!B436,Raw!AD435,"")</f>
        <v/>
      </c>
    </row>
    <row r="437" spans="1:8" x14ac:dyDescent="0.2">
      <c r="A437">
        <v>436</v>
      </c>
      <c r="B437" t="str">
        <f>IF(Raw!B436&lt;&gt;Raw!B437,Raw!B436,"")</f>
        <v/>
      </c>
      <c r="C437" t="str">
        <f>IF(Raw!B436&lt;&gt;Raw!B437,Raw!L436,"")</f>
        <v/>
      </c>
      <c r="D437" t="str">
        <f>IF(Raw!B436&lt;&gt;Raw!B437,Raw!Q436,"")</f>
        <v/>
      </c>
      <c r="E437" t="str">
        <f>IF(Raw!B436&lt;&gt;Raw!B437,Raw!S436,"")</f>
        <v/>
      </c>
      <c r="F437" t="str">
        <f>IF(Raw!B436&lt;&gt;Raw!B437,Raw!AA436,"")</f>
        <v/>
      </c>
      <c r="G437" t="str">
        <f>IF(Raw!B436&lt;&gt;Raw!B437,Raw!AB436,"")</f>
        <v/>
      </c>
      <c r="H437" t="str">
        <f>IF(Raw!B436&lt;&gt;Raw!B437,Raw!AD436,"")</f>
        <v/>
      </c>
    </row>
    <row r="438" spans="1:8" x14ac:dyDescent="0.2">
      <c r="A438">
        <v>437</v>
      </c>
      <c r="B438" t="str">
        <f>IF(Raw!B437&lt;&gt;Raw!B438,Raw!B437,"")</f>
        <v/>
      </c>
      <c r="C438" t="str">
        <f>IF(Raw!B437&lt;&gt;Raw!B438,Raw!L437,"")</f>
        <v/>
      </c>
      <c r="D438" t="str">
        <f>IF(Raw!B437&lt;&gt;Raw!B438,Raw!Q437,"")</f>
        <v/>
      </c>
      <c r="E438" t="str">
        <f>IF(Raw!B437&lt;&gt;Raw!B438,Raw!S437,"")</f>
        <v/>
      </c>
      <c r="F438" t="str">
        <f>IF(Raw!B437&lt;&gt;Raw!B438,Raw!AA437,"")</f>
        <v/>
      </c>
      <c r="G438" t="str">
        <f>IF(Raw!B437&lt;&gt;Raw!B438,Raw!AB437,"")</f>
        <v/>
      </c>
      <c r="H438" t="str">
        <f>IF(Raw!B437&lt;&gt;Raw!B438,Raw!AD437,"")</f>
        <v/>
      </c>
    </row>
    <row r="439" spans="1:8" x14ac:dyDescent="0.2">
      <c r="A439">
        <v>438</v>
      </c>
      <c r="B439" t="str">
        <f>IF(Raw!B438&lt;&gt;Raw!B439,Raw!B438,"")</f>
        <v/>
      </c>
      <c r="C439" t="str">
        <f>IF(Raw!B438&lt;&gt;Raw!B439,Raw!L438,"")</f>
        <v/>
      </c>
      <c r="D439" t="str">
        <f>IF(Raw!B438&lt;&gt;Raw!B439,Raw!Q438,"")</f>
        <v/>
      </c>
      <c r="E439" t="str">
        <f>IF(Raw!B438&lt;&gt;Raw!B439,Raw!S438,"")</f>
        <v/>
      </c>
      <c r="F439" t="str">
        <f>IF(Raw!B438&lt;&gt;Raw!B439,Raw!AA438,"")</f>
        <v/>
      </c>
      <c r="G439" t="str">
        <f>IF(Raw!B438&lt;&gt;Raw!B439,Raw!AB438,"")</f>
        <v/>
      </c>
      <c r="H439" t="str">
        <f>IF(Raw!B438&lt;&gt;Raw!B439,Raw!AD438,"")</f>
        <v/>
      </c>
    </row>
    <row r="440" spans="1:8" x14ac:dyDescent="0.2">
      <c r="A440">
        <v>439</v>
      </c>
      <c r="B440" t="str">
        <f>IF(Raw!B439&lt;&gt;Raw!B440,Raw!B439,"")</f>
        <v/>
      </c>
      <c r="C440" t="str">
        <f>IF(Raw!B439&lt;&gt;Raw!B440,Raw!L439,"")</f>
        <v/>
      </c>
      <c r="D440" t="str">
        <f>IF(Raw!B439&lt;&gt;Raw!B440,Raw!Q439,"")</f>
        <v/>
      </c>
      <c r="E440" t="str">
        <f>IF(Raw!B439&lt;&gt;Raw!B440,Raw!S439,"")</f>
        <v/>
      </c>
      <c r="F440" t="str">
        <f>IF(Raw!B439&lt;&gt;Raw!B440,Raw!AA439,"")</f>
        <v/>
      </c>
      <c r="G440" t="str">
        <f>IF(Raw!B439&lt;&gt;Raw!B440,Raw!AB439,"")</f>
        <v/>
      </c>
      <c r="H440" t="str">
        <f>IF(Raw!B439&lt;&gt;Raw!B440,Raw!AD439,"")</f>
        <v/>
      </c>
    </row>
    <row r="441" spans="1:8" x14ac:dyDescent="0.2">
      <c r="A441">
        <v>440</v>
      </c>
      <c r="B441" t="str">
        <f>IF(Raw!B440&lt;&gt;Raw!B441,Raw!B440,"")</f>
        <v/>
      </c>
      <c r="C441" t="str">
        <f>IF(Raw!B440&lt;&gt;Raw!B441,Raw!L440,"")</f>
        <v/>
      </c>
      <c r="D441" t="str">
        <f>IF(Raw!B440&lt;&gt;Raw!B441,Raw!Q440,"")</f>
        <v/>
      </c>
      <c r="E441" t="str">
        <f>IF(Raw!B440&lt;&gt;Raw!B441,Raw!S440,"")</f>
        <v/>
      </c>
      <c r="F441" t="str">
        <f>IF(Raw!B440&lt;&gt;Raw!B441,Raw!AA440,"")</f>
        <v/>
      </c>
      <c r="G441" t="str">
        <f>IF(Raw!B440&lt;&gt;Raw!B441,Raw!AB440,"")</f>
        <v/>
      </c>
      <c r="H441" t="str">
        <f>IF(Raw!B440&lt;&gt;Raw!B441,Raw!AD440,"")</f>
        <v/>
      </c>
    </row>
    <row r="442" spans="1:8" x14ac:dyDescent="0.2">
      <c r="A442">
        <v>441</v>
      </c>
      <c r="B442" t="str">
        <f>IF(Raw!B441&lt;&gt;Raw!B442,Raw!B441,"")</f>
        <v/>
      </c>
      <c r="C442" t="str">
        <f>IF(Raw!B441&lt;&gt;Raw!B442,Raw!L441,"")</f>
        <v/>
      </c>
      <c r="D442" t="str">
        <f>IF(Raw!B441&lt;&gt;Raw!B442,Raw!Q441,"")</f>
        <v/>
      </c>
      <c r="E442" t="str">
        <f>IF(Raw!B441&lt;&gt;Raw!B442,Raw!S441,"")</f>
        <v/>
      </c>
      <c r="F442" t="str">
        <f>IF(Raw!B441&lt;&gt;Raw!B442,Raw!AA441,"")</f>
        <v/>
      </c>
      <c r="G442" t="str">
        <f>IF(Raw!B441&lt;&gt;Raw!B442,Raw!AB441,"")</f>
        <v/>
      </c>
      <c r="H442" t="str">
        <f>IF(Raw!B441&lt;&gt;Raw!B442,Raw!AD441,"")</f>
        <v/>
      </c>
    </row>
    <row r="443" spans="1:8" x14ac:dyDescent="0.2">
      <c r="A443">
        <v>442</v>
      </c>
      <c r="B443" t="str">
        <f>IF(Raw!B442&lt;&gt;Raw!B443,Raw!B442,"")</f>
        <v/>
      </c>
      <c r="C443" t="str">
        <f>IF(Raw!B442&lt;&gt;Raw!B443,Raw!L442,"")</f>
        <v/>
      </c>
      <c r="D443" t="str">
        <f>IF(Raw!B442&lt;&gt;Raw!B443,Raw!Q442,"")</f>
        <v/>
      </c>
      <c r="E443" t="str">
        <f>IF(Raw!B442&lt;&gt;Raw!B443,Raw!S442,"")</f>
        <v/>
      </c>
      <c r="F443" t="str">
        <f>IF(Raw!B442&lt;&gt;Raw!B443,Raw!AA442,"")</f>
        <v/>
      </c>
      <c r="G443" t="str">
        <f>IF(Raw!B442&lt;&gt;Raw!B443,Raw!AB442,"")</f>
        <v/>
      </c>
      <c r="H443" t="str">
        <f>IF(Raw!B442&lt;&gt;Raw!B443,Raw!AD442,"")</f>
        <v/>
      </c>
    </row>
    <row r="444" spans="1:8" x14ac:dyDescent="0.2">
      <c r="A444">
        <v>443</v>
      </c>
      <c r="B444">
        <f>IF(Raw!B443&lt;&gt;Raw!B444,Raw!B443,"")</f>
        <v>15003</v>
      </c>
      <c r="C444">
        <f>IF(Raw!B443&lt;&gt;Raw!B444,Raw!L443,"")</f>
        <v>43782</v>
      </c>
      <c r="D444">
        <f>IF(Raw!B443&lt;&gt;Raw!B444,Raw!Q443,"")</f>
        <v>1</v>
      </c>
      <c r="E444">
        <f>IF(Raw!B443&lt;&gt;Raw!B444,Raw!S443,"")</f>
        <v>2</v>
      </c>
      <c r="F444">
        <f>IF(Raw!B443&lt;&gt;Raw!B444,Raw!AA443,"")</f>
        <v>4</v>
      </c>
      <c r="G444">
        <f>IF(Raw!B443&lt;&gt;Raw!B444,Raw!AB443,"")</f>
        <v>20</v>
      </c>
      <c r="H444">
        <f>IF(Raw!B443&lt;&gt;Raw!B444,Raw!AD443,"")</f>
        <v>1</v>
      </c>
    </row>
    <row r="445" spans="1:8" x14ac:dyDescent="0.2">
      <c r="A445">
        <v>444</v>
      </c>
      <c r="B445" t="str">
        <f>IF(Raw!B444&lt;&gt;Raw!B445,Raw!B444,"")</f>
        <v/>
      </c>
      <c r="C445" t="str">
        <f>IF(Raw!B444&lt;&gt;Raw!B445,Raw!L444,"")</f>
        <v/>
      </c>
      <c r="D445" t="str">
        <f>IF(Raw!B444&lt;&gt;Raw!B445,Raw!Q444,"")</f>
        <v/>
      </c>
      <c r="E445" t="str">
        <f>IF(Raw!B444&lt;&gt;Raw!B445,Raw!S444,"")</f>
        <v/>
      </c>
      <c r="F445" t="str">
        <f>IF(Raw!B444&lt;&gt;Raw!B445,Raw!AA444,"")</f>
        <v/>
      </c>
      <c r="G445" t="str">
        <f>IF(Raw!B444&lt;&gt;Raw!B445,Raw!AB444,"")</f>
        <v/>
      </c>
      <c r="H445" t="str">
        <f>IF(Raw!B444&lt;&gt;Raw!B445,Raw!AD444,"")</f>
        <v/>
      </c>
    </row>
    <row r="446" spans="1:8" x14ac:dyDescent="0.2">
      <c r="A446">
        <v>445</v>
      </c>
      <c r="B446" t="str">
        <f>IF(Raw!B445&lt;&gt;Raw!B446,Raw!B445,"")</f>
        <v/>
      </c>
      <c r="C446" t="str">
        <f>IF(Raw!B445&lt;&gt;Raw!B446,Raw!L445,"")</f>
        <v/>
      </c>
      <c r="D446" t="str">
        <f>IF(Raw!B445&lt;&gt;Raw!B446,Raw!Q445,"")</f>
        <v/>
      </c>
      <c r="E446" t="str">
        <f>IF(Raw!B445&lt;&gt;Raw!B446,Raw!S445,"")</f>
        <v/>
      </c>
      <c r="F446" t="str">
        <f>IF(Raw!B445&lt;&gt;Raw!B446,Raw!AA445,"")</f>
        <v/>
      </c>
      <c r="G446" t="str">
        <f>IF(Raw!B445&lt;&gt;Raw!B446,Raw!AB445,"")</f>
        <v/>
      </c>
      <c r="H446" t="str">
        <f>IF(Raw!B445&lt;&gt;Raw!B446,Raw!AD445,"")</f>
        <v/>
      </c>
    </row>
    <row r="447" spans="1:8" x14ac:dyDescent="0.2">
      <c r="A447">
        <v>446</v>
      </c>
      <c r="B447" t="str">
        <f>IF(Raw!B446&lt;&gt;Raw!B447,Raw!B446,"")</f>
        <v/>
      </c>
      <c r="C447" t="str">
        <f>IF(Raw!B446&lt;&gt;Raw!B447,Raw!L446,"")</f>
        <v/>
      </c>
      <c r="D447" t="str">
        <f>IF(Raw!B446&lt;&gt;Raw!B447,Raw!Q446,"")</f>
        <v/>
      </c>
      <c r="E447" t="str">
        <f>IF(Raw!B446&lt;&gt;Raw!B447,Raw!S446,"")</f>
        <v/>
      </c>
      <c r="F447" t="str">
        <f>IF(Raw!B446&lt;&gt;Raw!B447,Raw!AA446,"")</f>
        <v/>
      </c>
      <c r="G447" t="str">
        <f>IF(Raw!B446&lt;&gt;Raw!B447,Raw!AB446,"")</f>
        <v/>
      </c>
      <c r="H447" t="str">
        <f>IF(Raw!B446&lt;&gt;Raw!B447,Raw!AD446,"")</f>
        <v/>
      </c>
    </row>
    <row r="448" spans="1:8" x14ac:dyDescent="0.2">
      <c r="A448">
        <v>447</v>
      </c>
      <c r="B448" t="str">
        <f>IF(Raw!B447&lt;&gt;Raw!B448,Raw!B447,"")</f>
        <v/>
      </c>
      <c r="C448" t="str">
        <f>IF(Raw!B447&lt;&gt;Raw!B448,Raw!L447,"")</f>
        <v/>
      </c>
      <c r="D448" t="str">
        <f>IF(Raw!B447&lt;&gt;Raw!B448,Raw!Q447,"")</f>
        <v/>
      </c>
      <c r="E448" t="str">
        <f>IF(Raw!B447&lt;&gt;Raw!B448,Raw!S447,"")</f>
        <v/>
      </c>
      <c r="F448" t="str">
        <f>IF(Raw!B447&lt;&gt;Raw!B448,Raw!AA447,"")</f>
        <v/>
      </c>
      <c r="G448" t="str">
        <f>IF(Raw!B447&lt;&gt;Raw!B448,Raw!AB447,"")</f>
        <v/>
      </c>
      <c r="H448" t="str">
        <f>IF(Raw!B447&lt;&gt;Raw!B448,Raw!AD447,"")</f>
        <v/>
      </c>
    </row>
    <row r="449" spans="1:8" x14ac:dyDescent="0.2">
      <c r="A449">
        <v>448</v>
      </c>
      <c r="B449" t="str">
        <f>IF(Raw!B448&lt;&gt;Raw!B449,Raw!B448,"")</f>
        <v/>
      </c>
      <c r="C449" t="str">
        <f>IF(Raw!B448&lt;&gt;Raw!B449,Raw!L448,"")</f>
        <v/>
      </c>
      <c r="D449" t="str">
        <f>IF(Raw!B448&lt;&gt;Raw!B449,Raw!Q448,"")</f>
        <v/>
      </c>
      <c r="E449" t="str">
        <f>IF(Raw!B448&lt;&gt;Raw!B449,Raw!S448,"")</f>
        <v/>
      </c>
      <c r="F449" t="str">
        <f>IF(Raw!B448&lt;&gt;Raw!B449,Raw!AA448,"")</f>
        <v/>
      </c>
      <c r="G449" t="str">
        <f>IF(Raw!B448&lt;&gt;Raw!B449,Raw!AB448,"")</f>
        <v/>
      </c>
      <c r="H449" t="str">
        <f>IF(Raw!B448&lt;&gt;Raw!B449,Raw!AD448,"")</f>
        <v/>
      </c>
    </row>
    <row r="450" spans="1:8" x14ac:dyDescent="0.2">
      <c r="A450">
        <v>449</v>
      </c>
      <c r="B450" t="str">
        <f>IF(Raw!B449&lt;&gt;Raw!B450,Raw!B449,"")</f>
        <v/>
      </c>
      <c r="C450" t="str">
        <f>IF(Raw!B449&lt;&gt;Raw!B450,Raw!L449,"")</f>
        <v/>
      </c>
      <c r="D450" t="str">
        <f>IF(Raw!B449&lt;&gt;Raw!B450,Raw!Q449,"")</f>
        <v/>
      </c>
      <c r="E450" t="str">
        <f>IF(Raw!B449&lt;&gt;Raw!B450,Raw!S449,"")</f>
        <v/>
      </c>
      <c r="F450" t="str">
        <f>IF(Raw!B449&lt;&gt;Raw!B450,Raw!AA449,"")</f>
        <v/>
      </c>
      <c r="G450" t="str">
        <f>IF(Raw!B449&lt;&gt;Raw!B450,Raw!AB449,"")</f>
        <v/>
      </c>
      <c r="H450" t="str">
        <f>IF(Raw!B449&lt;&gt;Raw!B450,Raw!AD449,"")</f>
        <v/>
      </c>
    </row>
    <row r="451" spans="1:8" x14ac:dyDescent="0.2">
      <c r="A451">
        <v>450</v>
      </c>
      <c r="B451" t="str">
        <f>IF(Raw!B450&lt;&gt;Raw!B451,Raw!B450,"")</f>
        <v/>
      </c>
      <c r="C451" t="str">
        <f>IF(Raw!B450&lt;&gt;Raw!B451,Raw!L450,"")</f>
        <v/>
      </c>
      <c r="D451" t="str">
        <f>IF(Raw!B450&lt;&gt;Raw!B451,Raw!Q450,"")</f>
        <v/>
      </c>
      <c r="E451" t="str">
        <f>IF(Raw!B450&lt;&gt;Raw!B451,Raw!S450,"")</f>
        <v/>
      </c>
      <c r="F451" t="str">
        <f>IF(Raw!B450&lt;&gt;Raw!B451,Raw!AA450,"")</f>
        <v/>
      </c>
      <c r="G451" t="str">
        <f>IF(Raw!B450&lt;&gt;Raw!B451,Raw!AB450,"")</f>
        <v/>
      </c>
      <c r="H451" t="str">
        <f>IF(Raw!B450&lt;&gt;Raw!B451,Raw!AD450,"")</f>
        <v/>
      </c>
    </row>
    <row r="452" spans="1:8" x14ac:dyDescent="0.2">
      <c r="A452">
        <v>451</v>
      </c>
      <c r="B452" t="str">
        <f>IF(Raw!B451&lt;&gt;Raw!B452,Raw!B451,"")</f>
        <v/>
      </c>
      <c r="C452" t="str">
        <f>IF(Raw!B451&lt;&gt;Raw!B452,Raw!L451,"")</f>
        <v/>
      </c>
      <c r="D452" t="str">
        <f>IF(Raw!B451&lt;&gt;Raw!B452,Raw!Q451,"")</f>
        <v/>
      </c>
      <c r="E452" t="str">
        <f>IF(Raw!B451&lt;&gt;Raw!B452,Raw!S451,"")</f>
        <v/>
      </c>
      <c r="F452" t="str">
        <f>IF(Raw!B451&lt;&gt;Raw!B452,Raw!AA451,"")</f>
        <v/>
      </c>
      <c r="G452" t="str">
        <f>IF(Raw!B451&lt;&gt;Raw!B452,Raw!AB451,"")</f>
        <v/>
      </c>
      <c r="H452" t="str">
        <f>IF(Raw!B451&lt;&gt;Raw!B452,Raw!AD451,"")</f>
        <v/>
      </c>
    </row>
    <row r="453" spans="1:8" x14ac:dyDescent="0.2">
      <c r="A453">
        <v>452</v>
      </c>
      <c r="B453" t="str">
        <f>IF(Raw!B452&lt;&gt;Raw!B453,Raw!B452,"")</f>
        <v/>
      </c>
      <c r="C453" t="str">
        <f>IF(Raw!B452&lt;&gt;Raw!B453,Raw!L452,"")</f>
        <v/>
      </c>
      <c r="D453" t="str">
        <f>IF(Raw!B452&lt;&gt;Raw!B453,Raw!Q452,"")</f>
        <v/>
      </c>
      <c r="E453" t="str">
        <f>IF(Raw!B452&lt;&gt;Raw!B453,Raw!S452,"")</f>
        <v/>
      </c>
      <c r="F453" t="str">
        <f>IF(Raw!B452&lt;&gt;Raw!B453,Raw!AA452,"")</f>
        <v/>
      </c>
      <c r="G453" t="str">
        <f>IF(Raw!B452&lt;&gt;Raw!B453,Raw!AB452,"")</f>
        <v/>
      </c>
      <c r="H453" t="str">
        <f>IF(Raw!B452&lt;&gt;Raw!B453,Raw!AD452,"")</f>
        <v/>
      </c>
    </row>
    <row r="454" spans="1:8" x14ac:dyDescent="0.2">
      <c r="A454">
        <v>453</v>
      </c>
      <c r="B454" t="str">
        <f>IF(Raw!B453&lt;&gt;Raw!B454,Raw!B453,"")</f>
        <v/>
      </c>
      <c r="C454" t="str">
        <f>IF(Raw!B453&lt;&gt;Raw!B454,Raw!L453,"")</f>
        <v/>
      </c>
      <c r="D454" t="str">
        <f>IF(Raw!B453&lt;&gt;Raw!B454,Raw!Q453,"")</f>
        <v/>
      </c>
      <c r="E454" t="str">
        <f>IF(Raw!B453&lt;&gt;Raw!B454,Raw!S453,"")</f>
        <v/>
      </c>
      <c r="F454" t="str">
        <f>IF(Raw!B453&lt;&gt;Raw!B454,Raw!AA453,"")</f>
        <v/>
      </c>
      <c r="G454" t="str">
        <f>IF(Raw!B453&lt;&gt;Raw!B454,Raw!AB453,"")</f>
        <v/>
      </c>
      <c r="H454" t="str">
        <f>IF(Raw!B453&lt;&gt;Raw!B454,Raw!AD453,"")</f>
        <v/>
      </c>
    </row>
    <row r="455" spans="1:8" x14ac:dyDescent="0.2">
      <c r="A455">
        <v>454</v>
      </c>
      <c r="B455" t="str">
        <f>IF(Raw!B454&lt;&gt;Raw!B455,Raw!B454,"")</f>
        <v/>
      </c>
      <c r="C455" t="str">
        <f>IF(Raw!B454&lt;&gt;Raw!B455,Raw!L454,"")</f>
        <v/>
      </c>
      <c r="D455" t="str">
        <f>IF(Raw!B454&lt;&gt;Raw!B455,Raw!Q454,"")</f>
        <v/>
      </c>
      <c r="E455" t="str">
        <f>IF(Raw!B454&lt;&gt;Raw!B455,Raw!S454,"")</f>
        <v/>
      </c>
      <c r="F455" t="str">
        <f>IF(Raw!B454&lt;&gt;Raw!B455,Raw!AA454,"")</f>
        <v/>
      </c>
      <c r="G455" t="str">
        <f>IF(Raw!B454&lt;&gt;Raw!B455,Raw!AB454,"")</f>
        <v/>
      </c>
      <c r="H455" t="str">
        <f>IF(Raw!B454&lt;&gt;Raw!B455,Raw!AD454,"")</f>
        <v/>
      </c>
    </row>
    <row r="456" spans="1:8" x14ac:dyDescent="0.2">
      <c r="A456">
        <v>455</v>
      </c>
      <c r="B456" t="str">
        <f>IF(Raw!B455&lt;&gt;Raw!B456,Raw!B455,"")</f>
        <v/>
      </c>
      <c r="C456" t="str">
        <f>IF(Raw!B455&lt;&gt;Raw!B456,Raw!L455,"")</f>
        <v/>
      </c>
      <c r="D456" t="str">
        <f>IF(Raw!B455&lt;&gt;Raw!B456,Raw!Q455,"")</f>
        <v/>
      </c>
      <c r="E456" t="str">
        <f>IF(Raw!B455&lt;&gt;Raw!B456,Raw!S455,"")</f>
        <v/>
      </c>
      <c r="F456" t="str">
        <f>IF(Raw!B455&lt;&gt;Raw!B456,Raw!AA455,"")</f>
        <v/>
      </c>
      <c r="G456" t="str">
        <f>IF(Raw!B455&lt;&gt;Raw!B456,Raw!AB455,"")</f>
        <v/>
      </c>
      <c r="H456" t="str">
        <f>IF(Raw!B455&lt;&gt;Raw!B456,Raw!AD455,"")</f>
        <v/>
      </c>
    </row>
    <row r="457" spans="1:8" x14ac:dyDescent="0.2">
      <c r="A457">
        <v>456</v>
      </c>
      <c r="B457" t="str">
        <f>IF(Raw!B456&lt;&gt;Raw!B457,Raw!B456,"")</f>
        <v/>
      </c>
      <c r="C457" t="str">
        <f>IF(Raw!B456&lt;&gt;Raw!B457,Raw!L456,"")</f>
        <v/>
      </c>
      <c r="D457" t="str">
        <f>IF(Raw!B456&lt;&gt;Raw!B457,Raw!Q456,"")</f>
        <v/>
      </c>
      <c r="E457" t="str">
        <f>IF(Raw!B456&lt;&gt;Raw!B457,Raw!S456,"")</f>
        <v/>
      </c>
      <c r="F457" t="str">
        <f>IF(Raw!B456&lt;&gt;Raw!B457,Raw!AA456,"")</f>
        <v/>
      </c>
      <c r="G457" t="str">
        <f>IF(Raw!B456&lt;&gt;Raw!B457,Raw!AB456,"")</f>
        <v/>
      </c>
      <c r="H457" t="str">
        <f>IF(Raw!B456&lt;&gt;Raw!B457,Raw!AD456,"")</f>
        <v/>
      </c>
    </row>
    <row r="458" spans="1:8" x14ac:dyDescent="0.2">
      <c r="A458">
        <v>457</v>
      </c>
      <c r="B458" t="str">
        <f>IF(Raw!B457&lt;&gt;Raw!B458,Raw!B457,"")</f>
        <v/>
      </c>
      <c r="C458" t="str">
        <f>IF(Raw!B457&lt;&gt;Raw!B458,Raw!L457,"")</f>
        <v/>
      </c>
      <c r="D458" t="str">
        <f>IF(Raw!B457&lt;&gt;Raw!B458,Raw!Q457,"")</f>
        <v/>
      </c>
      <c r="E458" t="str">
        <f>IF(Raw!B457&lt;&gt;Raw!B458,Raw!S457,"")</f>
        <v/>
      </c>
      <c r="F458" t="str">
        <f>IF(Raw!B457&lt;&gt;Raw!B458,Raw!AA457,"")</f>
        <v/>
      </c>
      <c r="G458" t="str">
        <f>IF(Raw!B457&lt;&gt;Raw!B458,Raw!AB457,"")</f>
        <v/>
      </c>
      <c r="H458" t="str">
        <f>IF(Raw!B457&lt;&gt;Raw!B458,Raw!AD457,"")</f>
        <v/>
      </c>
    </row>
    <row r="459" spans="1:8" x14ac:dyDescent="0.2">
      <c r="A459">
        <v>458</v>
      </c>
      <c r="B459" t="str">
        <f>IF(Raw!B458&lt;&gt;Raw!B459,Raw!B458,"")</f>
        <v/>
      </c>
      <c r="C459" t="str">
        <f>IF(Raw!B458&lt;&gt;Raw!B459,Raw!L458,"")</f>
        <v/>
      </c>
      <c r="D459" t="str">
        <f>IF(Raw!B458&lt;&gt;Raw!B459,Raw!Q458,"")</f>
        <v/>
      </c>
      <c r="E459" t="str">
        <f>IF(Raw!B458&lt;&gt;Raw!B459,Raw!S458,"")</f>
        <v/>
      </c>
      <c r="F459" t="str">
        <f>IF(Raw!B458&lt;&gt;Raw!B459,Raw!AA458,"")</f>
        <v/>
      </c>
      <c r="G459" t="str">
        <f>IF(Raw!B458&lt;&gt;Raw!B459,Raw!AB458,"")</f>
        <v/>
      </c>
      <c r="H459" t="str">
        <f>IF(Raw!B458&lt;&gt;Raw!B459,Raw!AD458,"")</f>
        <v/>
      </c>
    </row>
    <row r="460" spans="1:8" x14ac:dyDescent="0.2">
      <c r="A460">
        <v>459</v>
      </c>
      <c r="B460" t="str">
        <f>IF(Raw!B459&lt;&gt;Raw!B460,Raw!B459,"")</f>
        <v/>
      </c>
      <c r="C460" t="str">
        <f>IF(Raw!B459&lt;&gt;Raw!B460,Raw!L459,"")</f>
        <v/>
      </c>
      <c r="D460" t="str">
        <f>IF(Raw!B459&lt;&gt;Raw!B460,Raw!Q459,"")</f>
        <v/>
      </c>
      <c r="E460" t="str">
        <f>IF(Raw!B459&lt;&gt;Raw!B460,Raw!S459,"")</f>
        <v/>
      </c>
      <c r="F460" t="str">
        <f>IF(Raw!B459&lt;&gt;Raw!B460,Raw!AA459,"")</f>
        <v/>
      </c>
      <c r="G460" t="str">
        <f>IF(Raw!B459&lt;&gt;Raw!B460,Raw!AB459,"")</f>
        <v/>
      </c>
      <c r="H460" t="str">
        <f>IF(Raw!B459&lt;&gt;Raw!B460,Raw!AD459,"")</f>
        <v/>
      </c>
    </row>
    <row r="461" spans="1:8" x14ac:dyDescent="0.2">
      <c r="A461">
        <v>460</v>
      </c>
      <c r="B461" t="str">
        <f>IF(Raw!B460&lt;&gt;Raw!B461,Raw!B460,"")</f>
        <v/>
      </c>
      <c r="C461" t="str">
        <f>IF(Raw!B460&lt;&gt;Raw!B461,Raw!L460,"")</f>
        <v/>
      </c>
      <c r="D461" t="str">
        <f>IF(Raw!B460&lt;&gt;Raw!B461,Raw!Q460,"")</f>
        <v/>
      </c>
      <c r="E461" t="str">
        <f>IF(Raw!B460&lt;&gt;Raw!B461,Raw!S460,"")</f>
        <v/>
      </c>
      <c r="F461" t="str">
        <f>IF(Raw!B460&lt;&gt;Raw!B461,Raw!AA460,"")</f>
        <v/>
      </c>
      <c r="G461" t="str">
        <f>IF(Raw!B460&lt;&gt;Raw!B461,Raw!AB460,"")</f>
        <v/>
      </c>
      <c r="H461" t="str">
        <f>IF(Raw!B460&lt;&gt;Raw!B461,Raw!AD460,"")</f>
        <v/>
      </c>
    </row>
    <row r="462" spans="1:8" x14ac:dyDescent="0.2">
      <c r="A462">
        <v>461</v>
      </c>
      <c r="B462" t="str">
        <f>IF(Raw!B461&lt;&gt;Raw!B462,Raw!B461,"")</f>
        <v/>
      </c>
      <c r="C462" t="str">
        <f>IF(Raw!B461&lt;&gt;Raw!B462,Raw!L461,"")</f>
        <v/>
      </c>
      <c r="D462" t="str">
        <f>IF(Raw!B461&lt;&gt;Raw!B462,Raw!Q461,"")</f>
        <v/>
      </c>
      <c r="E462" t="str">
        <f>IF(Raw!B461&lt;&gt;Raw!B462,Raw!S461,"")</f>
        <v/>
      </c>
      <c r="F462" t="str">
        <f>IF(Raw!B461&lt;&gt;Raw!B462,Raw!AA461,"")</f>
        <v/>
      </c>
      <c r="G462" t="str">
        <f>IF(Raw!B461&lt;&gt;Raw!B462,Raw!AB461,"")</f>
        <v/>
      </c>
      <c r="H462" t="str">
        <f>IF(Raw!B461&lt;&gt;Raw!B462,Raw!AD461,"")</f>
        <v/>
      </c>
    </row>
    <row r="463" spans="1:8" x14ac:dyDescent="0.2">
      <c r="A463">
        <v>462</v>
      </c>
      <c r="B463" t="str">
        <f>IF(Raw!B462&lt;&gt;Raw!B463,Raw!B462,"")</f>
        <v/>
      </c>
      <c r="C463" t="str">
        <f>IF(Raw!B462&lt;&gt;Raw!B463,Raw!L462,"")</f>
        <v/>
      </c>
      <c r="D463" t="str">
        <f>IF(Raw!B462&lt;&gt;Raw!B463,Raw!Q462,"")</f>
        <v/>
      </c>
      <c r="E463" t="str">
        <f>IF(Raw!B462&lt;&gt;Raw!B463,Raw!S462,"")</f>
        <v/>
      </c>
      <c r="F463" t="str">
        <f>IF(Raw!B462&lt;&gt;Raw!B463,Raw!AA462,"")</f>
        <v/>
      </c>
      <c r="G463" t="str">
        <f>IF(Raw!B462&lt;&gt;Raw!B463,Raw!AB462,"")</f>
        <v/>
      </c>
      <c r="H463" t="str">
        <f>IF(Raw!B462&lt;&gt;Raw!B463,Raw!AD462,"")</f>
        <v/>
      </c>
    </row>
    <row r="464" spans="1:8" x14ac:dyDescent="0.2">
      <c r="A464">
        <v>463</v>
      </c>
      <c r="B464" t="str">
        <f>IF(Raw!B463&lt;&gt;Raw!B464,Raw!B463,"")</f>
        <v/>
      </c>
      <c r="C464" t="str">
        <f>IF(Raw!B463&lt;&gt;Raw!B464,Raw!L463,"")</f>
        <v/>
      </c>
      <c r="D464" t="str">
        <f>IF(Raw!B463&lt;&gt;Raw!B464,Raw!Q463,"")</f>
        <v/>
      </c>
      <c r="E464" t="str">
        <f>IF(Raw!B463&lt;&gt;Raw!B464,Raw!S463,"")</f>
        <v/>
      </c>
      <c r="F464" t="str">
        <f>IF(Raw!B463&lt;&gt;Raw!B464,Raw!AA463,"")</f>
        <v/>
      </c>
      <c r="G464" t="str">
        <f>IF(Raw!B463&lt;&gt;Raw!B464,Raw!AB463,"")</f>
        <v/>
      </c>
      <c r="H464" t="str">
        <f>IF(Raw!B463&lt;&gt;Raw!B464,Raw!AD463,"")</f>
        <v/>
      </c>
    </row>
    <row r="465" spans="1:8" x14ac:dyDescent="0.2">
      <c r="A465">
        <v>464</v>
      </c>
      <c r="B465" t="str">
        <f>IF(Raw!B464&lt;&gt;Raw!B465,Raw!B464,"")</f>
        <v/>
      </c>
      <c r="C465" t="str">
        <f>IF(Raw!B464&lt;&gt;Raw!B465,Raw!L464,"")</f>
        <v/>
      </c>
      <c r="D465" t="str">
        <f>IF(Raw!B464&lt;&gt;Raw!B465,Raw!Q464,"")</f>
        <v/>
      </c>
      <c r="E465" t="str">
        <f>IF(Raw!B464&lt;&gt;Raw!B465,Raw!S464,"")</f>
        <v/>
      </c>
      <c r="F465" t="str">
        <f>IF(Raw!B464&lt;&gt;Raw!B465,Raw!AA464,"")</f>
        <v/>
      </c>
      <c r="G465" t="str">
        <f>IF(Raw!B464&lt;&gt;Raw!B465,Raw!AB464,"")</f>
        <v/>
      </c>
      <c r="H465" t="str">
        <f>IF(Raw!B464&lt;&gt;Raw!B465,Raw!AD464,"")</f>
        <v/>
      </c>
    </row>
    <row r="466" spans="1:8" x14ac:dyDescent="0.2">
      <c r="A466">
        <v>465</v>
      </c>
      <c r="B466" t="str">
        <f>IF(Raw!B465&lt;&gt;Raw!B466,Raw!B465,"")</f>
        <v/>
      </c>
      <c r="C466" t="str">
        <f>IF(Raw!B465&lt;&gt;Raw!B466,Raw!L465,"")</f>
        <v/>
      </c>
      <c r="D466" t="str">
        <f>IF(Raw!B465&lt;&gt;Raw!B466,Raw!Q465,"")</f>
        <v/>
      </c>
      <c r="E466" t="str">
        <f>IF(Raw!B465&lt;&gt;Raw!B466,Raw!S465,"")</f>
        <v/>
      </c>
      <c r="F466" t="str">
        <f>IF(Raw!B465&lt;&gt;Raw!B466,Raw!AA465,"")</f>
        <v/>
      </c>
      <c r="G466" t="str">
        <f>IF(Raw!B465&lt;&gt;Raw!B466,Raw!AB465,"")</f>
        <v/>
      </c>
      <c r="H466" t="str">
        <f>IF(Raw!B465&lt;&gt;Raw!B466,Raw!AD465,"")</f>
        <v/>
      </c>
    </row>
    <row r="467" spans="1:8" x14ac:dyDescent="0.2">
      <c r="A467">
        <v>466</v>
      </c>
      <c r="B467" t="str">
        <f>IF(Raw!B466&lt;&gt;Raw!B467,Raw!B466,"")</f>
        <v/>
      </c>
      <c r="C467" t="str">
        <f>IF(Raw!B466&lt;&gt;Raw!B467,Raw!L466,"")</f>
        <v/>
      </c>
      <c r="D467" t="str">
        <f>IF(Raw!B466&lt;&gt;Raw!B467,Raw!Q466,"")</f>
        <v/>
      </c>
      <c r="E467" t="str">
        <f>IF(Raw!B466&lt;&gt;Raw!B467,Raw!S466,"")</f>
        <v/>
      </c>
      <c r="F467" t="str">
        <f>IF(Raw!B466&lt;&gt;Raw!B467,Raw!AA466,"")</f>
        <v/>
      </c>
      <c r="G467" t="str">
        <f>IF(Raw!B466&lt;&gt;Raw!B467,Raw!AB466,"")</f>
        <v/>
      </c>
      <c r="H467" t="str">
        <f>IF(Raw!B466&lt;&gt;Raw!B467,Raw!AD466,"")</f>
        <v/>
      </c>
    </row>
    <row r="468" spans="1:8" x14ac:dyDescent="0.2">
      <c r="A468">
        <v>467</v>
      </c>
      <c r="B468" t="str">
        <f>IF(Raw!B467&lt;&gt;Raw!B468,Raw!B467,"")</f>
        <v/>
      </c>
      <c r="C468" t="str">
        <f>IF(Raw!B467&lt;&gt;Raw!B468,Raw!L467,"")</f>
        <v/>
      </c>
      <c r="D468" t="str">
        <f>IF(Raw!B467&lt;&gt;Raw!B468,Raw!Q467,"")</f>
        <v/>
      </c>
      <c r="E468" t="str">
        <f>IF(Raw!B467&lt;&gt;Raw!B468,Raw!S467,"")</f>
        <v/>
      </c>
      <c r="F468" t="str">
        <f>IF(Raw!B467&lt;&gt;Raw!B468,Raw!AA467,"")</f>
        <v/>
      </c>
      <c r="G468" t="str">
        <f>IF(Raw!B467&lt;&gt;Raw!B468,Raw!AB467,"")</f>
        <v/>
      </c>
      <c r="H468" t="str">
        <f>IF(Raw!B467&lt;&gt;Raw!B468,Raw!AD467,"")</f>
        <v/>
      </c>
    </row>
    <row r="469" spans="1:8" x14ac:dyDescent="0.2">
      <c r="A469">
        <v>468</v>
      </c>
      <c r="B469" t="str">
        <f>IF(Raw!B468&lt;&gt;Raw!B469,Raw!B468,"")</f>
        <v/>
      </c>
      <c r="C469" t="str">
        <f>IF(Raw!B468&lt;&gt;Raw!B469,Raw!L468,"")</f>
        <v/>
      </c>
      <c r="D469" t="str">
        <f>IF(Raw!B468&lt;&gt;Raw!B469,Raw!Q468,"")</f>
        <v/>
      </c>
      <c r="E469" t="str">
        <f>IF(Raw!B468&lt;&gt;Raw!B469,Raw!S468,"")</f>
        <v/>
      </c>
      <c r="F469" t="str">
        <f>IF(Raw!B468&lt;&gt;Raw!B469,Raw!AA468,"")</f>
        <v/>
      </c>
      <c r="G469" t="str">
        <f>IF(Raw!B468&lt;&gt;Raw!B469,Raw!AB468,"")</f>
        <v/>
      </c>
      <c r="H469" t="str">
        <f>IF(Raw!B468&lt;&gt;Raw!B469,Raw!AD468,"")</f>
        <v/>
      </c>
    </row>
    <row r="470" spans="1:8" x14ac:dyDescent="0.2">
      <c r="A470">
        <v>469</v>
      </c>
      <c r="B470" t="str">
        <f>IF(Raw!B469&lt;&gt;Raw!B470,Raw!B469,"")</f>
        <v/>
      </c>
      <c r="C470" t="str">
        <f>IF(Raw!B469&lt;&gt;Raw!B470,Raw!L469,"")</f>
        <v/>
      </c>
      <c r="D470" t="str">
        <f>IF(Raw!B469&lt;&gt;Raw!B470,Raw!Q469,"")</f>
        <v/>
      </c>
      <c r="E470" t="str">
        <f>IF(Raw!B469&lt;&gt;Raw!B470,Raw!S469,"")</f>
        <v/>
      </c>
      <c r="F470" t="str">
        <f>IF(Raw!B469&lt;&gt;Raw!B470,Raw!AA469,"")</f>
        <v/>
      </c>
      <c r="G470" t="str">
        <f>IF(Raw!B469&lt;&gt;Raw!B470,Raw!AB469,"")</f>
        <v/>
      </c>
      <c r="H470" t="str">
        <f>IF(Raw!B469&lt;&gt;Raw!B470,Raw!AD469,"")</f>
        <v/>
      </c>
    </row>
    <row r="471" spans="1:8" x14ac:dyDescent="0.2">
      <c r="A471">
        <v>470</v>
      </c>
      <c r="B471" t="str">
        <f>IF(Raw!B470&lt;&gt;Raw!B471,Raw!B470,"")</f>
        <v/>
      </c>
      <c r="C471" t="str">
        <f>IF(Raw!B470&lt;&gt;Raw!B471,Raw!L470,"")</f>
        <v/>
      </c>
      <c r="D471" t="str">
        <f>IF(Raw!B470&lt;&gt;Raw!B471,Raw!Q470,"")</f>
        <v/>
      </c>
      <c r="E471" t="str">
        <f>IF(Raw!B470&lt;&gt;Raw!B471,Raw!S470,"")</f>
        <v/>
      </c>
      <c r="F471" t="str">
        <f>IF(Raw!B470&lt;&gt;Raw!B471,Raw!AA470,"")</f>
        <v/>
      </c>
      <c r="G471" t="str">
        <f>IF(Raw!B470&lt;&gt;Raw!B471,Raw!AB470,"")</f>
        <v/>
      </c>
      <c r="H471" t="str">
        <f>IF(Raw!B470&lt;&gt;Raw!B471,Raw!AD470,"")</f>
        <v/>
      </c>
    </row>
    <row r="472" spans="1:8" x14ac:dyDescent="0.2">
      <c r="A472">
        <v>471</v>
      </c>
      <c r="B472" t="str">
        <f>IF(Raw!B471&lt;&gt;Raw!B472,Raw!B471,"")</f>
        <v/>
      </c>
      <c r="C472" t="str">
        <f>IF(Raw!B471&lt;&gt;Raw!B472,Raw!L471,"")</f>
        <v/>
      </c>
      <c r="D472" t="str">
        <f>IF(Raw!B471&lt;&gt;Raw!B472,Raw!Q471,"")</f>
        <v/>
      </c>
      <c r="E472" t="str">
        <f>IF(Raw!B471&lt;&gt;Raw!B472,Raw!S471,"")</f>
        <v/>
      </c>
      <c r="F472" t="str">
        <f>IF(Raw!B471&lt;&gt;Raw!B472,Raw!AA471,"")</f>
        <v/>
      </c>
      <c r="G472" t="str">
        <f>IF(Raw!B471&lt;&gt;Raw!B472,Raw!AB471,"")</f>
        <v/>
      </c>
      <c r="H472" t="str">
        <f>IF(Raw!B471&lt;&gt;Raw!B472,Raw!AD471,"")</f>
        <v/>
      </c>
    </row>
    <row r="473" spans="1:8" x14ac:dyDescent="0.2">
      <c r="A473">
        <v>472</v>
      </c>
      <c r="B473" t="str">
        <f>IF(Raw!B472&lt;&gt;Raw!B473,Raw!B472,"")</f>
        <v/>
      </c>
      <c r="C473" t="str">
        <f>IF(Raw!B472&lt;&gt;Raw!B473,Raw!L472,"")</f>
        <v/>
      </c>
      <c r="D473" t="str">
        <f>IF(Raw!B472&lt;&gt;Raw!B473,Raw!Q472,"")</f>
        <v/>
      </c>
      <c r="E473" t="str">
        <f>IF(Raw!B472&lt;&gt;Raw!B473,Raw!S472,"")</f>
        <v/>
      </c>
      <c r="F473" t="str">
        <f>IF(Raw!B472&lt;&gt;Raw!B473,Raw!AA472,"")</f>
        <v/>
      </c>
      <c r="G473" t="str">
        <f>IF(Raw!B472&lt;&gt;Raw!B473,Raw!AB472,"")</f>
        <v/>
      </c>
      <c r="H473" t="str">
        <f>IF(Raw!B472&lt;&gt;Raw!B473,Raw!AD472,"")</f>
        <v/>
      </c>
    </row>
    <row r="474" spans="1:8" x14ac:dyDescent="0.2">
      <c r="A474">
        <v>473</v>
      </c>
      <c r="B474" t="str">
        <f>IF(Raw!B473&lt;&gt;Raw!B474,Raw!B473,"")</f>
        <v/>
      </c>
      <c r="C474" t="str">
        <f>IF(Raw!B473&lt;&gt;Raw!B474,Raw!L473,"")</f>
        <v/>
      </c>
      <c r="D474" t="str">
        <f>IF(Raw!B473&lt;&gt;Raw!B474,Raw!Q473,"")</f>
        <v/>
      </c>
      <c r="E474" t="str">
        <f>IF(Raw!B473&lt;&gt;Raw!B474,Raw!S473,"")</f>
        <v/>
      </c>
      <c r="F474" t="str">
        <f>IF(Raw!B473&lt;&gt;Raw!B474,Raw!AA473,"")</f>
        <v/>
      </c>
      <c r="G474" t="str">
        <f>IF(Raw!B473&lt;&gt;Raw!B474,Raw!AB473,"")</f>
        <v/>
      </c>
      <c r="H474" t="str">
        <f>IF(Raw!B473&lt;&gt;Raw!B474,Raw!AD473,"")</f>
        <v/>
      </c>
    </row>
    <row r="475" spans="1:8" x14ac:dyDescent="0.2">
      <c r="A475">
        <v>474</v>
      </c>
      <c r="B475" t="str">
        <f>IF(Raw!B474&lt;&gt;Raw!B475,Raw!B474,"")</f>
        <v/>
      </c>
      <c r="C475" t="str">
        <f>IF(Raw!B474&lt;&gt;Raw!B475,Raw!L474,"")</f>
        <v/>
      </c>
      <c r="D475" t="str">
        <f>IF(Raw!B474&lt;&gt;Raw!B475,Raw!Q474,"")</f>
        <v/>
      </c>
      <c r="E475" t="str">
        <f>IF(Raw!B474&lt;&gt;Raw!B475,Raw!S474,"")</f>
        <v/>
      </c>
      <c r="F475" t="str">
        <f>IF(Raw!B474&lt;&gt;Raw!B475,Raw!AA474,"")</f>
        <v/>
      </c>
      <c r="G475" t="str">
        <f>IF(Raw!B474&lt;&gt;Raw!B475,Raw!AB474,"")</f>
        <v/>
      </c>
      <c r="H475" t="str">
        <f>IF(Raw!B474&lt;&gt;Raw!B475,Raw!AD474,"")</f>
        <v/>
      </c>
    </row>
    <row r="476" spans="1:8" x14ac:dyDescent="0.2">
      <c r="A476">
        <v>475</v>
      </c>
      <c r="B476" t="str">
        <f>IF(Raw!B475&lt;&gt;Raw!B476,Raw!B475,"")</f>
        <v/>
      </c>
      <c r="C476" t="str">
        <f>IF(Raw!B475&lt;&gt;Raw!B476,Raw!L475,"")</f>
        <v/>
      </c>
      <c r="D476" t="str">
        <f>IF(Raw!B475&lt;&gt;Raw!B476,Raw!Q475,"")</f>
        <v/>
      </c>
      <c r="E476" t="str">
        <f>IF(Raw!B475&lt;&gt;Raw!B476,Raw!S475,"")</f>
        <v/>
      </c>
      <c r="F476" t="str">
        <f>IF(Raw!B475&lt;&gt;Raw!B476,Raw!AA475,"")</f>
        <v/>
      </c>
      <c r="G476" t="str">
        <f>IF(Raw!B475&lt;&gt;Raw!B476,Raw!AB475,"")</f>
        <v/>
      </c>
      <c r="H476" t="str">
        <f>IF(Raw!B475&lt;&gt;Raw!B476,Raw!AD475,"")</f>
        <v/>
      </c>
    </row>
    <row r="477" spans="1:8" x14ac:dyDescent="0.2">
      <c r="A477">
        <v>476</v>
      </c>
      <c r="B477" t="str">
        <f>IF(Raw!B476&lt;&gt;Raw!B477,Raw!B476,"")</f>
        <v/>
      </c>
      <c r="C477" t="str">
        <f>IF(Raw!B476&lt;&gt;Raw!B477,Raw!L476,"")</f>
        <v/>
      </c>
      <c r="D477" t="str">
        <f>IF(Raw!B476&lt;&gt;Raw!B477,Raw!Q476,"")</f>
        <v/>
      </c>
      <c r="E477" t="str">
        <f>IF(Raw!B476&lt;&gt;Raw!B477,Raw!S476,"")</f>
        <v/>
      </c>
      <c r="F477" t="str">
        <f>IF(Raw!B476&lt;&gt;Raw!B477,Raw!AA476,"")</f>
        <v/>
      </c>
      <c r="G477" t="str">
        <f>IF(Raw!B476&lt;&gt;Raw!B477,Raw!AB476,"")</f>
        <v/>
      </c>
      <c r="H477" t="str">
        <f>IF(Raw!B476&lt;&gt;Raw!B477,Raw!AD476,"")</f>
        <v/>
      </c>
    </row>
    <row r="478" spans="1:8" x14ac:dyDescent="0.2">
      <c r="A478">
        <v>477</v>
      </c>
      <c r="B478" t="str">
        <f>IF(Raw!B477&lt;&gt;Raw!B478,Raw!B477,"")</f>
        <v/>
      </c>
      <c r="C478" t="str">
        <f>IF(Raw!B477&lt;&gt;Raw!B478,Raw!L477,"")</f>
        <v/>
      </c>
      <c r="D478" t="str">
        <f>IF(Raw!B477&lt;&gt;Raw!B478,Raw!Q477,"")</f>
        <v/>
      </c>
      <c r="E478" t="str">
        <f>IF(Raw!B477&lt;&gt;Raw!B478,Raw!S477,"")</f>
        <v/>
      </c>
      <c r="F478" t="str">
        <f>IF(Raw!B477&lt;&gt;Raw!B478,Raw!AA477,"")</f>
        <v/>
      </c>
      <c r="G478" t="str">
        <f>IF(Raw!B477&lt;&gt;Raw!B478,Raw!AB477,"")</f>
        <v/>
      </c>
      <c r="H478" t="str">
        <f>IF(Raw!B477&lt;&gt;Raw!B478,Raw!AD477,"")</f>
        <v/>
      </c>
    </row>
    <row r="479" spans="1:8" x14ac:dyDescent="0.2">
      <c r="A479">
        <v>478</v>
      </c>
      <c r="B479" t="str">
        <f>IF(Raw!B478&lt;&gt;Raw!B479,Raw!B478,"")</f>
        <v/>
      </c>
      <c r="C479" t="str">
        <f>IF(Raw!B478&lt;&gt;Raw!B479,Raw!L478,"")</f>
        <v/>
      </c>
      <c r="D479" t="str">
        <f>IF(Raw!B478&lt;&gt;Raw!B479,Raw!Q478,"")</f>
        <v/>
      </c>
      <c r="E479" t="str">
        <f>IF(Raw!B478&lt;&gt;Raw!B479,Raw!S478,"")</f>
        <v/>
      </c>
      <c r="F479" t="str">
        <f>IF(Raw!B478&lt;&gt;Raw!B479,Raw!AA478,"")</f>
        <v/>
      </c>
      <c r="G479" t="str">
        <f>IF(Raw!B478&lt;&gt;Raw!B479,Raw!AB478,"")</f>
        <v/>
      </c>
      <c r="H479" t="str">
        <f>IF(Raw!B478&lt;&gt;Raw!B479,Raw!AD478,"")</f>
        <v/>
      </c>
    </row>
    <row r="480" spans="1:8" x14ac:dyDescent="0.2">
      <c r="A480">
        <v>479</v>
      </c>
      <c r="B480" t="str">
        <f>IF(Raw!B479&lt;&gt;Raw!B480,Raw!B479,"")</f>
        <v/>
      </c>
      <c r="C480" t="str">
        <f>IF(Raw!B479&lt;&gt;Raw!B480,Raw!L479,"")</f>
        <v/>
      </c>
      <c r="D480" t="str">
        <f>IF(Raw!B479&lt;&gt;Raw!B480,Raw!Q479,"")</f>
        <v/>
      </c>
      <c r="E480" t="str">
        <f>IF(Raw!B479&lt;&gt;Raw!B480,Raw!S479,"")</f>
        <v/>
      </c>
      <c r="F480" t="str">
        <f>IF(Raw!B479&lt;&gt;Raw!B480,Raw!AA479,"")</f>
        <v/>
      </c>
      <c r="G480" t="str">
        <f>IF(Raw!B479&lt;&gt;Raw!B480,Raw!AB479,"")</f>
        <v/>
      </c>
      <c r="H480" t="str">
        <f>IF(Raw!B479&lt;&gt;Raw!B480,Raw!AD479,"")</f>
        <v/>
      </c>
    </row>
    <row r="481" spans="1:8" x14ac:dyDescent="0.2">
      <c r="A481">
        <v>480</v>
      </c>
      <c r="B481" t="str">
        <f>IF(Raw!B480&lt;&gt;Raw!B481,Raw!B480,"")</f>
        <v/>
      </c>
      <c r="C481" t="str">
        <f>IF(Raw!B480&lt;&gt;Raw!B481,Raw!L480,"")</f>
        <v/>
      </c>
      <c r="D481" t="str">
        <f>IF(Raw!B480&lt;&gt;Raw!B481,Raw!Q480,"")</f>
        <v/>
      </c>
      <c r="E481" t="str">
        <f>IF(Raw!B480&lt;&gt;Raw!B481,Raw!S480,"")</f>
        <v/>
      </c>
      <c r="F481" t="str">
        <f>IF(Raw!B480&lt;&gt;Raw!B481,Raw!AA480,"")</f>
        <v/>
      </c>
      <c r="G481" t="str">
        <f>IF(Raw!B480&lt;&gt;Raw!B481,Raw!AB480,"")</f>
        <v/>
      </c>
      <c r="H481" t="str">
        <f>IF(Raw!B480&lt;&gt;Raw!B481,Raw!AD480,"")</f>
        <v/>
      </c>
    </row>
    <row r="482" spans="1:8" x14ac:dyDescent="0.2">
      <c r="A482">
        <v>481</v>
      </c>
      <c r="B482" t="str">
        <f>IF(Raw!B481&lt;&gt;Raw!B482,Raw!B481,"")</f>
        <v/>
      </c>
      <c r="C482" t="str">
        <f>IF(Raw!B481&lt;&gt;Raw!B482,Raw!L481,"")</f>
        <v/>
      </c>
      <c r="D482" t="str">
        <f>IF(Raw!B481&lt;&gt;Raw!B482,Raw!Q481,"")</f>
        <v/>
      </c>
      <c r="E482" t="str">
        <f>IF(Raw!B481&lt;&gt;Raw!B482,Raw!S481,"")</f>
        <v/>
      </c>
      <c r="F482" t="str">
        <f>IF(Raw!B481&lt;&gt;Raw!B482,Raw!AA481,"")</f>
        <v/>
      </c>
      <c r="G482" t="str">
        <f>IF(Raw!B481&lt;&gt;Raw!B482,Raw!AB481,"")</f>
        <v/>
      </c>
      <c r="H482" t="str">
        <f>IF(Raw!B481&lt;&gt;Raw!B482,Raw!AD481,"")</f>
        <v/>
      </c>
    </row>
    <row r="483" spans="1:8" x14ac:dyDescent="0.2">
      <c r="A483">
        <v>482</v>
      </c>
      <c r="B483" t="str">
        <f>IF(Raw!B482&lt;&gt;Raw!B483,Raw!B482,"")</f>
        <v/>
      </c>
      <c r="C483" t="str">
        <f>IF(Raw!B482&lt;&gt;Raw!B483,Raw!L482,"")</f>
        <v/>
      </c>
      <c r="D483" t="str">
        <f>IF(Raw!B482&lt;&gt;Raw!B483,Raw!Q482,"")</f>
        <v/>
      </c>
      <c r="E483" t="str">
        <f>IF(Raw!B482&lt;&gt;Raw!B483,Raw!S482,"")</f>
        <v/>
      </c>
      <c r="F483" t="str">
        <f>IF(Raw!B482&lt;&gt;Raw!B483,Raw!AA482,"")</f>
        <v/>
      </c>
      <c r="G483" t="str">
        <f>IF(Raw!B482&lt;&gt;Raw!B483,Raw!AB482,"")</f>
        <v/>
      </c>
      <c r="H483" t="str">
        <f>IF(Raw!B482&lt;&gt;Raw!B483,Raw!AD482,"")</f>
        <v/>
      </c>
    </row>
    <row r="484" spans="1:8" x14ac:dyDescent="0.2">
      <c r="A484">
        <v>483</v>
      </c>
      <c r="B484" t="str">
        <f>IF(Raw!B483&lt;&gt;Raw!B484,Raw!B483,"")</f>
        <v/>
      </c>
      <c r="C484" t="str">
        <f>IF(Raw!B483&lt;&gt;Raw!B484,Raw!L483,"")</f>
        <v/>
      </c>
      <c r="D484" t="str">
        <f>IF(Raw!B483&lt;&gt;Raw!B484,Raw!Q483,"")</f>
        <v/>
      </c>
      <c r="E484" t="str">
        <f>IF(Raw!B483&lt;&gt;Raw!B484,Raw!S483,"")</f>
        <v/>
      </c>
      <c r="F484" t="str">
        <f>IF(Raw!B483&lt;&gt;Raw!B484,Raw!AA483,"")</f>
        <v/>
      </c>
      <c r="G484" t="str">
        <f>IF(Raw!B483&lt;&gt;Raw!B484,Raw!AB483,"")</f>
        <v/>
      </c>
      <c r="H484" t="str">
        <f>IF(Raw!B483&lt;&gt;Raw!B484,Raw!AD483,"")</f>
        <v/>
      </c>
    </row>
    <row r="485" spans="1:8" x14ac:dyDescent="0.2">
      <c r="A485">
        <v>484</v>
      </c>
      <c r="B485" t="str">
        <f>IF(Raw!B484&lt;&gt;Raw!B485,Raw!B484,"")</f>
        <v/>
      </c>
      <c r="C485" t="str">
        <f>IF(Raw!B484&lt;&gt;Raw!B485,Raw!L484,"")</f>
        <v/>
      </c>
      <c r="D485" t="str">
        <f>IF(Raw!B484&lt;&gt;Raw!B485,Raw!Q484,"")</f>
        <v/>
      </c>
      <c r="E485" t="str">
        <f>IF(Raw!B484&lt;&gt;Raw!B485,Raw!S484,"")</f>
        <v/>
      </c>
      <c r="F485" t="str">
        <f>IF(Raw!B484&lt;&gt;Raw!B485,Raw!AA484,"")</f>
        <v/>
      </c>
      <c r="G485" t="str">
        <f>IF(Raw!B484&lt;&gt;Raw!B485,Raw!AB484,"")</f>
        <v/>
      </c>
      <c r="H485" t="str">
        <f>IF(Raw!B484&lt;&gt;Raw!B485,Raw!AD484,"")</f>
        <v/>
      </c>
    </row>
    <row r="486" spans="1:8" x14ac:dyDescent="0.2">
      <c r="A486">
        <v>485</v>
      </c>
      <c r="B486" t="str">
        <f>IF(Raw!B485&lt;&gt;Raw!B486,Raw!B485,"")</f>
        <v/>
      </c>
      <c r="C486" t="str">
        <f>IF(Raw!B485&lt;&gt;Raw!B486,Raw!L485,"")</f>
        <v/>
      </c>
      <c r="D486" t="str">
        <f>IF(Raw!B485&lt;&gt;Raw!B486,Raw!Q485,"")</f>
        <v/>
      </c>
      <c r="E486" t="str">
        <f>IF(Raw!B485&lt;&gt;Raw!B486,Raw!S485,"")</f>
        <v/>
      </c>
      <c r="F486" t="str">
        <f>IF(Raw!B485&lt;&gt;Raw!B486,Raw!AA485,"")</f>
        <v/>
      </c>
      <c r="G486" t="str">
        <f>IF(Raw!B485&lt;&gt;Raw!B486,Raw!AB485,"")</f>
        <v/>
      </c>
      <c r="H486" t="str">
        <f>IF(Raw!B485&lt;&gt;Raw!B486,Raw!AD485,"")</f>
        <v/>
      </c>
    </row>
    <row r="487" spans="1:8" x14ac:dyDescent="0.2">
      <c r="A487">
        <v>486</v>
      </c>
      <c r="B487" t="str">
        <f>IF(Raw!B486&lt;&gt;Raw!B487,Raw!B486,"")</f>
        <v/>
      </c>
      <c r="C487" t="str">
        <f>IF(Raw!B486&lt;&gt;Raw!B487,Raw!L486,"")</f>
        <v/>
      </c>
      <c r="D487" t="str">
        <f>IF(Raw!B486&lt;&gt;Raw!B487,Raw!Q486,"")</f>
        <v/>
      </c>
      <c r="E487" t="str">
        <f>IF(Raw!B486&lt;&gt;Raw!B487,Raw!S486,"")</f>
        <v/>
      </c>
      <c r="F487" t="str">
        <f>IF(Raw!B486&lt;&gt;Raw!B487,Raw!AA486,"")</f>
        <v/>
      </c>
      <c r="G487" t="str">
        <f>IF(Raw!B486&lt;&gt;Raw!B487,Raw!AB486,"")</f>
        <v/>
      </c>
      <c r="H487" t="str">
        <f>IF(Raw!B486&lt;&gt;Raw!B487,Raw!AD486,"")</f>
        <v/>
      </c>
    </row>
    <row r="488" spans="1:8" x14ac:dyDescent="0.2">
      <c r="A488">
        <v>487</v>
      </c>
      <c r="B488" t="str">
        <f>IF(Raw!B487&lt;&gt;Raw!B488,Raw!B487,"")</f>
        <v/>
      </c>
      <c r="C488" t="str">
        <f>IF(Raw!B487&lt;&gt;Raw!B488,Raw!L487,"")</f>
        <v/>
      </c>
      <c r="D488" t="str">
        <f>IF(Raw!B487&lt;&gt;Raw!B488,Raw!Q487,"")</f>
        <v/>
      </c>
      <c r="E488" t="str">
        <f>IF(Raw!B487&lt;&gt;Raw!B488,Raw!S487,"")</f>
        <v/>
      </c>
      <c r="F488" t="str">
        <f>IF(Raw!B487&lt;&gt;Raw!B488,Raw!AA487,"")</f>
        <v/>
      </c>
      <c r="G488" t="str">
        <f>IF(Raw!B487&lt;&gt;Raw!B488,Raw!AB487,"")</f>
        <v/>
      </c>
      <c r="H488" t="str">
        <f>IF(Raw!B487&lt;&gt;Raw!B488,Raw!AD487,"")</f>
        <v/>
      </c>
    </row>
    <row r="489" spans="1:8" x14ac:dyDescent="0.2">
      <c r="A489">
        <v>488</v>
      </c>
      <c r="B489" t="str">
        <f>IF(Raw!B488&lt;&gt;Raw!B489,Raw!B488,"")</f>
        <v/>
      </c>
      <c r="C489" t="str">
        <f>IF(Raw!B488&lt;&gt;Raw!B489,Raw!L488,"")</f>
        <v/>
      </c>
      <c r="D489" t="str">
        <f>IF(Raw!B488&lt;&gt;Raw!B489,Raw!Q488,"")</f>
        <v/>
      </c>
      <c r="E489" t="str">
        <f>IF(Raw!B488&lt;&gt;Raw!B489,Raw!S488,"")</f>
        <v/>
      </c>
      <c r="F489" t="str">
        <f>IF(Raw!B488&lt;&gt;Raw!B489,Raw!AA488,"")</f>
        <v/>
      </c>
      <c r="G489" t="str">
        <f>IF(Raw!B488&lt;&gt;Raw!B489,Raw!AB488,"")</f>
        <v/>
      </c>
      <c r="H489" t="str">
        <f>IF(Raw!B488&lt;&gt;Raw!B489,Raw!AD488,"")</f>
        <v/>
      </c>
    </row>
    <row r="490" spans="1:8" x14ac:dyDescent="0.2">
      <c r="A490">
        <v>489</v>
      </c>
      <c r="B490" t="str">
        <f>IF(Raw!B489&lt;&gt;Raw!B490,Raw!B489,"")</f>
        <v/>
      </c>
      <c r="C490" t="str">
        <f>IF(Raw!B489&lt;&gt;Raw!B490,Raw!L489,"")</f>
        <v/>
      </c>
      <c r="D490" t="str">
        <f>IF(Raw!B489&lt;&gt;Raw!B490,Raw!Q489,"")</f>
        <v/>
      </c>
      <c r="E490" t="str">
        <f>IF(Raw!B489&lt;&gt;Raw!B490,Raw!S489,"")</f>
        <v/>
      </c>
      <c r="F490" t="str">
        <f>IF(Raw!B489&lt;&gt;Raw!B490,Raw!AA489,"")</f>
        <v/>
      </c>
      <c r="G490" t="str">
        <f>IF(Raw!B489&lt;&gt;Raw!B490,Raw!AB489,"")</f>
        <v/>
      </c>
      <c r="H490" t="str">
        <f>IF(Raw!B489&lt;&gt;Raw!B490,Raw!AD489,"")</f>
        <v/>
      </c>
    </row>
    <row r="491" spans="1:8" x14ac:dyDescent="0.2">
      <c r="A491">
        <v>490</v>
      </c>
      <c r="B491" t="str">
        <f>IF(Raw!B490&lt;&gt;Raw!B491,Raw!B490,"")</f>
        <v/>
      </c>
      <c r="C491" t="str">
        <f>IF(Raw!B490&lt;&gt;Raw!B491,Raw!L490,"")</f>
        <v/>
      </c>
      <c r="D491" t="str">
        <f>IF(Raw!B490&lt;&gt;Raw!B491,Raw!Q490,"")</f>
        <v/>
      </c>
      <c r="E491" t="str">
        <f>IF(Raw!B490&lt;&gt;Raw!B491,Raw!S490,"")</f>
        <v/>
      </c>
      <c r="F491" t="str">
        <f>IF(Raw!B490&lt;&gt;Raw!B491,Raw!AA490,"")</f>
        <v/>
      </c>
      <c r="G491" t="str">
        <f>IF(Raw!B490&lt;&gt;Raw!B491,Raw!AB490,"")</f>
        <v/>
      </c>
      <c r="H491" t="str">
        <f>IF(Raw!B490&lt;&gt;Raw!B491,Raw!AD490,"")</f>
        <v/>
      </c>
    </row>
    <row r="492" spans="1:8" x14ac:dyDescent="0.2">
      <c r="A492">
        <v>491</v>
      </c>
      <c r="B492" t="str">
        <f>IF(Raw!B491&lt;&gt;Raw!B492,Raw!B491,"")</f>
        <v/>
      </c>
      <c r="C492" t="str">
        <f>IF(Raw!B491&lt;&gt;Raw!B492,Raw!L491,"")</f>
        <v/>
      </c>
      <c r="D492" t="str">
        <f>IF(Raw!B491&lt;&gt;Raw!B492,Raw!Q491,"")</f>
        <v/>
      </c>
      <c r="E492" t="str">
        <f>IF(Raw!B491&lt;&gt;Raw!B492,Raw!S491,"")</f>
        <v/>
      </c>
      <c r="F492" t="str">
        <f>IF(Raw!B491&lt;&gt;Raw!B492,Raw!AA491,"")</f>
        <v/>
      </c>
      <c r="G492" t="str">
        <f>IF(Raw!B491&lt;&gt;Raw!B492,Raw!AB491,"")</f>
        <v/>
      </c>
      <c r="H492" t="str">
        <f>IF(Raw!B491&lt;&gt;Raw!B492,Raw!AD491,"")</f>
        <v/>
      </c>
    </row>
    <row r="493" spans="1:8" x14ac:dyDescent="0.2">
      <c r="A493">
        <v>492</v>
      </c>
      <c r="B493" t="str">
        <f>IF(Raw!B492&lt;&gt;Raw!B493,Raw!B492,"")</f>
        <v/>
      </c>
      <c r="C493" t="str">
        <f>IF(Raw!B492&lt;&gt;Raw!B493,Raw!L492,"")</f>
        <v/>
      </c>
      <c r="D493" t="str">
        <f>IF(Raw!B492&lt;&gt;Raw!B493,Raw!Q492,"")</f>
        <v/>
      </c>
      <c r="E493" t="str">
        <f>IF(Raw!B492&lt;&gt;Raw!B493,Raw!S492,"")</f>
        <v/>
      </c>
      <c r="F493" t="str">
        <f>IF(Raw!B492&lt;&gt;Raw!B493,Raw!AA492,"")</f>
        <v/>
      </c>
      <c r="G493" t="str">
        <f>IF(Raw!B492&lt;&gt;Raw!B493,Raw!AB492,"")</f>
        <v/>
      </c>
      <c r="H493" t="str">
        <f>IF(Raw!B492&lt;&gt;Raw!B493,Raw!AD492,"")</f>
        <v/>
      </c>
    </row>
    <row r="494" spans="1:8" x14ac:dyDescent="0.2">
      <c r="A494">
        <v>493</v>
      </c>
      <c r="B494" t="str">
        <f>IF(Raw!B493&lt;&gt;Raw!B494,Raw!B493,"")</f>
        <v/>
      </c>
      <c r="C494" t="str">
        <f>IF(Raw!B493&lt;&gt;Raw!B494,Raw!L493,"")</f>
        <v/>
      </c>
      <c r="D494" t="str">
        <f>IF(Raw!B493&lt;&gt;Raw!B494,Raw!Q493,"")</f>
        <v/>
      </c>
      <c r="E494" t="str">
        <f>IF(Raw!B493&lt;&gt;Raw!B494,Raw!S493,"")</f>
        <v/>
      </c>
      <c r="F494" t="str">
        <f>IF(Raw!B493&lt;&gt;Raw!B494,Raw!AA493,"")</f>
        <v/>
      </c>
      <c r="G494" t="str">
        <f>IF(Raw!B493&lt;&gt;Raw!B494,Raw!AB493,"")</f>
        <v/>
      </c>
      <c r="H494" t="str">
        <f>IF(Raw!B493&lt;&gt;Raw!B494,Raw!AD493,"")</f>
        <v/>
      </c>
    </row>
    <row r="495" spans="1:8" x14ac:dyDescent="0.2">
      <c r="A495">
        <v>494</v>
      </c>
      <c r="B495" t="str">
        <f>IF(Raw!B494&lt;&gt;Raw!B495,Raw!B494,"")</f>
        <v/>
      </c>
      <c r="C495" t="str">
        <f>IF(Raw!B494&lt;&gt;Raw!B495,Raw!L494,"")</f>
        <v/>
      </c>
      <c r="D495" t="str">
        <f>IF(Raw!B494&lt;&gt;Raw!B495,Raw!Q494,"")</f>
        <v/>
      </c>
      <c r="E495" t="str">
        <f>IF(Raw!B494&lt;&gt;Raw!B495,Raw!S494,"")</f>
        <v/>
      </c>
      <c r="F495" t="str">
        <f>IF(Raw!B494&lt;&gt;Raw!B495,Raw!AA494,"")</f>
        <v/>
      </c>
      <c r="G495" t="str">
        <f>IF(Raw!B494&lt;&gt;Raw!B495,Raw!AB494,"")</f>
        <v/>
      </c>
      <c r="H495" t="str">
        <f>IF(Raw!B494&lt;&gt;Raw!B495,Raw!AD494,"")</f>
        <v/>
      </c>
    </row>
    <row r="496" spans="1:8" x14ac:dyDescent="0.2">
      <c r="A496">
        <v>495</v>
      </c>
      <c r="B496" t="str">
        <f>IF(Raw!B495&lt;&gt;Raw!B496,Raw!B495,"")</f>
        <v/>
      </c>
      <c r="C496" t="str">
        <f>IF(Raw!B495&lt;&gt;Raw!B496,Raw!L495,"")</f>
        <v/>
      </c>
      <c r="D496" t="str">
        <f>IF(Raw!B495&lt;&gt;Raw!B496,Raw!Q495,"")</f>
        <v/>
      </c>
      <c r="E496" t="str">
        <f>IF(Raw!B495&lt;&gt;Raw!B496,Raw!S495,"")</f>
        <v/>
      </c>
      <c r="F496" t="str">
        <f>IF(Raw!B495&lt;&gt;Raw!B496,Raw!AA495,"")</f>
        <v/>
      </c>
      <c r="G496" t="str">
        <f>IF(Raw!B495&lt;&gt;Raw!B496,Raw!AB495,"")</f>
        <v/>
      </c>
      <c r="H496" t="str">
        <f>IF(Raw!B495&lt;&gt;Raw!B496,Raw!AD495,"")</f>
        <v/>
      </c>
    </row>
    <row r="497" spans="1:8" x14ac:dyDescent="0.2">
      <c r="A497">
        <v>496</v>
      </c>
      <c r="B497" t="str">
        <f>IF(Raw!B496&lt;&gt;Raw!B497,Raw!B496,"")</f>
        <v/>
      </c>
      <c r="C497" t="str">
        <f>IF(Raw!B496&lt;&gt;Raw!B497,Raw!L496,"")</f>
        <v/>
      </c>
      <c r="D497" t="str">
        <f>IF(Raw!B496&lt;&gt;Raw!B497,Raw!Q496,"")</f>
        <v/>
      </c>
      <c r="E497" t="str">
        <f>IF(Raw!B496&lt;&gt;Raw!B497,Raw!S496,"")</f>
        <v/>
      </c>
      <c r="F497" t="str">
        <f>IF(Raw!B496&lt;&gt;Raw!B497,Raw!AA496,"")</f>
        <v/>
      </c>
      <c r="G497" t="str">
        <f>IF(Raw!B496&lt;&gt;Raw!B497,Raw!AB496,"")</f>
        <v/>
      </c>
      <c r="H497" t="str">
        <f>IF(Raw!B496&lt;&gt;Raw!B497,Raw!AD496,"")</f>
        <v/>
      </c>
    </row>
    <row r="498" spans="1:8" x14ac:dyDescent="0.2">
      <c r="A498">
        <v>497</v>
      </c>
      <c r="B498" t="str">
        <f>IF(Raw!B497&lt;&gt;Raw!B498,Raw!B497,"")</f>
        <v/>
      </c>
      <c r="C498" t="str">
        <f>IF(Raw!B497&lt;&gt;Raw!B498,Raw!L497,"")</f>
        <v/>
      </c>
      <c r="D498" t="str">
        <f>IF(Raw!B497&lt;&gt;Raw!B498,Raw!Q497,"")</f>
        <v/>
      </c>
      <c r="E498" t="str">
        <f>IF(Raw!B497&lt;&gt;Raw!B498,Raw!S497,"")</f>
        <v/>
      </c>
      <c r="F498" t="str">
        <f>IF(Raw!B497&lt;&gt;Raw!B498,Raw!AA497,"")</f>
        <v/>
      </c>
      <c r="G498" t="str">
        <f>IF(Raw!B497&lt;&gt;Raw!B498,Raw!AB497,"")</f>
        <v/>
      </c>
      <c r="H498" t="str">
        <f>IF(Raw!B497&lt;&gt;Raw!B498,Raw!AD497,"")</f>
        <v/>
      </c>
    </row>
    <row r="499" spans="1:8" x14ac:dyDescent="0.2">
      <c r="A499">
        <v>498</v>
      </c>
      <c r="B499" t="str">
        <f>IF(Raw!B498&lt;&gt;Raw!B499,Raw!B498,"")</f>
        <v/>
      </c>
      <c r="C499" t="str">
        <f>IF(Raw!B498&lt;&gt;Raw!B499,Raw!L498,"")</f>
        <v/>
      </c>
      <c r="D499" t="str">
        <f>IF(Raw!B498&lt;&gt;Raw!B499,Raw!Q498,"")</f>
        <v/>
      </c>
      <c r="E499" t="str">
        <f>IF(Raw!B498&lt;&gt;Raw!B499,Raw!S498,"")</f>
        <v/>
      </c>
      <c r="F499" t="str">
        <f>IF(Raw!B498&lt;&gt;Raw!B499,Raw!AA498,"")</f>
        <v/>
      </c>
      <c r="G499" t="str">
        <f>IF(Raw!B498&lt;&gt;Raw!B499,Raw!AB498,"")</f>
        <v/>
      </c>
      <c r="H499" t="str">
        <f>IF(Raw!B498&lt;&gt;Raw!B499,Raw!AD498,"")</f>
        <v/>
      </c>
    </row>
    <row r="500" spans="1:8" x14ac:dyDescent="0.2">
      <c r="A500">
        <v>499</v>
      </c>
      <c r="B500" t="str">
        <f>IF(Raw!B499&lt;&gt;Raw!B500,Raw!B499,"")</f>
        <v/>
      </c>
      <c r="C500" t="str">
        <f>IF(Raw!B499&lt;&gt;Raw!B500,Raw!L499,"")</f>
        <v/>
      </c>
      <c r="D500" t="str">
        <f>IF(Raw!B499&lt;&gt;Raw!B500,Raw!Q499,"")</f>
        <v/>
      </c>
      <c r="E500" t="str">
        <f>IF(Raw!B499&lt;&gt;Raw!B500,Raw!S499,"")</f>
        <v/>
      </c>
      <c r="F500" t="str">
        <f>IF(Raw!B499&lt;&gt;Raw!B500,Raw!AA499,"")</f>
        <v/>
      </c>
      <c r="G500" t="str">
        <f>IF(Raw!B499&lt;&gt;Raw!B500,Raw!AB499,"")</f>
        <v/>
      </c>
      <c r="H500" t="str">
        <f>IF(Raw!B499&lt;&gt;Raw!B500,Raw!AD499,"")</f>
        <v/>
      </c>
    </row>
    <row r="501" spans="1:8" x14ac:dyDescent="0.2">
      <c r="A501">
        <v>500</v>
      </c>
      <c r="B501" t="str">
        <f>IF(Raw!B500&lt;&gt;Raw!B501,Raw!B500,"")</f>
        <v/>
      </c>
      <c r="C501" t="str">
        <f>IF(Raw!B500&lt;&gt;Raw!B501,Raw!L500,"")</f>
        <v/>
      </c>
      <c r="D501" t="str">
        <f>IF(Raw!B500&lt;&gt;Raw!B501,Raw!Q500,"")</f>
        <v/>
      </c>
      <c r="E501" t="str">
        <f>IF(Raw!B500&lt;&gt;Raw!B501,Raw!S500,"")</f>
        <v/>
      </c>
      <c r="F501" t="str">
        <f>IF(Raw!B500&lt;&gt;Raw!B501,Raw!AA500,"")</f>
        <v/>
      </c>
      <c r="G501" t="str">
        <f>IF(Raw!B500&lt;&gt;Raw!B501,Raw!AB500,"")</f>
        <v/>
      </c>
      <c r="H501" t="str">
        <f>IF(Raw!B500&lt;&gt;Raw!B501,Raw!AD500,"")</f>
        <v/>
      </c>
    </row>
    <row r="502" spans="1:8" x14ac:dyDescent="0.2">
      <c r="A502">
        <v>501</v>
      </c>
      <c r="B502" t="str">
        <f>IF(Raw!B501&lt;&gt;Raw!B502,Raw!B501,"")</f>
        <v/>
      </c>
      <c r="C502" t="str">
        <f>IF(Raw!B501&lt;&gt;Raw!B502,Raw!L501,"")</f>
        <v/>
      </c>
      <c r="D502" t="str">
        <f>IF(Raw!B501&lt;&gt;Raw!B502,Raw!Q501,"")</f>
        <v/>
      </c>
      <c r="E502" t="str">
        <f>IF(Raw!B501&lt;&gt;Raw!B502,Raw!S501,"")</f>
        <v/>
      </c>
      <c r="F502" t="str">
        <f>IF(Raw!B501&lt;&gt;Raw!B502,Raw!AA501,"")</f>
        <v/>
      </c>
      <c r="G502" t="str">
        <f>IF(Raw!B501&lt;&gt;Raw!B502,Raw!AB501,"")</f>
        <v/>
      </c>
      <c r="H502" t="str">
        <f>IF(Raw!B501&lt;&gt;Raw!B502,Raw!AD501,"")</f>
        <v/>
      </c>
    </row>
    <row r="503" spans="1:8" x14ac:dyDescent="0.2">
      <c r="A503">
        <v>502</v>
      </c>
      <c r="B503" t="str">
        <f>IF(Raw!B502&lt;&gt;Raw!B503,Raw!B502,"")</f>
        <v/>
      </c>
      <c r="C503" t="str">
        <f>IF(Raw!B502&lt;&gt;Raw!B503,Raw!L502,"")</f>
        <v/>
      </c>
      <c r="D503" t="str">
        <f>IF(Raw!B502&lt;&gt;Raw!B503,Raw!Q502,"")</f>
        <v/>
      </c>
      <c r="E503" t="str">
        <f>IF(Raw!B502&lt;&gt;Raw!B503,Raw!S502,"")</f>
        <v/>
      </c>
      <c r="F503" t="str">
        <f>IF(Raw!B502&lt;&gt;Raw!B503,Raw!AA502,"")</f>
        <v/>
      </c>
      <c r="G503" t="str">
        <f>IF(Raw!B502&lt;&gt;Raw!B503,Raw!AB502,"")</f>
        <v/>
      </c>
      <c r="H503" t="str">
        <f>IF(Raw!B502&lt;&gt;Raw!B503,Raw!AD502,"")</f>
        <v/>
      </c>
    </row>
    <row r="504" spans="1:8" x14ac:dyDescent="0.2">
      <c r="A504">
        <v>503</v>
      </c>
      <c r="B504" t="str">
        <f>IF(Raw!B503&lt;&gt;Raw!B504,Raw!B503,"")</f>
        <v/>
      </c>
      <c r="C504" t="str">
        <f>IF(Raw!B503&lt;&gt;Raw!B504,Raw!L503,"")</f>
        <v/>
      </c>
      <c r="D504" t="str">
        <f>IF(Raw!B503&lt;&gt;Raw!B504,Raw!Q503,"")</f>
        <v/>
      </c>
      <c r="E504" t="str">
        <f>IF(Raw!B503&lt;&gt;Raw!B504,Raw!S503,"")</f>
        <v/>
      </c>
      <c r="F504" t="str">
        <f>IF(Raw!B503&lt;&gt;Raw!B504,Raw!AA503,"")</f>
        <v/>
      </c>
      <c r="G504" t="str">
        <f>IF(Raw!B503&lt;&gt;Raw!B504,Raw!AB503,"")</f>
        <v/>
      </c>
      <c r="H504" t="str">
        <f>IF(Raw!B503&lt;&gt;Raw!B504,Raw!AD503,"")</f>
        <v/>
      </c>
    </row>
    <row r="505" spans="1:8" x14ac:dyDescent="0.2">
      <c r="A505">
        <v>504</v>
      </c>
      <c r="B505" t="str">
        <f>IF(Raw!B504&lt;&gt;Raw!B505,Raw!B504,"")</f>
        <v/>
      </c>
      <c r="C505" t="str">
        <f>IF(Raw!B504&lt;&gt;Raw!B505,Raw!L504,"")</f>
        <v/>
      </c>
      <c r="D505" t="str">
        <f>IF(Raw!B504&lt;&gt;Raw!B505,Raw!Q504,"")</f>
        <v/>
      </c>
      <c r="E505" t="str">
        <f>IF(Raw!B504&lt;&gt;Raw!B505,Raw!S504,"")</f>
        <v/>
      </c>
      <c r="F505" t="str">
        <f>IF(Raw!B504&lt;&gt;Raw!B505,Raw!AA504,"")</f>
        <v/>
      </c>
      <c r="G505" t="str">
        <f>IF(Raw!B504&lt;&gt;Raw!B505,Raw!AB504,"")</f>
        <v/>
      </c>
      <c r="H505" t="str">
        <f>IF(Raw!B504&lt;&gt;Raw!B505,Raw!AD504,"")</f>
        <v/>
      </c>
    </row>
    <row r="506" spans="1:8" x14ac:dyDescent="0.2">
      <c r="A506">
        <v>505</v>
      </c>
      <c r="B506" t="str">
        <f>IF(Raw!B505&lt;&gt;Raw!B506,Raw!B505,"")</f>
        <v/>
      </c>
      <c r="C506" t="str">
        <f>IF(Raw!B505&lt;&gt;Raw!B506,Raw!L505,"")</f>
        <v/>
      </c>
      <c r="D506" t="str">
        <f>IF(Raw!B505&lt;&gt;Raw!B506,Raw!Q505,"")</f>
        <v/>
      </c>
      <c r="E506" t="str">
        <f>IF(Raw!B505&lt;&gt;Raw!B506,Raw!S505,"")</f>
        <v/>
      </c>
      <c r="F506" t="str">
        <f>IF(Raw!B505&lt;&gt;Raw!B506,Raw!AA505,"")</f>
        <v/>
      </c>
      <c r="G506" t="str">
        <f>IF(Raw!B505&lt;&gt;Raw!B506,Raw!AB505,"")</f>
        <v/>
      </c>
      <c r="H506" t="str">
        <f>IF(Raw!B505&lt;&gt;Raw!B506,Raw!AD505,"")</f>
        <v/>
      </c>
    </row>
    <row r="507" spans="1:8" x14ac:dyDescent="0.2">
      <c r="A507">
        <v>506</v>
      </c>
      <c r="B507" t="str">
        <f>IF(Raw!B506&lt;&gt;Raw!B507,Raw!B506,"")</f>
        <v/>
      </c>
      <c r="C507" t="str">
        <f>IF(Raw!B506&lt;&gt;Raw!B507,Raw!L506,"")</f>
        <v/>
      </c>
      <c r="D507" t="str">
        <f>IF(Raw!B506&lt;&gt;Raw!B507,Raw!Q506,"")</f>
        <v/>
      </c>
      <c r="E507" t="str">
        <f>IF(Raw!B506&lt;&gt;Raw!B507,Raw!S506,"")</f>
        <v/>
      </c>
      <c r="F507" t="str">
        <f>IF(Raw!B506&lt;&gt;Raw!B507,Raw!AA506,"")</f>
        <v/>
      </c>
      <c r="G507" t="str">
        <f>IF(Raw!B506&lt;&gt;Raw!B507,Raw!AB506,"")</f>
        <v/>
      </c>
      <c r="H507" t="str">
        <f>IF(Raw!B506&lt;&gt;Raw!B507,Raw!AD506,"")</f>
        <v/>
      </c>
    </row>
    <row r="508" spans="1:8" x14ac:dyDescent="0.2">
      <c r="A508">
        <v>507</v>
      </c>
      <c r="B508" t="str">
        <f>IF(Raw!B507&lt;&gt;Raw!B508,Raw!B507,"")</f>
        <v/>
      </c>
      <c r="C508" t="str">
        <f>IF(Raw!B507&lt;&gt;Raw!B508,Raw!L507,"")</f>
        <v/>
      </c>
      <c r="D508" t="str">
        <f>IF(Raw!B507&lt;&gt;Raw!B508,Raw!Q507,"")</f>
        <v/>
      </c>
      <c r="E508" t="str">
        <f>IF(Raw!B507&lt;&gt;Raw!B508,Raw!S507,"")</f>
        <v/>
      </c>
      <c r="F508" t="str">
        <f>IF(Raw!B507&lt;&gt;Raw!B508,Raw!AA507,"")</f>
        <v/>
      </c>
      <c r="G508" t="str">
        <f>IF(Raw!B507&lt;&gt;Raw!B508,Raw!AB507,"")</f>
        <v/>
      </c>
      <c r="H508" t="str">
        <f>IF(Raw!B507&lt;&gt;Raw!B508,Raw!AD507,"")</f>
        <v/>
      </c>
    </row>
    <row r="509" spans="1:8" x14ac:dyDescent="0.2">
      <c r="A509">
        <v>508</v>
      </c>
      <c r="B509" t="str">
        <f>IF(Raw!B508&lt;&gt;Raw!B509,Raw!B508,"")</f>
        <v/>
      </c>
      <c r="C509" t="str">
        <f>IF(Raw!B508&lt;&gt;Raw!B509,Raw!L508,"")</f>
        <v/>
      </c>
      <c r="D509" t="str">
        <f>IF(Raw!B508&lt;&gt;Raw!B509,Raw!Q508,"")</f>
        <v/>
      </c>
      <c r="E509" t="str">
        <f>IF(Raw!B508&lt;&gt;Raw!B509,Raw!S508,"")</f>
        <v/>
      </c>
      <c r="F509" t="str">
        <f>IF(Raw!B508&lt;&gt;Raw!B509,Raw!AA508,"")</f>
        <v/>
      </c>
      <c r="G509" t="str">
        <f>IF(Raw!B508&lt;&gt;Raw!B509,Raw!AB508,"")</f>
        <v/>
      </c>
      <c r="H509" t="str">
        <f>IF(Raw!B508&lt;&gt;Raw!B509,Raw!AD508,"")</f>
        <v/>
      </c>
    </row>
    <row r="510" spans="1:8" x14ac:dyDescent="0.2">
      <c r="A510">
        <v>509</v>
      </c>
      <c r="B510" t="str">
        <f>IF(Raw!B509&lt;&gt;Raw!B510,Raw!B509,"")</f>
        <v/>
      </c>
      <c r="C510" t="str">
        <f>IF(Raw!B509&lt;&gt;Raw!B510,Raw!L509,"")</f>
        <v/>
      </c>
      <c r="D510" t="str">
        <f>IF(Raw!B509&lt;&gt;Raw!B510,Raw!Q509,"")</f>
        <v/>
      </c>
      <c r="E510" t="str">
        <f>IF(Raw!B509&lt;&gt;Raw!B510,Raw!S509,"")</f>
        <v/>
      </c>
      <c r="F510" t="str">
        <f>IF(Raw!B509&lt;&gt;Raw!B510,Raw!AA509,"")</f>
        <v/>
      </c>
      <c r="G510" t="str">
        <f>IF(Raw!B509&lt;&gt;Raw!B510,Raw!AB509,"")</f>
        <v/>
      </c>
      <c r="H510" t="str">
        <f>IF(Raw!B509&lt;&gt;Raw!B510,Raw!AD509,"")</f>
        <v/>
      </c>
    </row>
    <row r="511" spans="1:8" x14ac:dyDescent="0.2">
      <c r="A511">
        <v>510</v>
      </c>
      <c r="B511" t="str">
        <f>IF(Raw!B510&lt;&gt;Raw!B511,Raw!B510,"")</f>
        <v/>
      </c>
      <c r="C511" t="str">
        <f>IF(Raw!B510&lt;&gt;Raw!B511,Raw!L510,"")</f>
        <v/>
      </c>
      <c r="D511" t="str">
        <f>IF(Raw!B510&lt;&gt;Raw!B511,Raw!Q510,"")</f>
        <v/>
      </c>
      <c r="E511" t="str">
        <f>IF(Raw!B510&lt;&gt;Raw!B511,Raw!S510,"")</f>
        <v/>
      </c>
      <c r="F511" t="str">
        <f>IF(Raw!B510&lt;&gt;Raw!B511,Raw!AA510,"")</f>
        <v/>
      </c>
      <c r="G511" t="str">
        <f>IF(Raw!B510&lt;&gt;Raw!B511,Raw!AB510,"")</f>
        <v/>
      </c>
      <c r="H511" t="str">
        <f>IF(Raw!B510&lt;&gt;Raw!B511,Raw!AD510,"")</f>
        <v/>
      </c>
    </row>
    <row r="512" spans="1:8" x14ac:dyDescent="0.2">
      <c r="A512">
        <v>511</v>
      </c>
      <c r="B512" t="str">
        <f>IF(Raw!B511&lt;&gt;Raw!B512,Raw!B511,"")</f>
        <v/>
      </c>
      <c r="C512" t="str">
        <f>IF(Raw!B511&lt;&gt;Raw!B512,Raw!L511,"")</f>
        <v/>
      </c>
      <c r="D512" t="str">
        <f>IF(Raw!B511&lt;&gt;Raw!B512,Raw!Q511,"")</f>
        <v/>
      </c>
      <c r="E512" t="str">
        <f>IF(Raw!B511&lt;&gt;Raw!B512,Raw!S511,"")</f>
        <v/>
      </c>
      <c r="F512" t="str">
        <f>IF(Raw!B511&lt;&gt;Raw!B512,Raw!AA511,"")</f>
        <v/>
      </c>
      <c r="G512" t="str">
        <f>IF(Raw!B511&lt;&gt;Raw!B512,Raw!AB511,"")</f>
        <v/>
      </c>
      <c r="H512" t="str">
        <f>IF(Raw!B511&lt;&gt;Raw!B512,Raw!AD511,"")</f>
        <v/>
      </c>
    </row>
    <row r="513" spans="1:8" x14ac:dyDescent="0.2">
      <c r="A513">
        <v>512</v>
      </c>
      <c r="B513" t="str">
        <f>IF(Raw!B512&lt;&gt;Raw!B513,Raw!B512,"")</f>
        <v/>
      </c>
      <c r="C513" t="str">
        <f>IF(Raw!B512&lt;&gt;Raw!B513,Raw!L512,"")</f>
        <v/>
      </c>
      <c r="D513" t="str">
        <f>IF(Raw!B512&lt;&gt;Raw!B513,Raw!Q512,"")</f>
        <v/>
      </c>
      <c r="E513" t="str">
        <f>IF(Raw!B512&lt;&gt;Raw!B513,Raw!S512,"")</f>
        <v/>
      </c>
      <c r="F513" t="str">
        <f>IF(Raw!B512&lt;&gt;Raw!B513,Raw!AA512,"")</f>
        <v/>
      </c>
      <c r="G513" t="str">
        <f>IF(Raw!B512&lt;&gt;Raw!B513,Raw!AB512,"")</f>
        <v/>
      </c>
      <c r="H513" t="str">
        <f>IF(Raw!B512&lt;&gt;Raw!B513,Raw!AD512,"")</f>
        <v/>
      </c>
    </row>
    <row r="514" spans="1:8" x14ac:dyDescent="0.2">
      <c r="A514">
        <v>513</v>
      </c>
      <c r="B514" t="str">
        <f>IF(Raw!B513&lt;&gt;Raw!B514,Raw!B513,"")</f>
        <v/>
      </c>
      <c r="C514" t="str">
        <f>IF(Raw!B513&lt;&gt;Raw!B514,Raw!L513,"")</f>
        <v/>
      </c>
      <c r="D514" t="str">
        <f>IF(Raw!B513&lt;&gt;Raw!B514,Raw!Q513,"")</f>
        <v/>
      </c>
      <c r="E514" t="str">
        <f>IF(Raw!B513&lt;&gt;Raw!B514,Raw!S513,"")</f>
        <v/>
      </c>
      <c r="F514" t="str">
        <f>IF(Raw!B513&lt;&gt;Raw!B514,Raw!AA513,"")</f>
        <v/>
      </c>
      <c r="G514" t="str">
        <f>IF(Raw!B513&lt;&gt;Raw!B514,Raw!AB513,"")</f>
        <v/>
      </c>
      <c r="H514" t="str">
        <f>IF(Raw!B513&lt;&gt;Raw!B514,Raw!AD513,"")</f>
        <v/>
      </c>
    </row>
    <row r="515" spans="1:8" x14ac:dyDescent="0.2">
      <c r="A515">
        <v>514</v>
      </c>
      <c r="B515" t="str">
        <f>IF(Raw!B514&lt;&gt;Raw!B515,Raw!B514,"")</f>
        <v/>
      </c>
      <c r="C515" t="str">
        <f>IF(Raw!B514&lt;&gt;Raw!B515,Raw!L514,"")</f>
        <v/>
      </c>
      <c r="D515" t="str">
        <f>IF(Raw!B514&lt;&gt;Raw!B515,Raw!Q514,"")</f>
        <v/>
      </c>
      <c r="E515" t="str">
        <f>IF(Raw!B514&lt;&gt;Raw!B515,Raw!S514,"")</f>
        <v/>
      </c>
      <c r="F515" t="str">
        <f>IF(Raw!B514&lt;&gt;Raw!B515,Raw!AA514,"")</f>
        <v/>
      </c>
      <c r="G515" t="str">
        <f>IF(Raw!B514&lt;&gt;Raw!B515,Raw!AB514,"")</f>
        <v/>
      </c>
      <c r="H515" t="str">
        <f>IF(Raw!B514&lt;&gt;Raw!B515,Raw!AD514,"")</f>
        <v/>
      </c>
    </row>
    <row r="516" spans="1:8" x14ac:dyDescent="0.2">
      <c r="A516">
        <v>515</v>
      </c>
      <c r="B516" t="str">
        <f>IF(Raw!B515&lt;&gt;Raw!B516,Raw!B515,"")</f>
        <v/>
      </c>
      <c r="C516" t="str">
        <f>IF(Raw!B515&lt;&gt;Raw!B516,Raw!L515,"")</f>
        <v/>
      </c>
      <c r="D516" t="str">
        <f>IF(Raw!B515&lt;&gt;Raw!B516,Raw!Q515,"")</f>
        <v/>
      </c>
      <c r="E516" t="str">
        <f>IF(Raw!B515&lt;&gt;Raw!B516,Raw!S515,"")</f>
        <v/>
      </c>
      <c r="F516" t="str">
        <f>IF(Raw!B515&lt;&gt;Raw!B516,Raw!AA515,"")</f>
        <v/>
      </c>
      <c r="G516" t="str">
        <f>IF(Raw!B515&lt;&gt;Raw!B516,Raw!AB515,"")</f>
        <v/>
      </c>
      <c r="H516" t="str">
        <f>IF(Raw!B515&lt;&gt;Raw!B516,Raw!AD515,"")</f>
        <v/>
      </c>
    </row>
    <row r="517" spans="1:8" x14ac:dyDescent="0.2">
      <c r="A517">
        <v>516</v>
      </c>
      <c r="B517" t="str">
        <f>IF(Raw!B516&lt;&gt;Raw!B517,Raw!B516,"")</f>
        <v/>
      </c>
      <c r="C517" t="str">
        <f>IF(Raw!B516&lt;&gt;Raw!B517,Raw!L516,"")</f>
        <v/>
      </c>
      <c r="D517" t="str">
        <f>IF(Raw!B516&lt;&gt;Raw!B517,Raw!Q516,"")</f>
        <v/>
      </c>
      <c r="E517" t="str">
        <f>IF(Raw!B516&lt;&gt;Raw!B517,Raw!S516,"")</f>
        <v/>
      </c>
      <c r="F517" t="str">
        <f>IF(Raw!B516&lt;&gt;Raw!B517,Raw!AA516,"")</f>
        <v/>
      </c>
      <c r="G517" t="str">
        <f>IF(Raw!B516&lt;&gt;Raw!B517,Raw!AB516,"")</f>
        <v/>
      </c>
      <c r="H517" t="str">
        <f>IF(Raw!B516&lt;&gt;Raw!B517,Raw!AD516,"")</f>
        <v/>
      </c>
    </row>
    <row r="518" spans="1:8" x14ac:dyDescent="0.2">
      <c r="A518">
        <v>517</v>
      </c>
      <c r="B518" t="str">
        <f>IF(Raw!B517&lt;&gt;Raw!B518,Raw!B517,"")</f>
        <v/>
      </c>
      <c r="C518" t="str">
        <f>IF(Raw!B517&lt;&gt;Raw!B518,Raw!L517,"")</f>
        <v/>
      </c>
      <c r="D518" t="str">
        <f>IF(Raw!B517&lt;&gt;Raw!B518,Raw!Q517,"")</f>
        <v/>
      </c>
      <c r="E518" t="str">
        <f>IF(Raw!B517&lt;&gt;Raw!B518,Raw!S517,"")</f>
        <v/>
      </c>
      <c r="F518" t="str">
        <f>IF(Raw!B517&lt;&gt;Raw!B518,Raw!AA517,"")</f>
        <v/>
      </c>
      <c r="G518" t="str">
        <f>IF(Raw!B517&lt;&gt;Raw!B518,Raw!AB517,"")</f>
        <v/>
      </c>
      <c r="H518" t="str">
        <f>IF(Raw!B517&lt;&gt;Raw!B518,Raw!AD517,"")</f>
        <v/>
      </c>
    </row>
    <row r="519" spans="1:8" x14ac:dyDescent="0.2">
      <c r="A519">
        <v>518</v>
      </c>
      <c r="B519" t="str">
        <f>IF(Raw!B518&lt;&gt;Raw!B519,Raw!B518,"")</f>
        <v/>
      </c>
      <c r="C519" t="str">
        <f>IF(Raw!B518&lt;&gt;Raw!B519,Raw!L518,"")</f>
        <v/>
      </c>
      <c r="D519" t="str">
        <f>IF(Raw!B518&lt;&gt;Raw!B519,Raw!Q518,"")</f>
        <v/>
      </c>
      <c r="E519" t="str">
        <f>IF(Raw!B518&lt;&gt;Raw!B519,Raw!S518,"")</f>
        <v/>
      </c>
      <c r="F519" t="str">
        <f>IF(Raw!B518&lt;&gt;Raw!B519,Raw!AA518,"")</f>
        <v/>
      </c>
      <c r="G519" t="str">
        <f>IF(Raw!B518&lt;&gt;Raw!B519,Raw!AB518,"")</f>
        <v/>
      </c>
      <c r="H519" t="str">
        <f>IF(Raw!B518&lt;&gt;Raw!B519,Raw!AD518,"")</f>
        <v/>
      </c>
    </row>
    <row r="520" spans="1:8" x14ac:dyDescent="0.2">
      <c r="A520">
        <v>519</v>
      </c>
      <c r="B520" t="str">
        <f>IF(Raw!B519&lt;&gt;Raw!B520,Raw!B519,"")</f>
        <v/>
      </c>
      <c r="C520" t="str">
        <f>IF(Raw!B519&lt;&gt;Raw!B520,Raw!L519,"")</f>
        <v/>
      </c>
      <c r="D520" t="str">
        <f>IF(Raw!B519&lt;&gt;Raw!B520,Raw!Q519,"")</f>
        <v/>
      </c>
      <c r="E520" t="str">
        <f>IF(Raw!B519&lt;&gt;Raw!B520,Raw!S519,"")</f>
        <v/>
      </c>
      <c r="F520" t="str">
        <f>IF(Raw!B519&lt;&gt;Raw!B520,Raw!AA519,"")</f>
        <v/>
      </c>
      <c r="G520" t="str">
        <f>IF(Raw!B519&lt;&gt;Raw!B520,Raw!AB519,"")</f>
        <v/>
      </c>
      <c r="H520" t="str">
        <f>IF(Raw!B519&lt;&gt;Raw!B520,Raw!AD519,"")</f>
        <v/>
      </c>
    </row>
    <row r="521" spans="1:8" x14ac:dyDescent="0.2">
      <c r="A521">
        <v>520</v>
      </c>
      <c r="B521" t="str">
        <f>IF(Raw!B520&lt;&gt;Raw!B521,Raw!B520,"")</f>
        <v/>
      </c>
      <c r="C521" t="str">
        <f>IF(Raw!B520&lt;&gt;Raw!B521,Raw!L520,"")</f>
        <v/>
      </c>
      <c r="D521" t="str">
        <f>IF(Raw!B520&lt;&gt;Raw!B521,Raw!Q520,"")</f>
        <v/>
      </c>
      <c r="E521" t="str">
        <f>IF(Raw!B520&lt;&gt;Raw!B521,Raw!S520,"")</f>
        <v/>
      </c>
      <c r="F521" t="str">
        <f>IF(Raw!B520&lt;&gt;Raw!B521,Raw!AA520,"")</f>
        <v/>
      </c>
      <c r="G521" t="str">
        <f>IF(Raw!B520&lt;&gt;Raw!B521,Raw!AB520,"")</f>
        <v/>
      </c>
      <c r="H521" t="str">
        <f>IF(Raw!B520&lt;&gt;Raw!B521,Raw!AD520,"")</f>
        <v/>
      </c>
    </row>
    <row r="522" spans="1:8" x14ac:dyDescent="0.2">
      <c r="A522">
        <v>521</v>
      </c>
      <c r="B522" t="str">
        <f>IF(Raw!B521&lt;&gt;Raw!B522,Raw!B521,"")</f>
        <v/>
      </c>
      <c r="C522" t="str">
        <f>IF(Raw!B521&lt;&gt;Raw!B522,Raw!L521,"")</f>
        <v/>
      </c>
      <c r="D522" t="str">
        <f>IF(Raw!B521&lt;&gt;Raw!B522,Raw!Q521,"")</f>
        <v/>
      </c>
      <c r="E522" t="str">
        <f>IF(Raw!B521&lt;&gt;Raw!B522,Raw!S521,"")</f>
        <v/>
      </c>
      <c r="F522" t="str">
        <f>IF(Raw!B521&lt;&gt;Raw!B522,Raw!AA521,"")</f>
        <v/>
      </c>
      <c r="G522" t="str">
        <f>IF(Raw!B521&lt;&gt;Raw!B522,Raw!AB521,"")</f>
        <v/>
      </c>
      <c r="H522" t="str">
        <f>IF(Raw!B521&lt;&gt;Raw!B522,Raw!AD521,"")</f>
        <v/>
      </c>
    </row>
    <row r="523" spans="1:8" x14ac:dyDescent="0.2">
      <c r="A523">
        <v>522</v>
      </c>
      <c r="B523" t="str">
        <f>IF(Raw!B522&lt;&gt;Raw!B523,Raw!B522,"")</f>
        <v/>
      </c>
      <c r="C523" t="str">
        <f>IF(Raw!B522&lt;&gt;Raw!B523,Raw!L522,"")</f>
        <v/>
      </c>
      <c r="D523" t="str">
        <f>IF(Raw!B522&lt;&gt;Raw!B523,Raw!Q522,"")</f>
        <v/>
      </c>
      <c r="E523" t="str">
        <f>IF(Raw!B522&lt;&gt;Raw!B523,Raw!S522,"")</f>
        <v/>
      </c>
      <c r="F523" t="str">
        <f>IF(Raw!B522&lt;&gt;Raw!B523,Raw!AA522,"")</f>
        <v/>
      </c>
      <c r="G523" t="str">
        <f>IF(Raw!B522&lt;&gt;Raw!B523,Raw!AB522,"")</f>
        <v/>
      </c>
      <c r="H523" t="str">
        <f>IF(Raw!B522&lt;&gt;Raw!B523,Raw!AD522,"")</f>
        <v/>
      </c>
    </row>
    <row r="524" spans="1:8" x14ac:dyDescent="0.2">
      <c r="A524">
        <v>523</v>
      </c>
      <c r="B524" t="str">
        <f>IF(Raw!B523&lt;&gt;Raw!B524,Raw!B523,"")</f>
        <v/>
      </c>
      <c r="C524" t="str">
        <f>IF(Raw!B523&lt;&gt;Raw!B524,Raw!L523,"")</f>
        <v/>
      </c>
      <c r="D524" t="str">
        <f>IF(Raw!B523&lt;&gt;Raw!B524,Raw!Q523,"")</f>
        <v/>
      </c>
      <c r="E524" t="str">
        <f>IF(Raw!B523&lt;&gt;Raw!B524,Raw!S523,"")</f>
        <v/>
      </c>
      <c r="F524" t="str">
        <f>IF(Raw!B523&lt;&gt;Raw!B524,Raw!AA523,"")</f>
        <v/>
      </c>
      <c r="G524" t="str">
        <f>IF(Raw!B523&lt;&gt;Raw!B524,Raw!AB523,"")</f>
        <v/>
      </c>
      <c r="H524" t="str">
        <f>IF(Raw!B523&lt;&gt;Raw!B524,Raw!AD523,"")</f>
        <v/>
      </c>
    </row>
    <row r="525" spans="1:8" x14ac:dyDescent="0.2">
      <c r="A525">
        <v>524</v>
      </c>
      <c r="B525" t="str">
        <f>IF(Raw!B524&lt;&gt;Raw!B525,Raw!B524,"")</f>
        <v/>
      </c>
      <c r="C525" t="str">
        <f>IF(Raw!B524&lt;&gt;Raw!B525,Raw!L524,"")</f>
        <v/>
      </c>
      <c r="D525" t="str">
        <f>IF(Raw!B524&lt;&gt;Raw!B525,Raw!Q524,"")</f>
        <v/>
      </c>
      <c r="E525" t="str">
        <f>IF(Raw!B524&lt;&gt;Raw!B525,Raw!S524,"")</f>
        <v/>
      </c>
      <c r="F525" t="str">
        <f>IF(Raw!B524&lt;&gt;Raw!B525,Raw!AA524,"")</f>
        <v/>
      </c>
      <c r="G525" t="str">
        <f>IF(Raw!B524&lt;&gt;Raw!B525,Raw!AB524,"")</f>
        <v/>
      </c>
      <c r="H525" t="str">
        <f>IF(Raw!B524&lt;&gt;Raw!B525,Raw!AD524,"")</f>
        <v/>
      </c>
    </row>
    <row r="526" spans="1:8" x14ac:dyDescent="0.2">
      <c r="A526">
        <v>525</v>
      </c>
      <c r="B526" t="str">
        <f>IF(Raw!B525&lt;&gt;Raw!B526,Raw!B525,"")</f>
        <v/>
      </c>
      <c r="C526" t="str">
        <f>IF(Raw!B525&lt;&gt;Raw!B526,Raw!L525,"")</f>
        <v/>
      </c>
      <c r="D526" t="str">
        <f>IF(Raw!B525&lt;&gt;Raw!B526,Raw!Q525,"")</f>
        <v/>
      </c>
      <c r="E526" t="str">
        <f>IF(Raw!B525&lt;&gt;Raw!B526,Raw!S525,"")</f>
        <v/>
      </c>
      <c r="F526" t="str">
        <f>IF(Raw!B525&lt;&gt;Raw!B526,Raw!AA525,"")</f>
        <v/>
      </c>
      <c r="G526" t="str">
        <f>IF(Raw!B525&lt;&gt;Raw!B526,Raw!AB525,"")</f>
        <v/>
      </c>
      <c r="H526" t="str">
        <f>IF(Raw!B525&lt;&gt;Raw!B526,Raw!AD525,"")</f>
        <v/>
      </c>
    </row>
    <row r="527" spans="1:8" x14ac:dyDescent="0.2">
      <c r="A527">
        <v>526</v>
      </c>
      <c r="B527" t="str">
        <f>IF(Raw!B526&lt;&gt;Raw!B527,Raw!B526,"")</f>
        <v/>
      </c>
      <c r="C527" t="str">
        <f>IF(Raw!B526&lt;&gt;Raw!B527,Raw!L526,"")</f>
        <v/>
      </c>
      <c r="D527" t="str">
        <f>IF(Raw!B526&lt;&gt;Raw!B527,Raw!Q526,"")</f>
        <v/>
      </c>
      <c r="E527" t="str">
        <f>IF(Raw!B526&lt;&gt;Raw!B527,Raw!S526,"")</f>
        <v/>
      </c>
      <c r="F527" t="str">
        <f>IF(Raw!B526&lt;&gt;Raw!B527,Raw!AA526,"")</f>
        <v/>
      </c>
      <c r="G527" t="str">
        <f>IF(Raw!B526&lt;&gt;Raw!B527,Raw!AB526,"")</f>
        <v/>
      </c>
      <c r="H527" t="str">
        <f>IF(Raw!B526&lt;&gt;Raw!B527,Raw!AD526,"")</f>
        <v/>
      </c>
    </row>
    <row r="528" spans="1:8" x14ac:dyDescent="0.2">
      <c r="A528">
        <v>527</v>
      </c>
      <c r="B528" t="str">
        <f>IF(Raw!B527&lt;&gt;Raw!B528,Raw!B527,"")</f>
        <v/>
      </c>
      <c r="C528" t="str">
        <f>IF(Raw!B527&lt;&gt;Raw!B528,Raw!L527,"")</f>
        <v/>
      </c>
      <c r="D528" t="str">
        <f>IF(Raw!B527&lt;&gt;Raw!B528,Raw!Q527,"")</f>
        <v/>
      </c>
      <c r="E528" t="str">
        <f>IF(Raw!B527&lt;&gt;Raw!B528,Raw!S527,"")</f>
        <v/>
      </c>
      <c r="F528" t="str">
        <f>IF(Raw!B527&lt;&gt;Raw!B528,Raw!AA527,"")</f>
        <v/>
      </c>
      <c r="G528" t="str">
        <f>IF(Raw!B527&lt;&gt;Raw!B528,Raw!AB527,"")</f>
        <v/>
      </c>
      <c r="H528" t="str">
        <f>IF(Raw!B527&lt;&gt;Raw!B528,Raw!AD527,"")</f>
        <v/>
      </c>
    </row>
    <row r="529" spans="1:8" x14ac:dyDescent="0.2">
      <c r="A529">
        <v>528</v>
      </c>
      <c r="B529" t="str">
        <f>IF(Raw!B528&lt;&gt;Raw!B529,Raw!B528,"")</f>
        <v/>
      </c>
      <c r="C529" t="str">
        <f>IF(Raw!B528&lt;&gt;Raw!B529,Raw!L528,"")</f>
        <v/>
      </c>
      <c r="D529" t="str">
        <f>IF(Raw!B528&lt;&gt;Raw!B529,Raw!Q528,"")</f>
        <v/>
      </c>
      <c r="E529" t="str">
        <f>IF(Raw!B528&lt;&gt;Raw!B529,Raw!S528,"")</f>
        <v/>
      </c>
      <c r="F529" t="str">
        <f>IF(Raw!B528&lt;&gt;Raw!B529,Raw!AA528,"")</f>
        <v/>
      </c>
      <c r="G529" t="str">
        <f>IF(Raw!B528&lt;&gt;Raw!B529,Raw!AB528,"")</f>
        <v/>
      </c>
      <c r="H529" t="str">
        <f>IF(Raw!B528&lt;&gt;Raw!B529,Raw!AD528,"")</f>
        <v/>
      </c>
    </row>
    <row r="530" spans="1:8" x14ac:dyDescent="0.2">
      <c r="A530">
        <v>529</v>
      </c>
      <c r="B530" t="str">
        <f>IF(Raw!B529&lt;&gt;Raw!B530,Raw!B529,"")</f>
        <v/>
      </c>
      <c r="C530" t="str">
        <f>IF(Raw!B529&lt;&gt;Raw!B530,Raw!L529,"")</f>
        <v/>
      </c>
      <c r="D530" t="str">
        <f>IF(Raw!B529&lt;&gt;Raw!B530,Raw!Q529,"")</f>
        <v/>
      </c>
      <c r="E530" t="str">
        <f>IF(Raw!B529&lt;&gt;Raw!B530,Raw!S529,"")</f>
        <v/>
      </c>
      <c r="F530" t="str">
        <f>IF(Raw!B529&lt;&gt;Raw!B530,Raw!AA529,"")</f>
        <v/>
      </c>
      <c r="G530" t="str">
        <f>IF(Raw!B529&lt;&gt;Raw!B530,Raw!AB529,"")</f>
        <v/>
      </c>
      <c r="H530" t="str">
        <f>IF(Raw!B529&lt;&gt;Raw!B530,Raw!AD529,"")</f>
        <v/>
      </c>
    </row>
    <row r="531" spans="1:8" x14ac:dyDescent="0.2">
      <c r="A531">
        <v>530</v>
      </c>
      <c r="B531" t="str">
        <f>IF(Raw!B530&lt;&gt;Raw!B531,Raw!B530,"")</f>
        <v/>
      </c>
      <c r="C531" t="str">
        <f>IF(Raw!B530&lt;&gt;Raw!B531,Raw!L530,"")</f>
        <v/>
      </c>
      <c r="D531" t="str">
        <f>IF(Raw!B530&lt;&gt;Raw!B531,Raw!Q530,"")</f>
        <v/>
      </c>
      <c r="E531" t="str">
        <f>IF(Raw!B530&lt;&gt;Raw!B531,Raw!S530,"")</f>
        <v/>
      </c>
      <c r="F531" t="str">
        <f>IF(Raw!B530&lt;&gt;Raw!B531,Raw!AA530,"")</f>
        <v/>
      </c>
      <c r="G531" t="str">
        <f>IF(Raw!B530&lt;&gt;Raw!B531,Raw!AB530,"")</f>
        <v/>
      </c>
      <c r="H531" t="str">
        <f>IF(Raw!B530&lt;&gt;Raw!B531,Raw!AD530,"")</f>
        <v/>
      </c>
    </row>
    <row r="532" spans="1:8" x14ac:dyDescent="0.2">
      <c r="A532">
        <v>531</v>
      </c>
      <c r="B532" t="str">
        <f>IF(Raw!B531&lt;&gt;Raw!B532,Raw!B531,"")</f>
        <v/>
      </c>
      <c r="C532" t="str">
        <f>IF(Raw!B531&lt;&gt;Raw!B532,Raw!L531,"")</f>
        <v/>
      </c>
      <c r="D532" t="str">
        <f>IF(Raw!B531&lt;&gt;Raw!B532,Raw!Q531,"")</f>
        <v/>
      </c>
      <c r="E532" t="str">
        <f>IF(Raw!B531&lt;&gt;Raw!B532,Raw!S531,"")</f>
        <v/>
      </c>
      <c r="F532" t="str">
        <f>IF(Raw!B531&lt;&gt;Raw!B532,Raw!AA531,"")</f>
        <v/>
      </c>
      <c r="G532" t="str">
        <f>IF(Raw!B531&lt;&gt;Raw!B532,Raw!AB531,"")</f>
        <v/>
      </c>
      <c r="H532" t="str">
        <f>IF(Raw!B531&lt;&gt;Raw!B532,Raw!AD531,"")</f>
        <v/>
      </c>
    </row>
    <row r="533" spans="1:8" x14ac:dyDescent="0.2">
      <c r="A533">
        <v>532</v>
      </c>
      <c r="B533" t="str">
        <f>IF(Raw!B532&lt;&gt;Raw!B533,Raw!B532,"")</f>
        <v/>
      </c>
      <c r="C533" t="str">
        <f>IF(Raw!B532&lt;&gt;Raw!B533,Raw!L532,"")</f>
        <v/>
      </c>
      <c r="D533" t="str">
        <f>IF(Raw!B532&lt;&gt;Raw!B533,Raw!Q532,"")</f>
        <v/>
      </c>
      <c r="E533" t="str">
        <f>IF(Raw!B532&lt;&gt;Raw!B533,Raw!S532,"")</f>
        <v/>
      </c>
      <c r="F533" t="str">
        <f>IF(Raw!B532&lt;&gt;Raw!B533,Raw!AA532,"")</f>
        <v/>
      </c>
      <c r="G533" t="str">
        <f>IF(Raw!B532&lt;&gt;Raw!B533,Raw!AB532,"")</f>
        <v/>
      </c>
      <c r="H533" t="str">
        <f>IF(Raw!B532&lt;&gt;Raw!B533,Raw!AD532,"")</f>
        <v/>
      </c>
    </row>
    <row r="534" spans="1:8" x14ac:dyDescent="0.2">
      <c r="A534">
        <v>533</v>
      </c>
      <c r="B534" t="str">
        <f>IF(Raw!B533&lt;&gt;Raw!B534,Raw!B533,"")</f>
        <v/>
      </c>
      <c r="C534" t="str">
        <f>IF(Raw!B533&lt;&gt;Raw!B534,Raw!L533,"")</f>
        <v/>
      </c>
      <c r="D534" t="str">
        <f>IF(Raw!B533&lt;&gt;Raw!B534,Raw!Q533,"")</f>
        <v/>
      </c>
      <c r="E534" t="str">
        <f>IF(Raw!B533&lt;&gt;Raw!B534,Raw!S533,"")</f>
        <v/>
      </c>
      <c r="F534" t="str">
        <f>IF(Raw!B533&lt;&gt;Raw!B534,Raw!AA533,"")</f>
        <v/>
      </c>
      <c r="G534" t="str">
        <f>IF(Raw!B533&lt;&gt;Raw!B534,Raw!AB533,"")</f>
        <v/>
      </c>
      <c r="H534" t="str">
        <f>IF(Raw!B533&lt;&gt;Raw!B534,Raw!AD533,"")</f>
        <v/>
      </c>
    </row>
    <row r="535" spans="1:8" x14ac:dyDescent="0.2">
      <c r="A535">
        <v>534</v>
      </c>
      <c r="B535" t="str">
        <f>IF(Raw!B534&lt;&gt;Raw!B535,Raw!B534,"")</f>
        <v/>
      </c>
      <c r="C535" t="str">
        <f>IF(Raw!B534&lt;&gt;Raw!B535,Raw!L534,"")</f>
        <v/>
      </c>
      <c r="D535" t="str">
        <f>IF(Raw!B534&lt;&gt;Raw!B535,Raw!Q534,"")</f>
        <v/>
      </c>
      <c r="E535" t="str">
        <f>IF(Raw!B534&lt;&gt;Raw!B535,Raw!S534,"")</f>
        <v/>
      </c>
      <c r="F535" t="str">
        <f>IF(Raw!B534&lt;&gt;Raw!B535,Raw!AA534,"")</f>
        <v/>
      </c>
      <c r="G535" t="str">
        <f>IF(Raw!B534&lt;&gt;Raw!B535,Raw!AB534,"")</f>
        <v/>
      </c>
      <c r="H535" t="str">
        <f>IF(Raw!B534&lt;&gt;Raw!B535,Raw!AD534,"")</f>
        <v/>
      </c>
    </row>
    <row r="536" spans="1:8" x14ac:dyDescent="0.2">
      <c r="A536">
        <v>535</v>
      </c>
      <c r="B536" t="str">
        <f>IF(Raw!B535&lt;&gt;Raw!B536,Raw!B535,"")</f>
        <v/>
      </c>
      <c r="C536" t="str">
        <f>IF(Raw!B535&lt;&gt;Raw!B536,Raw!L535,"")</f>
        <v/>
      </c>
      <c r="D536" t="str">
        <f>IF(Raw!B535&lt;&gt;Raw!B536,Raw!Q535,"")</f>
        <v/>
      </c>
      <c r="E536" t="str">
        <f>IF(Raw!B535&lt;&gt;Raw!B536,Raw!S535,"")</f>
        <v/>
      </c>
      <c r="F536" t="str">
        <f>IF(Raw!B535&lt;&gt;Raw!B536,Raw!AA535,"")</f>
        <v/>
      </c>
      <c r="G536" t="str">
        <f>IF(Raw!B535&lt;&gt;Raw!B536,Raw!AB535,"")</f>
        <v/>
      </c>
      <c r="H536" t="str">
        <f>IF(Raw!B535&lt;&gt;Raw!B536,Raw!AD535,"")</f>
        <v/>
      </c>
    </row>
    <row r="537" spans="1:8" x14ac:dyDescent="0.2">
      <c r="A537">
        <v>536</v>
      </c>
      <c r="B537" t="str">
        <f>IF(Raw!B536&lt;&gt;Raw!B537,Raw!B536,"")</f>
        <v/>
      </c>
      <c r="C537" t="str">
        <f>IF(Raw!B536&lt;&gt;Raw!B537,Raw!L536,"")</f>
        <v/>
      </c>
      <c r="D537" t="str">
        <f>IF(Raw!B536&lt;&gt;Raw!B537,Raw!Q536,"")</f>
        <v/>
      </c>
      <c r="E537" t="str">
        <f>IF(Raw!B536&lt;&gt;Raw!B537,Raw!S536,"")</f>
        <v/>
      </c>
      <c r="F537" t="str">
        <f>IF(Raw!B536&lt;&gt;Raw!B537,Raw!AA536,"")</f>
        <v/>
      </c>
      <c r="G537" t="str">
        <f>IF(Raw!B536&lt;&gt;Raw!B537,Raw!AB536,"")</f>
        <v/>
      </c>
      <c r="H537" t="str">
        <f>IF(Raw!B536&lt;&gt;Raw!B537,Raw!AD536,"")</f>
        <v/>
      </c>
    </row>
    <row r="538" spans="1:8" x14ac:dyDescent="0.2">
      <c r="A538">
        <v>537</v>
      </c>
      <c r="B538" t="str">
        <f>IF(Raw!B537&lt;&gt;Raw!B538,Raw!B537,"")</f>
        <v/>
      </c>
      <c r="C538" t="str">
        <f>IF(Raw!B537&lt;&gt;Raw!B538,Raw!L537,"")</f>
        <v/>
      </c>
      <c r="D538" t="str">
        <f>IF(Raw!B537&lt;&gt;Raw!B538,Raw!Q537,"")</f>
        <v/>
      </c>
      <c r="E538" t="str">
        <f>IF(Raw!B537&lt;&gt;Raw!B538,Raw!S537,"")</f>
        <v/>
      </c>
      <c r="F538" t="str">
        <f>IF(Raw!B537&lt;&gt;Raw!B538,Raw!AA537,"")</f>
        <v/>
      </c>
      <c r="G538" t="str">
        <f>IF(Raw!B537&lt;&gt;Raw!B538,Raw!AB537,"")</f>
        <v/>
      </c>
      <c r="H538" t="str">
        <f>IF(Raw!B537&lt;&gt;Raw!B538,Raw!AD537,"")</f>
        <v/>
      </c>
    </row>
    <row r="539" spans="1:8" x14ac:dyDescent="0.2">
      <c r="A539">
        <v>538</v>
      </c>
      <c r="B539" t="str">
        <f>IF(Raw!B538&lt;&gt;Raw!B539,Raw!B538,"")</f>
        <v/>
      </c>
      <c r="C539" t="str">
        <f>IF(Raw!B538&lt;&gt;Raw!B539,Raw!L538,"")</f>
        <v/>
      </c>
      <c r="D539" t="str">
        <f>IF(Raw!B538&lt;&gt;Raw!B539,Raw!Q538,"")</f>
        <v/>
      </c>
      <c r="E539" t="str">
        <f>IF(Raw!B538&lt;&gt;Raw!B539,Raw!S538,"")</f>
        <v/>
      </c>
      <c r="F539" t="str">
        <f>IF(Raw!B538&lt;&gt;Raw!B539,Raw!AA538,"")</f>
        <v/>
      </c>
      <c r="G539" t="str">
        <f>IF(Raw!B538&lt;&gt;Raw!B539,Raw!AB538,"")</f>
        <v/>
      </c>
      <c r="H539" t="str">
        <f>IF(Raw!B538&lt;&gt;Raw!B539,Raw!AD538,"")</f>
        <v/>
      </c>
    </row>
    <row r="540" spans="1:8" x14ac:dyDescent="0.2">
      <c r="A540">
        <v>539</v>
      </c>
      <c r="B540" t="str">
        <f>IF(Raw!B539&lt;&gt;Raw!B540,Raw!B539,"")</f>
        <v/>
      </c>
      <c r="C540" t="str">
        <f>IF(Raw!B539&lt;&gt;Raw!B540,Raw!L539,"")</f>
        <v/>
      </c>
      <c r="D540" t="str">
        <f>IF(Raw!B539&lt;&gt;Raw!B540,Raw!Q539,"")</f>
        <v/>
      </c>
      <c r="E540" t="str">
        <f>IF(Raw!B539&lt;&gt;Raw!B540,Raw!S539,"")</f>
        <v/>
      </c>
      <c r="F540" t="str">
        <f>IF(Raw!B539&lt;&gt;Raw!B540,Raw!AA539,"")</f>
        <v/>
      </c>
      <c r="G540" t="str">
        <f>IF(Raw!B539&lt;&gt;Raw!B540,Raw!AB539,"")</f>
        <v/>
      </c>
      <c r="H540" t="str">
        <f>IF(Raw!B539&lt;&gt;Raw!B540,Raw!AD539,"")</f>
        <v/>
      </c>
    </row>
    <row r="541" spans="1:8" x14ac:dyDescent="0.2">
      <c r="A541">
        <v>540</v>
      </c>
      <c r="B541" t="str">
        <f>IF(Raw!B540&lt;&gt;Raw!B541,Raw!B540,"")</f>
        <v/>
      </c>
      <c r="C541" t="str">
        <f>IF(Raw!B540&lt;&gt;Raw!B541,Raw!L540,"")</f>
        <v/>
      </c>
      <c r="D541" t="str">
        <f>IF(Raw!B540&lt;&gt;Raw!B541,Raw!Q540,"")</f>
        <v/>
      </c>
      <c r="E541" t="str">
        <f>IF(Raw!B540&lt;&gt;Raw!B541,Raw!S540,"")</f>
        <v/>
      </c>
      <c r="F541" t="str">
        <f>IF(Raw!B540&lt;&gt;Raw!B541,Raw!AA540,"")</f>
        <v/>
      </c>
      <c r="G541" t="str">
        <f>IF(Raw!B540&lt;&gt;Raw!B541,Raw!AB540,"")</f>
        <v/>
      </c>
      <c r="H541" t="str">
        <f>IF(Raw!B540&lt;&gt;Raw!B541,Raw!AD540,"")</f>
        <v/>
      </c>
    </row>
    <row r="542" spans="1:8" x14ac:dyDescent="0.2">
      <c r="A542">
        <v>541</v>
      </c>
      <c r="B542" t="str">
        <f>IF(Raw!B541&lt;&gt;Raw!B542,Raw!B541,"")</f>
        <v/>
      </c>
      <c r="C542" t="str">
        <f>IF(Raw!B541&lt;&gt;Raw!B542,Raw!L541,"")</f>
        <v/>
      </c>
      <c r="D542" t="str">
        <f>IF(Raw!B541&lt;&gt;Raw!B542,Raw!Q541,"")</f>
        <v/>
      </c>
      <c r="E542" t="str">
        <f>IF(Raw!B541&lt;&gt;Raw!B542,Raw!S541,"")</f>
        <v/>
      </c>
      <c r="F542" t="str">
        <f>IF(Raw!B541&lt;&gt;Raw!B542,Raw!AA541,"")</f>
        <v/>
      </c>
      <c r="G542" t="str">
        <f>IF(Raw!B541&lt;&gt;Raw!B542,Raw!AB541,"")</f>
        <v/>
      </c>
      <c r="H542" t="str">
        <f>IF(Raw!B541&lt;&gt;Raw!B542,Raw!AD541,"")</f>
        <v/>
      </c>
    </row>
    <row r="543" spans="1:8" x14ac:dyDescent="0.2">
      <c r="A543">
        <v>542</v>
      </c>
      <c r="B543" t="str">
        <f>IF(Raw!B542&lt;&gt;Raw!B543,Raw!B542,"")</f>
        <v/>
      </c>
      <c r="C543" t="str">
        <f>IF(Raw!B542&lt;&gt;Raw!B543,Raw!L542,"")</f>
        <v/>
      </c>
      <c r="D543" t="str">
        <f>IF(Raw!B542&lt;&gt;Raw!B543,Raw!Q542,"")</f>
        <v/>
      </c>
      <c r="E543" t="str">
        <f>IF(Raw!B542&lt;&gt;Raw!B543,Raw!S542,"")</f>
        <v/>
      </c>
      <c r="F543" t="str">
        <f>IF(Raw!B542&lt;&gt;Raw!B543,Raw!AA542,"")</f>
        <v/>
      </c>
      <c r="G543" t="str">
        <f>IF(Raw!B542&lt;&gt;Raw!B543,Raw!AB542,"")</f>
        <v/>
      </c>
      <c r="H543" t="str">
        <f>IF(Raw!B542&lt;&gt;Raw!B543,Raw!AD542,"")</f>
        <v/>
      </c>
    </row>
    <row r="544" spans="1:8" x14ac:dyDescent="0.2">
      <c r="A544">
        <v>543</v>
      </c>
      <c r="B544" t="str">
        <f>IF(Raw!B543&lt;&gt;Raw!B544,Raw!B543,"")</f>
        <v/>
      </c>
      <c r="C544" t="str">
        <f>IF(Raw!B543&lt;&gt;Raw!B544,Raw!L543,"")</f>
        <v/>
      </c>
      <c r="D544" t="str">
        <f>IF(Raw!B543&lt;&gt;Raw!B544,Raw!Q543,"")</f>
        <v/>
      </c>
      <c r="E544" t="str">
        <f>IF(Raw!B543&lt;&gt;Raw!B544,Raw!S543,"")</f>
        <v/>
      </c>
      <c r="F544" t="str">
        <f>IF(Raw!B543&lt;&gt;Raw!B544,Raw!AA543,"")</f>
        <v/>
      </c>
      <c r="G544" t="str">
        <f>IF(Raw!B543&lt;&gt;Raw!B544,Raw!AB543,"")</f>
        <v/>
      </c>
      <c r="H544" t="str">
        <f>IF(Raw!B543&lt;&gt;Raw!B544,Raw!AD543,"")</f>
        <v/>
      </c>
    </row>
    <row r="545" spans="1:8" x14ac:dyDescent="0.2">
      <c r="A545">
        <v>544</v>
      </c>
      <c r="B545" t="str">
        <f>IF(Raw!B544&lt;&gt;Raw!B545,Raw!B544,"")</f>
        <v/>
      </c>
      <c r="C545" t="str">
        <f>IF(Raw!B544&lt;&gt;Raw!B545,Raw!L544,"")</f>
        <v/>
      </c>
      <c r="D545" t="str">
        <f>IF(Raw!B544&lt;&gt;Raw!B545,Raw!Q544,"")</f>
        <v/>
      </c>
      <c r="E545" t="str">
        <f>IF(Raw!B544&lt;&gt;Raw!B545,Raw!S544,"")</f>
        <v/>
      </c>
      <c r="F545" t="str">
        <f>IF(Raw!B544&lt;&gt;Raw!B545,Raw!AA544,"")</f>
        <v/>
      </c>
      <c r="G545" t="str">
        <f>IF(Raw!B544&lt;&gt;Raw!B545,Raw!AB544,"")</f>
        <v/>
      </c>
      <c r="H545" t="str">
        <f>IF(Raw!B544&lt;&gt;Raw!B545,Raw!AD544,"")</f>
        <v/>
      </c>
    </row>
    <row r="546" spans="1:8" x14ac:dyDescent="0.2">
      <c r="A546">
        <v>545</v>
      </c>
      <c r="B546" t="str">
        <f>IF(Raw!B545&lt;&gt;Raw!B546,Raw!B545,"")</f>
        <v/>
      </c>
      <c r="C546" t="str">
        <f>IF(Raw!B545&lt;&gt;Raw!B546,Raw!L545,"")</f>
        <v/>
      </c>
      <c r="D546" t="str">
        <f>IF(Raw!B545&lt;&gt;Raw!B546,Raw!Q545,"")</f>
        <v/>
      </c>
      <c r="E546" t="str">
        <f>IF(Raw!B545&lt;&gt;Raw!B546,Raw!S545,"")</f>
        <v/>
      </c>
      <c r="F546" t="str">
        <f>IF(Raw!B545&lt;&gt;Raw!B546,Raw!AA545,"")</f>
        <v/>
      </c>
      <c r="G546" t="str">
        <f>IF(Raw!B545&lt;&gt;Raw!B546,Raw!AB545,"")</f>
        <v/>
      </c>
      <c r="H546" t="str">
        <f>IF(Raw!B545&lt;&gt;Raw!B546,Raw!AD545,"")</f>
        <v/>
      </c>
    </row>
    <row r="547" spans="1:8" x14ac:dyDescent="0.2">
      <c r="A547">
        <v>546</v>
      </c>
      <c r="B547" t="str">
        <f>IF(Raw!B546&lt;&gt;Raw!B547,Raw!B546,"")</f>
        <v/>
      </c>
      <c r="C547" t="str">
        <f>IF(Raw!B546&lt;&gt;Raw!B547,Raw!L546,"")</f>
        <v/>
      </c>
      <c r="D547" t="str">
        <f>IF(Raw!B546&lt;&gt;Raw!B547,Raw!Q546,"")</f>
        <v/>
      </c>
      <c r="E547" t="str">
        <f>IF(Raw!B546&lt;&gt;Raw!B547,Raw!S546,"")</f>
        <v/>
      </c>
      <c r="F547" t="str">
        <f>IF(Raw!B546&lt;&gt;Raw!B547,Raw!AA546,"")</f>
        <v/>
      </c>
      <c r="G547" t="str">
        <f>IF(Raw!B546&lt;&gt;Raw!B547,Raw!AB546,"")</f>
        <v/>
      </c>
      <c r="H547" t="str">
        <f>IF(Raw!B546&lt;&gt;Raw!B547,Raw!AD546,"")</f>
        <v/>
      </c>
    </row>
    <row r="548" spans="1:8" x14ac:dyDescent="0.2">
      <c r="A548">
        <v>547</v>
      </c>
      <c r="B548" t="str">
        <f>IF(Raw!B547&lt;&gt;Raw!B548,Raw!B547,"")</f>
        <v/>
      </c>
      <c r="C548" t="str">
        <f>IF(Raw!B547&lt;&gt;Raw!B548,Raw!L547,"")</f>
        <v/>
      </c>
      <c r="D548" t="str">
        <f>IF(Raw!B547&lt;&gt;Raw!B548,Raw!Q547,"")</f>
        <v/>
      </c>
      <c r="E548" t="str">
        <f>IF(Raw!B547&lt;&gt;Raw!B548,Raw!S547,"")</f>
        <v/>
      </c>
      <c r="F548" t="str">
        <f>IF(Raw!B547&lt;&gt;Raw!B548,Raw!AA547,"")</f>
        <v/>
      </c>
      <c r="G548" t="str">
        <f>IF(Raw!B547&lt;&gt;Raw!B548,Raw!AB547,"")</f>
        <v/>
      </c>
      <c r="H548" t="str">
        <f>IF(Raw!B547&lt;&gt;Raw!B548,Raw!AD547,"")</f>
        <v/>
      </c>
    </row>
    <row r="549" spans="1:8" x14ac:dyDescent="0.2">
      <c r="A549">
        <v>548</v>
      </c>
      <c r="B549" t="str">
        <f>IF(Raw!B548&lt;&gt;Raw!B549,Raw!B548,"")</f>
        <v/>
      </c>
      <c r="C549" t="str">
        <f>IF(Raw!B548&lt;&gt;Raw!B549,Raw!L548,"")</f>
        <v/>
      </c>
      <c r="D549" t="str">
        <f>IF(Raw!B548&lt;&gt;Raw!B549,Raw!Q548,"")</f>
        <v/>
      </c>
      <c r="E549" t="str">
        <f>IF(Raw!B548&lt;&gt;Raw!B549,Raw!S548,"")</f>
        <v/>
      </c>
      <c r="F549" t="str">
        <f>IF(Raw!B548&lt;&gt;Raw!B549,Raw!AA548,"")</f>
        <v/>
      </c>
      <c r="G549" t="str">
        <f>IF(Raw!B548&lt;&gt;Raw!B549,Raw!AB548,"")</f>
        <v/>
      </c>
      <c r="H549" t="str">
        <f>IF(Raw!B548&lt;&gt;Raw!B549,Raw!AD548,"")</f>
        <v/>
      </c>
    </row>
    <row r="550" spans="1:8" x14ac:dyDescent="0.2">
      <c r="A550">
        <v>549</v>
      </c>
      <c r="B550" t="str">
        <f>IF(Raw!B549&lt;&gt;Raw!B550,Raw!B549,"")</f>
        <v/>
      </c>
      <c r="C550" t="str">
        <f>IF(Raw!B549&lt;&gt;Raw!B550,Raw!L549,"")</f>
        <v/>
      </c>
      <c r="D550" t="str">
        <f>IF(Raw!B549&lt;&gt;Raw!B550,Raw!Q549,"")</f>
        <v/>
      </c>
      <c r="E550" t="str">
        <f>IF(Raw!B549&lt;&gt;Raw!B550,Raw!S549,"")</f>
        <v/>
      </c>
      <c r="F550" t="str">
        <f>IF(Raw!B549&lt;&gt;Raw!B550,Raw!AA549,"")</f>
        <v/>
      </c>
      <c r="G550" t="str">
        <f>IF(Raw!B549&lt;&gt;Raw!B550,Raw!AB549,"")</f>
        <v/>
      </c>
      <c r="H550" t="str">
        <f>IF(Raw!B549&lt;&gt;Raw!B550,Raw!AD549,"")</f>
        <v/>
      </c>
    </row>
    <row r="551" spans="1:8" x14ac:dyDescent="0.2">
      <c r="A551">
        <v>550</v>
      </c>
      <c r="B551" t="str">
        <f>IF(Raw!B550&lt;&gt;Raw!B551,Raw!B550,"")</f>
        <v/>
      </c>
      <c r="C551" t="str">
        <f>IF(Raw!B550&lt;&gt;Raw!B551,Raw!L550,"")</f>
        <v/>
      </c>
      <c r="D551" t="str">
        <f>IF(Raw!B550&lt;&gt;Raw!B551,Raw!Q550,"")</f>
        <v/>
      </c>
      <c r="E551" t="str">
        <f>IF(Raw!B550&lt;&gt;Raw!B551,Raw!S550,"")</f>
        <v/>
      </c>
      <c r="F551" t="str">
        <f>IF(Raw!B550&lt;&gt;Raw!B551,Raw!AA550,"")</f>
        <v/>
      </c>
      <c r="G551" t="str">
        <f>IF(Raw!B550&lt;&gt;Raw!B551,Raw!AB550,"")</f>
        <v/>
      </c>
      <c r="H551" t="str">
        <f>IF(Raw!B550&lt;&gt;Raw!B551,Raw!AD550,"")</f>
        <v/>
      </c>
    </row>
    <row r="552" spans="1:8" x14ac:dyDescent="0.2">
      <c r="A552">
        <v>551</v>
      </c>
      <c r="B552" t="str">
        <f>IF(Raw!B551&lt;&gt;Raw!B552,Raw!B551,"")</f>
        <v/>
      </c>
      <c r="C552" t="str">
        <f>IF(Raw!B551&lt;&gt;Raw!B552,Raw!L551,"")</f>
        <v/>
      </c>
      <c r="D552" t="str">
        <f>IF(Raw!B551&lt;&gt;Raw!B552,Raw!Q551,"")</f>
        <v/>
      </c>
      <c r="E552" t="str">
        <f>IF(Raw!B551&lt;&gt;Raw!B552,Raw!S551,"")</f>
        <v/>
      </c>
      <c r="F552" t="str">
        <f>IF(Raw!B551&lt;&gt;Raw!B552,Raw!AA551,"")</f>
        <v/>
      </c>
      <c r="G552" t="str">
        <f>IF(Raw!B551&lt;&gt;Raw!B552,Raw!AB551,"")</f>
        <v/>
      </c>
      <c r="H552" t="str">
        <f>IF(Raw!B551&lt;&gt;Raw!B552,Raw!AD551,"")</f>
        <v/>
      </c>
    </row>
    <row r="553" spans="1:8" x14ac:dyDescent="0.2">
      <c r="A553">
        <v>552</v>
      </c>
      <c r="B553" t="str">
        <f>IF(Raw!B552&lt;&gt;Raw!B553,Raw!B552,"")</f>
        <v/>
      </c>
      <c r="C553" t="str">
        <f>IF(Raw!B552&lt;&gt;Raw!B553,Raw!L552,"")</f>
        <v/>
      </c>
      <c r="D553" t="str">
        <f>IF(Raw!B552&lt;&gt;Raw!B553,Raw!Q552,"")</f>
        <v/>
      </c>
      <c r="E553" t="str">
        <f>IF(Raw!B552&lt;&gt;Raw!B553,Raw!S552,"")</f>
        <v/>
      </c>
      <c r="F553" t="str">
        <f>IF(Raw!B552&lt;&gt;Raw!B553,Raw!AA552,"")</f>
        <v/>
      </c>
      <c r="G553" t="str">
        <f>IF(Raw!B552&lt;&gt;Raw!B553,Raw!AB552,"")</f>
        <v/>
      </c>
      <c r="H553" t="str">
        <f>IF(Raw!B552&lt;&gt;Raw!B553,Raw!AD552,"")</f>
        <v/>
      </c>
    </row>
    <row r="554" spans="1:8" x14ac:dyDescent="0.2">
      <c r="A554">
        <v>553</v>
      </c>
      <c r="B554" t="str">
        <f>IF(Raw!B553&lt;&gt;Raw!B554,Raw!B553,"")</f>
        <v/>
      </c>
      <c r="C554" t="str">
        <f>IF(Raw!B553&lt;&gt;Raw!B554,Raw!L553,"")</f>
        <v/>
      </c>
      <c r="D554" t="str">
        <f>IF(Raw!B553&lt;&gt;Raw!B554,Raw!Q553,"")</f>
        <v/>
      </c>
      <c r="E554" t="str">
        <f>IF(Raw!B553&lt;&gt;Raw!B554,Raw!S553,"")</f>
        <v/>
      </c>
      <c r="F554" t="str">
        <f>IF(Raw!B553&lt;&gt;Raw!B554,Raw!AA553,"")</f>
        <v/>
      </c>
      <c r="G554" t="str">
        <f>IF(Raw!B553&lt;&gt;Raw!B554,Raw!AB553,"")</f>
        <v/>
      </c>
      <c r="H554" t="str">
        <f>IF(Raw!B553&lt;&gt;Raw!B554,Raw!AD553,"")</f>
        <v/>
      </c>
    </row>
    <row r="555" spans="1:8" x14ac:dyDescent="0.2">
      <c r="A555">
        <v>554</v>
      </c>
      <c r="B555" t="str">
        <f>IF(Raw!B554&lt;&gt;Raw!B555,Raw!B554,"")</f>
        <v/>
      </c>
      <c r="C555" t="str">
        <f>IF(Raw!B554&lt;&gt;Raw!B555,Raw!L554,"")</f>
        <v/>
      </c>
      <c r="D555" t="str">
        <f>IF(Raw!B554&lt;&gt;Raw!B555,Raw!Q554,"")</f>
        <v/>
      </c>
      <c r="E555" t="str">
        <f>IF(Raw!B554&lt;&gt;Raw!B555,Raw!S554,"")</f>
        <v/>
      </c>
      <c r="F555" t="str">
        <f>IF(Raw!B554&lt;&gt;Raw!B555,Raw!AA554,"")</f>
        <v/>
      </c>
      <c r="G555" t="str">
        <f>IF(Raw!B554&lt;&gt;Raw!B555,Raw!AB554,"")</f>
        <v/>
      </c>
      <c r="H555" t="str">
        <f>IF(Raw!B554&lt;&gt;Raw!B555,Raw!AD554,"")</f>
        <v/>
      </c>
    </row>
    <row r="556" spans="1:8" x14ac:dyDescent="0.2">
      <c r="A556">
        <v>555</v>
      </c>
      <c r="B556" t="str">
        <f>IF(Raw!B555&lt;&gt;Raw!B556,Raw!B555,"")</f>
        <v/>
      </c>
      <c r="C556" t="str">
        <f>IF(Raw!B555&lt;&gt;Raw!B556,Raw!L555,"")</f>
        <v/>
      </c>
      <c r="D556" t="str">
        <f>IF(Raw!B555&lt;&gt;Raw!B556,Raw!Q555,"")</f>
        <v/>
      </c>
      <c r="E556" t="str">
        <f>IF(Raw!B555&lt;&gt;Raw!B556,Raw!S555,"")</f>
        <v/>
      </c>
      <c r="F556" t="str">
        <f>IF(Raw!B555&lt;&gt;Raw!B556,Raw!AA555,"")</f>
        <v/>
      </c>
      <c r="G556" t="str">
        <f>IF(Raw!B555&lt;&gt;Raw!B556,Raw!AB555,"")</f>
        <v/>
      </c>
      <c r="H556" t="str">
        <f>IF(Raw!B555&lt;&gt;Raw!B556,Raw!AD555,"")</f>
        <v/>
      </c>
    </row>
    <row r="557" spans="1:8" x14ac:dyDescent="0.2">
      <c r="A557">
        <v>556</v>
      </c>
      <c r="B557" t="str">
        <f>IF(Raw!B556&lt;&gt;Raw!B557,Raw!B556,"")</f>
        <v/>
      </c>
      <c r="C557" t="str">
        <f>IF(Raw!B556&lt;&gt;Raw!B557,Raw!L556,"")</f>
        <v/>
      </c>
      <c r="D557" t="str">
        <f>IF(Raw!B556&lt;&gt;Raw!B557,Raw!Q556,"")</f>
        <v/>
      </c>
      <c r="E557" t="str">
        <f>IF(Raw!B556&lt;&gt;Raw!B557,Raw!S556,"")</f>
        <v/>
      </c>
      <c r="F557" t="str">
        <f>IF(Raw!B556&lt;&gt;Raw!B557,Raw!AA556,"")</f>
        <v/>
      </c>
      <c r="G557" t="str">
        <f>IF(Raw!B556&lt;&gt;Raw!B557,Raw!AB556,"")</f>
        <v/>
      </c>
      <c r="H557" t="str">
        <f>IF(Raw!B556&lt;&gt;Raw!B557,Raw!AD556,"")</f>
        <v/>
      </c>
    </row>
    <row r="558" spans="1:8" x14ac:dyDescent="0.2">
      <c r="A558">
        <v>557</v>
      </c>
      <c r="B558" t="str">
        <f>IF(Raw!B557&lt;&gt;Raw!B558,Raw!B557,"")</f>
        <v/>
      </c>
      <c r="C558" t="str">
        <f>IF(Raw!B557&lt;&gt;Raw!B558,Raw!L557,"")</f>
        <v/>
      </c>
      <c r="D558" t="str">
        <f>IF(Raw!B557&lt;&gt;Raw!B558,Raw!Q557,"")</f>
        <v/>
      </c>
      <c r="E558" t="str">
        <f>IF(Raw!B557&lt;&gt;Raw!B558,Raw!S557,"")</f>
        <v/>
      </c>
      <c r="F558" t="str">
        <f>IF(Raw!B557&lt;&gt;Raw!B558,Raw!AA557,"")</f>
        <v/>
      </c>
      <c r="G558" t="str">
        <f>IF(Raw!B557&lt;&gt;Raw!B558,Raw!AB557,"")</f>
        <v/>
      </c>
      <c r="H558" t="str">
        <f>IF(Raw!B557&lt;&gt;Raw!B558,Raw!AD557,"")</f>
        <v/>
      </c>
    </row>
    <row r="559" spans="1:8" x14ac:dyDescent="0.2">
      <c r="A559">
        <v>558</v>
      </c>
      <c r="B559" t="str">
        <f>IF(Raw!B558&lt;&gt;Raw!B559,Raw!B558,"")</f>
        <v/>
      </c>
      <c r="C559" t="str">
        <f>IF(Raw!B558&lt;&gt;Raw!B559,Raw!L558,"")</f>
        <v/>
      </c>
      <c r="D559" t="str">
        <f>IF(Raw!B558&lt;&gt;Raw!B559,Raw!Q558,"")</f>
        <v/>
      </c>
      <c r="E559" t="str">
        <f>IF(Raw!B558&lt;&gt;Raw!B559,Raw!S558,"")</f>
        <v/>
      </c>
      <c r="F559" t="str">
        <f>IF(Raw!B558&lt;&gt;Raw!B559,Raw!AA558,"")</f>
        <v/>
      </c>
      <c r="G559" t="str">
        <f>IF(Raw!B558&lt;&gt;Raw!B559,Raw!AB558,"")</f>
        <v/>
      </c>
      <c r="H559" t="str">
        <f>IF(Raw!B558&lt;&gt;Raw!B559,Raw!AD558,"")</f>
        <v/>
      </c>
    </row>
    <row r="560" spans="1:8" x14ac:dyDescent="0.2">
      <c r="A560">
        <v>559</v>
      </c>
      <c r="B560" t="str">
        <f>IF(Raw!B559&lt;&gt;Raw!B560,Raw!B559,"")</f>
        <v/>
      </c>
      <c r="C560" t="str">
        <f>IF(Raw!B559&lt;&gt;Raw!B560,Raw!L559,"")</f>
        <v/>
      </c>
      <c r="D560" t="str">
        <f>IF(Raw!B559&lt;&gt;Raw!B560,Raw!Q559,"")</f>
        <v/>
      </c>
      <c r="E560" t="str">
        <f>IF(Raw!B559&lt;&gt;Raw!B560,Raw!S559,"")</f>
        <v/>
      </c>
      <c r="F560" t="str">
        <f>IF(Raw!B559&lt;&gt;Raw!B560,Raw!AA559,"")</f>
        <v/>
      </c>
      <c r="G560" t="str">
        <f>IF(Raw!B559&lt;&gt;Raw!B560,Raw!AB559,"")</f>
        <v/>
      </c>
      <c r="H560" t="str">
        <f>IF(Raw!B559&lt;&gt;Raw!B560,Raw!AD559,"")</f>
        <v/>
      </c>
    </row>
    <row r="561" spans="1:8" x14ac:dyDescent="0.2">
      <c r="A561">
        <v>560</v>
      </c>
      <c r="B561" t="str">
        <f>IF(Raw!B560&lt;&gt;Raw!B561,Raw!B560,"")</f>
        <v/>
      </c>
      <c r="C561" t="str">
        <f>IF(Raw!B560&lt;&gt;Raw!B561,Raw!L560,"")</f>
        <v/>
      </c>
      <c r="D561" t="str">
        <f>IF(Raw!B560&lt;&gt;Raw!B561,Raw!Q560,"")</f>
        <v/>
      </c>
      <c r="E561" t="str">
        <f>IF(Raw!B560&lt;&gt;Raw!B561,Raw!S560,"")</f>
        <v/>
      </c>
      <c r="F561" t="str">
        <f>IF(Raw!B560&lt;&gt;Raw!B561,Raw!AA560,"")</f>
        <v/>
      </c>
      <c r="G561" t="str">
        <f>IF(Raw!B560&lt;&gt;Raw!B561,Raw!AB560,"")</f>
        <v/>
      </c>
      <c r="H561" t="str">
        <f>IF(Raw!B560&lt;&gt;Raw!B561,Raw!AD560,"")</f>
        <v/>
      </c>
    </row>
    <row r="562" spans="1:8" x14ac:dyDescent="0.2">
      <c r="A562">
        <v>561</v>
      </c>
      <c r="B562" t="str">
        <f>IF(Raw!B561&lt;&gt;Raw!B562,Raw!B561,"")</f>
        <v/>
      </c>
      <c r="C562" t="str">
        <f>IF(Raw!B561&lt;&gt;Raw!B562,Raw!L561,"")</f>
        <v/>
      </c>
      <c r="D562" t="str">
        <f>IF(Raw!B561&lt;&gt;Raw!B562,Raw!Q561,"")</f>
        <v/>
      </c>
      <c r="E562" t="str">
        <f>IF(Raw!B561&lt;&gt;Raw!B562,Raw!S561,"")</f>
        <v/>
      </c>
      <c r="F562" t="str">
        <f>IF(Raw!B561&lt;&gt;Raw!B562,Raw!AA561,"")</f>
        <v/>
      </c>
      <c r="G562" t="str">
        <f>IF(Raw!B561&lt;&gt;Raw!B562,Raw!AB561,"")</f>
        <v/>
      </c>
      <c r="H562" t="str">
        <f>IF(Raw!B561&lt;&gt;Raw!B562,Raw!AD561,"")</f>
        <v/>
      </c>
    </row>
    <row r="563" spans="1:8" x14ac:dyDescent="0.2">
      <c r="A563">
        <v>562</v>
      </c>
      <c r="B563" t="str">
        <f>IF(Raw!B562&lt;&gt;Raw!B563,Raw!B562,"")</f>
        <v/>
      </c>
      <c r="C563" t="str">
        <f>IF(Raw!B562&lt;&gt;Raw!B563,Raw!L562,"")</f>
        <v/>
      </c>
      <c r="D563" t="str">
        <f>IF(Raw!B562&lt;&gt;Raw!B563,Raw!Q562,"")</f>
        <v/>
      </c>
      <c r="E563" t="str">
        <f>IF(Raw!B562&lt;&gt;Raw!B563,Raw!S562,"")</f>
        <v/>
      </c>
      <c r="F563" t="str">
        <f>IF(Raw!B562&lt;&gt;Raw!B563,Raw!AA562,"")</f>
        <v/>
      </c>
      <c r="G563" t="str">
        <f>IF(Raw!B562&lt;&gt;Raw!B563,Raw!AB562,"")</f>
        <v/>
      </c>
      <c r="H563" t="str">
        <f>IF(Raw!B562&lt;&gt;Raw!B563,Raw!AD562,"")</f>
        <v/>
      </c>
    </row>
    <row r="564" spans="1:8" x14ac:dyDescent="0.2">
      <c r="A564">
        <v>563</v>
      </c>
      <c r="B564" t="str">
        <f>IF(Raw!B563&lt;&gt;Raw!B564,Raw!B563,"")</f>
        <v/>
      </c>
      <c r="C564" t="str">
        <f>IF(Raw!B563&lt;&gt;Raw!B564,Raw!L563,"")</f>
        <v/>
      </c>
      <c r="D564" t="str">
        <f>IF(Raw!B563&lt;&gt;Raw!B564,Raw!Q563,"")</f>
        <v/>
      </c>
      <c r="E564" t="str">
        <f>IF(Raw!B563&lt;&gt;Raw!B564,Raw!S563,"")</f>
        <v/>
      </c>
      <c r="F564" t="str">
        <f>IF(Raw!B563&lt;&gt;Raw!B564,Raw!AA563,"")</f>
        <v/>
      </c>
      <c r="G564" t="str">
        <f>IF(Raw!B563&lt;&gt;Raw!B564,Raw!AB563,"")</f>
        <v/>
      </c>
      <c r="H564" t="str">
        <f>IF(Raw!B563&lt;&gt;Raw!B564,Raw!AD563,"")</f>
        <v/>
      </c>
    </row>
    <row r="565" spans="1:8" x14ac:dyDescent="0.2">
      <c r="A565">
        <v>564</v>
      </c>
      <c r="B565" t="str">
        <f>IF(Raw!B564&lt;&gt;Raw!B565,Raw!B564,"")</f>
        <v/>
      </c>
      <c r="C565" t="str">
        <f>IF(Raw!B564&lt;&gt;Raw!B565,Raw!L564,"")</f>
        <v/>
      </c>
      <c r="D565" t="str">
        <f>IF(Raw!B564&lt;&gt;Raw!B565,Raw!Q564,"")</f>
        <v/>
      </c>
      <c r="E565" t="str">
        <f>IF(Raw!B564&lt;&gt;Raw!B565,Raw!S564,"")</f>
        <v/>
      </c>
      <c r="F565" t="str">
        <f>IF(Raw!B564&lt;&gt;Raw!B565,Raw!AA564,"")</f>
        <v/>
      </c>
      <c r="G565" t="str">
        <f>IF(Raw!B564&lt;&gt;Raw!B565,Raw!AB564,"")</f>
        <v/>
      </c>
      <c r="H565" t="str">
        <f>IF(Raw!B564&lt;&gt;Raw!B565,Raw!AD564,"")</f>
        <v/>
      </c>
    </row>
    <row r="566" spans="1:8" x14ac:dyDescent="0.2">
      <c r="A566">
        <v>565</v>
      </c>
      <c r="B566" t="str">
        <f>IF(Raw!B565&lt;&gt;Raw!B566,Raw!B565,"")</f>
        <v/>
      </c>
      <c r="C566" t="str">
        <f>IF(Raw!B565&lt;&gt;Raw!B566,Raw!L565,"")</f>
        <v/>
      </c>
      <c r="D566" t="str">
        <f>IF(Raw!B565&lt;&gt;Raw!B566,Raw!Q565,"")</f>
        <v/>
      </c>
      <c r="E566" t="str">
        <f>IF(Raw!B565&lt;&gt;Raw!B566,Raw!S565,"")</f>
        <v/>
      </c>
      <c r="F566" t="str">
        <f>IF(Raw!B565&lt;&gt;Raw!B566,Raw!AA565,"")</f>
        <v/>
      </c>
      <c r="G566" t="str">
        <f>IF(Raw!B565&lt;&gt;Raw!B566,Raw!AB565,"")</f>
        <v/>
      </c>
      <c r="H566" t="str">
        <f>IF(Raw!B565&lt;&gt;Raw!B566,Raw!AD565,"")</f>
        <v/>
      </c>
    </row>
    <row r="567" spans="1:8" x14ac:dyDescent="0.2">
      <c r="A567">
        <v>566</v>
      </c>
      <c r="B567" t="str">
        <f>IF(Raw!B566&lt;&gt;Raw!B567,Raw!B566,"")</f>
        <v/>
      </c>
      <c r="C567" t="str">
        <f>IF(Raw!B566&lt;&gt;Raw!B567,Raw!L566,"")</f>
        <v/>
      </c>
      <c r="D567" t="str">
        <f>IF(Raw!B566&lt;&gt;Raw!B567,Raw!Q566,"")</f>
        <v/>
      </c>
      <c r="E567" t="str">
        <f>IF(Raw!B566&lt;&gt;Raw!B567,Raw!S566,"")</f>
        <v/>
      </c>
      <c r="F567" t="str">
        <f>IF(Raw!B566&lt;&gt;Raw!B567,Raw!AA566,"")</f>
        <v/>
      </c>
      <c r="G567" t="str">
        <f>IF(Raw!B566&lt;&gt;Raw!B567,Raw!AB566,"")</f>
        <v/>
      </c>
      <c r="H567" t="str">
        <f>IF(Raw!B566&lt;&gt;Raw!B567,Raw!AD566,"")</f>
        <v/>
      </c>
    </row>
    <row r="568" spans="1:8" x14ac:dyDescent="0.2">
      <c r="A568">
        <v>567</v>
      </c>
      <c r="B568" t="str">
        <f>IF(Raw!B567&lt;&gt;Raw!B568,Raw!B567,"")</f>
        <v/>
      </c>
      <c r="C568" t="str">
        <f>IF(Raw!B567&lt;&gt;Raw!B568,Raw!L567,"")</f>
        <v/>
      </c>
      <c r="D568" t="str">
        <f>IF(Raw!B567&lt;&gt;Raw!B568,Raw!Q567,"")</f>
        <v/>
      </c>
      <c r="E568" t="str">
        <f>IF(Raw!B567&lt;&gt;Raw!B568,Raw!S567,"")</f>
        <v/>
      </c>
      <c r="F568" t="str">
        <f>IF(Raw!B567&lt;&gt;Raw!B568,Raw!AA567,"")</f>
        <v/>
      </c>
      <c r="G568" t="str">
        <f>IF(Raw!B567&lt;&gt;Raw!B568,Raw!AB567,"")</f>
        <v/>
      </c>
      <c r="H568" t="str">
        <f>IF(Raw!B567&lt;&gt;Raw!B568,Raw!AD567,"")</f>
        <v/>
      </c>
    </row>
    <row r="569" spans="1:8" x14ac:dyDescent="0.2">
      <c r="A569">
        <v>568</v>
      </c>
      <c r="B569" t="str">
        <f>IF(Raw!B568&lt;&gt;Raw!B569,Raw!B568,"")</f>
        <v/>
      </c>
      <c r="C569" t="str">
        <f>IF(Raw!B568&lt;&gt;Raw!B569,Raw!L568,"")</f>
        <v/>
      </c>
      <c r="D569" t="str">
        <f>IF(Raw!B568&lt;&gt;Raw!B569,Raw!Q568,"")</f>
        <v/>
      </c>
      <c r="E569" t="str">
        <f>IF(Raw!B568&lt;&gt;Raw!B569,Raw!S568,"")</f>
        <v/>
      </c>
      <c r="F569" t="str">
        <f>IF(Raw!B568&lt;&gt;Raw!B569,Raw!AA568,"")</f>
        <v/>
      </c>
      <c r="G569" t="str">
        <f>IF(Raw!B568&lt;&gt;Raw!B569,Raw!AB568,"")</f>
        <v/>
      </c>
      <c r="H569" t="str">
        <f>IF(Raw!B568&lt;&gt;Raw!B569,Raw!AD568,"")</f>
        <v/>
      </c>
    </row>
    <row r="570" spans="1:8" x14ac:dyDescent="0.2">
      <c r="A570">
        <v>569</v>
      </c>
      <c r="B570" t="str">
        <f>IF(Raw!B569&lt;&gt;Raw!B570,Raw!B569,"")</f>
        <v/>
      </c>
      <c r="C570" t="str">
        <f>IF(Raw!B569&lt;&gt;Raw!B570,Raw!L569,"")</f>
        <v/>
      </c>
      <c r="D570" t="str">
        <f>IF(Raw!B569&lt;&gt;Raw!B570,Raw!Q569,"")</f>
        <v/>
      </c>
      <c r="E570" t="str">
        <f>IF(Raw!B569&lt;&gt;Raw!B570,Raw!S569,"")</f>
        <v/>
      </c>
      <c r="F570" t="str">
        <f>IF(Raw!B569&lt;&gt;Raw!B570,Raw!AA569,"")</f>
        <v/>
      </c>
      <c r="G570" t="str">
        <f>IF(Raw!B569&lt;&gt;Raw!B570,Raw!AB569,"")</f>
        <v/>
      </c>
      <c r="H570" t="str">
        <f>IF(Raw!B569&lt;&gt;Raw!B570,Raw!AD569,"")</f>
        <v/>
      </c>
    </row>
    <row r="571" spans="1:8" x14ac:dyDescent="0.2">
      <c r="A571">
        <v>570</v>
      </c>
      <c r="B571" t="str">
        <f>IF(Raw!B570&lt;&gt;Raw!B571,Raw!B570,"")</f>
        <v/>
      </c>
      <c r="C571" t="str">
        <f>IF(Raw!B570&lt;&gt;Raw!B571,Raw!L570,"")</f>
        <v/>
      </c>
      <c r="D571" t="str">
        <f>IF(Raw!B570&lt;&gt;Raw!B571,Raw!Q570,"")</f>
        <v/>
      </c>
      <c r="E571" t="str">
        <f>IF(Raw!B570&lt;&gt;Raw!B571,Raw!S570,"")</f>
        <v/>
      </c>
      <c r="F571" t="str">
        <f>IF(Raw!B570&lt;&gt;Raw!B571,Raw!AA570,"")</f>
        <v/>
      </c>
      <c r="G571" t="str">
        <f>IF(Raw!B570&lt;&gt;Raw!B571,Raw!AB570,"")</f>
        <v/>
      </c>
      <c r="H571" t="str">
        <f>IF(Raw!B570&lt;&gt;Raw!B571,Raw!AD570,"")</f>
        <v/>
      </c>
    </row>
    <row r="572" spans="1:8" x14ac:dyDescent="0.2">
      <c r="A572">
        <v>571</v>
      </c>
      <c r="B572" t="str">
        <f>IF(Raw!B571&lt;&gt;Raw!B572,Raw!B571,"")</f>
        <v/>
      </c>
      <c r="C572" t="str">
        <f>IF(Raw!B571&lt;&gt;Raw!B572,Raw!L571,"")</f>
        <v/>
      </c>
      <c r="D572" t="str">
        <f>IF(Raw!B571&lt;&gt;Raw!B572,Raw!Q571,"")</f>
        <v/>
      </c>
      <c r="E572" t="str">
        <f>IF(Raw!B571&lt;&gt;Raw!B572,Raw!S571,"")</f>
        <v/>
      </c>
      <c r="F572" t="str">
        <f>IF(Raw!B571&lt;&gt;Raw!B572,Raw!AA571,"")</f>
        <v/>
      </c>
      <c r="G572" t="str">
        <f>IF(Raw!B571&lt;&gt;Raw!B572,Raw!AB571,"")</f>
        <v/>
      </c>
      <c r="H572" t="str">
        <f>IF(Raw!B571&lt;&gt;Raw!B572,Raw!AD571,"")</f>
        <v/>
      </c>
    </row>
    <row r="573" spans="1:8" x14ac:dyDescent="0.2">
      <c r="A573">
        <v>572</v>
      </c>
      <c r="B573">
        <f>IF(Raw!B572&lt;&gt;Raw!B573,Raw!B572,"")</f>
        <v>15004</v>
      </c>
      <c r="C573">
        <f>IF(Raw!B572&lt;&gt;Raw!B573,Raw!L572,"")</f>
        <v>43782</v>
      </c>
      <c r="D573">
        <f>IF(Raw!B572&lt;&gt;Raw!B573,Raw!Q572,"")</f>
        <v>0</v>
      </c>
      <c r="E573">
        <f>IF(Raw!B572&lt;&gt;Raw!B573,Raw!S572,"")</f>
        <v>0</v>
      </c>
      <c r="F573">
        <f>IF(Raw!B572&lt;&gt;Raw!B573,Raw!AA572,"")</f>
        <v>14</v>
      </c>
      <c r="G573">
        <f>IF(Raw!B572&lt;&gt;Raw!B573,Raw!AB572,"")</f>
        <v>23</v>
      </c>
      <c r="H573">
        <f>IF(Raw!B572&lt;&gt;Raw!B573,Raw!AD572,"")</f>
        <v>0</v>
      </c>
    </row>
    <row r="574" spans="1:8" x14ac:dyDescent="0.2">
      <c r="A574">
        <v>573</v>
      </c>
      <c r="B574" t="str">
        <f>IF(Raw!B573&lt;&gt;Raw!B574,Raw!B573,"")</f>
        <v/>
      </c>
      <c r="C574" t="str">
        <f>IF(Raw!B573&lt;&gt;Raw!B574,Raw!L573,"")</f>
        <v/>
      </c>
      <c r="D574" t="str">
        <f>IF(Raw!B573&lt;&gt;Raw!B574,Raw!Q573,"")</f>
        <v/>
      </c>
      <c r="E574" t="str">
        <f>IF(Raw!B573&lt;&gt;Raw!B574,Raw!S573,"")</f>
        <v/>
      </c>
      <c r="F574" t="str">
        <f>IF(Raw!B573&lt;&gt;Raw!B574,Raw!AA573,"")</f>
        <v/>
      </c>
      <c r="G574" t="str">
        <f>IF(Raw!B573&lt;&gt;Raw!B574,Raw!AB573,"")</f>
        <v/>
      </c>
      <c r="H574" t="str">
        <f>IF(Raw!B573&lt;&gt;Raw!B574,Raw!AD573,"")</f>
        <v/>
      </c>
    </row>
    <row r="575" spans="1:8" x14ac:dyDescent="0.2">
      <c r="A575">
        <v>574</v>
      </c>
      <c r="B575" t="str">
        <f>IF(Raw!B574&lt;&gt;Raw!B575,Raw!B574,"")</f>
        <v/>
      </c>
      <c r="C575" t="str">
        <f>IF(Raw!B574&lt;&gt;Raw!B575,Raw!L574,"")</f>
        <v/>
      </c>
      <c r="D575" t="str">
        <f>IF(Raw!B574&lt;&gt;Raw!B575,Raw!Q574,"")</f>
        <v/>
      </c>
      <c r="E575" t="str">
        <f>IF(Raw!B574&lt;&gt;Raw!B575,Raw!S574,"")</f>
        <v/>
      </c>
      <c r="F575" t="str">
        <f>IF(Raw!B574&lt;&gt;Raw!B575,Raw!AA574,"")</f>
        <v/>
      </c>
      <c r="G575" t="str">
        <f>IF(Raw!B574&lt;&gt;Raw!B575,Raw!AB574,"")</f>
        <v/>
      </c>
      <c r="H575" t="str">
        <f>IF(Raw!B574&lt;&gt;Raw!B575,Raw!AD574,"")</f>
        <v/>
      </c>
    </row>
    <row r="576" spans="1:8" x14ac:dyDescent="0.2">
      <c r="A576">
        <v>575</v>
      </c>
      <c r="B576" t="str">
        <f>IF(Raw!B575&lt;&gt;Raw!B576,Raw!B575,"")</f>
        <v/>
      </c>
      <c r="C576" t="str">
        <f>IF(Raw!B575&lt;&gt;Raw!B576,Raw!L575,"")</f>
        <v/>
      </c>
      <c r="D576" t="str">
        <f>IF(Raw!B575&lt;&gt;Raw!B576,Raw!Q575,"")</f>
        <v/>
      </c>
      <c r="E576" t="str">
        <f>IF(Raw!B575&lt;&gt;Raw!B576,Raw!S575,"")</f>
        <v/>
      </c>
      <c r="F576" t="str">
        <f>IF(Raw!B575&lt;&gt;Raw!B576,Raw!AA575,"")</f>
        <v/>
      </c>
      <c r="G576" t="str">
        <f>IF(Raw!B575&lt;&gt;Raw!B576,Raw!AB575,"")</f>
        <v/>
      </c>
      <c r="H576" t="str">
        <f>IF(Raw!B575&lt;&gt;Raw!B576,Raw!AD575,"")</f>
        <v/>
      </c>
    </row>
    <row r="577" spans="1:8" x14ac:dyDescent="0.2">
      <c r="A577">
        <v>576</v>
      </c>
      <c r="B577" t="str">
        <f>IF(Raw!B576&lt;&gt;Raw!B577,Raw!B576,"")</f>
        <v/>
      </c>
      <c r="C577" t="str">
        <f>IF(Raw!B576&lt;&gt;Raw!B577,Raw!L576,"")</f>
        <v/>
      </c>
      <c r="D577" t="str">
        <f>IF(Raw!B576&lt;&gt;Raw!B577,Raw!Q576,"")</f>
        <v/>
      </c>
      <c r="E577" t="str">
        <f>IF(Raw!B576&lt;&gt;Raw!B577,Raw!S576,"")</f>
        <v/>
      </c>
      <c r="F577" t="str">
        <f>IF(Raw!B576&lt;&gt;Raw!B577,Raw!AA576,"")</f>
        <v/>
      </c>
      <c r="G577" t="str">
        <f>IF(Raw!B576&lt;&gt;Raw!B577,Raw!AB576,"")</f>
        <v/>
      </c>
      <c r="H577" t="str">
        <f>IF(Raw!B576&lt;&gt;Raw!B577,Raw!AD576,"")</f>
        <v/>
      </c>
    </row>
    <row r="578" spans="1:8" x14ac:dyDescent="0.2">
      <c r="A578">
        <v>577</v>
      </c>
      <c r="B578" t="str">
        <f>IF(Raw!B577&lt;&gt;Raw!B578,Raw!B577,"")</f>
        <v/>
      </c>
      <c r="C578" t="str">
        <f>IF(Raw!B577&lt;&gt;Raw!B578,Raw!L577,"")</f>
        <v/>
      </c>
      <c r="D578" t="str">
        <f>IF(Raw!B577&lt;&gt;Raw!B578,Raw!Q577,"")</f>
        <v/>
      </c>
      <c r="E578" t="str">
        <f>IF(Raw!B577&lt;&gt;Raw!B578,Raw!S577,"")</f>
        <v/>
      </c>
      <c r="F578" t="str">
        <f>IF(Raw!B577&lt;&gt;Raw!B578,Raw!AA577,"")</f>
        <v/>
      </c>
      <c r="G578" t="str">
        <f>IF(Raw!B577&lt;&gt;Raw!B578,Raw!AB577,"")</f>
        <v/>
      </c>
      <c r="H578" t="str">
        <f>IF(Raw!B577&lt;&gt;Raw!B578,Raw!AD577,"")</f>
        <v/>
      </c>
    </row>
    <row r="579" spans="1:8" x14ac:dyDescent="0.2">
      <c r="A579">
        <v>578</v>
      </c>
      <c r="B579" t="str">
        <f>IF(Raw!B578&lt;&gt;Raw!B579,Raw!B578,"")</f>
        <v/>
      </c>
      <c r="C579" t="str">
        <f>IF(Raw!B578&lt;&gt;Raw!B579,Raw!L578,"")</f>
        <v/>
      </c>
      <c r="D579" t="str">
        <f>IF(Raw!B578&lt;&gt;Raw!B579,Raw!Q578,"")</f>
        <v/>
      </c>
      <c r="E579" t="str">
        <f>IF(Raw!B578&lt;&gt;Raw!B579,Raw!S578,"")</f>
        <v/>
      </c>
      <c r="F579" t="str">
        <f>IF(Raw!B578&lt;&gt;Raw!B579,Raw!AA578,"")</f>
        <v/>
      </c>
      <c r="G579" t="str">
        <f>IF(Raw!B578&lt;&gt;Raw!B579,Raw!AB578,"")</f>
        <v/>
      </c>
      <c r="H579" t="str">
        <f>IF(Raw!B578&lt;&gt;Raw!B579,Raw!AD578,"")</f>
        <v/>
      </c>
    </row>
    <row r="580" spans="1:8" x14ac:dyDescent="0.2">
      <c r="A580">
        <v>579</v>
      </c>
      <c r="B580" t="str">
        <f>IF(Raw!B579&lt;&gt;Raw!B580,Raw!B579,"")</f>
        <v/>
      </c>
      <c r="C580" t="str">
        <f>IF(Raw!B579&lt;&gt;Raw!B580,Raw!L579,"")</f>
        <v/>
      </c>
      <c r="D580" t="str">
        <f>IF(Raw!B579&lt;&gt;Raw!B580,Raw!Q579,"")</f>
        <v/>
      </c>
      <c r="E580" t="str">
        <f>IF(Raw!B579&lt;&gt;Raw!B580,Raw!S579,"")</f>
        <v/>
      </c>
      <c r="F580" t="str">
        <f>IF(Raw!B579&lt;&gt;Raw!B580,Raw!AA579,"")</f>
        <v/>
      </c>
      <c r="G580" t="str">
        <f>IF(Raw!B579&lt;&gt;Raw!B580,Raw!AB579,"")</f>
        <v/>
      </c>
      <c r="H580" t="str">
        <f>IF(Raw!B579&lt;&gt;Raw!B580,Raw!AD579,"")</f>
        <v/>
      </c>
    </row>
    <row r="581" spans="1:8" x14ac:dyDescent="0.2">
      <c r="A581">
        <v>580</v>
      </c>
      <c r="B581" t="str">
        <f>IF(Raw!B580&lt;&gt;Raw!B581,Raw!B580,"")</f>
        <v/>
      </c>
      <c r="C581" t="str">
        <f>IF(Raw!B580&lt;&gt;Raw!B581,Raw!L580,"")</f>
        <v/>
      </c>
      <c r="D581" t="str">
        <f>IF(Raw!B580&lt;&gt;Raw!B581,Raw!Q580,"")</f>
        <v/>
      </c>
      <c r="E581" t="str">
        <f>IF(Raw!B580&lt;&gt;Raw!B581,Raw!S580,"")</f>
        <v/>
      </c>
      <c r="F581" t="str">
        <f>IF(Raw!B580&lt;&gt;Raw!B581,Raw!AA580,"")</f>
        <v/>
      </c>
      <c r="G581" t="str">
        <f>IF(Raw!B580&lt;&gt;Raw!B581,Raw!AB580,"")</f>
        <v/>
      </c>
      <c r="H581" t="str">
        <f>IF(Raw!B580&lt;&gt;Raw!B581,Raw!AD580,"")</f>
        <v/>
      </c>
    </row>
    <row r="582" spans="1:8" x14ac:dyDescent="0.2">
      <c r="A582">
        <v>581</v>
      </c>
      <c r="B582" t="str">
        <f>IF(Raw!B581&lt;&gt;Raw!B582,Raw!B581,"")</f>
        <v/>
      </c>
      <c r="C582" t="str">
        <f>IF(Raw!B581&lt;&gt;Raw!B582,Raw!L581,"")</f>
        <v/>
      </c>
      <c r="D582" t="str">
        <f>IF(Raw!B581&lt;&gt;Raw!B582,Raw!Q581,"")</f>
        <v/>
      </c>
      <c r="E582" t="str">
        <f>IF(Raw!B581&lt;&gt;Raw!B582,Raw!S581,"")</f>
        <v/>
      </c>
      <c r="F582" t="str">
        <f>IF(Raw!B581&lt;&gt;Raw!B582,Raw!AA581,"")</f>
        <v/>
      </c>
      <c r="G582" t="str">
        <f>IF(Raw!B581&lt;&gt;Raw!B582,Raw!AB581,"")</f>
        <v/>
      </c>
      <c r="H582" t="str">
        <f>IF(Raw!B581&lt;&gt;Raw!B582,Raw!AD581,"")</f>
        <v/>
      </c>
    </row>
    <row r="583" spans="1:8" x14ac:dyDescent="0.2">
      <c r="A583">
        <v>582</v>
      </c>
      <c r="B583" t="str">
        <f>IF(Raw!B582&lt;&gt;Raw!B583,Raw!B582,"")</f>
        <v/>
      </c>
      <c r="C583" t="str">
        <f>IF(Raw!B582&lt;&gt;Raw!B583,Raw!L582,"")</f>
        <v/>
      </c>
      <c r="D583" t="str">
        <f>IF(Raw!B582&lt;&gt;Raw!B583,Raw!Q582,"")</f>
        <v/>
      </c>
      <c r="E583" t="str">
        <f>IF(Raw!B582&lt;&gt;Raw!B583,Raw!S582,"")</f>
        <v/>
      </c>
      <c r="F583" t="str">
        <f>IF(Raw!B582&lt;&gt;Raw!B583,Raw!AA582,"")</f>
        <v/>
      </c>
      <c r="G583" t="str">
        <f>IF(Raw!B582&lt;&gt;Raw!B583,Raw!AB582,"")</f>
        <v/>
      </c>
      <c r="H583" t="str">
        <f>IF(Raw!B582&lt;&gt;Raw!B583,Raw!AD582,"")</f>
        <v/>
      </c>
    </row>
    <row r="584" spans="1:8" x14ac:dyDescent="0.2">
      <c r="A584">
        <v>583</v>
      </c>
      <c r="B584" t="str">
        <f>IF(Raw!B583&lt;&gt;Raw!B584,Raw!B583,"")</f>
        <v/>
      </c>
      <c r="C584" t="str">
        <f>IF(Raw!B583&lt;&gt;Raw!B584,Raw!L583,"")</f>
        <v/>
      </c>
      <c r="D584" t="str">
        <f>IF(Raw!B583&lt;&gt;Raw!B584,Raw!Q583,"")</f>
        <v/>
      </c>
      <c r="E584" t="str">
        <f>IF(Raw!B583&lt;&gt;Raw!B584,Raw!S583,"")</f>
        <v/>
      </c>
      <c r="F584" t="str">
        <f>IF(Raw!B583&lt;&gt;Raw!B584,Raw!AA583,"")</f>
        <v/>
      </c>
      <c r="G584" t="str">
        <f>IF(Raw!B583&lt;&gt;Raw!B584,Raw!AB583,"")</f>
        <v/>
      </c>
      <c r="H584" t="str">
        <f>IF(Raw!B583&lt;&gt;Raw!B584,Raw!AD583,"")</f>
        <v/>
      </c>
    </row>
    <row r="585" spans="1:8" x14ac:dyDescent="0.2">
      <c r="A585">
        <v>584</v>
      </c>
      <c r="B585" t="str">
        <f>IF(Raw!B584&lt;&gt;Raw!B585,Raw!B584,"")</f>
        <v/>
      </c>
      <c r="C585" t="str">
        <f>IF(Raw!B584&lt;&gt;Raw!B585,Raw!L584,"")</f>
        <v/>
      </c>
      <c r="D585" t="str">
        <f>IF(Raw!B584&lt;&gt;Raw!B585,Raw!Q584,"")</f>
        <v/>
      </c>
      <c r="E585" t="str">
        <f>IF(Raw!B584&lt;&gt;Raw!B585,Raw!S584,"")</f>
        <v/>
      </c>
      <c r="F585" t="str">
        <f>IF(Raw!B584&lt;&gt;Raw!B585,Raw!AA584,"")</f>
        <v/>
      </c>
      <c r="G585" t="str">
        <f>IF(Raw!B584&lt;&gt;Raw!B585,Raw!AB584,"")</f>
        <v/>
      </c>
      <c r="H585" t="str">
        <f>IF(Raw!B584&lt;&gt;Raw!B585,Raw!AD584,"")</f>
        <v/>
      </c>
    </row>
    <row r="586" spans="1:8" x14ac:dyDescent="0.2">
      <c r="A586">
        <v>585</v>
      </c>
      <c r="B586" t="str">
        <f>IF(Raw!B585&lt;&gt;Raw!B586,Raw!B585,"")</f>
        <v/>
      </c>
      <c r="C586" t="str">
        <f>IF(Raw!B585&lt;&gt;Raw!B586,Raw!L585,"")</f>
        <v/>
      </c>
      <c r="D586" t="str">
        <f>IF(Raw!B585&lt;&gt;Raw!B586,Raw!Q585,"")</f>
        <v/>
      </c>
      <c r="E586" t="str">
        <f>IF(Raw!B585&lt;&gt;Raw!B586,Raw!S585,"")</f>
        <v/>
      </c>
      <c r="F586" t="str">
        <f>IF(Raw!B585&lt;&gt;Raw!B586,Raw!AA585,"")</f>
        <v/>
      </c>
      <c r="G586" t="str">
        <f>IF(Raw!B585&lt;&gt;Raw!B586,Raw!AB585,"")</f>
        <v/>
      </c>
      <c r="H586" t="str">
        <f>IF(Raw!B585&lt;&gt;Raw!B586,Raw!AD585,"")</f>
        <v/>
      </c>
    </row>
    <row r="587" spans="1:8" x14ac:dyDescent="0.2">
      <c r="A587">
        <v>586</v>
      </c>
      <c r="B587" t="str">
        <f>IF(Raw!B586&lt;&gt;Raw!B587,Raw!B586,"")</f>
        <v/>
      </c>
      <c r="C587" t="str">
        <f>IF(Raw!B586&lt;&gt;Raw!B587,Raw!L586,"")</f>
        <v/>
      </c>
      <c r="D587" t="str">
        <f>IF(Raw!B586&lt;&gt;Raw!B587,Raw!Q586,"")</f>
        <v/>
      </c>
      <c r="E587" t="str">
        <f>IF(Raw!B586&lt;&gt;Raw!B587,Raw!S586,"")</f>
        <v/>
      </c>
      <c r="F587" t="str">
        <f>IF(Raw!B586&lt;&gt;Raw!B587,Raw!AA586,"")</f>
        <v/>
      </c>
      <c r="G587" t="str">
        <f>IF(Raw!B586&lt;&gt;Raw!B587,Raw!AB586,"")</f>
        <v/>
      </c>
      <c r="H587" t="str">
        <f>IF(Raw!B586&lt;&gt;Raw!B587,Raw!AD586,"")</f>
        <v/>
      </c>
    </row>
    <row r="588" spans="1:8" x14ac:dyDescent="0.2">
      <c r="A588">
        <v>587</v>
      </c>
      <c r="B588" t="str">
        <f>IF(Raw!B587&lt;&gt;Raw!B588,Raw!B587,"")</f>
        <v/>
      </c>
      <c r="C588" t="str">
        <f>IF(Raw!B587&lt;&gt;Raw!B588,Raw!L587,"")</f>
        <v/>
      </c>
      <c r="D588" t="str">
        <f>IF(Raw!B587&lt;&gt;Raw!B588,Raw!Q587,"")</f>
        <v/>
      </c>
      <c r="E588" t="str">
        <f>IF(Raw!B587&lt;&gt;Raw!B588,Raw!S587,"")</f>
        <v/>
      </c>
      <c r="F588" t="str">
        <f>IF(Raw!B587&lt;&gt;Raw!B588,Raw!AA587,"")</f>
        <v/>
      </c>
      <c r="G588" t="str">
        <f>IF(Raw!B587&lt;&gt;Raw!B588,Raw!AB587,"")</f>
        <v/>
      </c>
      <c r="H588" t="str">
        <f>IF(Raw!B587&lt;&gt;Raw!B588,Raw!AD587,"")</f>
        <v/>
      </c>
    </row>
    <row r="589" spans="1:8" x14ac:dyDescent="0.2">
      <c r="A589">
        <v>588</v>
      </c>
      <c r="B589" t="str">
        <f>IF(Raw!B588&lt;&gt;Raw!B589,Raw!B588,"")</f>
        <v/>
      </c>
      <c r="C589" t="str">
        <f>IF(Raw!B588&lt;&gt;Raw!B589,Raw!L588,"")</f>
        <v/>
      </c>
      <c r="D589" t="str">
        <f>IF(Raw!B588&lt;&gt;Raw!B589,Raw!Q588,"")</f>
        <v/>
      </c>
      <c r="E589" t="str">
        <f>IF(Raw!B588&lt;&gt;Raw!B589,Raw!S588,"")</f>
        <v/>
      </c>
      <c r="F589" t="str">
        <f>IF(Raw!B588&lt;&gt;Raw!B589,Raw!AA588,"")</f>
        <v/>
      </c>
      <c r="G589" t="str">
        <f>IF(Raw!B588&lt;&gt;Raw!B589,Raw!AB588,"")</f>
        <v/>
      </c>
      <c r="H589" t="str">
        <f>IF(Raw!B588&lt;&gt;Raw!B589,Raw!AD588,"")</f>
        <v/>
      </c>
    </row>
    <row r="590" spans="1:8" x14ac:dyDescent="0.2">
      <c r="A590">
        <v>589</v>
      </c>
      <c r="B590" t="str">
        <f>IF(Raw!B589&lt;&gt;Raw!B590,Raw!B589,"")</f>
        <v/>
      </c>
      <c r="C590" t="str">
        <f>IF(Raw!B589&lt;&gt;Raw!B590,Raw!L589,"")</f>
        <v/>
      </c>
      <c r="D590" t="str">
        <f>IF(Raw!B589&lt;&gt;Raw!B590,Raw!Q589,"")</f>
        <v/>
      </c>
      <c r="E590" t="str">
        <f>IF(Raw!B589&lt;&gt;Raw!B590,Raw!S589,"")</f>
        <v/>
      </c>
      <c r="F590" t="str">
        <f>IF(Raw!B589&lt;&gt;Raw!B590,Raw!AA589,"")</f>
        <v/>
      </c>
      <c r="G590" t="str">
        <f>IF(Raw!B589&lt;&gt;Raw!B590,Raw!AB589,"")</f>
        <v/>
      </c>
      <c r="H590" t="str">
        <f>IF(Raw!B589&lt;&gt;Raw!B590,Raw!AD589,"")</f>
        <v/>
      </c>
    </row>
    <row r="591" spans="1:8" x14ac:dyDescent="0.2">
      <c r="A591">
        <v>590</v>
      </c>
      <c r="B591" t="str">
        <f>IF(Raw!B590&lt;&gt;Raw!B591,Raw!B590,"")</f>
        <v/>
      </c>
      <c r="C591" t="str">
        <f>IF(Raw!B590&lt;&gt;Raw!B591,Raw!L590,"")</f>
        <v/>
      </c>
      <c r="D591" t="str">
        <f>IF(Raw!B590&lt;&gt;Raw!B591,Raw!Q590,"")</f>
        <v/>
      </c>
      <c r="E591" t="str">
        <f>IF(Raw!B590&lt;&gt;Raw!B591,Raw!S590,"")</f>
        <v/>
      </c>
      <c r="F591" t="str">
        <f>IF(Raw!B590&lt;&gt;Raw!B591,Raw!AA590,"")</f>
        <v/>
      </c>
      <c r="G591" t="str">
        <f>IF(Raw!B590&lt;&gt;Raw!B591,Raw!AB590,"")</f>
        <v/>
      </c>
      <c r="H591" t="str">
        <f>IF(Raw!B590&lt;&gt;Raw!B591,Raw!AD590,"")</f>
        <v/>
      </c>
    </row>
    <row r="592" spans="1:8" x14ac:dyDescent="0.2">
      <c r="A592">
        <v>591</v>
      </c>
      <c r="B592" t="str">
        <f>IF(Raw!B591&lt;&gt;Raw!B592,Raw!B591,"")</f>
        <v/>
      </c>
      <c r="C592" t="str">
        <f>IF(Raw!B591&lt;&gt;Raw!B592,Raw!L591,"")</f>
        <v/>
      </c>
      <c r="D592" t="str">
        <f>IF(Raw!B591&lt;&gt;Raw!B592,Raw!Q591,"")</f>
        <v/>
      </c>
      <c r="E592" t="str">
        <f>IF(Raw!B591&lt;&gt;Raw!B592,Raw!S591,"")</f>
        <v/>
      </c>
      <c r="F592" t="str">
        <f>IF(Raw!B591&lt;&gt;Raw!B592,Raw!AA591,"")</f>
        <v/>
      </c>
      <c r="G592" t="str">
        <f>IF(Raw!B591&lt;&gt;Raw!B592,Raw!AB591,"")</f>
        <v/>
      </c>
      <c r="H592" t="str">
        <f>IF(Raw!B591&lt;&gt;Raw!B592,Raw!AD591,"")</f>
        <v/>
      </c>
    </row>
    <row r="593" spans="1:8" x14ac:dyDescent="0.2">
      <c r="A593">
        <v>592</v>
      </c>
      <c r="B593" t="str">
        <f>IF(Raw!B592&lt;&gt;Raw!B593,Raw!B592,"")</f>
        <v/>
      </c>
      <c r="C593" t="str">
        <f>IF(Raw!B592&lt;&gt;Raw!B593,Raw!L592,"")</f>
        <v/>
      </c>
      <c r="D593" t="str">
        <f>IF(Raw!B592&lt;&gt;Raw!B593,Raw!Q592,"")</f>
        <v/>
      </c>
      <c r="E593" t="str">
        <f>IF(Raw!B592&lt;&gt;Raw!B593,Raw!S592,"")</f>
        <v/>
      </c>
      <c r="F593" t="str">
        <f>IF(Raw!B592&lt;&gt;Raw!B593,Raw!AA592,"")</f>
        <v/>
      </c>
      <c r="G593" t="str">
        <f>IF(Raw!B592&lt;&gt;Raw!B593,Raw!AB592,"")</f>
        <v/>
      </c>
      <c r="H593" t="str">
        <f>IF(Raw!B592&lt;&gt;Raw!B593,Raw!AD592,"")</f>
        <v/>
      </c>
    </row>
    <row r="594" spans="1:8" x14ac:dyDescent="0.2">
      <c r="A594">
        <v>593</v>
      </c>
      <c r="B594" t="str">
        <f>IF(Raw!B593&lt;&gt;Raw!B594,Raw!B593,"")</f>
        <v/>
      </c>
      <c r="C594" t="str">
        <f>IF(Raw!B593&lt;&gt;Raw!B594,Raw!L593,"")</f>
        <v/>
      </c>
      <c r="D594" t="str">
        <f>IF(Raw!B593&lt;&gt;Raw!B594,Raw!Q593,"")</f>
        <v/>
      </c>
      <c r="E594" t="str">
        <f>IF(Raw!B593&lt;&gt;Raw!B594,Raw!S593,"")</f>
        <v/>
      </c>
      <c r="F594" t="str">
        <f>IF(Raw!B593&lt;&gt;Raw!B594,Raw!AA593,"")</f>
        <v/>
      </c>
      <c r="G594" t="str">
        <f>IF(Raw!B593&lt;&gt;Raw!B594,Raw!AB593,"")</f>
        <v/>
      </c>
      <c r="H594" t="str">
        <f>IF(Raw!B593&lt;&gt;Raw!B594,Raw!AD593,"")</f>
        <v/>
      </c>
    </row>
    <row r="595" spans="1:8" x14ac:dyDescent="0.2">
      <c r="A595">
        <v>594</v>
      </c>
      <c r="B595" t="str">
        <f>IF(Raw!B594&lt;&gt;Raw!B595,Raw!B594,"")</f>
        <v/>
      </c>
      <c r="C595" t="str">
        <f>IF(Raw!B594&lt;&gt;Raw!B595,Raw!L594,"")</f>
        <v/>
      </c>
      <c r="D595" t="str">
        <f>IF(Raw!B594&lt;&gt;Raw!B595,Raw!Q594,"")</f>
        <v/>
      </c>
      <c r="E595" t="str">
        <f>IF(Raw!B594&lt;&gt;Raw!B595,Raw!S594,"")</f>
        <v/>
      </c>
      <c r="F595" t="str">
        <f>IF(Raw!B594&lt;&gt;Raw!B595,Raw!AA594,"")</f>
        <v/>
      </c>
      <c r="G595" t="str">
        <f>IF(Raw!B594&lt;&gt;Raw!B595,Raw!AB594,"")</f>
        <v/>
      </c>
      <c r="H595" t="str">
        <f>IF(Raw!B594&lt;&gt;Raw!B595,Raw!AD594,"")</f>
        <v/>
      </c>
    </row>
    <row r="596" spans="1:8" x14ac:dyDescent="0.2">
      <c r="A596">
        <v>595</v>
      </c>
      <c r="B596" t="str">
        <f>IF(Raw!B595&lt;&gt;Raw!B596,Raw!B595,"")</f>
        <v/>
      </c>
      <c r="C596" t="str">
        <f>IF(Raw!B595&lt;&gt;Raw!B596,Raw!L595,"")</f>
        <v/>
      </c>
      <c r="D596" t="str">
        <f>IF(Raw!B595&lt;&gt;Raw!B596,Raw!Q595,"")</f>
        <v/>
      </c>
      <c r="E596" t="str">
        <f>IF(Raw!B595&lt;&gt;Raw!B596,Raw!S595,"")</f>
        <v/>
      </c>
      <c r="F596" t="str">
        <f>IF(Raw!B595&lt;&gt;Raw!B596,Raw!AA595,"")</f>
        <v/>
      </c>
      <c r="G596" t="str">
        <f>IF(Raw!B595&lt;&gt;Raw!B596,Raw!AB595,"")</f>
        <v/>
      </c>
      <c r="H596" t="str">
        <f>IF(Raw!B595&lt;&gt;Raw!B596,Raw!AD595,"")</f>
        <v/>
      </c>
    </row>
    <row r="597" spans="1:8" x14ac:dyDescent="0.2">
      <c r="A597">
        <v>596</v>
      </c>
      <c r="B597" t="str">
        <f>IF(Raw!B596&lt;&gt;Raw!B597,Raw!B596,"")</f>
        <v/>
      </c>
      <c r="C597" t="str">
        <f>IF(Raw!B596&lt;&gt;Raw!B597,Raw!L596,"")</f>
        <v/>
      </c>
      <c r="D597" t="str">
        <f>IF(Raw!B596&lt;&gt;Raw!B597,Raw!Q596,"")</f>
        <v/>
      </c>
      <c r="E597" t="str">
        <f>IF(Raw!B596&lt;&gt;Raw!B597,Raw!S596,"")</f>
        <v/>
      </c>
      <c r="F597" t="str">
        <f>IF(Raw!B596&lt;&gt;Raw!B597,Raw!AA596,"")</f>
        <v/>
      </c>
      <c r="G597" t="str">
        <f>IF(Raw!B596&lt;&gt;Raw!B597,Raw!AB596,"")</f>
        <v/>
      </c>
      <c r="H597" t="str">
        <f>IF(Raw!B596&lt;&gt;Raw!B597,Raw!AD596,"")</f>
        <v/>
      </c>
    </row>
    <row r="598" spans="1:8" x14ac:dyDescent="0.2">
      <c r="A598">
        <v>597</v>
      </c>
      <c r="B598" t="str">
        <f>IF(Raw!B597&lt;&gt;Raw!B598,Raw!B597,"")</f>
        <v/>
      </c>
      <c r="C598" t="str">
        <f>IF(Raw!B597&lt;&gt;Raw!B598,Raw!L597,"")</f>
        <v/>
      </c>
      <c r="D598" t="str">
        <f>IF(Raw!B597&lt;&gt;Raw!B598,Raw!Q597,"")</f>
        <v/>
      </c>
      <c r="E598" t="str">
        <f>IF(Raw!B597&lt;&gt;Raw!B598,Raw!S597,"")</f>
        <v/>
      </c>
      <c r="F598" t="str">
        <f>IF(Raw!B597&lt;&gt;Raw!B598,Raw!AA597,"")</f>
        <v/>
      </c>
      <c r="G598" t="str">
        <f>IF(Raw!B597&lt;&gt;Raw!B598,Raw!AB597,"")</f>
        <v/>
      </c>
      <c r="H598" t="str">
        <f>IF(Raw!B597&lt;&gt;Raw!B598,Raw!AD597,"")</f>
        <v/>
      </c>
    </row>
    <row r="599" spans="1:8" x14ac:dyDescent="0.2">
      <c r="A599">
        <v>598</v>
      </c>
      <c r="B599" t="str">
        <f>IF(Raw!B598&lt;&gt;Raw!B599,Raw!B598,"")</f>
        <v/>
      </c>
      <c r="C599" t="str">
        <f>IF(Raw!B598&lt;&gt;Raw!B599,Raw!L598,"")</f>
        <v/>
      </c>
      <c r="D599" t="str">
        <f>IF(Raw!B598&lt;&gt;Raw!B599,Raw!Q598,"")</f>
        <v/>
      </c>
      <c r="E599" t="str">
        <f>IF(Raw!B598&lt;&gt;Raw!B599,Raw!S598,"")</f>
        <v/>
      </c>
      <c r="F599" t="str">
        <f>IF(Raw!B598&lt;&gt;Raw!B599,Raw!AA598,"")</f>
        <v/>
      </c>
      <c r="G599" t="str">
        <f>IF(Raw!B598&lt;&gt;Raw!B599,Raw!AB598,"")</f>
        <v/>
      </c>
      <c r="H599" t="str">
        <f>IF(Raw!B598&lt;&gt;Raw!B599,Raw!AD598,"")</f>
        <v/>
      </c>
    </row>
    <row r="600" spans="1:8" x14ac:dyDescent="0.2">
      <c r="A600">
        <v>599</v>
      </c>
      <c r="B600" t="str">
        <f>IF(Raw!B599&lt;&gt;Raw!B600,Raw!B599,"")</f>
        <v/>
      </c>
      <c r="C600" t="str">
        <f>IF(Raw!B599&lt;&gt;Raw!B600,Raw!L599,"")</f>
        <v/>
      </c>
      <c r="D600" t="str">
        <f>IF(Raw!B599&lt;&gt;Raw!B600,Raw!Q599,"")</f>
        <v/>
      </c>
      <c r="E600" t="str">
        <f>IF(Raw!B599&lt;&gt;Raw!B600,Raw!S599,"")</f>
        <v/>
      </c>
      <c r="F600" t="str">
        <f>IF(Raw!B599&lt;&gt;Raw!B600,Raw!AA599,"")</f>
        <v/>
      </c>
      <c r="G600" t="str">
        <f>IF(Raw!B599&lt;&gt;Raw!B600,Raw!AB599,"")</f>
        <v/>
      </c>
      <c r="H600" t="str">
        <f>IF(Raw!B599&lt;&gt;Raw!B600,Raw!AD599,"")</f>
        <v/>
      </c>
    </row>
    <row r="601" spans="1:8" x14ac:dyDescent="0.2">
      <c r="A601">
        <v>600</v>
      </c>
      <c r="B601" t="str">
        <f>IF(Raw!B600&lt;&gt;Raw!B601,Raw!B600,"")</f>
        <v/>
      </c>
      <c r="C601" t="str">
        <f>IF(Raw!B600&lt;&gt;Raw!B601,Raw!L600,"")</f>
        <v/>
      </c>
      <c r="D601" t="str">
        <f>IF(Raw!B600&lt;&gt;Raw!B601,Raw!Q600,"")</f>
        <v/>
      </c>
      <c r="E601" t="str">
        <f>IF(Raw!B600&lt;&gt;Raw!B601,Raw!S600,"")</f>
        <v/>
      </c>
      <c r="F601" t="str">
        <f>IF(Raw!B600&lt;&gt;Raw!B601,Raw!AA600,"")</f>
        <v/>
      </c>
      <c r="G601" t="str">
        <f>IF(Raw!B600&lt;&gt;Raw!B601,Raw!AB600,"")</f>
        <v/>
      </c>
      <c r="H601" t="str">
        <f>IF(Raw!B600&lt;&gt;Raw!B601,Raw!AD600,"")</f>
        <v/>
      </c>
    </row>
    <row r="602" spans="1:8" x14ac:dyDescent="0.2">
      <c r="A602">
        <v>601</v>
      </c>
      <c r="B602" t="str">
        <f>IF(Raw!B601&lt;&gt;Raw!B602,Raw!B601,"")</f>
        <v/>
      </c>
      <c r="C602" t="str">
        <f>IF(Raw!B601&lt;&gt;Raw!B602,Raw!L601,"")</f>
        <v/>
      </c>
      <c r="D602" t="str">
        <f>IF(Raw!B601&lt;&gt;Raw!B602,Raw!Q601,"")</f>
        <v/>
      </c>
      <c r="E602" t="str">
        <f>IF(Raw!B601&lt;&gt;Raw!B602,Raw!S601,"")</f>
        <v/>
      </c>
      <c r="F602" t="str">
        <f>IF(Raw!B601&lt;&gt;Raw!B602,Raw!AA601,"")</f>
        <v/>
      </c>
      <c r="G602" t="str">
        <f>IF(Raw!B601&lt;&gt;Raw!B602,Raw!AB601,"")</f>
        <v/>
      </c>
      <c r="H602" t="str">
        <f>IF(Raw!B601&lt;&gt;Raw!B602,Raw!AD601,"")</f>
        <v/>
      </c>
    </row>
    <row r="603" spans="1:8" x14ac:dyDescent="0.2">
      <c r="A603">
        <v>602</v>
      </c>
      <c r="B603" t="str">
        <f>IF(Raw!B602&lt;&gt;Raw!B603,Raw!B602,"")</f>
        <v/>
      </c>
      <c r="C603" t="str">
        <f>IF(Raw!B602&lt;&gt;Raw!B603,Raw!L602,"")</f>
        <v/>
      </c>
      <c r="D603" t="str">
        <f>IF(Raw!B602&lt;&gt;Raw!B603,Raw!Q602,"")</f>
        <v/>
      </c>
      <c r="E603" t="str">
        <f>IF(Raw!B602&lt;&gt;Raw!B603,Raw!S602,"")</f>
        <v/>
      </c>
      <c r="F603" t="str">
        <f>IF(Raw!B602&lt;&gt;Raw!B603,Raw!AA602,"")</f>
        <v/>
      </c>
      <c r="G603" t="str">
        <f>IF(Raw!B602&lt;&gt;Raw!B603,Raw!AB602,"")</f>
        <v/>
      </c>
      <c r="H603" t="str">
        <f>IF(Raw!B602&lt;&gt;Raw!B603,Raw!AD602,"")</f>
        <v/>
      </c>
    </row>
    <row r="604" spans="1:8" x14ac:dyDescent="0.2">
      <c r="A604">
        <v>603</v>
      </c>
      <c r="B604" t="str">
        <f>IF(Raw!B603&lt;&gt;Raw!B604,Raw!B603,"")</f>
        <v/>
      </c>
      <c r="C604" t="str">
        <f>IF(Raw!B603&lt;&gt;Raw!B604,Raw!L603,"")</f>
        <v/>
      </c>
      <c r="D604" t="str">
        <f>IF(Raw!B603&lt;&gt;Raw!B604,Raw!Q603,"")</f>
        <v/>
      </c>
      <c r="E604" t="str">
        <f>IF(Raw!B603&lt;&gt;Raw!B604,Raw!S603,"")</f>
        <v/>
      </c>
      <c r="F604" t="str">
        <f>IF(Raw!B603&lt;&gt;Raw!B604,Raw!AA603,"")</f>
        <v/>
      </c>
      <c r="G604" t="str">
        <f>IF(Raw!B603&lt;&gt;Raw!B604,Raw!AB603,"")</f>
        <v/>
      </c>
      <c r="H604" t="str">
        <f>IF(Raw!B603&lt;&gt;Raw!B604,Raw!AD603,"")</f>
        <v/>
      </c>
    </row>
    <row r="605" spans="1:8" x14ac:dyDescent="0.2">
      <c r="A605">
        <v>604</v>
      </c>
      <c r="B605" t="str">
        <f>IF(Raw!B604&lt;&gt;Raw!B605,Raw!B604,"")</f>
        <v/>
      </c>
      <c r="C605" t="str">
        <f>IF(Raw!B604&lt;&gt;Raw!B605,Raw!L604,"")</f>
        <v/>
      </c>
      <c r="D605" t="str">
        <f>IF(Raw!B604&lt;&gt;Raw!B605,Raw!Q604,"")</f>
        <v/>
      </c>
      <c r="E605" t="str">
        <f>IF(Raw!B604&lt;&gt;Raw!B605,Raw!S604,"")</f>
        <v/>
      </c>
      <c r="F605" t="str">
        <f>IF(Raw!B604&lt;&gt;Raw!B605,Raw!AA604,"")</f>
        <v/>
      </c>
      <c r="G605" t="str">
        <f>IF(Raw!B604&lt;&gt;Raw!B605,Raw!AB604,"")</f>
        <v/>
      </c>
      <c r="H605" t="str">
        <f>IF(Raw!B604&lt;&gt;Raw!B605,Raw!AD604,"")</f>
        <v/>
      </c>
    </row>
    <row r="606" spans="1:8" x14ac:dyDescent="0.2">
      <c r="A606">
        <v>605</v>
      </c>
      <c r="B606" t="str">
        <f>IF(Raw!B605&lt;&gt;Raw!B606,Raw!B605,"")</f>
        <v/>
      </c>
      <c r="C606" t="str">
        <f>IF(Raw!B605&lt;&gt;Raw!B606,Raw!L605,"")</f>
        <v/>
      </c>
      <c r="D606" t="str">
        <f>IF(Raw!B605&lt;&gt;Raw!B606,Raw!Q605,"")</f>
        <v/>
      </c>
      <c r="E606" t="str">
        <f>IF(Raw!B605&lt;&gt;Raw!B606,Raw!S605,"")</f>
        <v/>
      </c>
      <c r="F606" t="str">
        <f>IF(Raw!B605&lt;&gt;Raw!B606,Raw!AA605,"")</f>
        <v/>
      </c>
      <c r="G606" t="str">
        <f>IF(Raw!B605&lt;&gt;Raw!B606,Raw!AB605,"")</f>
        <v/>
      </c>
      <c r="H606" t="str">
        <f>IF(Raw!B605&lt;&gt;Raw!B606,Raw!AD605,"")</f>
        <v/>
      </c>
    </row>
    <row r="607" spans="1:8" x14ac:dyDescent="0.2">
      <c r="A607">
        <v>606</v>
      </c>
      <c r="B607" t="str">
        <f>IF(Raw!B606&lt;&gt;Raw!B607,Raw!B606,"")</f>
        <v/>
      </c>
      <c r="C607" t="str">
        <f>IF(Raw!B606&lt;&gt;Raw!B607,Raw!L606,"")</f>
        <v/>
      </c>
      <c r="D607" t="str">
        <f>IF(Raw!B606&lt;&gt;Raw!B607,Raw!Q606,"")</f>
        <v/>
      </c>
      <c r="E607" t="str">
        <f>IF(Raw!B606&lt;&gt;Raw!B607,Raw!S606,"")</f>
        <v/>
      </c>
      <c r="F607" t="str">
        <f>IF(Raw!B606&lt;&gt;Raw!B607,Raw!AA606,"")</f>
        <v/>
      </c>
      <c r="G607" t="str">
        <f>IF(Raw!B606&lt;&gt;Raw!B607,Raw!AB606,"")</f>
        <v/>
      </c>
      <c r="H607" t="str">
        <f>IF(Raw!B606&lt;&gt;Raw!B607,Raw!AD606,"")</f>
        <v/>
      </c>
    </row>
    <row r="608" spans="1:8" x14ac:dyDescent="0.2">
      <c r="A608">
        <v>607</v>
      </c>
      <c r="B608" t="str">
        <f>IF(Raw!B607&lt;&gt;Raw!B608,Raw!B607,"")</f>
        <v/>
      </c>
      <c r="C608" t="str">
        <f>IF(Raw!B607&lt;&gt;Raw!B608,Raw!L607,"")</f>
        <v/>
      </c>
      <c r="D608" t="str">
        <f>IF(Raw!B607&lt;&gt;Raw!B608,Raw!Q607,"")</f>
        <v/>
      </c>
      <c r="E608" t="str">
        <f>IF(Raw!B607&lt;&gt;Raw!B608,Raw!S607,"")</f>
        <v/>
      </c>
      <c r="F608" t="str">
        <f>IF(Raw!B607&lt;&gt;Raw!B608,Raw!AA607,"")</f>
        <v/>
      </c>
      <c r="G608" t="str">
        <f>IF(Raw!B607&lt;&gt;Raw!B608,Raw!AB607,"")</f>
        <v/>
      </c>
      <c r="H608" t="str">
        <f>IF(Raw!B607&lt;&gt;Raw!B608,Raw!AD607,"")</f>
        <v/>
      </c>
    </row>
    <row r="609" spans="1:8" x14ac:dyDescent="0.2">
      <c r="A609">
        <v>608</v>
      </c>
      <c r="B609" t="str">
        <f>IF(Raw!B608&lt;&gt;Raw!B609,Raw!B608,"")</f>
        <v/>
      </c>
      <c r="C609" t="str">
        <f>IF(Raw!B608&lt;&gt;Raw!B609,Raw!L608,"")</f>
        <v/>
      </c>
      <c r="D609" t="str">
        <f>IF(Raw!B608&lt;&gt;Raw!B609,Raw!Q608,"")</f>
        <v/>
      </c>
      <c r="E609" t="str">
        <f>IF(Raw!B608&lt;&gt;Raw!B609,Raw!S608,"")</f>
        <v/>
      </c>
      <c r="F609" t="str">
        <f>IF(Raw!B608&lt;&gt;Raw!B609,Raw!AA608,"")</f>
        <v/>
      </c>
      <c r="G609" t="str">
        <f>IF(Raw!B608&lt;&gt;Raw!B609,Raw!AB608,"")</f>
        <v/>
      </c>
      <c r="H609" t="str">
        <f>IF(Raw!B608&lt;&gt;Raw!B609,Raw!AD608,"")</f>
        <v/>
      </c>
    </row>
    <row r="610" spans="1:8" x14ac:dyDescent="0.2">
      <c r="A610">
        <v>609</v>
      </c>
      <c r="B610" t="str">
        <f>IF(Raw!B609&lt;&gt;Raw!B610,Raw!B609,"")</f>
        <v/>
      </c>
      <c r="C610" t="str">
        <f>IF(Raw!B609&lt;&gt;Raw!B610,Raw!L609,"")</f>
        <v/>
      </c>
      <c r="D610" t="str">
        <f>IF(Raw!B609&lt;&gt;Raw!B610,Raw!Q609,"")</f>
        <v/>
      </c>
      <c r="E610" t="str">
        <f>IF(Raw!B609&lt;&gt;Raw!B610,Raw!S609,"")</f>
        <v/>
      </c>
      <c r="F610" t="str">
        <f>IF(Raw!B609&lt;&gt;Raw!B610,Raw!AA609,"")</f>
        <v/>
      </c>
      <c r="G610" t="str">
        <f>IF(Raw!B609&lt;&gt;Raw!B610,Raw!AB609,"")</f>
        <v/>
      </c>
      <c r="H610" t="str">
        <f>IF(Raw!B609&lt;&gt;Raw!B610,Raw!AD609,"")</f>
        <v/>
      </c>
    </row>
    <row r="611" spans="1:8" x14ac:dyDescent="0.2">
      <c r="A611">
        <v>610</v>
      </c>
      <c r="B611" t="str">
        <f>IF(Raw!B610&lt;&gt;Raw!B611,Raw!B610,"")</f>
        <v/>
      </c>
      <c r="C611" t="str">
        <f>IF(Raw!B610&lt;&gt;Raw!B611,Raw!L610,"")</f>
        <v/>
      </c>
      <c r="D611" t="str">
        <f>IF(Raw!B610&lt;&gt;Raw!B611,Raw!Q610,"")</f>
        <v/>
      </c>
      <c r="E611" t="str">
        <f>IF(Raw!B610&lt;&gt;Raw!B611,Raw!S610,"")</f>
        <v/>
      </c>
      <c r="F611" t="str">
        <f>IF(Raw!B610&lt;&gt;Raw!B611,Raw!AA610,"")</f>
        <v/>
      </c>
      <c r="G611" t="str">
        <f>IF(Raw!B610&lt;&gt;Raw!B611,Raw!AB610,"")</f>
        <v/>
      </c>
      <c r="H611" t="str">
        <f>IF(Raw!B610&lt;&gt;Raw!B611,Raw!AD610,"")</f>
        <v/>
      </c>
    </row>
    <row r="612" spans="1:8" x14ac:dyDescent="0.2">
      <c r="A612">
        <v>611</v>
      </c>
      <c r="B612" t="str">
        <f>IF(Raw!B611&lt;&gt;Raw!B612,Raw!B611,"")</f>
        <v/>
      </c>
      <c r="C612" t="str">
        <f>IF(Raw!B611&lt;&gt;Raw!B612,Raw!L611,"")</f>
        <v/>
      </c>
      <c r="D612" t="str">
        <f>IF(Raw!B611&lt;&gt;Raw!B612,Raw!Q611,"")</f>
        <v/>
      </c>
      <c r="E612" t="str">
        <f>IF(Raw!B611&lt;&gt;Raw!B612,Raw!S611,"")</f>
        <v/>
      </c>
      <c r="F612" t="str">
        <f>IF(Raw!B611&lt;&gt;Raw!B612,Raw!AA611,"")</f>
        <v/>
      </c>
      <c r="G612" t="str">
        <f>IF(Raw!B611&lt;&gt;Raw!B612,Raw!AB611,"")</f>
        <v/>
      </c>
      <c r="H612" t="str">
        <f>IF(Raw!B611&lt;&gt;Raw!B612,Raw!AD611,"")</f>
        <v/>
      </c>
    </row>
    <row r="613" spans="1:8" x14ac:dyDescent="0.2">
      <c r="A613">
        <v>612</v>
      </c>
      <c r="B613" t="str">
        <f>IF(Raw!B612&lt;&gt;Raw!B613,Raw!B612,"")</f>
        <v/>
      </c>
      <c r="C613" t="str">
        <f>IF(Raw!B612&lt;&gt;Raw!B613,Raw!L612,"")</f>
        <v/>
      </c>
      <c r="D613" t="str">
        <f>IF(Raw!B612&lt;&gt;Raw!B613,Raw!Q612,"")</f>
        <v/>
      </c>
      <c r="E613" t="str">
        <f>IF(Raw!B612&lt;&gt;Raw!B613,Raw!S612,"")</f>
        <v/>
      </c>
      <c r="F613" t="str">
        <f>IF(Raw!B612&lt;&gt;Raw!B613,Raw!AA612,"")</f>
        <v/>
      </c>
      <c r="G613" t="str">
        <f>IF(Raw!B612&lt;&gt;Raw!B613,Raw!AB612,"")</f>
        <v/>
      </c>
      <c r="H613" t="str">
        <f>IF(Raw!B612&lt;&gt;Raw!B613,Raw!AD612,"")</f>
        <v/>
      </c>
    </row>
    <row r="614" spans="1:8" x14ac:dyDescent="0.2">
      <c r="A614">
        <v>613</v>
      </c>
      <c r="B614" t="str">
        <f>IF(Raw!B613&lt;&gt;Raw!B614,Raw!B613,"")</f>
        <v/>
      </c>
      <c r="C614" t="str">
        <f>IF(Raw!B613&lt;&gt;Raw!B614,Raw!L613,"")</f>
        <v/>
      </c>
      <c r="D614" t="str">
        <f>IF(Raw!B613&lt;&gt;Raw!B614,Raw!Q613,"")</f>
        <v/>
      </c>
      <c r="E614" t="str">
        <f>IF(Raw!B613&lt;&gt;Raw!B614,Raw!S613,"")</f>
        <v/>
      </c>
      <c r="F614" t="str">
        <f>IF(Raw!B613&lt;&gt;Raw!B614,Raw!AA613,"")</f>
        <v/>
      </c>
      <c r="G614" t="str">
        <f>IF(Raw!B613&lt;&gt;Raw!B614,Raw!AB613,"")</f>
        <v/>
      </c>
      <c r="H614" t="str">
        <f>IF(Raw!B613&lt;&gt;Raw!B614,Raw!AD613,"")</f>
        <v/>
      </c>
    </row>
    <row r="615" spans="1:8" x14ac:dyDescent="0.2">
      <c r="A615">
        <v>614</v>
      </c>
      <c r="B615" t="str">
        <f>IF(Raw!B614&lt;&gt;Raw!B615,Raw!B614,"")</f>
        <v/>
      </c>
      <c r="C615" t="str">
        <f>IF(Raw!B614&lt;&gt;Raw!B615,Raw!L614,"")</f>
        <v/>
      </c>
      <c r="D615" t="str">
        <f>IF(Raw!B614&lt;&gt;Raw!B615,Raw!Q614,"")</f>
        <v/>
      </c>
      <c r="E615" t="str">
        <f>IF(Raw!B614&lt;&gt;Raw!B615,Raw!S614,"")</f>
        <v/>
      </c>
      <c r="F615" t="str">
        <f>IF(Raw!B614&lt;&gt;Raw!B615,Raw!AA614,"")</f>
        <v/>
      </c>
      <c r="G615" t="str">
        <f>IF(Raw!B614&lt;&gt;Raw!B615,Raw!AB614,"")</f>
        <v/>
      </c>
      <c r="H615" t="str">
        <f>IF(Raw!B614&lt;&gt;Raw!B615,Raw!AD614,"")</f>
        <v/>
      </c>
    </row>
    <row r="616" spans="1:8" x14ac:dyDescent="0.2">
      <c r="A616">
        <v>615</v>
      </c>
      <c r="B616" t="str">
        <f>IF(Raw!B615&lt;&gt;Raw!B616,Raw!B615,"")</f>
        <v/>
      </c>
      <c r="C616" t="str">
        <f>IF(Raw!B615&lt;&gt;Raw!B616,Raw!L615,"")</f>
        <v/>
      </c>
      <c r="D616" t="str">
        <f>IF(Raw!B615&lt;&gt;Raw!B616,Raw!Q615,"")</f>
        <v/>
      </c>
      <c r="E616" t="str">
        <f>IF(Raw!B615&lt;&gt;Raw!B616,Raw!S615,"")</f>
        <v/>
      </c>
      <c r="F616" t="str">
        <f>IF(Raw!B615&lt;&gt;Raw!B616,Raw!AA615,"")</f>
        <v/>
      </c>
      <c r="G616" t="str">
        <f>IF(Raw!B615&lt;&gt;Raw!B616,Raw!AB615,"")</f>
        <v/>
      </c>
      <c r="H616" t="str">
        <f>IF(Raw!B615&lt;&gt;Raw!B616,Raw!AD615,"")</f>
        <v/>
      </c>
    </row>
    <row r="617" spans="1:8" x14ac:dyDescent="0.2">
      <c r="A617">
        <v>616</v>
      </c>
      <c r="B617" t="str">
        <f>IF(Raw!B616&lt;&gt;Raw!B617,Raw!B616,"")</f>
        <v/>
      </c>
      <c r="C617" t="str">
        <f>IF(Raw!B616&lt;&gt;Raw!B617,Raw!L616,"")</f>
        <v/>
      </c>
      <c r="D617" t="str">
        <f>IF(Raw!B616&lt;&gt;Raw!B617,Raw!Q616,"")</f>
        <v/>
      </c>
      <c r="E617" t="str">
        <f>IF(Raw!B616&lt;&gt;Raw!B617,Raw!S616,"")</f>
        <v/>
      </c>
      <c r="F617" t="str">
        <f>IF(Raw!B616&lt;&gt;Raw!B617,Raw!AA616,"")</f>
        <v/>
      </c>
      <c r="G617" t="str">
        <f>IF(Raw!B616&lt;&gt;Raw!B617,Raw!AB616,"")</f>
        <v/>
      </c>
      <c r="H617" t="str">
        <f>IF(Raw!B616&lt;&gt;Raw!B617,Raw!AD616,"")</f>
        <v/>
      </c>
    </row>
    <row r="618" spans="1:8" x14ac:dyDescent="0.2">
      <c r="A618">
        <v>617</v>
      </c>
      <c r="B618" t="str">
        <f>IF(Raw!B617&lt;&gt;Raw!B618,Raw!B617,"")</f>
        <v/>
      </c>
      <c r="C618" t="str">
        <f>IF(Raw!B617&lt;&gt;Raw!B618,Raw!L617,"")</f>
        <v/>
      </c>
      <c r="D618" t="str">
        <f>IF(Raw!B617&lt;&gt;Raw!B618,Raw!Q617,"")</f>
        <v/>
      </c>
      <c r="E618" t="str">
        <f>IF(Raw!B617&lt;&gt;Raw!B618,Raw!S617,"")</f>
        <v/>
      </c>
      <c r="F618" t="str">
        <f>IF(Raw!B617&lt;&gt;Raw!B618,Raw!AA617,"")</f>
        <v/>
      </c>
      <c r="G618" t="str">
        <f>IF(Raw!B617&lt;&gt;Raw!B618,Raw!AB617,"")</f>
        <v/>
      </c>
      <c r="H618" t="str">
        <f>IF(Raw!B617&lt;&gt;Raw!B618,Raw!AD617,"")</f>
        <v/>
      </c>
    </row>
    <row r="619" spans="1:8" x14ac:dyDescent="0.2">
      <c r="A619">
        <v>618</v>
      </c>
      <c r="B619" t="str">
        <f>IF(Raw!B618&lt;&gt;Raw!B619,Raw!B618,"")</f>
        <v/>
      </c>
      <c r="C619" t="str">
        <f>IF(Raw!B618&lt;&gt;Raw!B619,Raw!L618,"")</f>
        <v/>
      </c>
      <c r="D619" t="str">
        <f>IF(Raw!B618&lt;&gt;Raw!B619,Raw!Q618,"")</f>
        <v/>
      </c>
      <c r="E619" t="str">
        <f>IF(Raw!B618&lt;&gt;Raw!B619,Raw!S618,"")</f>
        <v/>
      </c>
      <c r="F619" t="str">
        <f>IF(Raw!B618&lt;&gt;Raw!B619,Raw!AA618,"")</f>
        <v/>
      </c>
      <c r="G619" t="str">
        <f>IF(Raw!B618&lt;&gt;Raw!B619,Raw!AB618,"")</f>
        <v/>
      </c>
      <c r="H619" t="str">
        <f>IF(Raw!B618&lt;&gt;Raw!B619,Raw!AD618,"")</f>
        <v/>
      </c>
    </row>
    <row r="620" spans="1:8" x14ac:dyDescent="0.2">
      <c r="A620">
        <v>619</v>
      </c>
      <c r="B620" t="str">
        <f>IF(Raw!B619&lt;&gt;Raw!B620,Raw!B619,"")</f>
        <v/>
      </c>
      <c r="C620" t="str">
        <f>IF(Raw!B619&lt;&gt;Raw!B620,Raw!L619,"")</f>
        <v/>
      </c>
      <c r="D620" t="str">
        <f>IF(Raw!B619&lt;&gt;Raw!B620,Raw!Q619,"")</f>
        <v/>
      </c>
      <c r="E620" t="str">
        <f>IF(Raw!B619&lt;&gt;Raw!B620,Raw!S619,"")</f>
        <v/>
      </c>
      <c r="F620" t="str">
        <f>IF(Raw!B619&lt;&gt;Raw!B620,Raw!AA619,"")</f>
        <v/>
      </c>
      <c r="G620" t="str">
        <f>IF(Raw!B619&lt;&gt;Raw!B620,Raw!AB619,"")</f>
        <v/>
      </c>
      <c r="H620" t="str">
        <f>IF(Raw!B619&lt;&gt;Raw!B620,Raw!AD619,"")</f>
        <v/>
      </c>
    </row>
    <row r="621" spans="1:8" x14ac:dyDescent="0.2">
      <c r="A621">
        <v>620</v>
      </c>
      <c r="B621" t="str">
        <f>IF(Raw!B620&lt;&gt;Raw!B621,Raw!B620,"")</f>
        <v/>
      </c>
      <c r="C621" t="str">
        <f>IF(Raw!B620&lt;&gt;Raw!B621,Raw!L620,"")</f>
        <v/>
      </c>
      <c r="D621" t="str">
        <f>IF(Raw!B620&lt;&gt;Raw!B621,Raw!Q620,"")</f>
        <v/>
      </c>
      <c r="E621" t="str">
        <f>IF(Raw!B620&lt;&gt;Raw!B621,Raw!S620,"")</f>
        <v/>
      </c>
      <c r="F621" t="str">
        <f>IF(Raw!B620&lt;&gt;Raw!B621,Raw!AA620,"")</f>
        <v/>
      </c>
      <c r="G621" t="str">
        <f>IF(Raw!B620&lt;&gt;Raw!B621,Raw!AB620,"")</f>
        <v/>
      </c>
      <c r="H621" t="str">
        <f>IF(Raw!B620&lt;&gt;Raw!B621,Raw!AD620,"")</f>
        <v/>
      </c>
    </row>
    <row r="622" spans="1:8" x14ac:dyDescent="0.2">
      <c r="A622">
        <v>621</v>
      </c>
      <c r="B622" t="str">
        <f>IF(Raw!B621&lt;&gt;Raw!B622,Raw!B621,"")</f>
        <v/>
      </c>
      <c r="C622" t="str">
        <f>IF(Raw!B621&lt;&gt;Raw!B622,Raw!L621,"")</f>
        <v/>
      </c>
      <c r="D622" t="str">
        <f>IF(Raw!B621&lt;&gt;Raw!B622,Raw!Q621,"")</f>
        <v/>
      </c>
      <c r="E622" t="str">
        <f>IF(Raw!B621&lt;&gt;Raw!B622,Raw!S621,"")</f>
        <v/>
      </c>
      <c r="F622" t="str">
        <f>IF(Raw!B621&lt;&gt;Raw!B622,Raw!AA621,"")</f>
        <v/>
      </c>
      <c r="G622" t="str">
        <f>IF(Raw!B621&lt;&gt;Raw!B622,Raw!AB621,"")</f>
        <v/>
      </c>
      <c r="H622" t="str">
        <f>IF(Raw!B621&lt;&gt;Raw!B622,Raw!AD621,"")</f>
        <v/>
      </c>
    </row>
    <row r="623" spans="1:8" x14ac:dyDescent="0.2">
      <c r="A623">
        <v>622</v>
      </c>
      <c r="B623" t="str">
        <f>IF(Raw!B622&lt;&gt;Raw!B623,Raw!B622,"")</f>
        <v/>
      </c>
      <c r="C623" t="str">
        <f>IF(Raw!B622&lt;&gt;Raw!B623,Raw!L622,"")</f>
        <v/>
      </c>
      <c r="D623" t="str">
        <f>IF(Raw!B622&lt;&gt;Raw!B623,Raw!Q622,"")</f>
        <v/>
      </c>
      <c r="E623" t="str">
        <f>IF(Raw!B622&lt;&gt;Raw!B623,Raw!S622,"")</f>
        <v/>
      </c>
      <c r="F623" t="str">
        <f>IF(Raw!B622&lt;&gt;Raw!B623,Raw!AA622,"")</f>
        <v/>
      </c>
      <c r="G623" t="str">
        <f>IF(Raw!B622&lt;&gt;Raw!B623,Raw!AB622,"")</f>
        <v/>
      </c>
      <c r="H623" t="str">
        <f>IF(Raw!B622&lt;&gt;Raw!B623,Raw!AD622,"")</f>
        <v/>
      </c>
    </row>
    <row r="624" spans="1:8" x14ac:dyDescent="0.2">
      <c r="A624">
        <v>623</v>
      </c>
      <c r="B624" t="str">
        <f>IF(Raw!B623&lt;&gt;Raw!B624,Raw!B623,"")</f>
        <v/>
      </c>
      <c r="C624" t="str">
        <f>IF(Raw!B623&lt;&gt;Raw!B624,Raw!L623,"")</f>
        <v/>
      </c>
      <c r="D624" t="str">
        <f>IF(Raw!B623&lt;&gt;Raw!B624,Raw!Q623,"")</f>
        <v/>
      </c>
      <c r="E624" t="str">
        <f>IF(Raw!B623&lt;&gt;Raw!B624,Raw!S623,"")</f>
        <v/>
      </c>
      <c r="F624" t="str">
        <f>IF(Raw!B623&lt;&gt;Raw!B624,Raw!AA623,"")</f>
        <v/>
      </c>
      <c r="G624" t="str">
        <f>IF(Raw!B623&lt;&gt;Raw!B624,Raw!AB623,"")</f>
        <v/>
      </c>
      <c r="H624" t="str">
        <f>IF(Raw!B623&lt;&gt;Raw!B624,Raw!AD623,"")</f>
        <v/>
      </c>
    </row>
    <row r="625" spans="1:8" x14ac:dyDescent="0.2">
      <c r="A625">
        <v>624</v>
      </c>
      <c r="B625" t="str">
        <f>IF(Raw!B624&lt;&gt;Raw!B625,Raw!B624,"")</f>
        <v/>
      </c>
      <c r="C625" t="str">
        <f>IF(Raw!B624&lt;&gt;Raw!B625,Raw!L624,"")</f>
        <v/>
      </c>
      <c r="D625" t="str">
        <f>IF(Raw!B624&lt;&gt;Raw!B625,Raw!Q624,"")</f>
        <v/>
      </c>
      <c r="E625" t="str">
        <f>IF(Raw!B624&lt;&gt;Raw!B625,Raw!S624,"")</f>
        <v/>
      </c>
      <c r="F625" t="str">
        <f>IF(Raw!B624&lt;&gt;Raw!B625,Raw!AA624,"")</f>
        <v/>
      </c>
      <c r="G625" t="str">
        <f>IF(Raw!B624&lt;&gt;Raw!B625,Raw!AB624,"")</f>
        <v/>
      </c>
      <c r="H625" t="str">
        <f>IF(Raw!B624&lt;&gt;Raw!B625,Raw!AD624,"")</f>
        <v/>
      </c>
    </row>
    <row r="626" spans="1:8" x14ac:dyDescent="0.2">
      <c r="A626">
        <v>625</v>
      </c>
      <c r="B626" t="str">
        <f>IF(Raw!B625&lt;&gt;Raw!B626,Raw!B625,"")</f>
        <v/>
      </c>
      <c r="C626" t="str">
        <f>IF(Raw!B625&lt;&gt;Raw!B626,Raw!L625,"")</f>
        <v/>
      </c>
      <c r="D626" t="str">
        <f>IF(Raw!B625&lt;&gt;Raw!B626,Raw!Q625,"")</f>
        <v/>
      </c>
      <c r="E626" t="str">
        <f>IF(Raw!B625&lt;&gt;Raw!B626,Raw!S625,"")</f>
        <v/>
      </c>
      <c r="F626" t="str">
        <f>IF(Raw!B625&lt;&gt;Raw!B626,Raw!AA625,"")</f>
        <v/>
      </c>
      <c r="G626" t="str">
        <f>IF(Raw!B625&lt;&gt;Raw!B626,Raw!AB625,"")</f>
        <v/>
      </c>
      <c r="H626" t="str">
        <f>IF(Raw!B625&lt;&gt;Raw!B626,Raw!AD625,"")</f>
        <v/>
      </c>
    </row>
    <row r="627" spans="1:8" x14ac:dyDescent="0.2">
      <c r="A627">
        <v>626</v>
      </c>
      <c r="B627" t="str">
        <f>IF(Raw!B626&lt;&gt;Raw!B627,Raw!B626,"")</f>
        <v/>
      </c>
      <c r="C627" t="str">
        <f>IF(Raw!B626&lt;&gt;Raw!B627,Raw!L626,"")</f>
        <v/>
      </c>
      <c r="D627" t="str">
        <f>IF(Raw!B626&lt;&gt;Raw!B627,Raw!Q626,"")</f>
        <v/>
      </c>
      <c r="E627" t="str">
        <f>IF(Raw!B626&lt;&gt;Raw!B627,Raw!S626,"")</f>
        <v/>
      </c>
      <c r="F627" t="str">
        <f>IF(Raw!B626&lt;&gt;Raw!B627,Raw!AA626,"")</f>
        <v/>
      </c>
      <c r="G627" t="str">
        <f>IF(Raw!B626&lt;&gt;Raw!B627,Raw!AB626,"")</f>
        <v/>
      </c>
      <c r="H627" t="str">
        <f>IF(Raw!B626&lt;&gt;Raw!B627,Raw!AD626,"")</f>
        <v/>
      </c>
    </row>
    <row r="628" spans="1:8" x14ac:dyDescent="0.2">
      <c r="A628">
        <v>627</v>
      </c>
      <c r="B628" t="str">
        <f>IF(Raw!B627&lt;&gt;Raw!B628,Raw!B627,"")</f>
        <v/>
      </c>
      <c r="C628" t="str">
        <f>IF(Raw!B627&lt;&gt;Raw!B628,Raw!L627,"")</f>
        <v/>
      </c>
      <c r="D628" t="str">
        <f>IF(Raw!B627&lt;&gt;Raw!B628,Raw!Q627,"")</f>
        <v/>
      </c>
      <c r="E628" t="str">
        <f>IF(Raw!B627&lt;&gt;Raw!B628,Raw!S627,"")</f>
        <v/>
      </c>
      <c r="F628" t="str">
        <f>IF(Raw!B627&lt;&gt;Raw!B628,Raw!AA627,"")</f>
        <v/>
      </c>
      <c r="G628" t="str">
        <f>IF(Raw!B627&lt;&gt;Raw!B628,Raw!AB627,"")</f>
        <v/>
      </c>
      <c r="H628" t="str">
        <f>IF(Raw!B627&lt;&gt;Raw!B628,Raw!AD627,"")</f>
        <v/>
      </c>
    </row>
    <row r="629" spans="1:8" x14ac:dyDescent="0.2">
      <c r="A629">
        <v>628</v>
      </c>
      <c r="B629" t="str">
        <f>IF(Raw!B628&lt;&gt;Raw!B629,Raw!B628,"")</f>
        <v/>
      </c>
      <c r="C629" t="str">
        <f>IF(Raw!B628&lt;&gt;Raw!B629,Raw!L628,"")</f>
        <v/>
      </c>
      <c r="D629" t="str">
        <f>IF(Raw!B628&lt;&gt;Raw!B629,Raw!Q628,"")</f>
        <v/>
      </c>
      <c r="E629" t="str">
        <f>IF(Raw!B628&lt;&gt;Raw!B629,Raw!S628,"")</f>
        <v/>
      </c>
      <c r="F629" t="str">
        <f>IF(Raw!B628&lt;&gt;Raw!B629,Raw!AA628,"")</f>
        <v/>
      </c>
      <c r="G629" t="str">
        <f>IF(Raw!B628&lt;&gt;Raw!B629,Raw!AB628,"")</f>
        <v/>
      </c>
      <c r="H629" t="str">
        <f>IF(Raw!B628&lt;&gt;Raw!B629,Raw!AD628,"")</f>
        <v/>
      </c>
    </row>
    <row r="630" spans="1:8" x14ac:dyDescent="0.2">
      <c r="A630">
        <v>629</v>
      </c>
      <c r="B630" t="str">
        <f>IF(Raw!B629&lt;&gt;Raw!B630,Raw!B629,"")</f>
        <v/>
      </c>
      <c r="C630" t="str">
        <f>IF(Raw!B629&lt;&gt;Raw!B630,Raw!L629,"")</f>
        <v/>
      </c>
      <c r="D630" t="str">
        <f>IF(Raw!B629&lt;&gt;Raw!B630,Raw!Q629,"")</f>
        <v/>
      </c>
      <c r="E630" t="str">
        <f>IF(Raw!B629&lt;&gt;Raw!B630,Raw!S629,"")</f>
        <v/>
      </c>
      <c r="F630" t="str">
        <f>IF(Raw!B629&lt;&gt;Raw!B630,Raw!AA629,"")</f>
        <v/>
      </c>
      <c r="G630" t="str">
        <f>IF(Raw!B629&lt;&gt;Raw!B630,Raw!AB629,"")</f>
        <v/>
      </c>
      <c r="H630" t="str">
        <f>IF(Raw!B629&lt;&gt;Raw!B630,Raw!AD629,"")</f>
        <v/>
      </c>
    </row>
    <row r="631" spans="1:8" x14ac:dyDescent="0.2">
      <c r="A631">
        <v>630</v>
      </c>
      <c r="B631" t="str">
        <f>IF(Raw!B630&lt;&gt;Raw!B631,Raw!B630,"")</f>
        <v/>
      </c>
      <c r="C631" t="str">
        <f>IF(Raw!B630&lt;&gt;Raw!B631,Raw!L630,"")</f>
        <v/>
      </c>
      <c r="D631" t="str">
        <f>IF(Raw!B630&lt;&gt;Raw!B631,Raw!Q630,"")</f>
        <v/>
      </c>
      <c r="E631" t="str">
        <f>IF(Raw!B630&lt;&gt;Raw!B631,Raw!S630,"")</f>
        <v/>
      </c>
      <c r="F631" t="str">
        <f>IF(Raw!B630&lt;&gt;Raw!B631,Raw!AA630,"")</f>
        <v/>
      </c>
      <c r="G631" t="str">
        <f>IF(Raw!B630&lt;&gt;Raw!B631,Raw!AB630,"")</f>
        <v/>
      </c>
      <c r="H631" t="str">
        <f>IF(Raw!B630&lt;&gt;Raw!B631,Raw!AD630,"")</f>
        <v/>
      </c>
    </row>
    <row r="632" spans="1:8" x14ac:dyDescent="0.2">
      <c r="A632">
        <v>631</v>
      </c>
      <c r="B632" t="str">
        <f>IF(Raw!B631&lt;&gt;Raw!B632,Raw!B631,"")</f>
        <v/>
      </c>
      <c r="C632" t="str">
        <f>IF(Raw!B631&lt;&gt;Raw!B632,Raw!L631,"")</f>
        <v/>
      </c>
      <c r="D632" t="str">
        <f>IF(Raw!B631&lt;&gt;Raw!B632,Raw!Q631,"")</f>
        <v/>
      </c>
      <c r="E632" t="str">
        <f>IF(Raw!B631&lt;&gt;Raw!B632,Raw!S631,"")</f>
        <v/>
      </c>
      <c r="F632" t="str">
        <f>IF(Raw!B631&lt;&gt;Raw!B632,Raw!AA631,"")</f>
        <v/>
      </c>
      <c r="G632" t="str">
        <f>IF(Raw!B631&lt;&gt;Raw!B632,Raw!AB631,"")</f>
        <v/>
      </c>
      <c r="H632" t="str">
        <f>IF(Raw!B631&lt;&gt;Raw!B632,Raw!AD631,"")</f>
        <v/>
      </c>
    </row>
    <row r="633" spans="1:8" x14ac:dyDescent="0.2">
      <c r="A633">
        <v>632</v>
      </c>
      <c r="B633" t="str">
        <f>IF(Raw!B632&lt;&gt;Raw!B633,Raw!B632,"")</f>
        <v/>
      </c>
      <c r="C633" t="str">
        <f>IF(Raw!B632&lt;&gt;Raw!B633,Raw!L632,"")</f>
        <v/>
      </c>
      <c r="D633" t="str">
        <f>IF(Raw!B632&lt;&gt;Raw!B633,Raw!Q632,"")</f>
        <v/>
      </c>
      <c r="E633" t="str">
        <f>IF(Raw!B632&lt;&gt;Raw!B633,Raw!S632,"")</f>
        <v/>
      </c>
      <c r="F633" t="str">
        <f>IF(Raw!B632&lt;&gt;Raw!B633,Raw!AA632,"")</f>
        <v/>
      </c>
      <c r="G633" t="str">
        <f>IF(Raw!B632&lt;&gt;Raw!B633,Raw!AB632,"")</f>
        <v/>
      </c>
      <c r="H633" t="str">
        <f>IF(Raw!B632&lt;&gt;Raw!B633,Raw!AD632,"")</f>
        <v/>
      </c>
    </row>
    <row r="634" spans="1:8" x14ac:dyDescent="0.2">
      <c r="A634">
        <v>633</v>
      </c>
      <c r="B634" t="str">
        <f>IF(Raw!B633&lt;&gt;Raw!B634,Raw!B633,"")</f>
        <v/>
      </c>
      <c r="C634" t="str">
        <f>IF(Raw!B633&lt;&gt;Raw!B634,Raw!L633,"")</f>
        <v/>
      </c>
      <c r="D634" t="str">
        <f>IF(Raw!B633&lt;&gt;Raw!B634,Raw!Q633,"")</f>
        <v/>
      </c>
      <c r="E634" t="str">
        <f>IF(Raw!B633&lt;&gt;Raw!B634,Raw!S633,"")</f>
        <v/>
      </c>
      <c r="F634" t="str">
        <f>IF(Raw!B633&lt;&gt;Raw!B634,Raw!AA633,"")</f>
        <v/>
      </c>
      <c r="G634" t="str">
        <f>IF(Raw!B633&lt;&gt;Raw!B634,Raw!AB633,"")</f>
        <v/>
      </c>
      <c r="H634" t="str">
        <f>IF(Raw!B633&lt;&gt;Raw!B634,Raw!AD633,"")</f>
        <v/>
      </c>
    </row>
    <row r="635" spans="1:8" x14ac:dyDescent="0.2">
      <c r="A635">
        <v>634</v>
      </c>
      <c r="B635" t="str">
        <f>IF(Raw!B634&lt;&gt;Raw!B635,Raw!B634,"")</f>
        <v/>
      </c>
      <c r="C635" t="str">
        <f>IF(Raw!B634&lt;&gt;Raw!B635,Raw!L634,"")</f>
        <v/>
      </c>
      <c r="D635" t="str">
        <f>IF(Raw!B634&lt;&gt;Raw!B635,Raw!Q634,"")</f>
        <v/>
      </c>
      <c r="E635" t="str">
        <f>IF(Raw!B634&lt;&gt;Raw!B635,Raw!S634,"")</f>
        <v/>
      </c>
      <c r="F635" t="str">
        <f>IF(Raw!B634&lt;&gt;Raw!B635,Raw!AA634,"")</f>
        <v/>
      </c>
      <c r="G635" t="str">
        <f>IF(Raw!B634&lt;&gt;Raw!B635,Raw!AB634,"")</f>
        <v/>
      </c>
      <c r="H635" t="str">
        <f>IF(Raw!B634&lt;&gt;Raw!B635,Raw!AD634,"")</f>
        <v/>
      </c>
    </row>
    <row r="636" spans="1:8" x14ac:dyDescent="0.2">
      <c r="A636">
        <v>635</v>
      </c>
      <c r="B636" t="str">
        <f>IF(Raw!B635&lt;&gt;Raw!B636,Raw!B635,"")</f>
        <v/>
      </c>
      <c r="C636" t="str">
        <f>IF(Raw!B635&lt;&gt;Raw!B636,Raw!L635,"")</f>
        <v/>
      </c>
      <c r="D636" t="str">
        <f>IF(Raw!B635&lt;&gt;Raw!B636,Raw!Q635,"")</f>
        <v/>
      </c>
      <c r="E636" t="str">
        <f>IF(Raw!B635&lt;&gt;Raw!B636,Raw!S635,"")</f>
        <v/>
      </c>
      <c r="F636" t="str">
        <f>IF(Raw!B635&lt;&gt;Raw!B636,Raw!AA635,"")</f>
        <v/>
      </c>
      <c r="G636" t="str">
        <f>IF(Raw!B635&lt;&gt;Raw!B636,Raw!AB635,"")</f>
        <v/>
      </c>
      <c r="H636" t="str">
        <f>IF(Raw!B635&lt;&gt;Raw!B636,Raw!AD635,"")</f>
        <v/>
      </c>
    </row>
    <row r="637" spans="1:8" x14ac:dyDescent="0.2">
      <c r="A637">
        <v>636</v>
      </c>
      <c r="B637" t="str">
        <f>IF(Raw!B636&lt;&gt;Raw!B637,Raw!B636,"")</f>
        <v/>
      </c>
      <c r="C637" t="str">
        <f>IF(Raw!B636&lt;&gt;Raw!B637,Raw!L636,"")</f>
        <v/>
      </c>
      <c r="D637" t="str">
        <f>IF(Raw!B636&lt;&gt;Raw!B637,Raw!Q636,"")</f>
        <v/>
      </c>
      <c r="E637" t="str">
        <f>IF(Raw!B636&lt;&gt;Raw!B637,Raw!S636,"")</f>
        <v/>
      </c>
      <c r="F637" t="str">
        <f>IF(Raw!B636&lt;&gt;Raw!B637,Raw!AA636,"")</f>
        <v/>
      </c>
      <c r="G637" t="str">
        <f>IF(Raw!B636&lt;&gt;Raw!B637,Raw!AB636,"")</f>
        <v/>
      </c>
      <c r="H637" t="str">
        <f>IF(Raw!B636&lt;&gt;Raw!B637,Raw!AD636,"")</f>
        <v/>
      </c>
    </row>
    <row r="638" spans="1:8" x14ac:dyDescent="0.2">
      <c r="A638">
        <v>637</v>
      </c>
      <c r="B638" t="str">
        <f>IF(Raw!B637&lt;&gt;Raw!B638,Raw!B637,"")</f>
        <v/>
      </c>
      <c r="C638" t="str">
        <f>IF(Raw!B637&lt;&gt;Raw!B638,Raw!L637,"")</f>
        <v/>
      </c>
      <c r="D638" t="str">
        <f>IF(Raw!B637&lt;&gt;Raw!B638,Raw!Q637,"")</f>
        <v/>
      </c>
      <c r="E638" t="str">
        <f>IF(Raw!B637&lt;&gt;Raw!B638,Raw!S637,"")</f>
        <v/>
      </c>
      <c r="F638" t="str">
        <f>IF(Raw!B637&lt;&gt;Raw!B638,Raw!AA637,"")</f>
        <v/>
      </c>
      <c r="G638" t="str">
        <f>IF(Raw!B637&lt;&gt;Raw!B638,Raw!AB637,"")</f>
        <v/>
      </c>
      <c r="H638" t="str">
        <f>IF(Raw!B637&lt;&gt;Raw!B638,Raw!AD637,"")</f>
        <v/>
      </c>
    </row>
    <row r="639" spans="1:8" x14ac:dyDescent="0.2">
      <c r="A639">
        <v>638</v>
      </c>
      <c r="B639" t="str">
        <f>IF(Raw!B638&lt;&gt;Raw!B639,Raw!B638,"")</f>
        <v/>
      </c>
      <c r="C639" t="str">
        <f>IF(Raw!B638&lt;&gt;Raw!B639,Raw!L638,"")</f>
        <v/>
      </c>
      <c r="D639" t="str">
        <f>IF(Raw!B638&lt;&gt;Raw!B639,Raw!Q638,"")</f>
        <v/>
      </c>
      <c r="E639" t="str">
        <f>IF(Raw!B638&lt;&gt;Raw!B639,Raw!S638,"")</f>
        <v/>
      </c>
      <c r="F639" t="str">
        <f>IF(Raw!B638&lt;&gt;Raw!B639,Raw!AA638,"")</f>
        <v/>
      </c>
      <c r="G639" t="str">
        <f>IF(Raw!B638&lt;&gt;Raw!B639,Raw!AB638,"")</f>
        <v/>
      </c>
      <c r="H639" t="str">
        <f>IF(Raw!B638&lt;&gt;Raw!B639,Raw!AD638,"")</f>
        <v/>
      </c>
    </row>
    <row r="640" spans="1:8" x14ac:dyDescent="0.2">
      <c r="A640">
        <v>639</v>
      </c>
      <c r="B640" t="str">
        <f>IF(Raw!B639&lt;&gt;Raw!B640,Raw!B639,"")</f>
        <v/>
      </c>
      <c r="C640" t="str">
        <f>IF(Raw!B639&lt;&gt;Raw!B640,Raw!L639,"")</f>
        <v/>
      </c>
      <c r="D640" t="str">
        <f>IF(Raw!B639&lt;&gt;Raw!B640,Raw!Q639,"")</f>
        <v/>
      </c>
      <c r="E640" t="str">
        <f>IF(Raw!B639&lt;&gt;Raw!B640,Raw!S639,"")</f>
        <v/>
      </c>
      <c r="F640" t="str">
        <f>IF(Raw!B639&lt;&gt;Raw!B640,Raw!AA639,"")</f>
        <v/>
      </c>
      <c r="G640" t="str">
        <f>IF(Raw!B639&lt;&gt;Raw!B640,Raw!AB639,"")</f>
        <v/>
      </c>
      <c r="H640" t="str">
        <f>IF(Raw!B639&lt;&gt;Raw!B640,Raw!AD639,"")</f>
        <v/>
      </c>
    </row>
    <row r="641" spans="1:8" x14ac:dyDescent="0.2">
      <c r="A641">
        <v>640</v>
      </c>
      <c r="B641" t="str">
        <f>IF(Raw!B640&lt;&gt;Raw!B641,Raw!B640,"")</f>
        <v/>
      </c>
      <c r="C641" t="str">
        <f>IF(Raw!B640&lt;&gt;Raw!B641,Raw!L640,"")</f>
        <v/>
      </c>
      <c r="D641" t="str">
        <f>IF(Raw!B640&lt;&gt;Raw!B641,Raw!Q640,"")</f>
        <v/>
      </c>
      <c r="E641" t="str">
        <f>IF(Raw!B640&lt;&gt;Raw!B641,Raw!S640,"")</f>
        <v/>
      </c>
      <c r="F641" t="str">
        <f>IF(Raw!B640&lt;&gt;Raw!B641,Raw!AA640,"")</f>
        <v/>
      </c>
      <c r="G641" t="str">
        <f>IF(Raw!B640&lt;&gt;Raw!B641,Raw!AB640,"")</f>
        <v/>
      </c>
      <c r="H641" t="str">
        <f>IF(Raw!B640&lt;&gt;Raw!B641,Raw!AD640,"")</f>
        <v/>
      </c>
    </row>
    <row r="642" spans="1:8" x14ac:dyDescent="0.2">
      <c r="A642">
        <v>641</v>
      </c>
      <c r="B642" t="str">
        <f>IF(Raw!B641&lt;&gt;Raw!B642,Raw!B641,"")</f>
        <v/>
      </c>
      <c r="C642" t="str">
        <f>IF(Raw!B641&lt;&gt;Raw!B642,Raw!L641,"")</f>
        <v/>
      </c>
      <c r="D642" t="str">
        <f>IF(Raw!B641&lt;&gt;Raw!B642,Raw!Q641,"")</f>
        <v/>
      </c>
      <c r="E642" t="str">
        <f>IF(Raw!B641&lt;&gt;Raw!B642,Raw!S641,"")</f>
        <v/>
      </c>
      <c r="F642" t="str">
        <f>IF(Raw!B641&lt;&gt;Raw!B642,Raw!AA641,"")</f>
        <v/>
      </c>
      <c r="G642" t="str">
        <f>IF(Raw!B641&lt;&gt;Raw!B642,Raw!AB641,"")</f>
        <v/>
      </c>
      <c r="H642" t="str">
        <f>IF(Raw!B641&lt;&gt;Raw!B642,Raw!AD641,"")</f>
        <v/>
      </c>
    </row>
    <row r="643" spans="1:8" x14ac:dyDescent="0.2">
      <c r="A643">
        <v>642</v>
      </c>
      <c r="B643" t="str">
        <f>IF(Raw!B642&lt;&gt;Raw!B643,Raw!B642,"")</f>
        <v/>
      </c>
      <c r="C643" t="str">
        <f>IF(Raw!B642&lt;&gt;Raw!B643,Raw!L642,"")</f>
        <v/>
      </c>
      <c r="D643" t="str">
        <f>IF(Raw!B642&lt;&gt;Raw!B643,Raw!Q642,"")</f>
        <v/>
      </c>
      <c r="E643" t="str">
        <f>IF(Raw!B642&lt;&gt;Raw!B643,Raw!S642,"")</f>
        <v/>
      </c>
      <c r="F643" t="str">
        <f>IF(Raw!B642&lt;&gt;Raw!B643,Raw!AA642,"")</f>
        <v/>
      </c>
      <c r="G643" t="str">
        <f>IF(Raw!B642&lt;&gt;Raw!B643,Raw!AB642,"")</f>
        <v/>
      </c>
      <c r="H643" t="str">
        <f>IF(Raw!B642&lt;&gt;Raw!B643,Raw!AD642,"")</f>
        <v/>
      </c>
    </row>
    <row r="644" spans="1:8" x14ac:dyDescent="0.2">
      <c r="A644">
        <v>643</v>
      </c>
      <c r="B644" t="str">
        <f>IF(Raw!B643&lt;&gt;Raw!B644,Raw!B643,"")</f>
        <v/>
      </c>
      <c r="C644" t="str">
        <f>IF(Raw!B643&lt;&gt;Raw!B644,Raw!L643,"")</f>
        <v/>
      </c>
      <c r="D644" t="str">
        <f>IF(Raw!B643&lt;&gt;Raw!B644,Raw!Q643,"")</f>
        <v/>
      </c>
      <c r="E644" t="str">
        <f>IF(Raw!B643&lt;&gt;Raw!B644,Raw!S643,"")</f>
        <v/>
      </c>
      <c r="F644" t="str">
        <f>IF(Raw!B643&lt;&gt;Raw!B644,Raw!AA643,"")</f>
        <v/>
      </c>
      <c r="G644" t="str">
        <f>IF(Raw!B643&lt;&gt;Raw!B644,Raw!AB643,"")</f>
        <v/>
      </c>
      <c r="H644" t="str">
        <f>IF(Raw!B643&lt;&gt;Raw!B644,Raw!AD643,"")</f>
        <v/>
      </c>
    </row>
    <row r="645" spans="1:8" x14ac:dyDescent="0.2">
      <c r="A645">
        <v>644</v>
      </c>
      <c r="B645" t="str">
        <f>IF(Raw!B644&lt;&gt;Raw!B645,Raw!B644,"")</f>
        <v/>
      </c>
      <c r="C645" t="str">
        <f>IF(Raw!B644&lt;&gt;Raw!B645,Raw!L644,"")</f>
        <v/>
      </c>
      <c r="D645" t="str">
        <f>IF(Raw!B644&lt;&gt;Raw!B645,Raw!Q644,"")</f>
        <v/>
      </c>
      <c r="E645" t="str">
        <f>IF(Raw!B644&lt;&gt;Raw!B645,Raw!S644,"")</f>
        <v/>
      </c>
      <c r="F645" t="str">
        <f>IF(Raw!B644&lt;&gt;Raw!B645,Raw!AA644,"")</f>
        <v/>
      </c>
      <c r="G645" t="str">
        <f>IF(Raw!B644&lt;&gt;Raw!B645,Raw!AB644,"")</f>
        <v/>
      </c>
      <c r="H645" t="str">
        <f>IF(Raw!B644&lt;&gt;Raw!B645,Raw!AD644,"")</f>
        <v/>
      </c>
    </row>
    <row r="646" spans="1:8" x14ac:dyDescent="0.2">
      <c r="A646">
        <v>645</v>
      </c>
      <c r="B646" t="str">
        <f>IF(Raw!B645&lt;&gt;Raw!B646,Raw!B645,"")</f>
        <v/>
      </c>
      <c r="C646" t="str">
        <f>IF(Raw!B645&lt;&gt;Raw!B646,Raw!L645,"")</f>
        <v/>
      </c>
      <c r="D646" t="str">
        <f>IF(Raw!B645&lt;&gt;Raw!B646,Raw!Q645,"")</f>
        <v/>
      </c>
      <c r="E646" t="str">
        <f>IF(Raw!B645&lt;&gt;Raw!B646,Raw!S645,"")</f>
        <v/>
      </c>
      <c r="F646" t="str">
        <f>IF(Raw!B645&lt;&gt;Raw!B646,Raw!AA645,"")</f>
        <v/>
      </c>
      <c r="G646" t="str">
        <f>IF(Raw!B645&lt;&gt;Raw!B646,Raw!AB645,"")</f>
        <v/>
      </c>
      <c r="H646" t="str">
        <f>IF(Raw!B645&lt;&gt;Raw!B646,Raw!AD645,"")</f>
        <v/>
      </c>
    </row>
    <row r="647" spans="1:8" x14ac:dyDescent="0.2">
      <c r="A647">
        <v>646</v>
      </c>
      <c r="B647" t="str">
        <f>IF(Raw!B646&lt;&gt;Raw!B647,Raw!B646,"")</f>
        <v/>
      </c>
      <c r="C647" t="str">
        <f>IF(Raw!B646&lt;&gt;Raw!B647,Raw!L646,"")</f>
        <v/>
      </c>
      <c r="D647" t="str">
        <f>IF(Raw!B646&lt;&gt;Raw!B647,Raw!Q646,"")</f>
        <v/>
      </c>
      <c r="E647" t="str">
        <f>IF(Raw!B646&lt;&gt;Raw!B647,Raw!S646,"")</f>
        <v/>
      </c>
      <c r="F647" t="str">
        <f>IF(Raw!B646&lt;&gt;Raw!B647,Raw!AA646,"")</f>
        <v/>
      </c>
      <c r="G647" t="str">
        <f>IF(Raw!B646&lt;&gt;Raw!B647,Raw!AB646,"")</f>
        <v/>
      </c>
      <c r="H647" t="str">
        <f>IF(Raw!B646&lt;&gt;Raw!B647,Raw!AD646,"")</f>
        <v/>
      </c>
    </row>
    <row r="648" spans="1:8" x14ac:dyDescent="0.2">
      <c r="A648">
        <v>647</v>
      </c>
      <c r="B648" t="str">
        <f>IF(Raw!B647&lt;&gt;Raw!B648,Raw!B647,"")</f>
        <v/>
      </c>
      <c r="C648" t="str">
        <f>IF(Raw!B647&lt;&gt;Raw!B648,Raw!L647,"")</f>
        <v/>
      </c>
      <c r="D648" t="str">
        <f>IF(Raw!B647&lt;&gt;Raw!B648,Raw!Q647,"")</f>
        <v/>
      </c>
      <c r="E648" t="str">
        <f>IF(Raw!B647&lt;&gt;Raw!B648,Raw!S647,"")</f>
        <v/>
      </c>
      <c r="F648" t="str">
        <f>IF(Raw!B647&lt;&gt;Raw!B648,Raw!AA647,"")</f>
        <v/>
      </c>
      <c r="G648" t="str">
        <f>IF(Raw!B647&lt;&gt;Raw!B648,Raw!AB647,"")</f>
        <v/>
      </c>
      <c r="H648" t="str">
        <f>IF(Raw!B647&lt;&gt;Raw!B648,Raw!AD647,"")</f>
        <v/>
      </c>
    </row>
    <row r="649" spans="1:8" x14ac:dyDescent="0.2">
      <c r="A649">
        <v>648</v>
      </c>
      <c r="B649" t="str">
        <f>IF(Raw!B648&lt;&gt;Raw!B649,Raw!B648,"")</f>
        <v/>
      </c>
      <c r="C649" t="str">
        <f>IF(Raw!B648&lt;&gt;Raw!B649,Raw!L648,"")</f>
        <v/>
      </c>
      <c r="D649" t="str">
        <f>IF(Raw!B648&lt;&gt;Raw!B649,Raw!Q648,"")</f>
        <v/>
      </c>
      <c r="E649" t="str">
        <f>IF(Raw!B648&lt;&gt;Raw!B649,Raw!S648,"")</f>
        <v/>
      </c>
      <c r="F649" t="str">
        <f>IF(Raw!B648&lt;&gt;Raw!B649,Raw!AA648,"")</f>
        <v/>
      </c>
      <c r="G649" t="str">
        <f>IF(Raw!B648&lt;&gt;Raw!B649,Raw!AB648,"")</f>
        <v/>
      </c>
      <c r="H649" t="str">
        <f>IF(Raw!B648&lt;&gt;Raw!B649,Raw!AD648,"")</f>
        <v/>
      </c>
    </row>
    <row r="650" spans="1:8" x14ac:dyDescent="0.2">
      <c r="A650">
        <v>649</v>
      </c>
      <c r="B650" t="str">
        <f>IF(Raw!B649&lt;&gt;Raw!B650,Raw!B649,"")</f>
        <v/>
      </c>
      <c r="C650" t="str">
        <f>IF(Raw!B649&lt;&gt;Raw!B650,Raw!L649,"")</f>
        <v/>
      </c>
      <c r="D650" t="str">
        <f>IF(Raw!B649&lt;&gt;Raw!B650,Raw!Q649,"")</f>
        <v/>
      </c>
      <c r="E650" t="str">
        <f>IF(Raw!B649&lt;&gt;Raw!B650,Raw!S649,"")</f>
        <v/>
      </c>
      <c r="F650" t="str">
        <f>IF(Raw!B649&lt;&gt;Raw!B650,Raw!AA649,"")</f>
        <v/>
      </c>
      <c r="G650" t="str">
        <f>IF(Raw!B649&lt;&gt;Raw!B650,Raw!AB649,"")</f>
        <v/>
      </c>
      <c r="H650" t="str">
        <f>IF(Raw!B649&lt;&gt;Raw!B650,Raw!AD649,"")</f>
        <v/>
      </c>
    </row>
    <row r="651" spans="1:8" x14ac:dyDescent="0.2">
      <c r="A651">
        <v>650</v>
      </c>
      <c r="B651" t="str">
        <f>IF(Raw!B650&lt;&gt;Raw!B651,Raw!B650,"")</f>
        <v/>
      </c>
      <c r="C651" t="str">
        <f>IF(Raw!B650&lt;&gt;Raw!B651,Raw!L650,"")</f>
        <v/>
      </c>
      <c r="D651" t="str">
        <f>IF(Raw!B650&lt;&gt;Raw!B651,Raw!Q650,"")</f>
        <v/>
      </c>
      <c r="E651" t="str">
        <f>IF(Raw!B650&lt;&gt;Raw!B651,Raw!S650,"")</f>
        <v/>
      </c>
      <c r="F651" t="str">
        <f>IF(Raw!B650&lt;&gt;Raw!B651,Raw!AA650,"")</f>
        <v/>
      </c>
      <c r="G651" t="str">
        <f>IF(Raw!B650&lt;&gt;Raw!B651,Raw!AB650,"")</f>
        <v/>
      </c>
      <c r="H651" t="str">
        <f>IF(Raw!B650&lt;&gt;Raw!B651,Raw!AD650,"")</f>
        <v/>
      </c>
    </row>
    <row r="652" spans="1:8" x14ac:dyDescent="0.2">
      <c r="A652">
        <v>651</v>
      </c>
      <c r="B652" t="str">
        <f>IF(Raw!B651&lt;&gt;Raw!B652,Raw!B651,"")</f>
        <v/>
      </c>
      <c r="C652" t="str">
        <f>IF(Raw!B651&lt;&gt;Raw!B652,Raw!L651,"")</f>
        <v/>
      </c>
      <c r="D652" t="str">
        <f>IF(Raw!B651&lt;&gt;Raw!B652,Raw!Q651,"")</f>
        <v/>
      </c>
      <c r="E652" t="str">
        <f>IF(Raw!B651&lt;&gt;Raw!B652,Raw!S651,"")</f>
        <v/>
      </c>
      <c r="F652" t="str">
        <f>IF(Raw!B651&lt;&gt;Raw!B652,Raw!AA651,"")</f>
        <v/>
      </c>
      <c r="G652" t="str">
        <f>IF(Raw!B651&lt;&gt;Raw!B652,Raw!AB651,"")</f>
        <v/>
      </c>
      <c r="H652" t="str">
        <f>IF(Raw!B651&lt;&gt;Raw!B652,Raw!AD651,"")</f>
        <v/>
      </c>
    </row>
    <row r="653" spans="1:8" x14ac:dyDescent="0.2">
      <c r="A653">
        <v>652</v>
      </c>
      <c r="B653" t="str">
        <f>IF(Raw!B652&lt;&gt;Raw!B653,Raw!B652,"")</f>
        <v/>
      </c>
      <c r="C653" t="str">
        <f>IF(Raw!B652&lt;&gt;Raw!B653,Raw!L652,"")</f>
        <v/>
      </c>
      <c r="D653" t="str">
        <f>IF(Raw!B652&lt;&gt;Raw!B653,Raw!Q652,"")</f>
        <v/>
      </c>
      <c r="E653" t="str">
        <f>IF(Raw!B652&lt;&gt;Raw!B653,Raw!S652,"")</f>
        <v/>
      </c>
      <c r="F653" t="str">
        <f>IF(Raw!B652&lt;&gt;Raw!B653,Raw!AA652,"")</f>
        <v/>
      </c>
      <c r="G653" t="str">
        <f>IF(Raw!B652&lt;&gt;Raw!B653,Raw!AB652,"")</f>
        <v/>
      </c>
      <c r="H653" t="str">
        <f>IF(Raw!B652&lt;&gt;Raw!B653,Raw!AD652,"")</f>
        <v/>
      </c>
    </row>
    <row r="654" spans="1:8" x14ac:dyDescent="0.2">
      <c r="A654">
        <v>653</v>
      </c>
      <c r="B654" t="str">
        <f>IF(Raw!B653&lt;&gt;Raw!B654,Raw!B653,"")</f>
        <v/>
      </c>
      <c r="C654" t="str">
        <f>IF(Raw!B653&lt;&gt;Raw!B654,Raw!L653,"")</f>
        <v/>
      </c>
      <c r="D654" t="str">
        <f>IF(Raw!B653&lt;&gt;Raw!B654,Raw!Q653,"")</f>
        <v/>
      </c>
      <c r="E654" t="str">
        <f>IF(Raw!B653&lt;&gt;Raw!B654,Raw!S653,"")</f>
        <v/>
      </c>
      <c r="F654" t="str">
        <f>IF(Raw!B653&lt;&gt;Raw!B654,Raw!AA653,"")</f>
        <v/>
      </c>
      <c r="G654" t="str">
        <f>IF(Raw!B653&lt;&gt;Raw!B654,Raw!AB653,"")</f>
        <v/>
      </c>
      <c r="H654" t="str">
        <f>IF(Raw!B653&lt;&gt;Raw!B654,Raw!AD653,"")</f>
        <v/>
      </c>
    </row>
    <row r="655" spans="1:8" x14ac:dyDescent="0.2">
      <c r="A655">
        <v>654</v>
      </c>
      <c r="B655" t="str">
        <f>IF(Raw!B654&lt;&gt;Raw!B655,Raw!B654,"")</f>
        <v/>
      </c>
      <c r="C655" t="str">
        <f>IF(Raw!B654&lt;&gt;Raw!B655,Raw!L654,"")</f>
        <v/>
      </c>
      <c r="D655" t="str">
        <f>IF(Raw!B654&lt;&gt;Raw!B655,Raw!Q654,"")</f>
        <v/>
      </c>
      <c r="E655" t="str">
        <f>IF(Raw!B654&lt;&gt;Raw!B655,Raw!S654,"")</f>
        <v/>
      </c>
      <c r="F655" t="str">
        <f>IF(Raw!B654&lt;&gt;Raw!B655,Raw!AA654,"")</f>
        <v/>
      </c>
      <c r="G655" t="str">
        <f>IF(Raw!B654&lt;&gt;Raw!B655,Raw!AB654,"")</f>
        <v/>
      </c>
      <c r="H655" t="str">
        <f>IF(Raw!B654&lt;&gt;Raw!B655,Raw!AD654,"")</f>
        <v/>
      </c>
    </row>
    <row r="656" spans="1:8" x14ac:dyDescent="0.2">
      <c r="A656">
        <v>655</v>
      </c>
      <c r="B656" t="str">
        <f>IF(Raw!B655&lt;&gt;Raw!B656,Raw!B655,"")</f>
        <v/>
      </c>
      <c r="C656" t="str">
        <f>IF(Raw!B655&lt;&gt;Raw!B656,Raw!L655,"")</f>
        <v/>
      </c>
      <c r="D656" t="str">
        <f>IF(Raw!B655&lt;&gt;Raw!B656,Raw!Q655,"")</f>
        <v/>
      </c>
      <c r="E656" t="str">
        <f>IF(Raw!B655&lt;&gt;Raw!B656,Raw!S655,"")</f>
        <v/>
      </c>
      <c r="F656" t="str">
        <f>IF(Raw!B655&lt;&gt;Raw!B656,Raw!AA655,"")</f>
        <v/>
      </c>
      <c r="G656" t="str">
        <f>IF(Raw!B655&lt;&gt;Raw!B656,Raw!AB655,"")</f>
        <v/>
      </c>
      <c r="H656" t="str">
        <f>IF(Raw!B655&lt;&gt;Raw!B656,Raw!AD655,"")</f>
        <v/>
      </c>
    </row>
    <row r="657" spans="1:8" x14ac:dyDescent="0.2">
      <c r="A657">
        <v>656</v>
      </c>
      <c r="B657" t="str">
        <f>IF(Raw!B656&lt;&gt;Raw!B657,Raw!B656,"")</f>
        <v/>
      </c>
      <c r="C657" t="str">
        <f>IF(Raw!B656&lt;&gt;Raw!B657,Raw!L656,"")</f>
        <v/>
      </c>
      <c r="D657" t="str">
        <f>IF(Raw!B656&lt;&gt;Raw!B657,Raw!Q656,"")</f>
        <v/>
      </c>
      <c r="E657" t="str">
        <f>IF(Raw!B656&lt;&gt;Raw!B657,Raw!S656,"")</f>
        <v/>
      </c>
      <c r="F657" t="str">
        <f>IF(Raw!B656&lt;&gt;Raw!B657,Raw!AA656,"")</f>
        <v/>
      </c>
      <c r="G657" t="str">
        <f>IF(Raw!B656&lt;&gt;Raw!B657,Raw!AB656,"")</f>
        <v/>
      </c>
      <c r="H657" t="str">
        <f>IF(Raw!B656&lt;&gt;Raw!B657,Raw!AD656,"")</f>
        <v/>
      </c>
    </row>
    <row r="658" spans="1:8" x14ac:dyDescent="0.2">
      <c r="A658">
        <v>657</v>
      </c>
      <c r="B658" t="str">
        <f>IF(Raw!B657&lt;&gt;Raw!B658,Raw!B657,"")</f>
        <v/>
      </c>
      <c r="C658" t="str">
        <f>IF(Raw!B657&lt;&gt;Raw!B658,Raw!L657,"")</f>
        <v/>
      </c>
      <c r="D658" t="str">
        <f>IF(Raw!B657&lt;&gt;Raw!B658,Raw!Q657,"")</f>
        <v/>
      </c>
      <c r="E658" t="str">
        <f>IF(Raw!B657&lt;&gt;Raw!B658,Raw!S657,"")</f>
        <v/>
      </c>
      <c r="F658" t="str">
        <f>IF(Raw!B657&lt;&gt;Raw!B658,Raw!AA657,"")</f>
        <v/>
      </c>
      <c r="G658" t="str">
        <f>IF(Raw!B657&lt;&gt;Raw!B658,Raw!AB657,"")</f>
        <v/>
      </c>
      <c r="H658" t="str">
        <f>IF(Raw!B657&lt;&gt;Raw!B658,Raw!AD657,"")</f>
        <v/>
      </c>
    </row>
    <row r="659" spans="1:8" x14ac:dyDescent="0.2">
      <c r="A659">
        <v>658</v>
      </c>
      <c r="B659" t="str">
        <f>IF(Raw!B658&lt;&gt;Raw!B659,Raw!B658,"")</f>
        <v/>
      </c>
      <c r="C659" t="str">
        <f>IF(Raw!B658&lt;&gt;Raw!B659,Raw!L658,"")</f>
        <v/>
      </c>
      <c r="D659" t="str">
        <f>IF(Raw!B658&lt;&gt;Raw!B659,Raw!Q658,"")</f>
        <v/>
      </c>
      <c r="E659" t="str">
        <f>IF(Raw!B658&lt;&gt;Raw!B659,Raw!S658,"")</f>
        <v/>
      </c>
      <c r="F659" t="str">
        <f>IF(Raw!B658&lt;&gt;Raw!B659,Raw!AA658,"")</f>
        <v/>
      </c>
      <c r="G659" t="str">
        <f>IF(Raw!B658&lt;&gt;Raw!B659,Raw!AB658,"")</f>
        <v/>
      </c>
      <c r="H659" t="str">
        <f>IF(Raw!B658&lt;&gt;Raw!B659,Raw!AD658,"")</f>
        <v/>
      </c>
    </row>
    <row r="660" spans="1:8" x14ac:dyDescent="0.2">
      <c r="A660">
        <v>659</v>
      </c>
      <c r="B660" t="str">
        <f>IF(Raw!B659&lt;&gt;Raw!B660,Raw!B659,"")</f>
        <v/>
      </c>
      <c r="C660" t="str">
        <f>IF(Raw!B659&lt;&gt;Raw!B660,Raw!L659,"")</f>
        <v/>
      </c>
      <c r="D660" t="str">
        <f>IF(Raw!B659&lt;&gt;Raw!B660,Raw!Q659,"")</f>
        <v/>
      </c>
      <c r="E660" t="str">
        <f>IF(Raw!B659&lt;&gt;Raw!B660,Raw!S659,"")</f>
        <v/>
      </c>
      <c r="F660" t="str">
        <f>IF(Raw!B659&lt;&gt;Raw!B660,Raw!AA659,"")</f>
        <v/>
      </c>
      <c r="G660" t="str">
        <f>IF(Raw!B659&lt;&gt;Raw!B660,Raw!AB659,"")</f>
        <v/>
      </c>
      <c r="H660" t="str">
        <f>IF(Raw!B659&lt;&gt;Raw!B660,Raw!AD659,"")</f>
        <v/>
      </c>
    </row>
    <row r="661" spans="1:8" x14ac:dyDescent="0.2">
      <c r="A661">
        <v>660</v>
      </c>
      <c r="B661" t="str">
        <f>IF(Raw!B660&lt;&gt;Raw!B661,Raw!B660,"")</f>
        <v/>
      </c>
      <c r="C661" t="str">
        <f>IF(Raw!B660&lt;&gt;Raw!B661,Raw!L660,"")</f>
        <v/>
      </c>
      <c r="D661" t="str">
        <f>IF(Raw!B660&lt;&gt;Raw!B661,Raw!Q660,"")</f>
        <v/>
      </c>
      <c r="E661" t="str">
        <f>IF(Raw!B660&lt;&gt;Raw!B661,Raw!S660,"")</f>
        <v/>
      </c>
      <c r="F661" t="str">
        <f>IF(Raw!B660&lt;&gt;Raw!B661,Raw!AA660,"")</f>
        <v/>
      </c>
      <c r="G661" t="str">
        <f>IF(Raw!B660&lt;&gt;Raw!B661,Raw!AB660,"")</f>
        <v/>
      </c>
      <c r="H661" t="str">
        <f>IF(Raw!B660&lt;&gt;Raw!B661,Raw!AD660,"")</f>
        <v/>
      </c>
    </row>
    <row r="662" spans="1:8" x14ac:dyDescent="0.2">
      <c r="A662">
        <v>661</v>
      </c>
      <c r="B662" t="str">
        <f>IF(Raw!B661&lt;&gt;Raw!B662,Raw!B661,"")</f>
        <v/>
      </c>
      <c r="C662" t="str">
        <f>IF(Raw!B661&lt;&gt;Raw!B662,Raw!L661,"")</f>
        <v/>
      </c>
      <c r="D662" t="str">
        <f>IF(Raw!B661&lt;&gt;Raw!B662,Raw!Q661,"")</f>
        <v/>
      </c>
      <c r="E662" t="str">
        <f>IF(Raw!B661&lt;&gt;Raw!B662,Raw!S661,"")</f>
        <v/>
      </c>
      <c r="F662" t="str">
        <f>IF(Raw!B661&lt;&gt;Raw!B662,Raw!AA661,"")</f>
        <v/>
      </c>
      <c r="G662" t="str">
        <f>IF(Raw!B661&lt;&gt;Raw!B662,Raw!AB661,"")</f>
        <v/>
      </c>
      <c r="H662" t="str">
        <f>IF(Raw!B661&lt;&gt;Raw!B662,Raw!AD661,"")</f>
        <v/>
      </c>
    </row>
    <row r="663" spans="1:8" x14ac:dyDescent="0.2">
      <c r="A663">
        <v>662</v>
      </c>
      <c r="B663" t="str">
        <f>IF(Raw!B662&lt;&gt;Raw!B663,Raw!B662,"")</f>
        <v/>
      </c>
      <c r="C663" t="str">
        <f>IF(Raw!B662&lt;&gt;Raw!B663,Raw!L662,"")</f>
        <v/>
      </c>
      <c r="D663" t="str">
        <f>IF(Raw!B662&lt;&gt;Raw!B663,Raw!Q662,"")</f>
        <v/>
      </c>
      <c r="E663" t="str">
        <f>IF(Raw!B662&lt;&gt;Raw!B663,Raw!S662,"")</f>
        <v/>
      </c>
      <c r="F663" t="str">
        <f>IF(Raw!B662&lt;&gt;Raw!B663,Raw!AA662,"")</f>
        <v/>
      </c>
      <c r="G663" t="str">
        <f>IF(Raw!B662&lt;&gt;Raw!B663,Raw!AB662,"")</f>
        <v/>
      </c>
      <c r="H663" t="str">
        <f>IF(Raw!B662&lt;&gt;Raw!B663,Raw!AD662,"")</f>
        <v/>
      </c>
    </row>
    <row r="664" spans="1:8" x14ac:dyDescent="0.2">
      <c r="A664">
        <v>663</v>
      </c>
      <c r="B664" t="str">
        <f>IF(Raw!B663&lt;&gt;Raw!B664,Raw!B663,"")</f>
        <v/>
      </c>
      <c r="C664" t="str">
        <f>IF(Raw!B663&lt;&gt;Raw!B664,Raw!L663,"")</f>
        <v/>
      </c>
      <c r="D664" t="str">
        <f>IF(Raw!B663&lt;&gt;Raw!B664,Raw!Q663,"")</f>
        <v/>
      </c>
      <c r="E664" t="str">
        <f>IF(Raw!B663&lt;&gt;Raw!B664,Raw!S663,"")</f>
        <v/>
      </c>
      <c r="F664" t="str">
        <f>IF(Raw!B663&lt;&gt;Raw!B664,Raw!AA663,"")</f>
        <v/>
      </c>
      <c r="G664" t="str">
        <f>IF(Raw!B663&lt;&gt;Raw!B664,Raw!AB663,"")</f>
        <v/>
      </c>
      <c r="H664" t="str">
        <f>IF(Raw!B663&lt;&gt;Raw!B664,Raw!AD663,"")</f>
        <v/>
      </c>
    </row>
    <row r="665" spans="1:8" x14ac:dyDescent="0.2">
      <c r="A665">
        <v>664</v>
      </c>
      <c r="B665" t="str">
        <f>IF(Raw!B664&lt;&gt;Raw!B665,Raw!B664,"")</f>
        <v/>
      </c>
      <c r="C665" t="str">
        <f>IF(Raw!B664&lt;&gt;Raw!B665,Raw!L664,"")</f>
        <v/>
      </c>
      <c r="D665" t="str">
        <f>IF(Raw!B664&lt;&gt;Raw!B665,Raw!Q664,"")</f>
        <v/>
      </c>
      <c r="E665" t="str">
        <f>IF(Raw!B664&lt;&gt;Raw!B665,Raw!S664,"")</f>
        <v/>
      </c>
      <c r="F665" t="str">
        <f>IF(Raw!B664&lt;&gt;Raw!B665,Raw!AA664,"")</f>
        <v/>
      </c>
      <c r="G665" t="str">
        <f>IF(Raw!B664&lt;&gt;Raw!B665,Raw!AB664,"")</f>
        <v/>
      </c>
      <c r="H665" t="str">
        <f>IF(Raw!B664&lt;&gt;Raw!B665,Raw!AD664,"")</f>
        <v/>
      </c>
    </row>
    <row r="666" spans="1:8" x14ac:dyDescent="0.2">
      <c r="A666">
        <v>665</v>
      </c>
      <c r="B666" t="str">
        <f>IF(Raw!B665&lt;&gt;Raw!B666,Raw!B665,"")</f>
        <v/>
      </c>
      <c r="C666" t="str">
        <f>IF(Raw!B665&lt;&gt;Raw!B666,Raw!L665,"")</f>
        <v/>
      </c>
      <c r="D666" t="str">
        <f>IF(Raw!B665&lt;&gt;Raw!B666,Raw!Q665,"")</f>
        <v/>
      </c>
      <c r="E666" t="str">
        <f>IF(Raw!B665&lt;&gt;Raw!B666,Raw!S665,"")</f>
        <v/>
      </c>
      <c r="F666" t="str">
        <f>IF(Raw!B665&lt;&gt;Raw!B666,Raw!AA665,"")</f>
        <v/>
      </c>
      <c r="G666" t="str">
        <f>IF(Raw!B665&lt;&gt;Raw!B666,Raw!AB665,"")</f>
        <v/>
      </c>
      <c r="H666" t="str">
        <f>IF(Raw!B665&lt;&gt;Raw!B666,Raw!AD665,"")</f>
        <v/>
      </c>
    </row>
    <row r="667" spans="1:8" x14ac:dyDescent="0.2">
      <c r="A667">
        <v>666</v>
      </c>
      <c r="B667" t="str">
        <f>IF(Raw!B666&lt;&gt;Raw!B667,Raw!B666,"")</f>
        <v/>
      </c>
      <c r="C667" t="str">
        <f>IF(Raw!B666&lt;&gt;Raw!B667,Raw!L666,"")</f>
        <v/>
      </c>
      <c r="D667" t="str">
        <f>IF(Raw!B666&lt;&gt;Raw!B667,Raw!Q666,"")</f>
        <v/>
      </c>
      <c r="E667" t="str">
        <f>IF(Raw!B666&lt;&gt;Raw!B667,Raw!S666,"")</f>
        <v/>
      </c>
      <c r="F667" t="str">
        <f>IF(Raw!B666&lt;&gt;Raw!B667,Raw!AA666,"")</f>
        <v/>
      </c>
      <c r="G667" t="str">
        <f>IF(Raw!B666&lt;&gt;Raw!B667,Raw!AB666,"")</f>
        <v/>
      </c>
      <c r="H667" t="str">
        <f>IF(Raw!B666&lt;&gt;Raw!B667,Raw!AD666,"")</f>
        <v/>
      </c>
    </row>
    <row r="668" spans="1:8" x14ac:dyDescent="0.2">
      <c r="A668">
        <v>667</v>
      </c>
      <c r="B668" t="str">
        <f>IF(Raw!B667&lt;&gt;Raw!B668,Raw!B667,"")</f>
        <v/>
      </c>
      <c r="C668" t="str">
        <f>IF(Raw!B667&lt;&gt;Raw!B668,Raw!L667,"")</f>
        <v/>
      </c>
      <c r="D668" t="str">
        <f>IF(Raw!B667&lt;&gt;Raw!B668,Raw!Q667,"")</f>
        <v/>
      </c>
      <c r="E668" t="str">
        <f>IF(Raw!B667&lt;&gt;Raw!B668,Raw!S667,"")</f>
        <v/>
      </c>
      <c r="F668" t="str">
        <f>IF(Raw!B667&lt;&gt;Raw!B668,Raw!AA667,"")</f>
        <v/>
      </c>
      <c r="G668" t="str">
        <f>IF(Raw!B667&lt;&gt;Raw!B668,Raw!AB667,"")</f>
        <v/>
      </c>
      <c r="H668" t="str">
        <f>IF(Raw!B667&lt;&gt;Raw!B668,Raw!AD667,"")</f>
        <v/>
      </c>
    </row>
    <row r="669" spans="1:8" x14ac:dyDescent="0.2">
      <c r="A669">
        <v>668</v>
      </c>
      <c r="B669" t="str">
        <f>IF(Raw!B668&lt;&gt;Raw!B669,Raw!B668,"")</f>
        <v/>
      </c>
      <c r="C669" t="str">
        <f>IF(Raw!B668&lt;&gt;Raw!B669,Raw!L668,"")</f>
        <v/>
      </c>
      <c r="D669" t="str">
        <f>IF(Raw!B668&lt;&gt;Raw!B669,Raw!Q668,"")</f>
        <v/>
      </c>
      <c r="E669" t="str">
        <f>IF(Raw!B668&lt;&gt;Raw!B669,Raw!S668,"")</f>
        <v/>
      </c>
      <c r="F669" t="str">
        <f>IF(Raw!B668&lt;&gt;Raw!B669,Raw!AA668,"")</f>
        <v/>
      </c>
      <c r="G669" t="str">
        <f>IF(Raw!B668&lt;&gt;Raw!B669,Raw!AB668,"")</f>
        <v/>
      </c>
      <c r="H669" t="str">
        <f>IF(Raw!B668&lt;&gt;Raw!B669,Raw!AD668,"")</f>
        <v/>
      </c>
    </row>
    <row r="670" spans="1:8" x14ac:dyDescent="0.2">
      <c r="A670">
        <v>669</v>
      </c>
      <c r="B670" t="str">
        <f>IF(Raw!B669&lt;&gt;Raw!B670,Raw!B669,"")</f>
        <v/>
      </c>
      <c r="C670" t="str">
        <f>IF(Raw!B669&lt;&gt;Raw!B670,Raw!L669,"")</f>
        <v/>
      </c>
      <c r="D670" t="str">
        <f>IF(Raw!B669&lt;&gt;Raw!B670,Raw!Q669,"")</f>
        <v/>
      </c>
      <c r="E670" t="str">
        <f>IF(Raw!B669&lt;&gt;Raw!B670,Raw!S669,"")</f>
        <v/>
      </c>
      <c r="F670" t="str">
        <f>IF(Raw!B669&lt;&gt;Raw!B670,Raw!AA669,"")</f>
        <v/>
      </c>
      <c r="G670" t="str">
        <f>IF(Raw!B669&lt;&gt;Raw!B670,Raw!AB669,"")</f>
        <v/>
      </c>
      <c r="H670" t="str">
        <f>IF(Raw!B669&lt;&gt;Raw!B670,Raw!AD669,"")</f>
        <v/>
      </c>
    </row>
    <row r="671" spans="1:8" x14ac:dyDescent="0.2">
      <c r="A671">
        <v>670</v>
      </c>
      <c r="B671" t="str">
        <f>IF(Raw!B670&lt;&gt;Raw!B671,Raw!B670,"")</f>
        <v/>
      </c>
      <c r="C671" t="str">
        <f>IF(Raw!B670&lt;&gt;Raw!B671,Raw!L670,"")</f>
        <v/>
      </c>
      <c r="D671" t="str">
        <f>IF(Raw!B670&lt;&gt;Raw!B671,Raw!Q670,"")</f>
        <v/>
      </c>
      <c r="E671" t="str">
        <f>IF(Raw!B670&lt;&gt;Raw!B671,Raw!S670,"")</f>
        <v/>
      </c>
      <c r="F671" t="str">
        <f>IF(Raw!B670&lt;&gt;Raw!B671,Raw!AA670,"")</f>
        <v/>
      </c>
      <c r="G671" t="str">
        <f>IF(Raw!B670&lt;&gt;Raw!B671,Raw!AB670,"")</f>
        <v/>
      </c>
      <c r="H671" t="str">
        <f>IF(Raw!B670&lt;&gt;Raw!B671,Raw!AD670,"")</f>
        <v/>
      </c>
    </row>
    <row r="672" spans="1:8" x14ac:dyDescent="0.2">
      <c r="A672">
        <v>671</v>
      </c>
      <c r="B672" t="str">
        <f>IF(Raw!B671&lt;&gt;Raw!B672,Raw!B671,"")</f>
        <v/>
      </c>
      <c r="C672" t="str">
        <f>IF(Raw!B671&lt;&gt;Raw!B672,Raw!L671,"")</f>
        <v/>
      </c>
      <c r="D672" t="str">
        <f>IF(Raw!B671&lt;&gt;Raw!B672,Raw!Q671,"")</f>
        <v/>
      </c>
      <c r="E672" t="str">
        <f>IF(Raw!B671&lt;&gt;Raw!B672,Raw!S671,"")</f>
        <v/>
      </c>
      <c r="F672" t="str">
        <f>IF(Raw!B671&lt;&gt;Raw!B672,Raw!AA671,"")</f>
        <v/>
      </c>
      <c r="G672" t="str">
        <f>IF(Raw!B671&lt;&gt;Raw!B672,Raw!AB671,"")</f>
        <v/>
      </c>
      <c r="H672" t="str">
        <f>IF(Raw!B671&lt;&gt;Raw!B672,Raw!AD671,"")</f>
        <v/>
      </c>
    </row>
    <row r="673" spans="1:8" x14ac:dyDescent="0.2">
      <c r="A673">
        <v>672</v>
      </c>
      <c r="B673" t="str">
        <f>IF(Raw!B672&lt;&gt;Raw!B673,Raw!B672,"")</f>
        <v/>
      </c>
      <c r="C673" t="str">
        <f>IF(Raw!B672&lt;&gt;Raw!B673,Raw!L672,"")</f>
        <v/>
      </c>
      <c r="D673" t="str">
        <f>IF(Raw!B672&lt;&gt;Raw!B673,Raw!Q672,"")</f>
        <v/>
      </c>
      <c r="E673" t="str">
        <f>IF(Raw!B672&lt;&gt;Raw!B673,Raw!S672,"")</f>
        <v/>
      </c>
      <c r="F673" t="str">
        <f>IF(Raw!B672&lt;&gt;Raw!B673,Raw!AA672,"")</f>
        <v/>
      </c>
      <c r="G673" t="str">
        <f>IF(Raw!B672&lt;&gt;Raw!B673,Raw!AB672,"")</f>
        <v/>
      </c>
      <c r="H673" t="str">
        <f>IF(Raw!B672&lt;&gt;Raw!B673,Raw!AD672,"")</f>
        <v/>
      </c>
    </row>
    <row r="674" spans="1:8" x14ac:dyDescent="0.2">
      <c r="A674">
        <v>673</v>
      </c>
      <c r="B674" t="str">
        <f>IF(Raw!B673&lt;&gt;Raw!B674,Raw!B673,"")</f>
        <v/>
      </c>
      <c r="C674" t="str">
        <f>IF(Raw!B673&lt;&gt;Raw!B674,Raw!L673,"")</f>
        <v/>
      </c>
      <c r="D674" t="str">
        <f>IF(Raw!B673&lt;&gt;Raw!B674,Raw!Q673,"")</f>
        <v/>
      </c>
      <c r="E674" t="str">
        <f>IF(Raw!B673&lt;&gt;Raw!B674,Raw!S673,"")</f>
        <v/>
      </c>
      <c r="F674" t="str">
        <f>IF(Raw!B673&lt;&gt;Raw!B674,Raw!AA673,"")</f>
        <v/>
      </c>
      <c r="G674" t="str">
        <f>IF(Raw!B673&lt;&gt;Raw!B674,Raw!AB673,"")</f>
        <v/>
      </c>
      <c r="H674" t="str">
        <f>IF(Raw!B673&lt;&gt;Raw!B674,Raw!AD673,"")</f>
        <v/>
      </c>
    </row>
    <row r="675" spans="1:8" x14ac:dyDescent="0.2">
      <c r="A675">
        <v>674</v>
      </c>
      <c r="B675" t="str">
        <f>IF(Raw!B674&lt;&gt;Raw!B675,Raw!B674,"")</f>
        <v/>
      </c>
      <c r="C675" t="str">
        <f>IF(Raw!B674&lt;&gt;Raw!B675,Raw!L674,"")</f>
        <v/>
      </c>
      <c r="D675" t="str">
        <f>IF(Raw!B674&lt;&gt;Raw!B675,Raw!Q674,"")</f>
        <v/>
      </c>
      <c r="E675" t="str">
        <f>IF(Raw!B674&lt;&gt;Raw!B675,Raw!S674,"")</f>
        <v/>
      </c>
      <c r="F675" t="str">
        <f>IF(Raw!B674&lt;&gt;Raw!B675,Raw!AA674,"")</f>
        <v/>
      </c>
      <c r="G675" t="str">
        <f>IF(Raw!B674&lt;&gt;Raw!B675,Raw!AB674,"")</f>
        <v/>
      </c>
      <c r="H675" t="str">
        <f>IF(Raw!B674&lt;&gt;Raw!B675,Raw!AD674,"")</f>
        <v/>
      </c>
    </row>
    <row r="676" spans="1:8" x14ac:dyDescent="0.2">
      <c r="A676">
        <v>675</v>
      </c>
      <c r="B676" t="str">
        <f>IF(Raw!B675&lt;&gt;Raw!B676,Raw!B675,"")</f>
        <v/>
      </c>
      <c r="C676" t="str">
        <f>IF(Raw!B675&lt;&gt;Raw!B676,Raw!L675,"")</f>
        <v/>
      </c>
      <c r="D676" t="str">
        <f>IF(Raw!B675&lt;&gt;Raw!B676,Raw!Q675,"")</f>
        <v/>
      </c>
      <c r="E676" t="str">
        <f>IF(Raw!B675&lt;&gt;Raw!B676,Raw!S675,"")</f>
        <v/>
      </c>
      <c r="F676" t="str">
        <f>IF(Raw!B675&lt;&gt;Raw!B676,Raw!AA675,"")</f>
        <v/>
      </c>
      <c r="G676" t="str">
        <f>IF(Raw!B675&lt;&gt;Raw!B676,Raw!AB675,"")</f>
        <v/>
      </c>
      <c r="H676" t="str">
        <f>IF(Raw!B675&lt;&gt;Raw!B676,Raw!AD675,"")</f>
        <v/>
      </c>
    </row>
    <row r="677" spans="1:8" x14ac:dyDescent="0.2">
      <c r="A677">
        <v>676</v>
      </c>
      <c r="B677" t="str">
        <f>IF(Raw!B676&lt;&gt;Raw!B677,Raw!B676,"")</f>
        <v/>
      </c>
      <c r="C677" t="str">
        <f>IF(Raw!B676&lt;&gt;Raw!B677,Raw!L676,"")</f>
        <v/>
      </c>
      <c r="D677" t="str">
        <f>IF(Raw!B676&lt;&gt;Raw!B677,Raw!Q676,"")</f>
        <v/>
      </c>
      <c r="E677" t="str">
        <f>IF(Raw!B676&lt;&gt;Raw!B677,Raw!S676,"")</f>
        <v/>
      </c>
      <c r="F677" t="str">
        <f>IF(Raw!B676&lt;&gt;Raw!B677,Raw!AA676,"")</f>
        <v/>
      </c>
      <c r="G677" t="str">
        <f>IF(Raw!B676&lt;&gt;Raw!B677,Raw!AB676,"")</f>
        <v/>
      </c>
      <c r="H677" t="str">
        <f>IF(Raw!B676&lt;&gt;Raw!B677,Raw!AD676,"")</f>
        <v/>
      </c>
    </row>
    <row r="678" spans="1:8" x14ac:dyDescent="0.2">
      <c r="A678">
        <v>677</v>
      </c>
      <c r="B678" t="str">
        <f>IF(Raw!B677&lt;&gt;Raw!B678,Raw!B677,"")</f>
        <v/>
      </c>
      <c r="C678" t="str">
        <f>IF(Raw!B677&lt;&gt;Raw!B678,Raw!L677,"")</f>
        <v/>
      </c>
      <c r="D678" t="str">
        <f>IF(Raw!B677&lt;&gt;Raw!B678,Raw!Q677,"")</f>
        <v/>
      </c>
      <c r="E678" t="str">
        <f>IF(Raw!B677&lt;&gt;Raw!B678,Raw!S677,"")</f>
        <v/>
      </c>
      <c r="F678" t="str">
        <f>IF(Raw!B677&lt;&gt;Raw!B678,Raw!AA677,"")</f>
        <v/>
      </c>
      <c r="G678" t="str">
        <f>IF(Raw!B677&lt;&gt;Raw!B678,Raw!AB677,"")</f>
        <v/>
      </c>
      <c r="H678" t="str">
        <f>IF(Raw!B677&lt;&gt;Raw!B678,Raw!AD677,"")</f>
        <v/>
      </c>
    </row>
    <row r="679" spans="1:8" x14ac:dyDescent="0.2">
      <c r="A679">
        <v>678</v>
      </c>
      <c r="B679" t="str">
        <f>IF(Raw!B678&lt;&gt;Raw!B679,Raw!B678,"")</f>
        <v/>
      </c>
      <c r="C679" t="str">
        <f>IF(Raw!B678&lt;&gt;Raw!B679,Raw!L678,"")</f>
        <v/>
      </c>
      <c r="D679" t="str">
        <f>IF(Raw!B678&lt;&gt;Raw!B679,Raw!Q678,"")</f>
        <v/>
      </c>
      <c r="E679" t="str">
        <f>IF(Raw!B678&lt;&gt;Raw!B679,Raw!S678,"")</f>
        <v/>
      </c>
      <c r="F679" t="str">
        <f>IF(Raw!B678&lt;&gt;Raw!B679,Raw!AA678,"")</f>
        <v/>
      </c>
      <c r="G679" t="str">
        <f>IF(Raw!B678&lt;&gt;Raw!B679,Raw!AB678,"")</f>
        <v/>
      </c>
      <c r="H679" t="str">
        <f>IF(Raw!B678&lt;&gt;Raw!B679,Raw!AD678,"")</f>
        <v/>
      </c>
    </row>
    <row r="680" spans="1:8" x14ac:dyDescent="0.2">
      <c r="A680">
        <v>679</v>
      </c>
      <c r="B680" t="str">
        <f>IF(Raw!B679&lt;&gt;Raw!B680,Raw!B679,"")</f>
        <v/>
      </c>
      <c r="C680" t="str">
        <f>IF(Raw!B679&lt;&gt;Raw!B680,Raw!L679,"")</f>
        <v/>
      </c>
      <c r="D680" t="str">
        <f>IF(Raw!B679&lt;&gt;Raw!B680,Raw!Q679,"")</f>
        <v/>
      </c>
      <c r="E680" t="str">
        <f>IF(Raw!B679&lt;&gt;Raw!B680,Raw!S679,"")</f>
        <v/>
      </c>
      <c r="F680" t="str">
        <f>IF(Raw!B679&lt;&gt;Raw!B680,Raw!AA679,"")</f>
        <v/>
      </c>
      <c r="G680" t="str">
        <f>IF(Raw!B679&lt;&gt;Raw!B680,Raw!AB679,"")</f>
        <v/>
      </c>
      <c r="H680" t="str">
        <f>IF(Raw!B679&lt;&gt;Raw!B680,Raw!AD679,"")</f>
        <v/>
      </c>
    </row>
    <row r="681" spans="1:8" x14ac:dyDescent="0.2">
      <c r="A681">
        <v>680</v>
      </c>
      <c r="B681" t="str">
        <f>IF(Raw!B680&lt;&gt;Raw!B681,Raw!B680,"")</f>
        <v/>
      </c>
      <c r="C681" t="str">
        <f>IF(Raw!B680&lt;&gt;Raw!B681,Raw!L680,"")</f>
        <v/>
      </c>
      <c r="D681" t="str">
        <f>IF(Raw!B680&lt;&gt;Raw!B681,Raw!Q680,"")</f>
        <v/>
      </c>
      <c r="E681" t="str">
        <f>IF(Raw!B680&lt;&gt;Raw!B681,Raw!S680,"")</f>
        <v/>
      </c>
      <c r="F681" t="str">
        <f>IF(Raw!B680&lt;&gt;Raw!B681,Raw!AA680,"")</f>
        <v/>
      </c>
      <c r="G681" t="str">
        <f>IF(Raw!B680&lt;&gt;Raw!B681,Raw!AB680,"")</f>
        <v/>
      </c>
      <c r="H681" t="str">
        <f>IF(Raw!B680&lt;&gt;Raw!B681,Raw!AD680,"")</f>
        <v/>
      </c>
    </row>
    <row r="682" spans="1:8" x14ac:dyDescent="0.2">
      <c r="A682">
        <v>681</v>
      </c>
      <c r="B682" t="str">
        <f>IF(Raw!B681&lt;&gt;Raw!B682,Raw!B681,"")</f>
        <v/>
      </c>
      <c r="C682" t="str">
        <f>IF(Raw!B681&lt;&gt;Raw!B682,Raw!L681,"")</f>
        <v/>
      </c>
      <c r="D682" t="str">
        <f>IF(Raw!B681&lt;&gt;Raw!B682,Raw!Q681,"")</f>
        <v/>
      </c>
      <c r="E682" t="str">
        <f>IF(Raw!B681&lt;&gt;Raw!B682,Raw!S681,"")</f>
        <v/>
      </c>
      <c r="F682" t="str">
        <f>IF(Raw!B681&lt;&gt;Raw!B682,Raw!AA681,"")</f>
        <v/>
      </c>
      <c r="G682" t="str">
        <f>IF(Raw!B681&lt;&gt;Raw!B682,Raw!AB681,"")</f>
        <v/>
      </c>
      <c r="H682" t="str">
        <f>IF(Raw!B681&lt;&gt;Raw!B682,Raw!AD681,"")</f>
        <v/>
      </c>
    </row>
    <row r="683" spans="1:8" x14ac:dyDescent="0.2">
      <c r="A683">
        <v>682</v>
      </c>
      <c r="B683" t="str">
        <f>IF(Raw!B682&lt;&gt;Raw!B683,Raw!B682,"")</f>
        <v/>
      </c>
      <c r="C683" t="str">
        <f>IF(Raw!B682&lt;&gt;Raw!B683,Raw!L682,"")</f>
        <v/>
      </c>
      <c r="D683" t="str">
        <f>IF(Raw!B682&lt;&gt;Raw!B683,Raw!Q682,"")</f>
        <v/>
      </c>
      <c r="E683" t="str">
        <f>IF(Raw!B682&lt;&gt;Raw!B683,Raw!S682,"")</f>
        <v/>
      </c>
      <c r="F683" t="str">
        <f>IF(Raw!B682&lt;&gt;Raw!B683,Raw!AA682,"")</f>
        <v/>
      </c>
      <c r="G683" t="str">
        <f>IF(Raw!B682&lt;&gt;Raw!B683,Raw!AB682,"")</f>
        <v/>
      </c>
      <c r="H683" t="str">
        <f>IF(Raw!B682&lt;&gt;Raw!B683,Raw!AD682,"")</f>
        <v/>
      </c>
    </row>
    <row r="684" spans="1:8" x14ac:dyDescent="0.2">
      <c r="A684">
        <v>683</v>
      </c>
      <c r="B684" t="str">
        <f>IF(Raw!B683&lt;&gt;Raw!B684,Raw!B683,"")</f>
        <v/>
      </c>
      <c r="C684" t="str">
        <f>IF(Raw!B683&lt;&gt;Raw!B684,Raw!L683,"")</f>
        <v/>
      </c>
      <c r="D684" t="str">
        <f>IF(Raw!B683&lt;&gt;Raw!B684,Raw!Q683,"")</f>
        <v/>
      </c>
      <c r="E684" t="str">
        <f>IF(Raw!B683&lt;&gt;Raw!B684,Raw!S683,"")</f>
        <v/>
      </c>
      <c r="F684" t="str">
        <f>IF(Raw!B683&lt;&gt;Raw!B684,Raw!AA683,"")</f>
        <v/>
      </c>
      <c r="G684" t="str">
        <f>IF(Raw!B683&lt;&gt;Raw!B684,Raw!AB683,"")</f>
        <v/>
      </c>
      <c r="H684" t="str">
        <f>IF(Raw!B683&lt;&gt;Raw!B684,Raw!AD683,"")</f>
        <v/>
      </c>
    </row>
    <row r="685" spans="1:8" x14ac:dyDescent="0.2">
      <c r="A685">
        <v>684</v>
      </c>
      <c r="B685" t="str">
        <f>IF(Raw!B684&lt;&gt;Raw!B685,Raw!B684,"")</f>
        <v/>
      </c>
      <c r="C685" t="str">
        <f>IF(Raw!B684&lt;&gt;Raw!B685,Raw!L684,"")</f>
        <v/>
      </c>
      <c r="D685" t="str">
        <f>IF(Raw!B684&lt;&gt;Raw!B685,Raw!Q684,"")</f>
        <v/>
      </c>
      <c r="E685" t="str">
        <f>IF(Raw!B684&lt;&gt;Raw!B685,Raw!S684,"")</f>
        <v/>
      </c>
      <c r="F685" t="str">
        <f>IF(Raw!B684&lt;&gt;Raw!B685,Raw!AA684,"")</f>
        <v/>
      </c>
      <c r="G685" t="str">
        <f>IF(Raw!B684&lt;&gt;Raw!B685,Raw!AB684,"")</f>
        <v/>
      </c>
      <c r="H685" t="str">
        <f>IF(Raw!B684&lt;&gt;Raw!B685,Raw!AD684,"")</f>
        <v/>
      </c>
    </row>
    <row r="686" spans="1:8" x14ac:dyDescent="0.2">
      <c r="A686">
        <v>685</v>
      </c>
      <c r="B686" t="str">
        <f>IF(Raw!B685&lt;&gt;Raw!B686,Raw!B685,"")</f>
        <v/>
      </c>
      <c r="C686" t="str">
        <f>IF(Raw!B685&lt;&gt;Raw!B686,Raw!L685,"")</f>
        <v/>
      </c>
      <c r="D686" t="str">
        <f>IF(Raw!B685&lt;&gt;Raw!B686,Raw!Q685,"")</f>
        <v/>
      </c>
      <c r="E686" t="str">
        <f>IF(Raw!B685&lt;&gt;Raw!B686,Raw!S685,"")</f>
        <v/>
      </c>
      <c r="F686" t="str">
        <f>IF(Raw!B685&lt;&gt;Raw!B686,Raw!AA685,"")</f>
        <v/>
      </c>
      <c r="G686" t="str">
        <f>IF(Raw!B685&lt;&gt;Raw!B686,Raw!AB685,"")</f>
        <v/>
      </c>
      <c r="H686" t="str">
        <f>IF(Raw!B685&lt;&gt;Raw!B686,Raw!AD685,"")</f>
        <v/>
      </c>
    </row>
    <row r="687" spans="1:8" x14ac:dyDescent="0.2">
      <c r="A687">
        <v>686</v>
      </c>
      <c r="B687" t="str">
        <f>IF(Raw!B686&lt;&gt;Raw!B687,Raw!B686,"")</f>
        <v/>
      </c>
      <c r="C687" t="str">
        <f>IF(Raw!B686&lt;&gt;Raw!B687,Raw!L686,"")</f>
        <v/>
      </c>
      <c r="D687" t="str">
        <f>IF(Raw!B686&lt;&gt;Raw!B687,Raw!Q686,"")</f>
        <v/>
      </c>
      <c r="E687" t="str">
        <f>IF(Raw!B686&lt;&gt;Raw!B687,Raw!S686,"")</f>
        <v/>
      </c>
      <c r="F687" t="str">
        <f>IF(Raw!B686&lt;&gt;Raw!B687,Raw!AA686,"")</f>
        <v/>
      </c>
      <c r="G687" t="str">
        <f>IF(Raw!B686&lt;&gt;Raw!B687,Raw!AB686,"")</f>
        <v/>
      </c>
      <c r="H687" t="str">
        <f>IF(Raw!B686&lt;&gt;Raw!B687,Raw!AD686,"")</f>
        <v/>
      </c>
    </row>
    <row r="688" spans="1:8" x14ac:dyDescent="0.2">
      <c r="A688">
        <v>687</v>
      </c>
      <c r="B688" t="str">
        <f>IF(Raw!B687&lt;&gt;Raw!B688,Raw!B687,"")</f>
        <v/>
      </c>
      <c r="C688" t="str">
        <f>IF(Raw!B687&lt;&gt;Raw!B688,Raw!L687,"")</f>
        <v/>
      </c>
      <c r="D688" t="str">
        <f>IF(Raw!B687&lt;&gt;Raw!B688,Raw!Q687,"")</f>
        <v/>
      </c>
      <c r="E688" t="str">
        <f>IF(Raw!B687&lt;&gt;Raw!B688,Raw!S687,"")</f>
        <v/>
      </c>
      <c r="F688" t="str">
        <f>IF(Raw!B687&lt;&gt;Raw!B688,Raw!AA687,"")</f>
        <v/>
      </c>
      <c r="G688" t="str">
        <f>IF(Raw!B687&lt;&gt;Raw!B688,Raw!AB687,"")</f>
        <v/>
      </c>
      <c r="H688" t="str">
        <f>IF(Raw!B687&lt;&gt;Raw!B688,Raw!AD687,"")</f>
        <v/>
      </c>
    </row>
    <row r="689" spans="1:8" x14ac:dyDescent="0.2">
      <c r="A689">
        <v>688</v>
      </c>
      <c r="B689" t="str">
        <f>IF(Raw!B688&lt;&gt;Raw!B689,Raw!B688,"")</f>
        <v/>
      </c>
      <c r="C689" t="str">
        <f>IF(Raw!B688&lt;&gt;Raw!B689,Raw!L688,"")</f>
        <v/>
      </c>
      <c r="D689" t="str">
        <f>IF(Raw!B688&lt;&gt;Raw!B689,Raw!Q688,"")</f>
        <v/>
      </c>
      <c r="E689" t="str">
        <f>IF(Raw!B688&lt;&gt;Raw!B689,Raw!S688,"")</f>
        <v/>
      </c>
      <c r="F689" t="str">
        <f>IF(Raw!B688&lt;&gt;Raw!B689,Raw!AA688,"")</f>
        <v/>
      </c>
      <c r="G689" t="str">
        <f>IF(Raw!B688&lt;&gt;Raw!B689,Raw!AB688,"")</f>
        <v/>
      </c>
      <c r="H689" t="str">
        <f>IF(Raw!B688&lt;&gt;Raw!B689,Raw!AD688,"")</f>
        <v/>
      </c>
    </row>
    <row r="690" spans="1:8" x14ac:dyDescent="0.2">
      <c r="A690">
        <v>689</v>
      </c>
      <c r="B690" t="str">
        <f>IF(Raw!B689&lt;&gt;Raw!B690,Raw!B689,"")</f>
        <v/>
      </c>
      <c r="C690" t="str">
        <f>IF(Raw!B689&lt;&gt;Raw!B690,Raw!L689,"")</f>
        <v/>
      </c>
      <c r="D690" t="str">
        <f>IF(Raw!B689&lt;&gt;Raw!B690,Raw!Q689,"")</f>
        <v/>
      </c>
      <c r="E690" t="str">
        <f>IF(Raw!B689&lt;&gt;Raw!B690,Raw!S689,"")</f>
        <v/>
      </c>
      <c r="F690" t="str">
        <f>IF(Raw!B689&lt;&gt;Raw!B690,Raw!AA689,"")</f>
        <v/>
      </c>
      <c r="G690" t="str">
        <f>IF(Raw!B689&lt;&gt;Raw!B690,Raw!AB689,"")</f>
        <v/>
      </c>
      <c r="H690" t="str">
        <f>IF(Raw!B689&lt;&gt;Raw!B690,Raw!AD689,"")</f>
        <v/>
      </c>
    </row>
    <row r="691" spans="1:8" x14ac:dyDescent="0.2">
      <c r="A691">
        <v>690</v>
      </c>
      <c r="B691">
        <f>IF(Raw!B690&lt;&gt;Raw!B691,Raw!B690,"")</f>
        <v>15005</v>
      </c>
      <c r="C691">
        <f>IF(Raw!B690&lt;&gt;Raw!B691,Raw!L690,"")</f>
        <v>43783</v>
      </c>
      <c r="D691">
        <f>IF(Raw!B690&lt;&gt;Raw!B691,Raw!Q690,"")</f>
        <v>0</v>
      </c>
      <c r="E691">
        <f>IF(Raw!B690&lt;&gt;Raw!B691,Raw!S690,"")</f>
        <v>1</v>
      </c>
      <c r="F691">
        <f>IF(Raw!B690&lt;&gt;Raw!B691,Raw!AA690,"")</f>
        <v>9</v>
      </c>
      <c r="G691">
        <f>IF(Raw!B690&lt;&gt;Raw!B691,Raw!AB690,"")</f>
        <v>20</v>
      </c>
      <c r="H691">
        <f>IF(Raw!B690&lt;&gt;Raw!B691,Raw!AD690,"")</f>
        <v>1</v>
      </c>
    </row>
    <row r="692" spans="1:8" x14ac:dyDescent="0.2">
      <c r="A692">
        <v>691</v>
      </c>
      <c r="B692" t="str">
        <f>IF(Raw!B691&lt;&gt;Raw!B692,Raw!B691,"")</f>
        <v/>
      </c>
      <c r="C692" t="str">
        <f>IF(Raw!B691&lt;&gt;Raw!B692,Raw!L691,"")</f>
        <v/>
      </c>
      <c r="D692" t="str">
        <f>IF(Raw!B691&lt;&gt;Raw!B692,Raw!Q691,"")</f>
        <v/>
      </c>
      <c r="E692" t="str">
        <f>IF(Raw!B691&lt;&gt;Raw!B692,Raw!S691,"")</f>
        <v/>
      </c>
      <c r="F692" t="str">
        <f>IF(Raw!B691&lt;&gt;Raw!B692,Raw!AA691,"")</f>
        <v/>
      </c>
      <c r="G692" t="str">
        <f>IF(Raw!B691&lt;&gt;Raw!B692,Raw!AB691,"")</f>
        <v/>
      </c>
      <c r="H692" t="str">
        <f>IF(Raw!B691&lt;&gt;Raw!B692,Raw!AD691,"")</f>
        <v/>
      </c>
    </row>
    <row r="693" spans="1:8" x14ac:dyDescent="0.2">
      <c r="A693">
        <v>692</v>
      </c>
      <c r="B693" t="str">
        <f>IF(Raw!B692&lt;&gt;Raw!B693,Raw!B692,"")</f>
        <v/>
      </c>
      <c r="C693" t="str">
        <f>IF(Raw!B692&lt;&gt;Raw!B693,Raw!L692,"")</f>
        <v/>
      </c>
      <c r="D693" t="str">
        <f>IF(Raw!B692&lt;&gt;Raw!B693,Raw!Q692,"")</f>
        <v/>
      </c>
      <c r="E693" t="str">
        <f>IF(Raw!B692&lt;&gt;Raw!B693,Raw!S692,"")</f>
        <v/>
      </c>
      <c r="F693" t="str">
        <f>IF(Raw!B692&lt;&gt;Raw!B693,Raw!AA692,"")</f>
        <v/>
      </c>
      <c r="G693" t="str">
        <f>IF(Raw!B692&lt;&gt;Raw!B693,Raw!AB692,"")</f>
        <v/>
      </c>
      <c r="H693" t="str">
        <f>IF(Raw!B692&lt;&gt;Raw!B693,Raw!AD692,"")</f>
        <v/>
      </c>
    </row>
    <row r="694" spans="1:8" x14ac:dyDescent="0.2">
      <c r="A694">
        <v>693</v>
      </c>
      <c r="B694" t="str">
        <f>IF(Raw!B693&lt;&gt;Raw!B694,Raw!B693,"")</f>
        <v/>
      </c>
      <c r="C694" t="str">
        <f>IF(Raw!B693&lt;&gt;Raw!B694,Raw!L693,"")</f>
        <v/>
      </c>
      <c r="D694" t="str">
        <f>IF(Raw!B693&lt;&gt;Raw!B694,Raw!Q693,"")</f>
        <v/>
      </c>
      <c r="E694" t="str">
        <f>IF(Raw!B693&lt;&gt;Raw!B694,Raw!S693,"")</f>
        <v/>
      </c>
      <c r="F694" t="str">
        <f>IF(Raw!B693&lt;&gt;Raw!B694,Raw!AA693,"")</f>
        <v/>
      </c>
      <c r="G694" t="str">
        <f>IF(Raw!B693&lt;&gt;Raw!B694,Raw!AB693,"")</f>
        <v/>
      </c>
      <c r="H694" t="str">
        <f>IF(Raw!B693&lt;&gt;Raw!B694,Raw!AD693,"")</f>
        <v/>
      </c>
    </row>
    <row r="695" spans="1:8" x14ac:dyDescent="0.2">
      <c r="A695">
        <v>694</v>
      </c>
      <c r="B695" t="str">
        <f>IF(Raw!B694&lt;&gt;Raw!B695,Raw!B694,"")</f>
        <v/>
      </c>
      <c r="C695" t="str">
        <f>IF(Raw!B694&lt;&gt;Raw!B695,Raw!L694,"")</f>
        <v/>
      </c>
      <c r="D695" t="str">
        <f>IF(Raw!B694&lt;&gt;Raw!B695,Raw!Q694,"")</f>
        <v/>
      </c>
      <c r="E695" t="str">
        <f>IF(Raw!B694&lt;&gt;Raw!B695,Raw!S694,"")</f>
        <v/>
      </c>
      <c r="F695" t="str">
        <f>IF(Raw!B694&lt;&gt;Raw!B695,Raw!AA694,"")</f>
        <v/>
      </c>
      <c r="G695" t="str">
        <f>IF(Raw!B694&lt;&gt;Raw!B695,Raw!AB694,"")</f>
        <v/>
      </c>
      <c r="H695" t="str">
        <f>IF(Raw!B694&lt;&gt;Raw!B695,Raw!AD694,"")</f>
        <v/>
      </c>
    </row>
    <row r="696" spans="1:8" x14ac:dyDescent="0.2">
      <c r="A696">
        <v>695</v>
      </c>
      <c r="B696" t="str">
        <f>IF(Raw!B695&lt;&gt;Raw!B696,Raw!B695,"")</f>
        <v/>
      </c>
      <c r="C696" t="str">
        <f>IF(Raw!B695&lt;&gt;Raw!B696,Raw!L695,"")</f>
        <v/>
      </c>
      <c r="D696" t="str">
        <f>IF(Raw!B695&lt;&gt;Raw!B696,Raw!Q695,"")</f>
        <v/>
      </c>
      <c r="E696" t="str">
        <f>IF(Raw!B695&lt;&gt;Raw!B696,Raw!S695,"")</f>
        <v/>
      </c>
      <c r="F696" t="str">
        <f>IF(Raw!B695&lt;&gt;Raw!B696,Raw!AA695,"")</f>
        <v/>
      </c>
      <c r="G696" t="str">
        <f>IF(Raw!B695&lt;&gt;Raw!B696,Raw!AB695,"")</f>
        <v/>
      </c>
      <c r="H696" t="str">
        <f>IF(Raw!B695&lt;&gt;Raw!B696,Raw!AD695,"")</f>
        <v/>
      </c>
    </row>
    <row r="697" spans="1:8" x14ac:dyDescent="0.2">
      <c r="A697">
        <v>696</v>
      </c>
      <c r="B697" t="str">
        <f>IF(Raw!B696&lt;&gt;Raw!B697,Raw!B696,"")</f>
        <v/>
      </c>
      <c r="C697" t="str">
        <f>IF(Raw!B696&lt;&gt;Raw!B697,Raw!L696,"")</f>
        <v/>
      </c>
      <c r="D697" t="str">
        <f>IF(Raw!B696&lt;&gt;Raw!B697,Raw!Q696,"")</f>
        <v/>
      </c>
      <c r="E697" t="str">
        <f>IF(Raw!B696&lt;&gt;Raw!B697,Raw!S696,"")</f>
        <v/>
      </c>
      <c r="F697" t="str">
        <f>IF(Raw!B696&lt;&gt;Raw!B697,Raw!AA696,"")</f>
        <v/>
      </c>
      <c r="G697" t="str">
        <f>IF(Raw!B696&lt;&gt;Raw!B697,Raw!AB696,"")</f>
        <v/>
      </c>
      <c r="H697" t="str">
        <f>IF(Raw!B696&lt;&gt;Raw!B697,Raw!AD696,"")</f>
        <v/>
      </c>
    </row>
    <row r="698" spans="1:8" x14ac:dyDescent="0.2">
      <c r="A698">
        <v>697</v>
      </c>
      <c r="B698" t="str">
        <f>IF(Raw!B697&lt;&gt;Raw!B698,Raw!B697,"")</f>
        <v/>
      </c>
      <c r="C698" t="str">
        <f>IF(Raw!B697&lt;&gt;Raw!B698,Raw!L697,"")</f>
        <v/>
      </c>
      <c r="D698" t="str">
        <f>IF(Raw!B697&lt;&gt;Raw!B698,Raw!Q697,"")</f>
        <v/>
      </c>
      <c r="E698" t="str">
        <f>IF(Raw!B697&lt;&gt;Raw!B698,Raw!S697,"")</f>
        <v/>
      </c>
      <c r="F698" t="str">
        <f>IF(Raw!B697&lt;&gt;Raw!B698,Raw!AA697,"")</f>
        <v/>
      </c>
      <c r="G698" t="str">
        <f>IF(Raw!B697&lt;&gt;Raw!B698,Raw!AB697,"")</f>
        <v/>
      </c>
      <c r="H698" t="str">
        <f>IF(Raw!B697&lt;&gt;Raw!B698,Raw!AD697,"")</f>
        <v/>
      </c>
    </row>
    <row r="699" spans="1:8" x14ac:dyDescent="0.2">
      <c r="A699">
        <v>698</v>
      </c>
      <c r="B699" t="str">
        <f>IF(Raw!B698&lt;&gt;Raw!B699,Raw!B698,"")</f>
        <v/>
      </c>
      <c r="C699" t="str">
        <f>IF(Raw!B698&lt;&gt;Raw!B699,Raw!L698,"")</f>
        <v/>
      </c>
      <c r="D699" t="str">
        <f>IF(Raw!B698&lt;&gt;Raw!B699,Raw!Q698,"")</f>
        <v/>
      </c>
      <c r="E699" t="str">
        <f>IF(Raw!B698&lt;&gt;Raw!B699,Raw!S698,"")</f>
        <v/>
      </c>
      <c r="F699" t="str">
        <f>IF(Raw!B698&lt;&gt;Raw!B699,Raw!AA698,"")</f>
        <v/>
      </c>
      <c r="G699" t="str">
        <f>IF(Raw!B698&lt;&gt;Raw!B699,Raw!AB698,"")</f>
        <v/>
      </c>
      <c r="H699" t="str">
        <f>IF(Raw!B698&lt;&gt;Raw!B699,Raw!AD698,"")</f>
        <v/>
      </c>
    </row>
    <row r="700" spans="1:8" x14ac:dyDescent="0.2">
      <c r="A700">
        <v>699</v>
      </c>
      <c r="B700" t="str">
        <f>IF(Raw!B699&lt;&gt;Raw!B700,Raw!B699,"")</f>
        <v/>
      </c>
      <c r="C700" t="str">
        <f>IF(Raw!B699&lt;&gt;Raw!B700,Raw!L699,"")</f>
        <v/>
      </c>
      <c r="D700" t="str">
        <f>IF(Raw!B699&lt;&gt;Raw!B700,Raw!Q699,"")</f>
        <v/>
      </c>
      <c r="E700" t="str">
        <f>IF(Raw!B699&lt;&gt;Raw!B700,Raw!S699,"")</f>
        <v/>
      </c>
      <c r="F700" t="str">
        <f>IF(Raw!B699&lt;&gt;Raw!B700,Raw!AA699,"")</f>
        <v/>
      </c>
      <c r="G700" t="str">
        <f>IF(Raw!B699&lt;&gt;Raw!B700,Raw!AB699,"")</f>
        <v/>
      </c>
      <c r="H700" t="str">
        <f>IF(Raw!B699&lt;&gt;Raw!B700,Raw!AD699,"")</f>
        <v/>
      </c>
    </row>
    <row r="701" spans="1:8" x14ac:dyDescent="0.2">
      <c r="A701">
        <v>700</v>
      </c>
      <c r="B701" t="str">
        <f>IF(Raw!B700&lt;&gt;Raw!B701,Raw!B700,"")</f>
        <v/>
      </c>
      <c r="C701" t="str">
        <f>IF(Raw!B700&lt;&gt;Raw!B701,Raw!L700,"")</f>
        <v/>
      </c>
      <c r="D701" t="str">
        <f>IF(Raw!B700&lt;&gt;Raw!B701,Raw!Q700,"")</f>
        <v/>
      </c>
      <c r="E701" t="str">
        <f>IF(Raw!B700&lt;&gt;Raw!B701,Raw!S700,"")</f>
        <v/>
      </c>
      <c r="F701" t="str">
        <f>IF(Raw!B700&lt;&gt;Raw!B701,Raw!AA700,"")</f>
        <v/>
      </c>
      <c r="G701" t="str">
        <f>IF(Raw!B700&lt;&gt;Raw!B701,Raw!AB700,"")</f>
        <v/>
      </c>
      <c r="H701" t="str">
        <f>IF(Raw!B700&lt;&gt;Raw!B701,Raw!AD700,"")</f>
        <v/>
      </c>
    </row>
    <row r="702" spans="1:8" x14ac:dyDescent="0.2">
      <c r="A702">
        <v>701</v>
      </c>
      <c r="B702" t="str">
        <f>IF(Raw!B701&lt;&gt;Raw!B702,Raw!B701,"")</f>
        <v/>
      </c>
      <c r="C702" t="str">
        <f>IF(Raw!B701&lt;&gt;Raw!B702,Raw!L701,"")</f>
        <v/>
      </c>
      <c r="D702" t="str">
        <f>IF(Raw!B701&lt;&gt;Raw!B702,Raw!Q701,"")</f>
        <v/>
      </c>
      <c r="E702" t="str">
        <f>IF(Raw!B701&lt;&gt;Raw!B702,Raw!S701,"")</f>
        <v/>
      </c>
      <c r="F702" t="str">
        <f>IF(Raw!B701&lt;&gt;Raw!B702,Raw!AA701,"")</f>
        <v/>
      </c>
      <c r="G702" t="str">
        <f>IF(Raw!B701&lt;&gt;Raw!B702,Raw!AB701,"")</f>
        <v/>
      </c>
      <c r="H702" t="str">
        <f>IF(Raw!B701&lt;&gt;Raw!B702,Raw!AD701,"")</f>
        <v/>
      </c>
    </row>
    <row r="703" spans="1:8" x14ac:dyDescent="0.2">
      <c r="A703">
        <v>702</v>
      </c>
      <c r="B703" t="str">
        <f>IF(Raw!B702&lt;&gt;Raw!B703,Raw!B702,"")</f>
        <v/>
      </c>
      <c r="C703" t="str">
        <f>IF(Raw!B702&lt;&gt;Raw!B703,Raw!L702,"")</f>
        <v/>
      </c>
      <c r="D703" t="str">
        <f>IF(Raw!B702&lt;&gt;Raw!B703,Raw!Q702,"")</f>
        <v/>
      </c>
      <c r="E703" t="str">
        <f>IF(Raw!B702&lt;&gt;Raw!B703,Raw!S702,"")</f>
        <v/>
      </c>
      <c r="F703" t="str">
        <f>IF(Raw!B702&lt;&gt;Raw!B703,Raw!AA702,"")</f>
        <v/>
      </c>
      <c r="G703" t="str">
        <f>IF(Raw!B702&lt;&gt;Raw!B703,Raw!AB702,"")</f>
        <v/>
      </c>
      <c r="H703" t="str">
        <f>IF(Raw!B702&lt;&gt;Raw!B703,Raw!AD702,"")</f>
        <v/>
      </c>
    </row>
    <row r="704" spans="1:8" x14ac:dyDescent="0.2">
      <c r="A704">
        <v>703</v>
      </c>
      <c r="B704" t="str">
        <f>IF(Raw!B703&lt;&gt;Raw!B704,Raw!B703,"")</f>
        <v/>
      </c>
      <c r="C704" t="str">
        <f>IF(Raw!B703&lt;&gt;Raw!B704,Raw!L703,"")</f>
        <v/>
      </c>
      <c r="D704" t="str">
        <f>IF(Raw!B703&lt;&gt;Raw!B704,Raw!Q703,"")</f>
        <v/>
      </c>
      <c r="E704" t="str">
        <f>IF(Raw!B703&lt;&gt;Raw!B704,Raw!S703,"")</f>
        <v/>
      </c>
      <c r="F704" t="str">
        <f>IF(Raw!B703&lt;&gt;Raw!B704,Raw!AA703,"")</f>
        <v/>
      </c>
      <c r="G704" t="str">
        <f>IF(Raw!B703&lt;&gt;Raw!B704,Raw!AB703,"")</f>
        <v/>
      </c>
      <c r="H704" t="str">
        <f>IF(Raw!B703&lt;&gt;Raw!B704,Raw!AD703,"")</f>
        <v/>
      </c>
    </row>
    <row r="705" spans="1:8" x14ac:dyDescent="0.2">
      <c r="A705">
        <v>704</v>
      </c>
      <c r="B705" t="str">
        <f>IF(Raw!B704&lt;&gt;Raw!B705,Raw!B704,"")</f>
        <v/>
      </c>
      <c r="C705" t="str">
        <f>IF(Raw!B704&lt;&gt;Raw!B705,Raw!L704,"")</f>
        <v/>
      </c>
      <c r="D705" t="str">
        <f>IF(Raw!B704&lt;&gt;Raw!B705,Raw!Q704,"")</f>
        <v/>
      </c>
      <c r="E705" t="str">
        <f>IF(Raw!B704&lt;&gt;Raw!B705,Raw!S704,"")</f>
        <v/>
      </c>
      <c r="F705" t="str">
        <f>IF(Raw!B704&lt;&gt;Raw!B705,Raw!AA704,"")</f>
        <v/>
      </c>
      <c r="G705" t="str">
        <f>IF(Raw!B704&lt;&gt;Raw!B705,Raw!AB704,"")</f>
        <v/>
      </c>
      <c r="H705" t="str">
        <f>IF(Raw!B704&lt;&gt;Raw!B705,Raw!AD704,"")</f>
        <v/>
      </c>
    </row>
    <row r="706" spans="1:8" x14ac:dyDescent="0.2">
      <c r="A706">
        <v>705</v>
      </c>
      <c r="B706" t="str">
        <f>IF(Raw!B705&lt;&gt;Raw!B706,Raw!B705,"")</f>
        <v/>
      </c>
      <c r="C706" t="str">
        <f>IF(Raw!B705&lt;&gt;Raw!B706,Raw!L705,"")</f>
        <v/>
      </c>
      <c r="D706" t="str">
        <f>IF(Raw!B705&lt;&gt;Raw!B706,Raw!Q705,"")</f>
        <v/>
      </c>
      <c r="E706" t="str">
        <f>IF(Raw!B705&lt;&gt;Raw!B706,Raw!S705,"")</f>
        <v/>
      </c>
      <c r="F706" t="str">
        <f>IF(Raw!B705&lt;&gt;Raw!B706,Raw!AA705,"")</f>
        <v/>
      </c>
      <c r="G706" t="str">
        <f>IF(Raw!B705&lt;&gt;Raw!B706,Raw!AB705,"")</f>
        <v/>
      </c>
      <c r="H706" t="str">
        <f>IF(Raw!B705&lt;&gt;Raw!B706,Raw!AD705,"")</f>
        <v/>
      </c>
    </row>
    <row r="707" spans="1:8" x14ac:dyDescent="0.2">
      <c r="A707">
        <v>706</v>
      </c>
      <c r="B707" t="str">
        <f>IF(Raw!B706&lt;&gt;Raw!B707,Raw!B706,"")</f>
        <v/>
      </c>
      <c r="C707" t="str">
        <f>IF(Raw!B706&lt;&gt;Raw!B707,Raw!L706,"")</f>
        <v/>
      </c>
      <c r="D707" t="str">
        <f>IF(Raw!B706&lt;&gt;Raw!B707,Raw!Q706,"")</f>
        <v/>
      </c>
      <c r="E707" t="str">
        <f>IF(Raw!B706&lt;&gt;Raw!B707,Raw!S706,"")</f>
        <v/>
      </c>
      <c r="F707" t="str">
        <f>IF(Raw!B706&lt;&gt;Raw!B707,Raw!AA706,"")</f>
        <v/>
      </c>
      <c r="G707" t="str">
        <f>IF(Raw!B706&lt;&gt;Raw!B707,Raw!AB706,"")</f>
        <v/>
      </c>
      <c r="H707" t="str">
        <f>IF(Raw!B706&lt;&gt;Raw!B707,Raw!AD706,"")</f>
        <v/>
      </c>
    </row>
    <row r="708" spans="1:8" x14ac:dyDescent="0.2">
      <c r="A708">
        <v>707</v>
      </c>
      <c r="B708" t="str">
        <f>IF(Raw!B707&lt;&gt;Raw!B708,Raw!B707,"")</f>
        <v/>
      </c>
      <c r="C708" t="str">
        <f>IF(Raw!B707&lt;&gt;Raw!B708,Raw!L707,"")</f>
        <v/>
      </c>
      <c r="D708" t="str">
        <f>IF(Raw!B707&lt;&gt;Raw!B708,Raw!Q707,"")</f>
        <v/>
      </c>
      <c r="E708" t="str">
        <f>IF(Raw!B707&lt;&gt;Raw!B708,Raw!S707,"")</f>
        <v/>
      </c>
      <c r="F708" t="str">
        <f>IF(Raw!B707&lt;&gt;Raw!B708,Raw!AA707,"")</f>
        <v/>
      </c>
      <c r="G708" t="str">
        <f>IF(Raw!B707&lt;&gt;Raw!B708,Raw!AB707,"")</f>
        <v/>
      </c>
      <c r="H708" t="str">
        <f>IF(Raw!B707&lt;&gt;Raw!B708,Raw!AD707,"")</f>
        <v/>
      </c>
    </row>
    <row r="709" spans="1:8" x14ac:dyDescent="0.2">
      <c r="A709">
        <v>708</v>
      </c>
      <c r="B709" t="str">
        <f>IF(Raw!B708&lt;&gt;Raw!B709,Raw!B708,"")</f>
        <v/>
      </c>
      <c r="C709" t="str">
        <f>IF(Raw!B708&lt;&gt;Raw!B709,Raw!L708,"")</f>
        <v/>
      </c>
      <c r="D709" t="str">
        <f>IF(Raw!B708&lt;&gt;Raw!B709,Raw!Q708,"")</f>
        <v/>
      </c>
      <c r="E709" t="str">
        <f>IF(Raw!B708&lt;&gt;Raw!B709,Raw!S708,"")</f>
        <v/>
      </c>
      <c r="F709" t="str">
        <f>IF(Raw!B708&lt;&gt;Raw!B709,Raw!AA708,"")</f>
        <v/>
      </c>
      <c r="G709" t="str">
        <f>IF(Raw!B708&lt;&gt;Raw!B709,Raw!AB708,"")</f>
        <v/>
      </c>
      <c r="H709" t="str">
        <f>IF(Raw!B708&lt;&gt;Raw!B709,Raw!AD708,"")</f>
        <v/>
      </c>
    </row>
    <row r="710" spans="1:8" x14ac:dyDescent="0.2">
      <c r="A710">
        <v>709</v>
      </c>
      <c r="B710" t="str">
        <f>IF(Raw!B709&lt;&gt;Raw!B710,Raw!B709,"")</f>
        <v/>
      </c>
      <c r="C710" t="str">
        <f>IF(Raw!B709&lt;&gt;Raw!B710,Raw!L709,"")</f>
        <v/>
      </c>
      <c r="D710" t="str">
        <f>IF(Raw!B709&lt;&gt;Raw!B710,Raw!Q709,"")</f>
        <v/>
      </c>
      <c r="E710" t="str">
        <f>IF(Raw!B709&lt;&gt;Raw!B710,Raw!S709,"")</f>
        <v/>
      </c>
      <c r="F710" t="str">
        <f>IF(Raw!B709&lt;&gt;Raw!B710,Raw!AA709,"")</f>
        <v/>
      </c>
      <c r="G710" t="str">
        <f>IF(Raw!B709&lt;&gt;Raw!B710,Raw!AB709,"")</f>
        <v/>
      </c>
      <c r="H710" t="str">
        <f>IF(Raw!B709&lt;&gt;Raw!B710,Raw!AD709,"")</f>
        <v/>
      </c>
    </row>
    <row r="711" spans="1:8" x14ac:dyDescent="0.2">
      <c r="A711">
        <v>710</v>
      </c>
      <c r="B711" t="str">
        <f>IF(Raw!B710&lt;&gt;Raw!B711,Raw!B710,"")</f>
        <v/>
      </c>
      <c r="C711" t="str">
        <f>IF(Raw!B710&lt;&gt;Raw!B711,Raw!L710,"")</f>
        <v/>
      </c>
      <c r="D711" t="str">
        <f>IF(Raw!B710&lt;&gt;Raw!B711,Raw!Q710,"")</f>
        <v/>
      </c>
      <c r="E711" t="str">
        <f>IF(Raw!B710&lt;&gt;Raw!B711,Raw!S710,"")</f>
        <v/>
      </c>
      <c r="F711" t="str">
        <f>IF(Raw!B710&lt;&gt;Raw!B711,Raw!AA710,"")</f>
        <v/>
      </c>
      <c r="G711" t="str">
        <f>IF(Raw!B710&lt;&gt;Raw!B711,Raw!AB710,"")</f>
        <v/>
      </c>
      <c r="H711" t="str">
        <f>IF(Raw!B710&lt;&gt;Raw!B711,Raw!AD710,"")</f>
        <v/>
      </c>
    </row>
    <row r="712" spans="1:8" x14ac:dyDescent="0.2">
      <c r="A712">
        <v>711</v>
      </c>
      <c r="B712" t="str">
        <f>IF(Raw!B711&lt;&gt;Raw!B712,Raw!B711,"")</f>
        <v/>
      </c>
      <c r="C712" t="str">
        <f>IF(Raw!B711&lt;&gt;Raw!B712,Raw!L711,"")</f>
        <v/>
      </c>
      <c r="D712" t="str">
        <f>IF(Raw!B711&lt;&gt;Raw!B712,Raw!Q711,"")</f>
        <v/>
      </c>
      <c r="E712" t="str">
        <f>IF(Raw!B711&lt;&gt;Raw!B712,Raw!S711,"")</f>
        <v/>
      </c>
      <c r="F712" t="str">
        <f>IF(Raw!B711&lt;&gt;Raw!B712,Raw!AA711,"")</f>
        <v/>
      </c>
      <c r="G712" t="str">
        <f>IF(Raw!B711&lt;&gt;Raw!B712,Raw!AB711,"")</f>
        <v/>
      </c>
      <c r="H712" t="str">
        <f>IF(Raw!B711&lt;&gt;Raw!B712,Raw!AD711,"")</f>
        <v/>
      </c>
    </row>
    <row r="713" spans="1:8" x14ac:dyDescent="0.2">
      <c r="A713">
        <v>712</v>
      </c>
      <c r="B713" t="str">
        <f>IF(Raw!B712&lt;&gt;Raw!B713,Raw!B712,"")</f>
        <v/>
      </c>
      <c r="C713" t="str">
        <f>IF(Raw!B712&lt;&gt;Raw!B713,Raw!L712,"")</f>
        <v/>
      </c>
      <c r="D713" t="str">
        <f>IF(Raw!B712&lt;&gt;Raw!B713,Raw!Q712,"")</f>
        <v/>
      </c>
      <c r="E713" t="str">
        <f>IF(Raw!B712&lt;&gt;Raw!B713,Raw!S712,"")</f>
        <v/>
      </c>
      <c r="F713" t="str">
        <f>IF(Raw!B712&lt;&gt;Raw!B713,Raw!AA712,"")</f>
        <v/>
      </c>
      <c r="G713" t="str">
        <f>IF(Raw!B712&lt;&gt;Raw!B713,Raw!AB712,"")</f>
        <v/>
      </c>
      <c r="H713" t="str">
        <f>IF(Raw!B712&lt;&gt;Raw!B713,Raw!AD712,"")</f>
        <v/>
      </c>
    </row>
    <row r="714" spans="1:8" x14ac:dyDescent="0.2">
      <c r="A714">
        <v>713</v>
      </c>
      <c r="B714" t="str">
        <f>IF(Raw!B713&lt;&gt;Raw!B714,Raw!B713,"")</f>
        <v/>
      </c>
      <c r="C714" t="str">
        <f>IF(Raw!B713&lt;&gt;Raw!B714,Raw!L713,"")</f>
        <v/>
      </c>
      <c r="D714" t="str">
        <f>IF(Raw!B713&lt;&gt;Raw!B714,Raw!Q713,"")</f>
        <v/>
      </c>
      <c r="E714" t="str">
        <f>IF(Raw!B713&lt;&gt;Raw!B714,Raw!S713,"")</f>
        <v/>
      </c>
      <c r="F714" t="str">
        <f>IF(Raw!B713&lt;&gt;Raw!B714,Raw!AA713,"")</f>
        <v/>
      </c>
      <c r="G714" t="str">
        <f>IF(Raw!B713&lt;&gt;Raw!B714,Raw!AB713,"")</f>
        <v/>
      </c>
      <c r="H714" t="str">
        <f>IF(Raw!B713&lt;&gt;Raw!B714,Raw!AD713,"")</f>
        <v/>
      </c>
    </row>
    <row r="715" spans="1:8" x14ac:dyDescent="0.2">
      <c r="A715">
        <v>714</v>
      </c>
      <c r="B715" t="str">
        <f>IF(Raw!B714&lt;&gt;Raw!B715,Raw!B714,"")</f>
        <v/>
      </c>
      <c r="C715" t="str">
        <f>IF(Raw!B714&lt;&gt;Raw!B715,Raw!L714,"")</f>
        <v/>
      </c>
      <c r="D715" t="str">
        <f>IF(Raw!B714&lt;&gt;Raw!B715,Raw!Q714,"")</f>
        <v/>
      </c>
      <c r="E715" t="str">
        <f>IF(Raw!B714&lt;&gt;Raw!B715,Raw!S714,"")</f>
        <v/>
      </c>
      <c r="F715" t="str">
        <f>IF(Raw!B714&lt;&gt;Raw!B715,Raw!AA714,"")</f>
        <v/>
      </c>
      <c r="G715" t="str">
        <f>IF(Raw!B714&lt;&gt;Raw!B715,Raw!AB714,"")</f>
        <v/>
      </c>
      <c r="H715" t="str">
        <f>IF(Raw!B714&lt;&gt;Raw!B715,Raw!AD714,"")</f>
        <v/>
      </c>
    </row>
    <row r="716" spans="1:8" x14ac:dyDescent="0.2">
      <c r="A716">
        <v>715</v>
      </c>
      <c r="B716" t="str">
        <f>IF(Raw!B715&lt;&gt;Raw!B716,Raw!B715,"")</f>
        <v/>
      </c>
      <c r="C716" t="str">
        <f>IF(Raw!B715&lt;&gt;Raw!B716,Raw!L715,"")</f>
        <v/>
      </c>
      <c r="D716" t="str">
        <f>IF(Raw!B715&lt;&gt;Raw!B716,Raw!Q715,"")</f>
        <v/>
      </c>
      <c r="E716" t="str">
        <f>IF(Raw!B715&lt;&gt;Raw!B716,Raw!S715,"")</f>
        <v/>
      </c>
      <c r="F716" t="str">
        <f>IF(Raw!B715&lt;&gt;Raw!B716,Raw!AA715,"")</f>
        <v/>
      </c>
      <c r="G716" t="str">
        <f>IF(Raw!B715&lt;&gt;Raw!B716,Raw!AB715,"")</f>
        <v/>
      </c>
      <c r="H716" t="str">
        <f>IF(Raw!B715&lt;&gt;Raw!B716,Raw!AD715,"")</f>
        <v/>
      </c>
    </row>
    <row r="717" spans="1:8" x14ac:dyDescent="0.2">
      <c r="A717">
        <v>716</v>
      </c>
      <c r="B717" t="str">
        <f>IF(Raw!B716&lt;&gt;Raw!B717,Raw!B716,"")</f>
        <v/>
      </c>
      <c r="C717" t="str">
        <f>IF(Raw!B716&lt;&gt;Raw!B717,Raw!L716,"")</f>
        <v/>
      </c>
      <c r="D717" t="str">
        <f>IF(Raw!B716&lt;&gt;Raw!B717,Raw!Q716,"")</f>
        <v/>
      </c>
      <c r="E717" t="str">
        <f>IF(Raw!B716&lt;&gt;Raw!B717,Raw!S716,"")</f>
        <v/>
      </c>
      <c r="F717" t="str">
        <f>IF(Raw!B716&lt;&gt;Raw!B717,Raw!AA716,"")</f>
        <v/>
      </c>
      <c r="G717" t="str">
        <f>IF(Raw!B716&lt;&gt;Raw!B717,Raw!AB716,"")</f>
        <v/>
      </c>
      <c r="H717" t="str">
        <f>IF(Raw!B716&lt;&gt;Raw!B717,Raw!AD716,"")</f>
        <v/>
      </c>
    </row>
    <row r="718" spans="1:8" x14ac:dyDescent="0.2">
      <c r="A718">
        <v>717</v>
      </c>
      <c r="B718" t="str">
        <f>IF(Raw!B717&lt;&gt;Raw!B718,Raw!B717,"")</f>
        <v/>
      </c>
      <c r="C718" t="str">
        <f>IF(Raw!B717&lt;&gt;Raw!B718,Raw!L717,"")</f>
        <v/>
      </c>
      <c r="D718" t="str">
        <f>IF(Raw!B717&lt;&gt;Raw!B718,Raw!Q717,"")</f>
        <v/>
      </c>
      <c r="E718" t="str">
        <f>IF(Raw!B717&lt;&gt;Raw!B718,Raw!S717,"")</f>
        <v/>
      </c>
      <c r="F718" t="str">
        <f>IF(Raw!B717&lt;&gt;Raw!B718,Raw!AA717,"")</f>
        <v/>
      </c>
      <c r="G718" t="str">
        <f>IF(Raw!B717&lt;&gt;Raw!B718,Raw!AB717,"")</f>
        <v/>
      </c>
      <c r="H718" t="str">
        <f>IF(Raw!B717&lt;&gt;Raw!B718,Raw!AD717,"")</f>
        <v/>
      </c>
    </row>
    <row r="719" spans="1:8" x14ac:dyDescent="0.2">
      <c r="A719">
        <v>718</v>
      </c>
      <c r="B719" t="str">
        <f>IF(Raw!B718&lt;&gt;Raw!B719,Raw!B718,"")</f>
        <v/>
      </c>
      <c r="C719" t="str">
        <f>IF(Raw!B718&lt;&gt;Raw!B719,Raw!L718,"")</f>
        <v/>
      </c>
      <c r="D719" t="str">
        <f>IF(Raw!B718&lt;&gt;Raw!B719,Raw!Q718,"")</f>
        <v/>
      </c>
      <c r="E719" t="str">
        <f>IF(Raw!B718&lt;&gt;Raw!B719,Raw!S718,"")</f>
        <v/>
      </c>
      <c r="F719" t="str">
        <f>IF(Raw!B718&lt;&gt;Raw!B719,Raw!AA718,"")</f>
        <v/>
      </c>
      <c r="G719" t="str">
        <f>IF(Raw!B718&lt;&gt;Raw!B719,Raw!AB718,"")</f>
        <v/>
      </c>
      <c r="H719" t="str">
        <f>IF(Raw!B718&lt;&gt;Raw!B719,Raw!AD718,"")</f>
        <v/>
      </c>
    </row>
    <row r="720" spans="1:8" x14ac:dyDescent="0.2">
      <c r="A720">
        <v>719</v>
      </c>
      <c r="B720" t="str">
        <f>IF(Raw!B719&lt;&gt;Raw!B720,Raw!B719,"")</f>
        <v/>
      </c>
      <c r="C720" t="str">
        <f>IF(Raw!B719&lt;&gt;Raw!B720,Raw!L719,"")</f>
        <v/>
      </c>
      <c r="D720" t="str">
        <f>IF(Raw!B719&lt;&gt;Raw!B720,Raw!Q719,"")</f>
        <v/>
      </c>
      <c r="E720" t="str">
        <f>IF(Raw!B719&lt;&gt;Raw!B720,Raw!S719,"")</f>
        <v/>
      </c>
      <c r="F720" t="str">
        <f>IF(Raw!B719&lt;&gt;Raw!B720,Raw!AA719,"")</f>
        <v/>
      </c>
      <c r="G720" t="str">
        <f>IF(Raw!B719&lt;&gt;Raw!B720,Raw!AB719,"")</f>
        <v/>
      </c>
      <c r="H720" t="str">
        <f>IF(Raw!B719&lt;&gt;Raw!B720,Raw!AD719,"")</f>
        <v/>
      </c>
    </row>
    <row r="721" spans="1:8" x14ac:dyDescent="0.2">
      <c r="A721">
        <v>720</v>
      </c>
      <c r="B721" t="str">
        <f>IF(Raw!B720&lt;&gt;Raw!B721,Raw!B720,"")</f>
        <v/>
      </c>
      <c r="C721" t="str">
        <f>IF(Raw!B720&lt;&gt;Raw!B721,Raw!L720,"")</f>
        <v/>
      </c>
      <c r="D721" t="str">
        <f>IF(Raw!B720&lt;&gt;Raw!B721,Raw!Q720,"")</f>
        <v/>
      </c>
      <c r="E721" t="str">
        <f>IF(Raw!B720&lt;&gt;Raw!B721,Raw!S720,"")</f>
        <v/>
      </c>
      <c r="F721" t="str">
        <f>IF(Raw!B720&lt;&gt;Raw!B721,Raw!AA720,"")</f>
        <v/>
      </c>
      <c r="G721" t="str">
        <f>IF(Raw!B720&lt;&gt;Raw!B721,Raw!AB720,"")</f>
        <v/>
      </c>
      <c r="H721" t="str">
        <f>IF(Raw!B720&lt;&gt;Raw!B721,Raw!AD720,"")</f>
        <v/>
      </c>
    </row>
    <row r="722" spans="1:8" x14ac:dyDescent="0.2">
      <c r="A722">
        <v>721</v>
      </c>
      <c r="B722" t="str">
        <f>IF(Raw!B721&lt;&gt;Raw!B722,Raw!B721,"")</f>
        <v/>
      </c>
      <c r="C722" t="str">
        <f>IF(Raw!B721&lt;&gt;Raw!B722,Raw!L721,"")</f>
        <v/>
      </c>
      <c r="D722" t="str">
        <f>IF(Raw!B721&lt;&gt;Raw!B722,Raw!Q721,"")</f>
        <v/>
      </c>
      <c r="E722" t="str">
        <f>IF(Raw!B721&lt;&gt;Raw!B722,Raw!S721,"")</f>
        <v/>
      </c>
      <c r="F722" t="str">
        <f>IF(Raw!B721&lt;&gt;Raw!B722,Raw!AA721,"")</f>
        <v/>
      </c>
      <c r="G722" t="str">
        <f>IF(Raw!B721&lt;&gt;Raw!B722,Raw!AB721,"")</f>
        <v/>
      </c>
      <c r="H722" t="str">
        <f>IF(Raw!B721&lt;&gt;Raw!B722,Raw!AD721,"")</f>
        <v/>
      </c>
    </row>
    <row r="723" spans="1:8" x14ac:dyDescent="0.2">
      <c r="A723">
        <v>722</v>
      </c>
      <c r="B723" t="str">
        <f>IF(Raw!B722&lt;&gt;Raw!B723,Raw!B722,"")</f>
        <v/>
      </c>
      <c r="C723" t="str">
        <f>IF(Raw!B722&lt;&gt;Raw!B723,Raw!L722,"")</f>
        <v/>
      </c>
      <c r="D723" t="str">
        <f>IF(Raw!B722&lt;&gt;Raw!B723,Raw!Q722,"")</f>
        <v/>
      </c>
      <c r="E723" t="str">
        <f>IF(Raw!B722&lt;&gt;Raw!B723,Raw!S722,"")</f>
        <v/>
      </c>
      <c r="F723" t="str">
        <f>IF(Raw!B722&lt;&gt;Raw!B723,Raw!AA722,"")</f>
        <v/>
      </c>
      <c r="G723" t="str">
        <f>IF(Raw!B722&lt;&gt;Raw!B723,Raw!AB722,"")</f>
        <v/>
      </c>
      <c r="H723" t="str">
        <f>IF(Raw!B722&lt;&gt;Raw!B723,Raw!AD722,"")</f>
        <v/>
      </c>
    </row>
    <row r="724" spans="1:8" x14ac:dyDescent="0.2">
      <c r="A724">
        <v>723</v>
      </c>
      <c r="B724" t="str">
        <f>IF(Raw!B723&lt;&gt;Raw!B724,Raw!B723,"")</f>
        <v/>
      </c>
      <c r="C724" t="str">
        <f>IF(Raw!B723&lt;&gt;Raw!B724,Raw!L723,"")</f>
        <v/>
      </c>
      <c r="D724" t="str">
        <f>IF(Raw!B723&lt;&gt;Raw!B724,Raw!Q723,"")</f>
        <v/>
      </c>
      <c r="E724" t="str">
        <f>IF(Raw!B723&lt;&gt;Raw!B724,Raw!S723,"")</f>
        <v/>
      </c>
      <c r="F724" t="str">
        <f>IF(Raw!B723&lt;&gt;Raw!B724,Raw!AA723,"")</f>
        <v/>
      </c>
      <c r="G724" t="str">
        <f>IF(Raw!B723&lt;&gt;Raw!B724,Raw!AB723,"")</f>
        <v/>
      </c>
      <c r="H724" t="str">
        <f>IF(Raw!B723&lt;&gt;Raw!B724,Raw!AD723,"")</f>
        <v/>
      </c>
    </row>
    <row r="725" spans="1:8" x14ac:dyDescent="0.2">
      <c r="A725">
        <v>724</v>
      </c>
      <c r="B725" t="str">
        <f>IF(Raw!B724&lt;&gt;Raw!B725,Raw!B724,"")</f>
        <v/>
      </c>
      <c r="C725" t="str">
        <f>IF(Raw!B724&lt;&gt;Raw!B725,Raw!L724,"")</f>
        <v/>
      </c>
      <c r="D725" t="str">
        <f>IF(Raw!B724&lt;&gt;Raw!B725,Raw!Q724,"")</f>
        <v/>
      </c>
      <c r="E725" t="str">
        <f>IF(Raw!B724&lt;&gt;Raw!B725,Raw!S724,"")</f>
        <v/>
      </c>
      <c r="F725" t="str">
        <f>IF(Raw!B724&lt;&gt;Raw!B725,Raw!AA724,"")</f>
        <v/>
      </c>
      <c r="G725" t="str">
        <f>IF(Raw!B724&lt;&gt;Raw!B725,Raw!AB724,"")</f>
        <v/>
      </c>
      <c r="H725" t="str">
        <f>IF(Raw!B724&lt;&gt;Raw!B725,Raw!AD724,"")</f>
        <v/>
      </c>
    </row>
    <row r="726" spans="1:8" x14ac:dyDescent="0.2">
      <c r="A726">
        <v>725</v>
      </c>
      <c r="B726" t="str">
        <f>IF(Raw!B725&lt;&gt;Raw!B726,Raw!B725,"")</f>
        <v/>
      </c>
      <c r="C726" t="str">
        <f>IF(Raw!B725&lt;&gt;Raw!B726,Raw!L725,"")</f>
        <v/>
      </c>
      <c r="D726" t="str">
        <f>IF(Raw!B725&lt;&gt;Raw!B726,Raw!Q725,"")</f>
        <v/>
      </c>
      <c r="E726" t="str">
        <f>IF(Raw!B725&lt;&gt;Raw!B726,Raw!S725,"")</f>
        <v/>
      </c>
      <c r="F726" t="str">
        <f>IF(Raw!B725&lt;&gt;Raw!B726,Raw!AA725,"")</f>
        <v/>
      </c>
      <c r="G726" t="str">
        <f>IF(Raw!B725&lt;&gt;Raw!B726,Raw!AB725,"")</f>
        <v/>
      </c>
      <c r="H726" t="str">
        <f>IF(Raw!B725&lt;&gt;Raw!B726,Raw!AD725,"")</f>
        <v/>
      </c>
    </row>
    <row r="727" spans="1:8" x14ac:dyDescent="0.2">
      <c r="A727">
        <v>726</v>
      </c>
      <c r="B727" t="str">
        <f>IF(Raw!B726&lt;&gt;Raw!B727,Raw!B726,"")</f>
        <v/>
      </c>
      <c r="C727" t="str">
        <f>IF(Raw!B726&lt;&gt;Raw!B727,Raw!L726,"")</f>
        <v/>
      </c>
      <c r="D727" t="str">
        <f>IF(Raw!B726&lt;&gt;Raw!B727,Raw!Q726,"")</f>
        <v/>
      </c>
      <c r="E727" t="str">
        <f>IF(Raw!B726&lt;&gt;Raw!B727,Raw!S726,"")</f>
        <v/>
      </c>
      <c r="F727" t="str">
        <f>IF(Raw!B726&lt;&gt;Raw!B727,Raw!AA726,"")</f>
        <v/>
      </c>
      <c r="G727" t="str">
        <f>IF(Raw!B726&lt;&gt;Raw!B727,Raw!AB726,"")</f>
        <v/>
      </c>
      <c r="H727" t="str">
        <f>IF(Raw!B726&lt;&gt;Raw!B727,Raw!AD726,"")</f>
        <v/>
      </c>
    </row>
    <row r="728" spans="1:8" x14ac:dyDescent="0.2">
      <c r="A728">
        <v>727</v>
      </c>
      <c r="B728" t="str">
        <f>IF(Raw!B727&lt;&gt;Raw!B728,Raw!B727,"")</f>
        <v/>
      </c>
      <c r="C728" t="str">
        <f>IF(Raw!B727&lt;&gt;Raw!B728,Raw!L727,"")</f>
        <v/>
      </c>
      <c r="D728" t="str">
        <f>IF(Raw!B727&lt;&gt;Raw!B728,Raw!Q727,"")</f>
        <v/>
      </c>
      <c r="E728" t="str">
        <f>IF(Raw!B727&lt;&gt;Raw!B728,Raw!S727,"")</f>
        <v/>
      </c>
      <c r="F728" t="str">
        <f>IF(Raw!B727&lt;&gt;Raw!B728,Raw!AA727,"")</f>
        <v/>
      </c>
      <c r="G728" t="str">
        <f>IF(Raw!B727&lt;&gt;Raw!B728,Raw!AB727,"")</f>
        <v/>
      </c>
      <c r="H728" t="str">
        <f>IF(Raw!B727&lt;&gt;Raw!B728,Raw!AD727,"")</f>
        <v/>
      </c>
    </row>
    <row r="729" spans="1:8" x14ac:dyDescent="0.2">
      <c r="A729">
        <v>728</v>
      </c>
      <c r="B729" t="str">
        <f>IF(Raw!B728&lt;&gt;Raw!B729,Raw!B728,"")</f>
        <v/>
      </c>
      <c r="C729" t="str">
        <f>IF(Raw!B728&lt;&gt;Raw!B729,Raw!L728,"")</f>
        <v/>
      </c>
      <c r="D729" t="str">
        <f>IF(Raw!B728&lt;&gt;Raw!B729,Raw!Q728,"")</f>
        <v/>
      </c>
      <c r="E729" t="str">
        <f>IF(Raw!B728&lt;&gt;Raw!B729,Raw!S728,"")</f>
        <v/>
      </c>
      <c r="F729" t="str">
        <f>IF(Raw!B728&lt;&gt;Raw!B729,Raw!AA728,"")</f>
        <v/>
      </c>
      <c r="G729" t="str">
        <f>IF(Raw!B728&lt;&gt;Raw!B729,Raw!AB728,"")</f>
        <v/>
      </c>
      <c r="H729" t="str">
        <f>IF(Raw!B728&lt;&gt;Raw!B729,Raw!AD728,"")</f>
        <v/>
      </c>
    </row>
    <row r="730" spans="1:8" x14ac:dyDescent="0.2">
      <c r="A730">
        <v>729</v>
      </c>
      <c r="B730" t="str">
        <f>IF(Raw!B729&lt;&gt;Raw!B730,Raw!B729,"")</f>
        <v/>
      </c>
      <c r="C730" t="str">
        <f>IF(Raw!B729&lt;&gt;Raw!B730,Raw!L729,"")</f>
        <v/>
      </c>
      <c r="D730" t="str">
        <f>IF(Raw!B729&lt;&gt;Raw!B730,Raw!Q729,"")</f>
        <v/>
      </c>
      <c r="E730" t="str">
        <f>IF(Raw!B729&lt;&gt;Raw!B730,Raw!S729,"")</f>
        <v/>
      </c>
      <c r="F730" t="str">
        <f>IF(Raw!B729&lt;&gt;Raw!B730,Raw!AA729,"")</f>
        <v/>
      </c>
      <c r="G730" t="str">
        <f>IF(Raw!B729&lt;&gt;Raw!B730,Raw!AB729,"")</f>
        <v/>
      </c>
      <c r="H730" t="str">
        <f>IF(Raw!B729&lt;&gt;Raw!B730,Raw!AD729,"")</f>
        <v/>
      </c>
    </row>
    <row r="731" spans="1:8" x14ac:dyDescent="0.2">
      <c r="A731">
        <v>730</v>
      </c>
      <c r="B731" t="str">
        <f>IF(Raw!B730&lt;&gt;Raw!B731,Raw!B730,"")</f>
        <v/>
      </c>
      <c r="C731" t="str">
        <f>IF(Raw!B730&lt;&gt;Raw!B731,Raw!L730,"")</f>
        <v/>
      </c>
      <c r="D731" t="str">
        <f>IF(Raw!B730&lt;&gt;Raw!B731,Raw!Q730,"")</f>
        <v/>
      </c>
      <c r="E731" t="str">
        <f>IF(Raw!B730&lt;&gt;Raw!B731,Raw!S730,"")</f>
        <v/>
      </c>
      <c r="F731" t="str">
        <f>IF(Raw!B730&lt;&gt;Raw!B731,Raw!AA730,"")</f>
        <v/>
      </c>
      <c r="G731" t="str">
        <f>IF(Raw!B730&lt;&gt;Raw!B731,Raw!AB730,"")</f>
        <v/>
      </c>
      <c r="H731" t="str">
        <f>IF(Raw!B730&lt;&gt;Raw!B731,Raw!AD730,"")</f>
        <v/>
      </c>
    </row>
    <row r="732" spans="1:8" x14ac:dyDescent="0.2">
      <c r="A732">
        <v>731</v>
      </c>
      <c r="B732" t="str">
        <f>IF(Raw!B731&lt;&gt;Raw!B732,Raw!B731,"")</f>
        <v/>
      </c>
      <c r="C732" t="str">
        <f>IF(Raw!B731&lt;&gt;Raw!B732,Raw!L731,"")</f>
        <v/>
      </c>
      <c r="D732" t="str">
        <f>IF(Raw!B731&lt;&gt;Raw!B732,Raw!Q731,"")</f>
        <v/>
      </c>
      <c r="E732" t="str">
        <f>IF(Raw!B731&lt;&gt;Raw!B732,Raw!S731,"")</f>
        <v/>
      </c>
      <c r="F732" t="str">
        <f>IF(Raw!B731&lt;&gt;Raw!B732,Raw!AA731,"")</f>
        <v/>
      </c>
      <c r="G732" t="str">
        <f>IF(Raw!B731&lt;&gt;Raw!B732,Raw!AB731,"")</f>
        <v/>
      </c>
      <c r="H732" t="str">
        <f>IF(Raw!B731&lt;&gt;Raw!B732,Raw!AD731,"")</f>
        <v/>
      </c>
    </row>
    <row r="733" spans="1:8" x14ac:dyDescent="0.2">
      <c r="A733">
        <v>732</v>
      </c>
      <c r="B733" t="str">
        <f>IF(Raw!B732&lt;&gt;Raw!B733,Raw!B732,"")</f>
        <v/>
      </c>
      <c r="C733" t="str">
        <f>IF(Raw!B732&lt;&gt;Raw!B733,Raw!L732,"")</f>
        <v/>
      </c>
      <c r="D733" t="str">
        <f>IF(Raw!B732&lt;&gt;Raw!B733,Raw!Q732,"")</f>
        <v/>
      </c>
      <c r="E733" t="str">
        <f>IF(Raw!B732&lt;&gt;Raw!B733,Raw!S732,"")</f>
        <v/>
      </c>
      <c r="F733" t="str">
        <f>IF(Raw!B732&lt;&gt;Raw!B733,Raw!AA732,"")</f>
        <v/>
      </c>
      <c r="G733" t="str">
        <f>IF(Raw!B732&lt;&gt;Raw!B733,Raw!AB732,"")</f>
        <v/>
      </c>
      <c r="H733" t="str">
        <f>IF(Raw!B732&lt;&gt;Raw!B733,Raw!AD732,"")</f>
        <v/>
      </c>
    </row>
    <row r="734" spans="1:8" x14ac:dyDescent="0.2">
      <c r="A734">
        <v>733</v>
      </c>
      <c r="B734" t="str">
        <f>IF(Raw!B733&lt;&gt;Raw!B734,Raw!B733,"")</f>
        <v/>
      </c>
      <c r="C734" t="str">
        <f>IF(Raw!B733&lt;&gt;Raw!B734,Raw!L733,"")</f>
        <v/>
      </c>
      <c r="D734" t="str">
        <f>IF(Raw!B733&lt;&gt;Raw!B734,Raw!Q733,"")</f>
        <v/>
      </c>
      <c r="E734" t="str">
        <f>IF(Raw!B733&lt;&gt;Raw!B734,Raw!S733,"")</f>
        <v/>
      </c>
      <c r="F734" t="str">
        <f>IF(Raw!B733&lt;&gt;Raw!B734,Raw!AA733,"")</f>
        <v/>
      </c>
      <c r="G734" t="str">
        <f>IF(Raw!B733&lt;&gt;Raw!B734,Raw!AB733,"")</f>
        <v/>
      </c>
      <c r="H734" t="str">
        <f>IF(Raw!B733&lt;&gt;Raw!B734,Raw!AD733,"")</f>
        <v/>
      </c>
    </row>
    <row r="735" spans="1:8" x14ac:dyDescent="0.2">
      <c r="A735">
        <v>734</v>
      </c>
      <c r="B735" t="str">
        <f>IF(Raw!B734&lt;&gt;Raw!B735,Raw!B734,"")</f>
        <v/>
      </c>
      <c r="C735" t="str">
        <f>IF(Raw!B734&lt;&gt;Raw!B735,Raw!L734,"")</f>
        <v/>
      </c>
      <c r="D735" t="str">
        <f>IF(Raw!B734&lt;&gt;Raw!B735,Raw!Q734,"")</f>
        <v/>
      </c>
      <c r="E735" t="str">
        <f>IF(Raw!B734&lt;&gt;Raw!B735,Raw!S734,"")</f>
        <v/>
      </c>
      <c r="F735" t="str">
        <f>IF(Raw!B734&lt;&gt;Raw!B735,Raw!AA734,"")</f>
        <v/>
      </c>
      <c r="G735" t="str">
        <f>IF(Raw!B734&lt;&gt;Raw!B735,Raw!AB734,"")</f>
        <v/>
      </c>
      <c r="H735" t="str">
        <f>IF(Raw!B734&lt;&gt;Raw!B735,Raw!AD734,"")</f>
        <v/>
      </c>
    </row>
    <row r="736" spans="1:8" x14ac:dyDescent="0.2">
      <c r="A736">
        <v>735</v>
      </c>
      <c r="B736" t="str">
        <f>IF(Raw!B735&lt;&gt;Raw!B736,Raw!B735,"")</f>
        <v/>
      </c>
      <c r="C736" t="str">
        <f>IF(Raw!B735&lt;&gt;Raw!B736,Raw!L735,"")</f>
        <v/>
      </c>
      <c r="D736" t="str">
        <f>IF(Raw!B735&lt;&gt;Raw!B736,Raw!Q735,"")</f>
        <v/>
      </c>
      <c r="E736" t="str">
        <f>IF(Raw!B735&lt;&gt;Raw!B736,Raw!S735,"")</f>
        <v/>
      </c>
      <c r="F736" t="str">
        <f>IF(Raw!B735&lt;&gt;Raw!B736,Raw!AA735,"")</f>
        <v/>
      </c>
      <c r="G736" t="str">
        <f>IF(Raw!B735&lt;&gt;Raw!B736,Raw!AB735,"")</f>
        <v/>
      </c>
      <c r="H736" t="str">
        <f>IF(Raw!B735&lt;&gt;Raw!B736,Raw!AD735,"")</f>
        <v/>
      </c>
    </row>
    <row r="737" spans="1:8" x14ac:dyDescent="0.2">
      <c r="A737">
        <v>736</v>
      </c>
      <c r="B737" t="str">
        <f>IF(Raw!B736&lt;&gt;Raw!B737,Raw!B736,"")</f>
        <v/>
      </c>
      <c r="C737" t="str">
        <f>IF(Raw!B736&lt;&gt;Raw!B737,Raw!L736,"")</f>
        <v/>
      </c>
      <c r="D737" t="str">
        <f>IF(Raw!B736&lt;&gt;Raw!B737,Raw!Q736,"")</f>
        <v/>
      </c>
      <c r="E737" t="str">
        <f>IF(Raw!B736&lt;&gt;Raw!B737,Raw!S736,"")</f>
        <v/>
      </c>
      <c r="F737" t="str">
        <f>IF(Raw!B736&lt;&gt;Raw!B737,Raw!AA736,"")</f>
        <v/>
      </c>
      <c r="G737" t="str">
        <f>IF(Raw!B736&lt;&gt;Raw!B737,Raw!AB736,"")</f>
        <v/>
      </c>
      <c r="H737" t="str">
        <f>IF(Raw!B736&lt;&gt;Raw!B737,Raw!AD736,"")</f>
        <v/>
      </c>
    </row>
    <row r="738" spans="1:8" x14ac:dyDescent="0.2">
      <c r="A738">
        <v>737</v>
      </c>
      <c r="B738" t="str">
        <f>IF(Raw!B737&lt;&gt;Raw!B738,Raw!B737,"")</f>
        <v/>
      </c>
      <c r="C738" t="str">
        <f>IF(Raw!B737&lt;&gt;Raw!B738,Raw!L737,"")</f>
        <v/>
      </c>
      <c r="D738" t="str">
        <f>IF(Raw!B737&lt;&gt;Raw!B738,Raw!Q737,"")</f>
        <v/>
      </c>
      <c r="E738" t="str">
        <f>IF(Raw!B737&lt;&gt;Raw!B738,Raw!S737,"")</f>
        <v/>
      </c>
      <c r="F738" t="str">
        <f>IF(Raw!B737&lt;&gt;Raw!B738,Raw!AA737,"")</f>
        <v/>
      </c>
      <c r="G738" t="str">
        <f>IF(Raw!B737&lt;&gt;Raw!B738,Raw!AB737,"")</f>
        <v/>
      </c>
      <c r="H738" t="str">
        <f>IF(Raw!B737&lt;&gt;Raw!B738,Raw!AD737,"")</f>
        <v/>
      </c>
    </row>
    <row r="739" spans="1:8" x14ac:dyDescent="0.2">
      <c r="A739">
        <v>738</v>
      </c>
      <c r="B739" t="str">
        <f>IF(Raw!B738&lt;&gt;Raw!B739,Raw!B738,"")</f>
        <v/>
      </c>
      <c r="C739" t="str">
        <f>IF(Raw!B738&lt;&gt;Raw!B739,Raw!L738,"")</f>
        <v/>
      </c>
      <c r="D739" t="str">
        <f>IF(Raw!B738&lt;&gt;Raw!B739,Raw!Q738,"")</f>
        <v/>
      </c>
      <c r="E739" t="str">
        <f>IF(Raw!B738&lt;&gt;Raw!B739,Raw!S738,"")</f>
        <v/>
      </c>
      <c r="F739" t="str">
        <f>IF(Raw!B738&lt;&gt;Raw!B739,Raw!AA738,"")</f>
        <v/>
      </c>
      <c r="G739" t="str">
        <f>IF(Raw!B738&lt;&gt;Raw!B739,Raw!AB738,"")</f>
        <v/>
      </c>
      <c r="H739" t="str">
        <f>IF(Raw!B738&lt;&gt;Raw!B739,Raw!AD738,"")</f>
        <v/>
      </c>
    </row>
    <row r="740" spans="1:8" x14ac:dyDescent="0.2">
      <c r="A740">
        <v>739</v>
      </c>
      <c r="B740" t="str">
        <f>IF(Raw!B739&lt;&gt;Raw!B740,Raw!B739,"")</f>
        <v/>
      </c>
      <c r="C740" t="str">
        <f>IF(Raw!B739&lt;&gt;Raw!B740,Raw!L739,"")</f>
        <v/>
      </c>
      <c r="D740" t="str">
        <f>IF(Raw!B739&lt;&gt;Raw!B740,Raw!Q739,"")</f>
        <v/>
      </c>
      <c r="E740" t="str">
        <f>IF(Raw!B739&lt;&gt;Raw!B740,Raw!S739,"")</f>
        <v/>
      </c>
      <c r="F740" t="str">
        <f>IF(Raw!B739&lt;&gt;Raw!B740,Raw!AA739,"")</f>
        <v/>
      </c>
      <c r="G740" t="str">
        <f>IF(Raw!B739&lt;&gt;Raw!B740,Raw!AB739,"")</f>
        <v/>
      </c>
      <c r="H740" t="str">
        <f>IF(Raw!B739&lt;&gt;Raw!B740,Raw!AD739,"")</f>
        <v/>
      </c>
    </row>
    <row r="741" spans="1:8" x14ac:dyDescent="0.2">
      <c r="A741">
        <v>740</v>
      </c>
      <c r="B741" t="str">
        <f>IF(Raw!B740&lt;&gt;Raw!B741,Raw!B740,"")</f>
        <v/>
      </c>
      <c r="C741" t="str">
        <f>IF(Raw!B740&lt;&gt;Raw!B741,Raw!L740,"")</f>
        <v/>
      </c>
      <c r="D741" t="str">
        <f>IF(Raw!B740&lt;&gt;Raw!B741,Raw!Q740,"")</f>
        <v/>
      </c>
      <c r="E741" t="str">
        <f>IF(Raw!B740&lt;&gt;Raw!B741,Raw!S740,"")</f>
        <v/>
      </c>
      <c r="F741" t="str">
        <f>IF(Raw!B740&lt;&gt;Raw!B741,Raw!AA740,"")</f>
        <v/>
      </c>
      <c r="G741" t="str">
        <f>IF(Raw!B740&lt;&gt;Raw!B741,Raw!AB740,"")</f>
        <v/>
      </c>
      <c r="H741" t="str">
        <f>IF(Raw!B740&lt;&gt;Raw!B741,Raw!AD740,"")</f>
        <v/>
      </c>
    </row>
    <row r="742" spans="1:8" x14ac:dyDescent="0.2">
      <c r="A742">
        <v>741</v>
      </c>
      <c r="B742" t="str">
        <f>IF(Raw!B741&lt;&gt;Raw!B742,Raw!B741,"")</f>
        <v/>
      </c>
      <c r="C742" t="str">
        <f>IF(Raw!B741&lt;&gt;Raw!B742,Raw!L741,"")</f>
        <v/>
      </c>
      <c r="D742" t="str">
        <f>IF(Raw!B741&lt;&gt;Raw!B742,Raw!Q741,"")</f>
        <v/>
      </c>
      <c r="E742" t="str">
        <f>IF(Raw!B741&lt;&gt;Raw!B742,Raw!S741,"")</f>
        <v/>
      </c>
      <c r="F742" t="str">
        <f>IF(Raw!B741&lt;&gt;Raw!B742,Raw!AA741,"")</f>
        <v/>
      </c>
      <c r="G742" t="str">
        <f>IF(Raw!B741&lt;&gt;Raw!B742,Raw!AB741,"")</f>
        <v/>
      </c>
      <c r="H742" t="str">
        <f>IF(Raw!B741&lt;&gt;Raw!B742,Raw!AD741,"")</f>
        <v/>
      </c>
    </row>
    <row r="743" spans="1:8" x14ac:dyDescent="0.2">
      <c r="A743">
        <v>742</v>
      </c>
      <c r="B743" t="str">
        <f>IF(Raw!B742&lt;&gt;Raw!B743,Raw!B742,"")</f>
        <v/>
      </c>
      <c r="C743" t="str">
        <f>IF(Raw!B742&lt;&gt;Raw!B743,Raw!L742,"")</f>
        <v/>
      </c>
      <c r="D743" t="str">
        <f>IF(Raw!B742&lt;&gt;Raw!B743,Raw!Q742,"")</f>
        <v/>
      </c>
      <c r="E743" t="str">
        <f>IF(Raw!B742&lt;&gt;Raw!B743,Raw!S742,"")</f>
        <v/>
      </c>
      <c r="F743" t="str">
        <f>IF(Raw!B742&lt;&gt;Raw!B743,Raw!AA742,"")</f>
        <v/>
      </c>
      <c r="G743" t="str">
        <f>IF(Raw!B742&lt;&gt;Raw!B743,Raw!AB742,"")</f>
        <v/>
      </c>
      <c r="H743" t="str">
        <f>IF(Raw!B742&lt;&gt;Raw!B743,Raw!AD742,"")</f>
        <v/>
      </c>
    </row>
    <row r="744" spans="1:8" x14ac:dyDescent="0.2">
      <c r="A744">
        <v>743</v>
      </c>
      <c r="B744" t="str">
        <f>IF(Raw!B743&lt;&gt;Raw!B744,Raw!B743,"")</f>
        <v/>
      </c>
      <c r="C744" t="str">
        <f>IF(Raw!B743&lt;&gt;Raw!B744,Raw!L743,"")</f>
        <v/>
      </c>
      <c r="D744" t="str">
        <f>IF(Raw!B743&lt;&gt;Raw!B744,Raw!Q743,"")</f>
        <v/>
      </c>
      <c r="E744" t="str">
        <f>IF(Raw!B743&lt;&gt;Raw!B744,Raw!S743,"")</f>
        <v/>
      </c>
      <c r="F744" t="str">
        <f>IF(Raw!B743&lt;&gt;Raw!B744,Raw!AA743,"")</f>
        <v/>
      </c>
      <c r="G744" t="str">
        <f>IF(Raw!B743&lt;&gt;Raw!B744,Raw!AB743,"")</f>
        <v/>
      </c>
      <c r="H744" t="str">
        <f>IF(Raw!B743&lt;&gt;Raw!B744,Raw!AD743,"")</f>
        <v/>
      </c>
    </row>
    <row r="745" spans="1:8" x14ac:dyDescent="0.2">
      <c r="A745">
        <v>744</v>
      </c>
      <c r="B745" t="str">
        <f>IF(Raw!B744&lt;&gt;Raw!B745,Raw!B744,"")</f>
        <v/>
      </c>
      <c r="C745" t="str">
        <f>IF(Raw!B744&lt;&gt;Raw!B745,Raw!L744,"")</f>
        <v/>
      </c>
      <c r="D745" t="str">
        <f>IF(Raw!B744&lt;&gt;Raw!B745,Raw!Q744,"")</f>
        <v/>
      </c>
      <c r="E745" t="str">
        <f>IF(Raw!B744&lt;&gt;Raw!B745,Raw!S744,"")</f>
        <v/>
      </c>
      <c r="F745" t="str">
        <f>IF(Raw!B744&lt;&gt;Raw!B745,Raw!AA744,"")</f>
        <v/>
      </c>
      <c r="G745" t="str">
        <f>IF(Raw!B744&lt;&gt;Raw!B745,Raw!AB744,"")</f>
        <v/>
      </c>
      <c r="H745" t="str">
        <f>IF(Raw!B744&lt;&gt;Raw!B745,Raw!AD744,"")</f>
        <v/>
      </c>
    </row>
    <row r="746" spans="1:8" x14ac:dyDescent="0.2">
      <c r="A746">
        <v>745</v>
      </c>
      <c r="B746" t="str">
        <f>IF(Raw!B745&lt;&gt;Raw!B746,Raw!B745,"")</f>
        <v/>
      </c>
      <c r="C746" t="str">
        <f>IF(Raw!B745&lt;&gt;Raw!B746,Raw!L745,"")</f>
        <v/>
      </c>
      <c r="D746" t="str">
        <f>IF(Raw!B745&lt;&gt;Raw!B746,Raw!Q745,"")</f>
        <v/>
      </c>
      <c r="E746" t="str">
        <f>IF(Raw!B745&lt;&gt;Raw!B746,Raw!S745,"")</f>
        <v/>
      </c>
      <c r="F746" t="str">
        <f>IF(Raw!B745&lt;&gt;Raw!B746,Raw!AA745,"")</f>
        <v/>
      </c>
      <c r="G746" t="str">
        <f>IF(Raw!B745&lt;&gt;Raw!B746,Raw!AB745,"")</f>
        <v/>
      </c>
      <c r="H746" t="str">
        <f>IF(Raw!B745&lt;&gt;Raw!B746,Raw!AD745,"")</f>
        <v/>
      </c>
    </row>
    <row r="747" spans="1:8" x14ac:dyDescent="0.2">
      <c r="A747">
        <v>746</v>
      </c>
      <c r="B747" t="str">
        <f>IF(Raw!B746&lt;&gt;Raw!B747,Raw!B746,"")</f>
        <v/>
      </c>
      <c r="C747" t="str">
        <f>IF(Raw!B746&lt;&gt;Raw!B747,Raw!L746,"")</f>
        <v/>
      </c>
      <c r="D747" t="str">
        <f>IF(Raw!B746&lt;&gt;Raw!B747,Raw!Q746,"")</f>
        <v/>
      </c>
      <c r="E747" t="str">
        <f>IF(Raw!B746&lt;&gt;Raw!B747,Raw!S746,"")</f>
        <v/>
      </c>
      <c r="F747" t="str">
        <f>IF(Raw!B746&lt;&gt;Raw!B747,Raw!AA746,"")</f>
        <v/>
      </c>
      <c r="G747" t="str">
        <f>IF(Raw!B746&lt;&gt;Raw!B747,Raw!AB746,"")</f>
        <v/>
      </c>
      <c r="H747" t="str">
        <f>IF(Raw!B746&lt;&gt;Raw!B747,Raw!AD746,"")</f>
        <v/>
      </c>
    </row>
    <row r="748" spans="1:8" x14ac:dyDescent="0.2">
      <c r="A748">
        <v>747</v>
      </c>
      <c r="B748" t="str">
        <f>IF(Raw!B747&lt;&gt;Raw!B748,Raw!B747,"")</f>
        <v/>
      </c>
      <c r="C748" t="str">
        <f>IF(Raw!B747&lt;&gt;Raw!B748,Raw!L747,"")</f>
        <v/>
      </c>
      <c r="D748" t="str">
        <f>IF(Raw!B747&lt;&gt;Raw!B748,Raw!Q747,"")</f>
        <v/>
      </c>
      <c r="E748" t="str">
        <f>IF(Raw!B747&lt;&gt;Raw!B748,Raw!S747,"")</f>
        <v/>
      </c>
      <c r="F748" t="str">
        <f>IF(Raw!B747&lt;&gt;Raw!B748,Raw!AA747,"")</f>
        <v/>
      </c>
      <c r="G748" t="str">
        <f>IF(Raw!B747&lt;&gt;Raw!B748,Raw!AB747,"")</f>
        <v/>
      </c>
      <c r="H748" t="str">
        <f>IF(Raw!B747&lt;&gt;Raw!B748,Raw!AD747,"")</f>
        <v/>
      </c>
    </row>
    <row r="749" spans="1:8" x14ac:dyDescent="0.2">
      <c r="A749">
        <v>748</v>
      </c>
      <c r="B749" t="str">
        <f>IF(Raw!B748&lt;&gt;Raw!B749,Raw!B748,"")</f>
        <v/>
      </c>
      <c r="C749" t="str">
        <f>IF(Raw!B748&lt;&gt;Raw!B749,Raw!L748,"")</f>
        <v/>
      </c>
      <c r="D749" t="str">
        <f>IF(Raw!B748&lt;&gt;Raw!B749,Raw!Q748,"")</f>
        <v/>
      </c>
      <c r="E749" t="str">
        <f>IF(Raw!B748&lt;&gt;Raw!B749,Raw!S748,"")</f>
        <v/>
      </c>
      <c r="F749" t="str">
        <f>IF(Raw!B748&lt;&gt;Raw!B749,Raw!AA748,"")</f>
        <v/>
      </c>
      <c r="G749" t="str">
        <f>IF(Raw!B748&lt;&gt;Raw!B749,Raw!AB748,"")</f>
        <v/>
      </c>
      <c r="H749" t="str">
        <f>IF(Raw!B748&lt;&gt;Raw!B749,Raw!AD748,"")</f>
        <v/>
      </c>
    </row>
    <row r="750" spans="1:8" x14ac:dyDescent="0.2">
      <c r="A750">
        <v>749</v>
      </c>
      <c r="B750" t="str">
        <f>IF(Raw!B749&lt;&gt;Raw!B750,Raw!B749,"")</f>
        <v/>
      </c>
      <c r="C750" t="str">
        <f>IF(Raw!B749&lt;&gt;Raw!B750,Raw!L749,"")</f>
        <v/>
      </c>
      <c r="D750" t="str">
        <f>IF(Raw!B749&lt;&gt;Raw!B750,Raw!Q749,"")</f>
        <v/>
      </c>
      <c r="E750" t="str">
        <f>IF(Raw!B749&lt;&gt;Raw!B750,Raw!S749,"")</f>
        <v/>
      </c>
      <c r="F750" t="str">
        <f>IF(Raw!B749&lt;&gt;Raw!B750,Raw!AA749,"")</f>
        <v/>
      </c>
      <c r="G750" t="str">
        <f>IF(Raw!B749&lt;&gt;Raw!B750,Raw!AB749,"")</f>
        <v/>
      </c>
      <c r="H750" t="str">
        <f>IF(Raw!B749&lt;&gt;Raw!B750,Raw!AD749,"")</f>
        <v/>
      </c>
    </row>
    <row r="751" spans="1:8" x14ac:dyDescent="0.2">
      <c r="A751">
        <v>750</v>
      </c>
      <c r="B751" t="str">
        <f>IF(Raw!B750&lt;&gt;Raw!B751,Raw!B750,"")</f>
        <v/>
      </c>
      <c r="C751" t="str">
        <f>IF(Raw!B750&lt;&gt;Raw!B751,Raw!L750,"")</f>
        <v/>
      </c>
      <c r="D751" t="str">
        <f>IF(Raw!B750&lt;&gt;Raw!B751,Raw!Q750,"")</f>
        <v/>
      </c>
      <c r="E751" t="str">
        <f>IF(Raw!B750&lt;&gt;Raw!B751,Raw!S750,"")</f>
        <v/>
      </c>
      <c r="F751" t="str">
        <f>IF(Raw!B750&lt;&gt;Raw!B751,Raw!AA750,"")</f>
        <v/>
      </c>
      <c r="G751" t="str">
        <f>IF(Raw!B750&lt;&gt;Raw!B751,Raw!AB750,"")</f>
        <v/>
      </c>
      <c r="H751" t="str">
        <f>IF(Raw!B750&lt;&gt;Raw!B751,Raw!AD750,"")</f>
        <v/>
      </c>
    </row>
    <row r="752" spans="1:8" x14ac:dyDescent="0.2">
      <c r="A752">
        <v>751</v>
      </c>
      <c r="B752" t="str">
        <f>IF(Raw!B751&lt;&gt;Raw!B752,Raw!B751,"")</f>
        <v/>
      </c>
      <c r="C752" t="str">
        <f>IF(Raw!B751&lt;&gt;Raw!B752,Raw!L751,"")</f>
        <v/>
      </c>
      <c r="D752" t="str">
        <f>IF(Raw!B751&lt;&gt;Raw!B752,Raw!Q751,"")</f>
        <v/>
      </c>
      <c r="E752" t="str">
        <f>IF(Raw!B751&lt;&gt;Raw!B752,Raw!S751,"")</f>
        <v/>
      </c>
      <c r="F752" t="str">
        <f>IF(Raw!B751&lt;&gt;Raw!B752,Raw!AA751,"")</f>
        <v/>
      </c>
      <c r="G752" t="str">
        <f>IF(Raw!B751&lt;&gt;Raw!B752,Raw!AB751,"")</f>
        <v/>
      </c>
      <c r="H752" t="str">
        <f>IF(Raw!B751&lt;&gt;Raw!B752,Raw!AD751,"")</f>
        <v/>
      </c>
    </row>
    <row r="753" spans="1:8" x14ac:dyDescent="0.2">
      <c r="A753">
        <v>752</v>
      </c>
      <c r="B753" t="str">
        <f>IF(Raw!B752&lt;&gt;Raw!B753,Raw!B752,"")</f>
        <v/>
      </c>
      <c r="C753" t="str">
        <f>IF(Raw!B752&lt;&gt;Raw!B753,Raw!L752,"")</f>
        <v/>
      </c>
      <c r="D753" t="str">
        <f>IF(Raw!B752&lt;&gt;Raw!B753,Raw!Q752,"")</f>
        <v/>
      </c>
      <c r="E753" t="str">
        <f>IF(Raw!B752&lt;&gt;Raw!B753,Raw!S752,"")</f>
        <v/>
      </c>
      <c r="F753" t="str">
        <f>IF(Raw!B752&lt;&gt;Raw!B753,Raw!AA752,"")</f>
        <v/>
      </c>
      <c r="G753" t="str">
        <f>IF(Raw!B752&lt;&gt;Raw!B753,Raw!AB752,"")</f>
        <v/>
      </c>
      <c r="H753" t="str">
        <f>IF(Raw!B752&lt;&gt;Raw!B753,Raw!AD752,"")</f>
        <v/>
      </c>
    </row>
    <row r="754" spans="1:8" x14ac:dyDescent="0.2">
      <c r="A754">
        <v>753</v>
      </c>
      <c r="B754" t="str">
        <f>IF(Raw!B753&lt;&gt;Raw!B754,Raw!B753,"")</f>
        <v/>
      </c>
      <c r="C754" t="str">
        <f>IF(Raw!B753&lt;&gt;Raw!B754,Raw!L753,"")</f>
        <v/>
      </c>
      <c r="D754" t="str">
        <f>IF(Raw!B753&lt;&gt;Raw!B754,Raw!Q753,"")</f>
        <v/>
      </c>
      <c r="E754" t="str">
        <f>IF(Raw!B753&lt;&gt;Raw!B754,Raw!S753,"")</f>
        <v/>
      </c>
      <c r="F754" t="str">
        <f>IF(Raw!B753&lt;&gt;Raw!B754,Raw!AA753,"")</f>
        <v/>
      </c>
      <c r="G754" t="str">
        <f>IF(Raw!B753&lt;&gt;Raw!B754,Raw!AB753,"")</f>
        <v/>
      </c>
      <c r="H754" t="str">
        <f>IF(Raw!B753&lt;&gt;Raw!B754,Raw!AD753,"")</f>
        <v/>
      </c>
    </row>
    <row r="755" spans="1:8" x14ac:dyDescent="0.2">
      <c r="A755">
        <v>754</v>
      </c>
      <c r="B755" t="str">
        <f>IF(Raw!B754&lt;&gt;Raw!B755,Raw!B754,"")</f>
        <v/>
      </c>
      <c r="C755" t="str">
        <f>IF(Raw!B754&lt;&gt;Raw!B755,Raw!L754,"")</f>
        <v/>
      </c>
      <c r="D755" t="str">
        <f>IF(Raw!B754&lt;&gt;Raw!B755,Raw!Q754,"")</f>
        <v/>
      </c>
      <c r="E755" t="str">
        <f>IF(Raw!B754&lt;&gt;Raw!B755,Raw!S754,"")</f>
        <v/>
      </c>
      <c r="F755" t="str">
        <f>IF(Raw!B754&lt;&gt;Raw!B755,Raw!AA754,"")</f>
        <v/>
      </c>
      <c r="G755" t="str">
        <f>IF(Raw!B754&lt;&gt;Raw!B755,Raw!AB754,"")</f>
        <v/>
      </c>
      <c r="H755" t="str">
        <f>IF(Raw!B754&lt;&gt;Raw!B755,Raw!AD754,"")</f>
        <v/>
      </c>
    </row>
    <row r="756" spans="1:8" x14ac:dyDescent="0.2">
      <c r="A756">
        <v>755</v>
      </c>
      <c r="B756" t="str">
        <f>IF(Raw!B755&lt;&gt;Raw!B756,Raw!B755,"")</f>
        <v/>
      </c>
      <c r="C756" t="str">
        <f>IF(Raw!B755&lt;&gt;Raw!B756,Raw!L755,"")</f>
        <v/>
      </c>
      <c r="D756" t="str">
        <f>IF(Raw!B755&lt;&gt;Raw!B756,Raw!Q755,"")</f>
        <v/>
      </c>
      <c r="E756" t="str">
        <f>IF(Raw!B755&lt;&gt;Raw!B756,Raw!S755,"")</f>
        <v/>
      </c>
      <c r="F756" t="str">
        <f>IF(Raw!B755&lt;&gt;Raw!B756,Raw!AA755,"")</f>
        <v/>
      </c>
      <c r="G756" t="str">
        <f>IF(Raw!B755&lt;&gt;Raw!B756,Raw!AB755,"")</f>
        <v/>
      </c>
      <c r="H756" t="str">
        <f>IF(Raw!B755&lt;&gt;Raw!B756,Raw!AD755,"")</f>
        <v/>
      </c>
    </row>
    <row r="757" spans="1:8" x14ac:dyDescent="0.2">
      <c r="A757">
        <v>756</v>
      </c>
      <c r="B757" t="str">
        <f>IF(Raw!B756&lt;&gt;Raw!B757,Raw!B756,"")</f>
        <v/>
      </c>
      <c r="C757" t="str">
        <f>IF(Raw!B756&lt;&gt;Raw!B757,Raw!L756,"")</f>
        <v/>
      </c>
      <c r="D757" t="str">
        <f>IF(Raw!B756&lt;&gt;Raw!B757,Raw!Q756,"")</f>
        <v/>
      </c>
      <c r="E757" t="str">
        <f>IF(Raw!B756&lt;&gt;Raw!B757,Raw!S756,"")</f>
        <v/>
      </c>
      <c r="F757" t="str">
        <f>IF(Raw!B756&lt;&gt;Raw!B757,Raw!AA756,"")</f>
        <v/>
      </c>
      <c r="G757" t="str">
        <f>IF(Raw!B756&lt;&gt;Raw!B757,Raw!AB756,"")</f>
        <v/>
      </c>
      <c r="H757" t="str">
        <f>IF(Raw!B756&lt;&gt;Raw!B757,Raw!AD756,"")</f>
        <v/>
      </c>
    </row>
    <row r="758" spans="1:8" x14ac:dyDescent="0.2">
      <c r="A758">
        <v>757</v>
      </c>
      <c r="B758" t="str">
        <f>IF(Raw!B757&lt;&gt;Raw!B758,Raw!B757,"")</f>
        <v/>
      </c>
      <c r="C758" t="str">
        <f>IF(Raw!B757&lt;&gt;Raw!B758,Raw!L757,"")</f>
        <v/>
      </c>
      <c r="D758" t="str">
        <f>IF(Raw!B757&lt;&gt;Raw!B758,Raw!Q757,"")</f>
        <v/>
      </c>
      <c r="E758" t="str">
        <f>IF(Raw!B757&lt;&gt;Raw!B758,Raw!S757,"")</f>
        <v/>
      </c>
      <c r="F758" t="str">
        <f>IF(Raw!B757&lt;&gt;Raw!B758,Raw!AA757,"")</f>
        <v/>
      </c>
      <c r="G758" t="str">
        <f>IF(Raw!B757&lt;&gt;Raw!B758,Raw!AB757,"")</f>
        <v/>
      </c>
      <c r="H758" t="str">
        <f>IF(Raw!B757&lt;&gt;Raw!B758,Raw!AD757,"")</f>
        <v/>
      </c>
    </row>
    <row r="759" spans="1:8" x14ac:dyDescent="0.2">
      <c r="A759">
        <v>758</v>
      </c>
      <c r="B759" t="str">
        <f>IF(Raw!B758&lt;&gt;Raw!B759,Raw!B758,"")</f>
        <v/>
      </c>
      <c r="C759" t="str">
        <f>IF(Raw!B758&lt;&gt;Raw!B759,Raw!L758,"")</f>
        <v/>
      </c>
      <c r="D759" t="str">
        <f>IF(Raw!B758&lt;&gt;Raw!B759,Raw!Q758,"")</f>
        <v/>
      </c>
      <c r="E759" t="str">
        <f>IF(Raw!B758&lt;&gt;Raw!B759,Raw!S758,"")</f>
        <v/>
      </c>
      <c r="F759" t="str">
        <f>IF(Raw!B758&lt;&gt;Raw!B759,Raw!AA758,"")</f>
        <v/>
      </c>
      <c r="G759" t="str">
        <f>IF(Raw!B758&lt;&gt;Raw!B759,Raw!AB758,"")</f>
        <v/>
      </c>
      <c r="H759" t="str">
        <f>IF(Raw!B758&lt;&gt;Raw!B759,Raw!AD758,"")</f>
        <v/>
      </c>
    </row>
    <row r="760" spans="1:8" x14ac:dyDescent="0.2">
      <c r="A760">
        <v>759</v>
      </c>
      <c r="B760" t="str">
        <f>IF(Raw!B759&lt;&gt;Raw!B760,Raw!B759,"")</f>
        <v/>
      </c>
      <c r="C760" t="str">
        <f>IF(Raw!B759&lt;&gt;Raw!B760,Raw!L759,"")</f>
        <v/>
      </c>
      <c r="D760" t="str">
        <f>IF(Raw!B759&lt;&gt;Raw!B760,Raw!Q759,"")</f>
        <v/>
      </c>
      <c r="E760" t="str">
        <f>IF(Raw!B759&lt;&gt;Raw!B760,Raw!S759,"")</f>
        <v/>
      </c>
      <c r="F760" t="str">
        <f>IF(Raw!B759&lt;&gt;Raw!B760,Raw!AA759,"")</f>
        <v/>
      </c>
      <c r="G760" t="str">
        <f>IF(Raw!B759&lt;&gt;Raw!B760,Raw!AB759,"")</f>
        <v/>
      </c>
      <c r="H760" t="str">
        <f>IF(Raw!B759&lt;&gt;Raw!B760,Raw!AD759,"")</f>
        <v/>
      </c>
    </row>
    <row r="761" spans="1:8" x14ac:dyDescent="0.2">
      <c r="A761">
        <v>760</v>
      </c>
      <c r="B761" t="str">
        <f>IF(Raw!B760&lt;&gt;Raw!B761,Raw!B760,"")</f>
        <v/>
      </c>
      <c r="C761" t="str">
        <f>IF(Raw!B760&lt;&gt;Raw!B761,Raw!L760,"")</f>
        <v/>
      </c>
      <c r="D761" t="str">
        <f>IF(Raw!B760&lt;&gt;Raw!B761,Raw!Q760,"")</f>
        <v/>
      </c>
      <c r="E761" t="str">
        <f>IF(Raw!B760&lt;&gt;Raw!B761,Raw!S760,"")</f>
        <v/>
      </c>
      <c r="F761" t="str">
        <f>IF(Raw!B760&lt;&gt;Raw!B761,Raw!AA760,"")</f>
        <v/>
      </c>
      <c r="G761" t="str">
        <f>IF(Raw!B760&lt;&gt;Raw!B761,Raw!AB760,"")</f>
        <v/>
      </c>
      <c r="H761" t="str">
        <f>IF(Raw!B760&lt;&gt;Raw!B761,Raw!AD760,"")</f>
        <v/>
      </c>
    </row>
    <row r="762" spans="1:8" x14ac:dyDescent="0.2">
      <c r="A762">
        <v>761</v>
      </c>
      <c r="B762" t="str">
        <f>IF(Raw!B761&lt;&gt;Raw!B762,Raw!B761,"")</f>
        <v/>
      </c>
      <c r="C762" t="str">
        <f>IF(Raw!B761&lt;&gt;Raw!B762,Raw!L761,"")</f>
        <v/>
      </c>
      <c r="D762" t="str">
        <f>IF(Raw!B761&lt;&gt;Raw!B762,Raw!Q761,"")</f>
        <v/>
      </c>
      <c r="E762" t="str">
        <f>IF(Raw!B761&lt;&gt;Raw!B762,Raw!S761,"")</f>
        <v/>
      </c>
      <c r="F762" t="str">
        <f>IF(Raw!B761&lt;&gt;Raw!B762,Raw!AA761,"")</f>
        <v/>
      </c>
      <c r="G762" t="str">
        <f>IF(Raw!B761&lt;&gt;Raw!B762,Raw!AB761,"")</f>
        <v/>
      </c>
      <c r="H762" t="str">
        <f>IF(Raw!B761&lt;&gt;Raw!B762,Raw!AD761,"")</f>
        <v/>
      </c>
    </row>
    <row r="763" spans="1:8" x14ac:dyDescent="0.2">
      <c r="A763">
        <v>762</v>
      </c>
      <c r="B763" t="str">
        <f>IF(Raw!B762&lt;&gt;Raw!B763,Raw!B762,"")</f>
        <v/>
      </c>
      <c r="C763" t="str">
        <f>IF(Raw!B762&lt;&gt;Raw!B763,Raw!L762,"")</f>
        <v/>
      </c>
      <c r="D763" t="str">
        <f>IF(Raw!B762&lt;&gt;Raw!B763,Raw!Q762,"")</f>
        <v/>
      </c>
      <c r="E763" t="str">
        <f>IF(Raw!B762&lt;&gt;Raw!B763,Raw!S762,"")</f>
        <v/>
      </c>
      <c r="F763" t="str">
        <f>IF(Raw!B762&lt;&gt;Raw!B763,Raw!AA762,"")</f>
        <v/>
      </c>
      <c r="G763" t="str">
        <f>IF(Raw!B762&lt;&gt;Raw!B763,Raw!AB762,"")</f>
        <v/>
      </c>
      <c r="H763" t="str">
        <f>IF(Raw!B762&lt;&gt;Raw!B763,Raw!AD762,"")</f>
        <v/>
      </c>
    </row>
    <row r="764" spans="1:8" x14ac:dyDescent="0.2">
      <c r="A764">
        <v>763</v>
      </c>
      <c r="B764" t="str">
        <f>IF(Raw!B763&lt;&gt;Raw!B764,Raw!B763,"")</f>
        <v/>
      </c>
      <c r="C764" t="str">
        <f>IF(Raw!B763&lt;&gt;Raw!B764,Raw!L763,"")</f>
        <v/>
      </c>
      <c r="D764" t="str">
        <f>IF(Raw!B763&lt;&gt;Raw!B764,Raw!Q763,"")</f>
        <v/>
      </c>
      <c r="E764" t="str">
        <f>IF(Raw!B763&lt;&gt;Raw!B764,Raw!S763,"")</f>
        <v/>
      </c>
      <c r="F764" t="str">
        <f>IF(Raw!B763&lt;&gt;Raw!B764,Raw!AA763,"")</f>
        <v/>
      </c>
      <c r="G764" t="str">
        <f>IF(Raw!B763&lt;&gt;Raw!B764,Raw!AB763,"")</f>
        <v/>
      </c>
      <c r="H764" t="str">
        <f>IF(Raw!B763&lt;&gt;Raw!B764,Raw!AD763,"")</f>
        <v/>
      </c>
    </row>
    <row r="765" spans="1:8" x14ac:dyDescent="0.2">
      <c r="A765">
        <v>764</v>
      </c>
      <c r="B765" t="str">
        <f>IF(Raw!B764&lt;&gt;Raw!B765,Raw!B764,"")</f>
        <v/>
      </c>
      <c r="C765" t="str">
        <f>IF(Raw!B764&lt;&gt;Raw!B765,Raw!L764,"")</f>
        <v/>
      </c>
      <c r="D765" t="str">
        <f>IF(Raw!B764&lt;&gt;Raw!B765,Raw!Q764,"")</f>
        <v/>
      </c>
      <c r="E765" t="str">
        <f>IF(Raw!B764&lt;&gt;Raw!B765,Raw!S764,"")</f>
        <v/>
      </c>
      <c r="F765" t="str">
        <f>IF(Raw!B764&lt;&gt;Raw!B765,Raw!AA764,"")</f>
        <v/>
      </c>
      <c r="G765" t="str">
        <f>IF(Raw!B764&lt;&gt;Raw!B765,Raw!AB764,"")</f>
        <v/>
      </c>
      <c r="H765" t="str">
        <f>IF(Raw!B764&lt;&gt;Raw!B765,Raw!AD764,"")</f>
        <v/>
      </c>
    </row>
    <row r="766" spans="1:8" x14ac:dyDescent="0.2">
      <c r="A766">
        <v>765</v>
      </c>
      <c r="B766" t="str">
        <f>IF(Raw!B765&lt;&gt;Raw!B766,Raw!B765,"")</f>
        <v/>
      </c>
      <c r="C766" t="str">
        <f>IF(Raw!B765&lt;&gt;Raw!B766,Raw!L765,"")</f>
        <v/>
      </c>
      <c r="D766" t="str">
        <f>IF(Raw!B765&lt;&gt;Raw!B766,Raw!Q765,"")</f>
        <v/>
      </c>
      <c r="E766" t="str">
        <f>IF(Raw!B765&lt;&gt;Raw!B766,Raw!S765,"")</f>
        <v/>
      </c>
      <c r="F766" t="str">
        <f>IF(Raw!B765&lt;&gt;Raw!B766,Raw!AA765,"")</f>
        <v/>
      </c>
      <c r="G766" t="str">
        <f>IF(Raw!B765&lt;&gt;Raw!B766,Raw!AB765,"")</f>
        <v/>
      </c>
      <c r="H766" t="str">
        <f>IF(Raw!B765&lt;&gt;Raw!B766,Raw!AD765,"")</f>
        <v/>
      </c>
    </row>
    <row r="767" spans="1:8" x14ac:dyDescent="0.2">
      <c r="A767">
        <v>766</v>
      </c>
      <c r="B767" t="str">
        <f>IF(Raw!B766&lt;&gt;Raw!B767,Raw!B766,"")</f>
        <v/>
      </c>
      <c r="C767" t="str">
        <f>IF(Raw!B766&lt;&gt;Raw!B767,Raw!L766,"")</f>
        <v/>
      </c>
      <c r="D767" t="str">
        <f>IF(Raw!B766&lt;&gt;Raw!B767,Raw!Q766,"")</f>
        <v/>
      </c>
      <c r="E767" t="str">
        <f>IF(Raw!B766&lt;&gt;Raw!B767,Raw!S766,"")</f>
        <v/>
      </c>
      <c r="F767" t="str">
        <f>IF(Raw!B766&lt;&gt;Raw!B767,Raw!AA766,"")</f>
        <v/>
      </c>
      <c r="G767" t="str">
        <f>IF(Raw!B766&lt;&gt;Raw!B767,Raw!AB766,"")</f>
        <v/>
      </c>
      <c r="H767" t="str">
        <f>IF(Raw!B766&lt;&gt;Raw!B767,Raw!AD766,"")</f>
        <v/>
      </c>
    </row>
    <row r="768" spans="1:8" x14ac:dyDescent="0.2">
      <c r="A768">
        <v>767</v>
      </c>
      <c r="B768" t="str">
        <f>IF(Raw!B767&lt;&gt;Raw!B768,Raw!B767,"")</f>
        <v/>
      </c>
      <c r="C768" t="str">
        <f>IF(Raw!B767&lt;&gt;Raw!B768,Raw!L767,"")</f>
        <v/>
      </c>
      <c r="D768" t="str">
        <f>IF(Raw!B767&lt;&gt;Raw!B768,Raw!Q767,"")</f>
        <v/>
      </c>
      <c r="E768" t="str">
        <f>IF(Raw!B767&lt;&gt;Raw!B768,Raw!S767,"")</f>
        <v/>
      </c>
      <c r="F768" t="str">
        <f>IF(Raw!B767&lt;&gt;Raw!B768,Raw!AA767,"")</f>
        <v/>
      </c>
      <c r="G768" t="str">
        <f>IF(Raw!B767&lt;&gt;Raw!B768,Raw!AB767,"")</f>
        <v/>
      </c>
      <c r="H768" t="str">
        <f>IF(Raw!B767&lt;&gt;Raw!B768,Raw!AD767,"")</f>
        <v/>
      </c>
    </row>
    <row r="769" spans="1:8" x14ac:dyDescent="0.2">
      <c r="A769">
        <v>768</v>
      </c>
      <c r="B769" t="str">
        <f>IF(Raw!B768&lt;&gt;Raw!B769,Raw!B768,"")</f>
        <v/>
      </c>
      <c r="C769" t="str">
        <f>IF(Raw!B768&lt;&gt;Raw!B769,Raw!L768,"")</f>
        <v/>
      </c>
      <c r="D769" t="str">
        <f>IF(Raw!B768&lt;&gt;Raw!B769,Raw!Q768,"")</f>
        <v/>
      </c>
      <c r="E769" t="str">
        <f>IF(Raw!B768&lt;&gt;Raw!B769,Raw!S768,"")</f>
        <v/>
      </c>
      <c r="F769" t="str">
        <f>IF(Raw!B768&lt;&gt;Raw!B769,Raw!AA768,"")</f>
        <v/>
      </c>
      <c r="G769" t="str">
        <f>IF(Raw!B768&lt;&gt;Raw!B769,Raw!AB768,"")</f>
        <v/>
      </c>
      <c r="H769" t="str">
        <f>IF(Raw!B768&lt;&gt;Raw!B769,Raw!AD768,"")</f>
        <v/>
      </c>
    </row>
    <row r="770" spans="1:8" x14ac:dyDescent="0.2">
      <c r="A770">
        <v>769</v>
      </c>
      <c r="B770" t="str">
        <f>IF(Raw!B769&lt;&gt;Raw!B770,Raw!B769,"")</f>
        <v/>
      </c>
      <c r="C770" t="str">
        <f>IF(Raw!B769&lt;&gt;Raw!B770,Raw!L769,"")</f>
        <v/>
      </c>
      <c r="D770" t="str">
        <f>IF(Raw!B769&lt;&gt;Raw!B770,Raw!Q769,"")</f>
        <v/>
      </c>
      <c r="E770" t="str">
        <f>IF(Raw!B769&lt;&gt;Raw!B770,Raw!S769,"")</f>
        <v/>
      </c>
      <c r="F770" t="str">
        <f>IF(Raw!B769&lt;&gt;Raw!B770,Raw!AA769,"")</f>
        <v/>
      </c>
      <c r="G770" t="str">
        <f>IF(Raw!B769&lt;&gt;Raw!B770,Raw!AB769,"")</f>
        <v/>
      </c>
      <c r="H770" t="str">
        <f>IF(Raw!B769&lt;&gt;Raw!B770,Raw!AD769,"")</f>
        <v/>
      </c>
    </row>
    <row r="771" spans="1:8" x14ac:dyDescent="0.2">
      <c r="A771">
        <v>770</v>
      </c>
      <c r="B771" t="str">
        <f>IF(Raw!B770&lt;&gt;Raw!B771,Raw!B770,"")</f>
        <v/>
      </c>
      <c r="C771" t="str">
        <f>IF(Raw!B770&lt;&gt;Raw!B771,Raw!L770,"")</f>
        <v/>
      </c>
      <c r="D771" t="str">
        <f>IF(Raw!B770&lt;&gt;Raw!B771,Raw!Q770,"")</f>
        <v/>
      </c>
      <c r="E771" t="str">
        <f>IF(Raw!B770&lt;&gt;Raw!B771,Raw!S770,"")</f>
        <v/>
      </c>
      <c r="F771" t="str">
        <f>IF(Raw!B770&lt;&gt;Raw!B771,Raw!AA770,"")</f>
        <v/>
      </c>
      <c r="G771" t="str">
        <f>IF(Raw!B770&lt;&gt;Raw!B771,Raw!AB770,"")</f>
        <v/>
      </c>
      <c r="H771" t="str">
        <f>IF(Raw!B770&lt;&gt;Raw!B771,Raw!AD770,"")</f>
        <v/>
      </c>
    </row>
    <row r="772" spans="1:8" x14ac:dyDescent="0.2">
      <c r="A772">
        <v>771</v>
      </c>
      <c r="B772" t="str">
        <f>IF(Raw!B771&lt;&gt;Raw!B772,Raw!B771,"")</f>
        <v/>
      </c>
      <c r="C772" t="str">
        <f>IF(Raw!B771&lt;&gt;Raw!B772,Raw!L771,"")</f>
        <v/>
      </c>
      <c r="D772" t="str">
        <f>IF(Raw!B771&lt;&gt;Raw!B772,Raw!Q771,"")</f>
        <v/>
      </c>
      <c r="E772" t="str">
        <f>IF(Raw!B771&lt;&gt;Raw!B772,Raw!S771,"")</f>
        <v/>
      </c>
      <c r="F772" t="str">
        <f>IF(Raw!B771&lt;&gt;Raw!B772,Raw!AA771,"")</f>
        <v/>
      </c>
      <c r="G772" t="str">
        <f>IF(Raw!B771&lt;&gt;Raw!B772,Raw!AB771,"")</f>
        <v/>
      </c>
      <c r="H772" t="str">
        <f>IF(Raw!B771&lt;&gt;Raw!B772,Raw!AD771,"")</f>
        <v/>
      </c>
    </row>
    <row r="773" spans="1:8" x14ac:dyDescent="0.2">
      <c r="A773">
        <v>772</v>
      </c>
      <c r="B773" t="str">
        <f>IF(Raw!B772&lt;&gt;Raw!B773,Raw!B772,"")</f>
        <v/>
      </c>
      <c r="C773" t="str">
        <f>IF(Raw!B772&lt;&gt;Raw!B773,Raw!L772,"")</f>
        <v/>
      </c>
      <c r="D773" t="str">
        <f>IF(Raw!B772&lt;&gt;Raw!B773,Raw!Q772,"")</f>
        <v/>
      </c>
      <c r="E773" t="str">
        <f>IF(Raw!B772&lt;&gt;Raw!B773,Raw!S772,"")</f>
        <v/>
      </c>
      <c r="F773" t="str">
        <f>IF(Raw!B772&lt;&gt;Raw!B773,Raw!AA772,"")</f>
        <v/>
      </c>
      <c r="G773" t="str">
        <f>IF(Raw!B772&lt;&gt;Raw!B773,Raw!AB772,"")</f>
        <v/>
      </c>
      <c r="H773" t="str">
        <f>IF(Raw!B772&lt;&gt;Raw!B773,Raw!AD772,"")</f>
        <v/>
      </c>
    </row>
    <row r="774" spans="1:8" x14ac:dyDescent="0.2">
      <c r="A774">
        <v>773</v>
      </c>
      <c r="B774" t="str">
        <f>IF(Raw!B773&lt;&gt;Raw!B774,Raw!B773,"")</f>
        <v/>
      </c>
      <c r="C774" t="str">
        <f>IF(Raw!B773&lt;&gt;Raw!B774,Raw!L773,"")</f>
        <v/>
      </c>
      <c r="D774" t="str">
        <f>IF(Raw!B773&lt;&gt;Raw!B774,Raw!Q773,"")</f>
        <v/>
      </c>
      <c r="E774" t="str">
        <f>IF(Raw!B773&lt;&gt;Raw!B774,Raw!S773,"")</f>
        <v/>
      </c>
      <c r="F774" t="str">
        <f>IF(Raw!B773&lt;&gt;Raw!B774,Raw!AA773,"")</f>
        <v/>
      </c>
      <c r="G774" t="str">
        <f>IF(Raw!B773&lt;&gt;Raw!B774,Raw!AB773,"")</f>
        <v/>
      </c>
      <c r="H774" t="str">
        <f>IF(Raw!B773&lt;&gt;Raw!B774,Raw!AD773,"")</f>
        <v/>
      </c>
    </row>
    <row r="775" spans="1:8" x14ac:dyDescent="0.2">
      <c r="A775">
        <v>774</v>
      </c>
      <c r="B775" t="str">
        <f>IF(Raw!B774&lt;&gt;Raw!B775,Raw!B774,"")</f>
        <v/>
      </c>
      <c r="C775" t="str">
        <f>IF(Raw!B774&lt;&gt;Raw!B775,Raw!L774,"")</f>
        <v/>
      </c>
      <c r="D775" t="str">
        <f>IF(Raw!B774&lt;&gt;Raw!B775,Raw!Q774,"")</f>
        <v/>
      </c>
      <c r="E775" t="str">
        <f>IF(Raw!B774&lt;&gt;Raw!B775,Raw!S774,"")</f>
        <v/>
      </c>
      <c r="F775" t="str">
        <f>IF(Raw!B774&lt;&gt;Raw!B775,Raw!AA774,"")</f>
        <v/>
      </c>
      <c r="G775" t="str">
        <f>IF(Raw!B774&lt;&gt;Raw!B775,Raw!AB774,"")</f>
        <v/>
      </c>
      <c r="H775" t="str">
        <f>IF(Raw!B774&lt;&gt;Raw!B775,Raw!AD774,"")</f>
        <v/>
      </c>
    </row>
    <row r="776" spans="1:8" x14ac:dyDescent="0.2">
      <c r="A776">
        <v>775</v>
      </c>
      <c r="B776" t="str">
        <f>IF(Raw!B775&lt;&gt;Raw!B776,Raw!B775,"")</f>
        <v/>
      </c>
      <c r="C776" t="str">
        <f>IF(Raw!B775&lt;&gt;Raw!B776,Raw!L775,"")</f>
        <v/>
      </c>
      <c r="D776" t="str">
        <f>IF(Raw!B775&lt;&gt;Raw!B776,Raw!Q775,"")</f>
        <v/>
      </c>
      <c r="E776" t="str">
        <f>IF(Raw!B775&lt;&gt;Raw!B776,Raw!S775,"")</f>
        <v/>
      </c>
      <c r="F776" t="str">
        <f>IF(Raw!B775&lt;&gt;Raw!B776,Raw!AA775,"")</f>
        <v/>
      </c>
      <c r="G776" t="str">
        <f>IF(Raw!B775&lt;&gt;Raw!B776,Raw!AB775,"")</f>
        <v/>
      </c>
      <c r="H776" t="str">
        <f>IF(Raw!B775&lt;&gt;Raw!B776,Raw!AD775,"")</f>
        <v/>
      </c>
    </row>
    <row r="777" spans="1:8" x14ac:dyDescent="0.2">
      <c r="A777">
        <v>776</v>
      </c>
      <c r="B777" t="str">
        <f>IF(Raw!B776&lt;&gt;Raw!B777,Raw!B776,"")</f>
        <v/>
      </c>
      <c r="C777" t="str">
        <f>IF(Raw!B776&lt;&gt;Raw!B777,Raw!L776,"")</f>
        <v/>
      </c>
      <c r="D777" t="str">
        <f>IF(Raw!B776&lt;&gt;Raw!B777,Raw!Q776,"")</f>
        <v/>
      </c>
      <c r="E777" t="str">
        <f>IF(Raw!B776&lt;&gt;Raw!B777,Raw!S776,"")</f>
        <v/>
      </c>
      <c r="F777" t="str">
        <f>IF(Raw!B776&lt;&gt;Raw!B777,Raw!AA776,"")</f>
        <v/>
      </c>
      <c r="G777" t="str">
        <f>IF(Raw!B776&lt;&gt;Raw!B777,Raw!AB776,"")</f>
        <v/>
      </c>
      <c r="H777" t="str">
        <f>IF(Raw!B776&lt;&gt;Raw!B777,Raw!AD776,"")</f>
        <v/>
      </c>
    </row>
    <row r="778" spans="1:8" x14ac:dyDescent="0.2">
      <c r="A778">
        <v>777</v>
      </c>
      <c r="B778" t="str">
        <f>IF(Raw!B777&lt;&gt;Raw!B778,Raw!B777,"")</f>
        <v/>
      </c>
      <c r="C778" t="str">
        <f>IF(Raw!B777&lt;&gt;Raw!B778,Raw!L777,"")</f>
        <v/>
      </c>
      <c r="D778" t="str">
        <f>IF(Raw!B777&lt;&gt;Raw!B778,Raw!Q777,"")</f>
        <v/>
      </c>
      <c r="E778" t="str">
        <f>IF(Raw!B777&lt;&gt;Raw!B778,Raw!S777,"")</f>
        <v/>
      </c>
      <c r="F778" t="str">
        <f>IF(Raw!B777&lt;&gt;Raw!B778,Raw!AA777,"")</f>
        <v/>
      </c>
      <c r="G778" t="str">
        <f>IF(Raw!B777&lt;&gt;Raw!B778,Raw!AB777,"")</f>
        <v/>
      </c>
      <c r="H778" t="str">
        <f>IF(Raw!B777&lt;&gt;Raw!B778,Raw!AD777,"")</f>
        <v/>
      </c>
    </row>
    <row r="779" spans="1:8" x14ac:dyDescent="0.2">
      <c r="A779">
        <v>778</v>
      </c>
      <c r="B779" t="str">
        <f>IF(Raw!B778&lt;&gt;Raw!B779,Raw!B778,"")</f>
        <v/>
      </c>
      <c r="C779" t="str">
        <f>IF(Raw!B778&lt;&gt;Raw!B779,Raw!L778,"")</f>
        <v/>
      </c>
      <c r="D779" t="str">
        <f>IF(Raw!B778&lt;&gt;Raw!B779,Raw!Q778,"")</f>
        <v/>
      </c>
      <c r="E779" t="str">
        <f>IF(Raw!B778&lt;&gt;Raw!B779,Raw!S778,"")</f>
        <v/>
      </c>
      <c r="F779" t="str">
        <f>IF(Raw!B778&lt;&gt;Raw!B779,Raw!AA778,"")</f>
        <v/>
      </c>
      <c r="G779" t="str">
        <f>IF(Raw!B778&lt;&gt;Raw!B779,Raw!AB778,"")</f>
        <v/>
      </c>
      <c r="H779" t="str">
        <f>IF(Raw!B778&lt;&gt;Raw!B779,Raw!AD778,"")</f>
        <v/>
      </c>
    </row>
    <row r="780" spans="1:8" x14ac:dyDescent="0.2">
      <c r="A780">
        <v>779</v>
      </c>
      <c r="B780" t="str">
        <f>IF(Raw!B779&lt;&gt;Raw!B780,Raw!B779,"")</f>
        <v/>
      </c>
      <c r="C780" t="str">
        <f>IF(Raw!B779&lt;&gt;Raw!B780,Raw!L779,"")</f>
        <v/>
      </c>
      <c r="D780" t="str">
        <f>IF(Raw!B779&lt;&gt;Raw!B780,Raw!Q779,"")</f>
        <v/>
      </c>
      <c r="E780" t="str">
        <f>IF(Raw!B779&lt;&gt;Raw!B780,Raw!S779,"")</f>
        <v/>
      </c>
      <c r="F780" t="str">
        <f>IF(Raw!B779&lt;&gt;Raw!B780,Raw!AA779,"")</f>
        <v/>
      </c>
      <c r="G780" t="str">
        <f>IF(Raw!B779&lt;&gt;Raw!B780,Raw!AB779,"")</f>
        <v/>
      </c>
      <c r="H780" t="str">
        <f>IF(Raw!B779&lt;&gt;Raw!B780,Raw!AD779,"")</f>
        <v/>
      </c>
    </row>
    <row r="781" spans="1:8" x14ac:dyDescent="0.2">
      <c r="A781">
        <v>780</v>
      </c>
      <c r="B781" t="str">
        <f>IF(Raw!B780&lt;&gt;Raw!B781,Raw!B780,"")</f>
        <v/>
      </c>
      <c r="C781" t="str">
        <f>IF(Raw!B780&lt;&gt;Raw!B781,Raw!L780,"")</f>
        <v/>
      </c>
      <c r="D781" t="str">
        <f>IF(Raw!B780&lt;&gt;Raw!B781,Raw!Q780,"")</f>
        <v/>
      </c>
      <c r="E781" t="str">
        <f>IF(Raw!B780&lt;&gt;Raw!B781,Raw!S780,"")</f>
        <v/>
      </c>
      <c r="F781" t="str">
        <f>IF(Raw!B780&lt;&gt;Raw!B781,Raw!AA780,"")</f>
        <v/>
      </c>
      <c r="G781" t="str">
        <f>IF(Raw!B780&lt;&gt;Raw!B781,Raw!AB780,"")</f>
        <v/>
      </c>
      <c r="H781" t="str">
        <f>IF(Raw!B780&lt;&gt;Raw!B781,Raw!AD780,"")</f>
        <v/>
      </c>
    </row>
    <row r="782" spans="1:8" x14ac:dyDescent="0.2">
      <c r="A782">
        <v>781</v>
      </c>
      <c r="B782" t="str">
        <f>IF(Raw!B781&lt;&gt;Raw!B782,Raw!B781,"")</f>
        <v/>
      </c>
      <c r="C782" t="str">
        <f>IF(Raw!B781&lt;&gt;Raw!B782,Raw!L781,"")</f>
        <v/>
      </c>
      <c r="D782" t="str">
        <f>IF(Raw!B781&lt;&gt;Raw!B782,Raw!Q781,"")</f>
        <v/>
      </c>
      <c r="E782" t="str">
        <f>IF(Raw!B781&lt;&gt;Raw!B782,Raw!S781,"")</f>
        <v/>
      </c>
      <c r="F782" t="str">
        <f>IF(Raw!B781&lt;&gt;Raw!B782,Raw!AA781,"")</f>
        <v/>
      </c>
      <c r="G782" t="str">
        <f>IF(Raw!B781&lt;&gt;Raw!B782,Raw!AB781,"")</f>
        <v/>
      </c>
      <c r="H782" t="str">
        <f>IF(Raw!B781&lt;&gt;Raw!B782,Raw!AD781,"")</f>
        <v/>
      </c>
    </row>
    <row r="783" spans="1:8" x14ac:dyDescent="0.2">
      <c r="A783">
        <v>782</v>
      </c>
      <c r="B783" t="str">
        <f>IF(Raw!B782&lt;&gt;Raw!B783,Raw!B782,"")</f>
        <v/>
      </c>
      <c r="C783" t="str">
        <f>IF(Raw!B782&lt;&gt;Raw!B783,Raw!L782,"")</f>
        <v/>
      </c>
      <c r="D783" t="str">
        <f>IF(Raw!B782&lt;&gt;Raw!B783,Raw!Q782,"")</f>
        <v/>
      </c>
      <c r="E783" t="str">
        <f>IF(Raw!B782&lt;&gt;Raw!B783,Raw!S782,"")</f>
        <v/>
      </c>
      <c r="F783" t="str">
        <f>IF(Raw!B782&lt;&gt;Raw!B783,Raw!AA782,"")</f>
        <v/>
      </c>
      <c r="G783" t="str">
        <f>IF(Raw!B782&lt;&gt;Raw!B783,Raw!AB782,"")</f>
        <v/>
      </c>
      <c r="H783" t="str">
        <f>IF(Raw!B782&lt;&gt;Raw!B783,Raw!AD782,"")</f>
        <v/>
      </c>
    </row>
    <row r="784" spans="1:8" x14ac:dyDescent="0.2">
      <c r="A784">
        <v>783</v>
      </c>
      <c r="B784" t="str">
        <f>IF(Raw!B783&lt;&gt;Raw!B784,Raw!B783,"")</f>
        <v/>
      </c>
      <c r="C784" t="str">
        <f>IF(Raw!B783&lt;&gt;Raw!B784,Raw!L783,"")</f>
        <v/>
      </c>
      <c r="D784" t="str">
        <f>IF(Raw!B783&lt;&gt;Raw!B784,Raw!Q783,"")</f>
        <v/>
      </c>
      <c r="E784" t="str">
        <f>IF(Raw!B783&lt;&gt;Raw!B784,Raw!S783,"")</f>
        <v/>
      </c>
      <c r="F784" t="str">
        <f>IF(Raw!B783&lt;&gt;Raw!B784,Raw!AA783,"")</f>
        <v/>
      </c>
      <c r="G784" t="str">
        <f>IF(Raw!B783&lt;&gt;Raw!B784,Raw!AB783,"")</f>
        <v/>
      </c>
      <c r="H784" t="str">
        <f>IF(Raw!B783&lt;&gt;Raw!B784,Raw!AD783,"")</f>
        <v/>
      </c>
    </row>
    <row r="785" spans="1:8" x14ac:dyDescent="0.2">
      <c r="A785">
        <v>784</v>
      </c>
      <c r="B785" t="str">
        <f>IF(Raw!B784&lt;&gt;Raw!B785,Raw!B784,"")</f>
        <v/>
      </c>
      <c r="C785" t="str">
        <f>IF(Raw!B784&lt;&gt;Raw!B785,Raw!L784,"")</f>
        <v/>
      </c>
      <c r="D785" t="str">
        <f>IF(Raw!B784&lt;&gt;Raw!B785,Raw!Q784,"")</f>
        <v/>
      </c>
      <c r="E785" t="str">
        <f>IF(Raw!B784&lt;&gt;Raw!B785,Raw!S784,"")</f>
        <v/>
      </c>
      <c r="F785" t="str">
        <f>IF(Raw!B784&lt;&gt;Raw!B785,Raw!AA784,"")</f>
        <v/>
      </c>
      <c r="G785" t="str">
        <f>IF(Raw!B784&lt;&gt;Raw!B785,Raw!AB784,"")</f>
        <v/>
      </c>
      <c r="H785" t="str">
        <f>IF(Raw!B784&lt;&gt;Raw!B785,Raw!AD784,"")</f>
        <v/>
      </c>
    </row>
    <row r="786" spans="1:8" x14ac:dyDescent="0.2">
      <c r="A786">
        <v>785</v>
      </c>
      <c r="B786" t="str">
        <f>IF(Raw!B785&lt;&gt;Raw!B786,Raw!B785,"")</f>
        <v/>
      </c>
      <c r="C786" t="str">
        <f>IF(Raw!B785&lt;&gt;Raw!B786,Raw!L785,"")</f>
        <v/>
      </c>
      <c r="D786" t="str">
        <f>IF(Raw!B785&lt;&gt;Raw!B786,Raw!Q785,"")</f>
        <v/>
      </c>
      <c r="E786" t="str">
        <f>IF(Raw!B785&lt;&gt;Raw!B786,Raw!S785,"")</f>
        <v/>
      </c>
      <c r="F786" t="str">
        <f>IF(Raw!B785&lt;&gt;Raw!B786,Raw!AA785,"")</f>
        <v/>
      </c>
      <c r="G786" t="str">
        <f>IF(Raw!B785&lt;&gt;Raw!B786,Raw!AB785,"")</f>
        <v/>
      </c>
      <c r="H786" t="str">
        <f>IF(Raw!B785&lt;&gt;Raw!B786,Raw!AD785,"")</f>
        <v/>
      </c>
    </row>
    <row r="787" spans="1:8" x14ac:dyDescent="0.2">
      <c r="A787">
        <v>786</v>
      </c>
      <c r="B787" t="str">
        <f>IF(Raw!B786&lt;&gt;Raw!B787,Raw!B786,"")</f>
        <v/>
      </c>
      <c r="C787" t="str">
        <f>IF(Raw!B786&lt;&gt;Raw!B787,Raw!L786,"")</f>
        <v/>
      </c>
      <c r="D787" t="str">
        <f>IF(Raw!B786&lt;&gt;Raw!B787,Raw!Q786,"")</f>
        <v/>
      </c>
      <c r="E787" t="str">
        <f>IF(Raw!B786&lt;&gt;Raw!B787,Raw!S786,"")</f>
        <v/>
      </c>
      <c r="F787" t="str">
        <f>IF(Raw!B786&lt;&gt;Raw!B787,Raw!AA786,"")</f>
        <v/>
      </c>
      <c r="G787" t="str">
        <f>IF(Raw!B786&lt;&gt;Raw!B787,Raw!AB786,"")</f>
        <v/>
      </c>
      <c r="H787" t="str">
        <f>IF(Raw!B786&lt;&gt;Raw!B787,Raw!AD786,"")</f>
        <v/>
      </c>
    </row>
    <row r="788" spans="1:8" x14ac:dyDescent="0.2">
      <c r="A788">
        <v>787</v>
      </c>
      <c r="B788" t="str">
        <f>IF(Raw!B787&lt;&gt;Raw!B788,Raw!B787,"")</f>
        <v/>
      </c>
      <c r="C788" t="str">
        <f>IF(Raw!B787&lt;&gt;Raw!B788,Raw!L787,"")</f>
        <v/>
      </c>
      <c r="D788" t="str">
        <f>IF(Raw!B787&lt;&gt;Raw!B788,Raw!Q787,"")</f>
        <v/>
      </c>
      <c r="E788" t="str">
        <f>IF(Raw!B787&lt;&gt;Raw!B788,Raw!S787,"")</f>
        <v/>
      </c>
      <c r="F788" t="str">
        <f>IF(Raw!B787&lt;&gt;Raw!B788,Raw!AA787,"")</f>
        <v/>
      </c>
      <c r="G788" t="str">
        <f>IF(Raw!B787&lt;&gt;Raw!B788,Raw!AB787,"")</f>
        <v/>
      </c>
      <c r="H788" t="str">
        <f>IF(Raw!B787&lt;&gt;Raw!B788,Raw!AD787,"")</f>
        <v/>
      </c>
    </row>
    <row r="789" spans="1:8" x14ac:dyDescent="0.2">
      <c r="A789">
        <v>788</v>
      </c>
      <c r="B789" t="str">
        <f>IF(Raw!B788&lt;&gt;Raw!B789,Raw!B788,"")</f>
        <v/>
      </c>
      <c r="C789" t="str">
        <f>IF(Raw!B788&lt;&gt;Raw!B789,Raw!L788,"")</f>
        <v/>
      </c>
      <c r="D789" t="str">
        <f>IF(Raw!B788&lt;&gt;Raw!B789,Raw!Q788,"")</f>
        <v/>
      </c>
      <c r="E789" t="str">
        <f>IF(Raw!B788&lt;&gt;Raw!B789,Raw!S788,"")</f>
        <v/>
      </c>
      <c r="F789" t="str">
        <f>IF(Raw!B788&lt;&gt;Raw!B789,Raw!AA788,"")</f>
        <v/>
      </c>
      <c r="G789" t="str">
        <f>IF(Raw!B788&lt;&gt;Raw!B789,Raw!AB788,"")</f>
        <v/>
      </c>
      <c r="H789" t="str">
        <f>IF(Raw!B788&lt;&gt;Raw!B789,Raw!AD788,"")</f>
        <v/>
      </c>
    </row>
    <row r="790" spans="1:8" x14ac:dyDescent="0.2">
      <c r="A790">
        <v>789</v>
      </c>
      <c r="B790" t="str">
        <f>IF(Raw!B789&lt;&gt;Raw!B790,Raw!B789,"")</f>
        <v/>
      </c>
      <c r="C790" t="str">
        <f>IF(Raw!B789&lt;&gt;Raw!B790,Raw!L789,"")</f>
        <v/>
      </c>
      <c r="D790" t="str">
        <f>IF(Raw!B789&lt;&gt;Raw!B790,Raw!Q789,"")</f>
        <v/>
      </c>
      <c r="E790" t="str">
        <f>IF(Raw!B789&lt;&gt;Raw!B790,Raw!S789,"")</f>
        <v/>
      </c>
      <c r="F790" t="str">
        <f>IF(Raw!B789&lt;&gt;Raw!B790,Raw!AA789,"")</f>
        <v/>
      </c>
      <c r="G790" t="str">
        <f>IF(Raw!B789&lt;&gt;Raw!B790,Raw!AB789,"")</f>
        <v/>
      </c>
      <c r="H790" t="str">
        <f>IF(Raw!B789&lt;&gt;Raw!B790,Raw!AD789,"")</f>
        <v/>
      </c>
    </row>
    <row r="791" spans="1:8" x14ac:dyDescent="0.2">
      <c r="A791">
        <v>790</v>
      </c>
      <c r="B791" t="str">
        <f>IF(Raw!B790&lt;&gt;Raw!B791,Raw!B790,"")</f>
        <v/>
      </c>
      <c r="C791" t="str">
        <f>IF(Raw!B790&lt;&gt;Raw!B791,Raw!L790,"")</f>
        <v/>
      </c>
      <c r="D791" t="str">
        <f>IF(Raw!B790&lt;&gt;Raw!B791,Raw!Q790,"")</f>
        <v/>
      </c>
      <c r="E791" t="str">
        <f>IF(Raw!B790&lt;&gt;Raw!B791,Raw!S790,"")</f>
        <v/>
      </c>
      <c r="F791" t="str">
        <f>IF(Raw!B790&lt;&gt;Raw!B791,Raw!AA790,"")</f>
        <v/>
      </c>
      <c r="G791" t="str">
        <f>IF(Raw!B790&lt;&gt;Raw!B791,Raw!AB790,"")</f>
        <v/>
      </c>
      <c r="H791" t="str">
        <f>IF(Raw!B790&lt;&gt;Raw!B791,Raw!AD790,"")</f>
        <v/>
      </c>
    </row>
    <row r="792" spans="1:8" x14ac:dyDescent="0.2">
      <c r="A792">
        <v>791</v>
      </c>
      <c r="B792" t="str">
        <f>IF(Raw!B791&lt;&gt;Raw!B792,Raw!B791,"")</f>
        <v/>
      </c>
      <c r="C792" t="str">
        <f>IF(Raw!B791&lt;&gt;Raw!B792,Raw!L791,"")</f>
        <v/>
      </c>
      <c r="D792" t="str">
        <f>IF(Raw!B791&lt;&gt;Raw!B792,Raw!Q791,"")</f>
        <v/>
      </c>
      <c r="E792" t="str">
        <f>IF(Raw!B791&lt;&gt;Raw!B792,Raw!S791,"")</f>
        <v/>
      </c>
      <c r="F792" t="str">
        <f>IF(Raw!B791&lt;&gt;Raw!B792,Raw!AA791,"")</f>
        <v/>
      </c>
      <c r="G792" t="str">
        <f>IF(Raw!B791&lt;&gt;Raw!B792,Raw!AB791,"")</f>
        <v/>
      </c>
      <c r="H792" t="str">
        <f>IF(Raw!B791&lt;&gt;Raw!B792,Raw!AD791,"")</f>
        <v/>
      </c>
    </row>
    <row r="793" spans="1:8" x14ac:dyDescent="0.2">
      <c r="A793">
        <v>792</v>
      </c>
      <c r="B793" t="str">
        <f>IF(Raw!B792&lt;&gt;Raw!B793,Raw!B792,"")</f>
        <v/>
      </c>
      <c r="C793" t="str">
        <f>IF(Raw!B792&lt;&gt;Raw!B793,Raw!L792,"")</f>
        <v/>
      </c>
      <c r="D793" t="str">
        <f>IF(Raw!B792&lt;&gt;Raw!B793,Raw!Q792,"")</f>
        <v/>
      </c>
      <c r="E793" t="str">
        <f>IF(Raw!B792&lt;&gt;Raw!B793,Raw!S792,"")</f>
        <v/>
      </c>
      <c r="F793" t="str">
        <f>IF(Raw!B792&lt;&gt;Raw!B793,Raw!AA792,"")</f>
        <v/>
      </c>
      <c r="G793" t="str">
        <f>IF(Raw!B792&lt;&gt;Raw!B793,Raw!AB792,"")</f>
        <v/>
      </c>
      <c r="H793" t="str">
        <f>IF(Raw!B792&lt;&gt;Raw!B793,Raw!AD792,"")</f>
        <v/>
      </c>
    </row>
    <row r="794" spans="1:8" x14ac:dyDescent="0.2">
      <c r="A794">
        <v>793</v>
      </c>
      <c r="B794" t="str">
        <f>IF(Raw!B793&lt;&gt;Raw!B794,Raw!B793,"")</f>
        <v/>
      </c>
      <c r="C794" t="str">
        <f>IF(Raw!B793&lt;&gt;Raw!B794,Raw!L793,"")</f>
        <v/>
      </c>
      <c r="D794" t="str">
        <f>IF(Raw!B793&lt;&gt;Raw!B794,Raw!Q793,"")</f>
        <v/>
      </c>
      <c r="E794" t="str">
        <f>IF(Raw!B793&lt;&gt;Raw!B794,Raw!S793,"")</f>
        <v/>
      </c>
      <c r="F794" t="str">
        <f>IF(Raw!B793&lt;&gt;Raw!B794,Raw!AA793,"")</f>
        <v/>
      </c>
      <c r="G794" t="str">
        <f>IF(Raw!B793&lt;&gt;Raw!B794,Raw!AB793,"")</f>
        <v/>
      </c>
      <c r="H794" t="str">
        <f>IF(Raw!B793&lt;&gt;Raw!B794,Raw!AD793,"")</f>
        <v/>
      </c>
    </row>
    <row r="795" spans="1:8" x14ac:dyDescent="0.2">
      <c r="A795">
        <v>794</v>
      </c>
      <c r="B795" t="str">
        <f>IF(Raw!B794&lt;&gt;Raw!B795,Raw!B794,"")</f>
        <v/>
      </c>
      <c r="C795" t="str">
        <f>IF(Raw!B794&lt;&gt;Raw!B795,Raw!L794,"")</f>
        <v/>
      </c>
      <c r="D795" t="str">
        <f>IF(Raw!B794&lt;&gt;Raw!B795,Raw!Q794,"")</f>
        <v/>
      </c>
      <c r="E795" t="str">
        <f>IF(Raw!B794&lt;&gt;Raw!B795,Raw!S794,"")</f>
        <v/>
      </c>
      <c r="F795" t="str">
        <f>IF(Raw!B794&lt;&gt;Raw!B795,Raw!AA794,"")</f>
        <v/>
      </c>
      <c r="G795" t="str">
        <f>IF(Raw!B794&lt;&gt;Raw!B795,Raw!AB794,"")</f>
        <v/>
      </c>
      <c r="H795" t="str">
        <f>IF(Raw!B794&lt;&gt;Raw!B795,Raw!AD794,"")</f>
        <v/>
      </c>
    </row>
    <row r="796" spans="1:8" x14ac:dyDescent="0.2">
      <c r="A796">
        <v>795</v>
      </c>
      <c r="B796" t="str">
        <f>IF(Raw!B795&lt;&gt;Raw!B796,Raw!B795,"")</f>
        <v/>
      </c>
      <c r="C796" t="str">
        <f>IF(Raw!B795&lt;&gt;Raw!B796,Raw!L795,"")</f>
        <v/>
      </c>
      <c r="D796" t="str">
        <f>IF(Raw!B795&lt;&gt;Raw!B796,Raw!Q795,"")</f>
        <v/>
      </c>
      <c r="E796" t="str">
        <f>IF(Raw!B795&lt;&gt;Raw!B796,Raw!S795,"")</f>
        <v/>
      </c>
      <c r="F796" t="str">
        <f>IF(Raw!B795&lt;&gt;Raw!B796,Raw!AA795,"")</f>
        <v/>
      </c>
      <c r="G796" t="str">
        <f>IF(Raw!B795&lt;&gt;Raw!B796,Raw!AB795,"")</f>
        <v/>
      </c>
      <c r="H796" t="str">
        <f>IF(Raw!B795&lt;&gt;Raw!B796,Raw!AD795,"")</f>
        <v/>
      </c>
    </row>
    <row r="797" spans="1:8" x14ac:dyDescent="0.2">
      <c r="A797">
        <v>796</v>
      </c>
      <c r="B797" t="str">
        <f>IF(Raw!B796&lt;&gt;Raw!B797,Raw!B796,"")</f>
        <v/>
      </c>
      <c r="C797" t="str">
        <f>IF(Raw!B796&lt;&gt;Raw!B797,Raw!L796,"")</f>
        <v/>
      </c>
      <c r="D797" t="str">
        <f>IF(Raw!B796&lt;&gt;Raw!B797,Raw!Q796,"")</f>
        <v/>
      </c>
      <c r="E797" t="str">
        <f>IF(Raw!B796&lt;&gt;Raw!B797,Raw!S796,"")</f>
        <v/>
      </c>
      <c r="F797" t="str">
        <f>IF(Raw!B796&lt;&gt;Raw!B797,Raw!AA796,"")</f>
        <v/>
      </c>
      <c r="G797" t="str">
        <f>IF(Raw!B796&lt;&gt;Raw!B797,Raw!AB796,"")</f>
        <v/>
      </c>
      <c r="H797" t="str">
        <f>IF(Raw!B796&lt;&gt;Raw!B797,Raw!AD796,"")</f>
        <v/>
      </c>
    </row>
    <row r="798" spans="1:8" x14ac:dyDescent="0.2">
      <c r="A798">
        <v>797</v>
      </c>
      <c r="B798" t="str">
        <f>IF(Raw!B797&lt;&gt;Raw!B798,Raw!B797,"")</f>
        <v/>
      </c>
      <c r="C798" t="str">
        <f>IF(Raw!B797&lt;&gt;Raw!B798,Raw!L797,"")</f>
        <v/>
      </c>
      <c r="D798" t="str">
        <f>IF(Raw!B797&lt;&gt;Raw!B798,Raw!Q797,"")</f>
        <v/>
      </c>
      <c r="E798" t="str">
        <f>IF(Raw!B797&lt;&gt;Raw!B798,Raw!S797,"")</f>
        <v/>
      </c>
      <c r="F798" t="str">
        <f>IF(Raw!B797&lt;&gt;Raw!B798,Raw!AA797,"")</f>
        <v/>
      </c>
      <c r="G798" t="str">
        <f>IF(Raw!B797&lt;&gt;Raw!B798,Raw!AB797,"")</f>
        <v/>
      </c>
      <c r="H798" t="str">
        <f>IF(Raw!B797&lt;&gt;Raw!B798,Raw!AD797,"")</f>
        <v/>
      </c>
    </row>
    <row r="799" spans="1:8" x14ac:dyDescent="0.2">
      <c r="A799">
        <v>798</v>
      </c>
      <c r="B799" t="str">
        <f>IF(Raw!B798&lt;&gt;Raw!B799,Raw!B798,"")</f>
        <v/>
      </c>
      <c r="C799" t="str">
        <f>IF(Raw!B798&lt;&gt;Raw!B799,Raw!L798,"")</f>
        <v/>
      </c>
      <c r="D799" t="str">
        <f>IF(Raw!B798&lt;&gt;Raw!B799,Raw!Q798,"")</f>
        <v/>
      </c>
      <c r="E799" t="str">
        <f>IF(Raw!B798&lt;&gt;Raw!B799,Raw!S798,"")</f>
        <v/>
      </c>
      <c r="F799" t="str">
        <f>IF(Raw!B798&lt;&gt;Raw!B799,Raw!AA798,"")</f>
        <v/>
      </c>
      <c r="G799" t="str">
        <f>IF(Raw!B798&lt;&gt;Raw!B799,Raw!AB798,"")</f>
        <v/>
      </c>
      <c r="H799" t="str">
        <f>IF(Raw!B798&lt;&gt;Raw!B799,Raw!AD798,"")</f>
        <v/>
      </c>
    </row>
    <row r="800" spans="1:8" x14ac:dyDescent="0.2">
      <c r="A800">
        <v>799</v>
      </c>
      <c r="B800" t="str">
        <f>IF(Raw!B799&lt;&gt;Raw!B800,Raw!B799,"")</f>
        <v/>
      </c>
      <c r="C800" t="str">
        <f>IF(Raw!B799&lt;&gt;Raw!B800,Raw!L799,"")</f>
        <v/>
      </c>
      <c r="D800" t="str">
        <f>IF(Raw!B799&lt;&gt;Raw!B800,Raw!Q799,"")</f>
        <v/>
      </c>
      <c r="E800" t="str">
        <f>IF(Raw!B799&lt;&gt;Raw!B800,Raw!S799,"")</f>
        <v/>
      </c>
      <c r="F800" t="str">
        <f>IF(Raw!B799&lt;&gt;Raw!B800,Raw!AA799,"")</f>
        <v/>
      </c>
      <c r="G800" t="str">
        <f>IF(Raw!B799&lt;&gt;Raw!B800,Raw!AB799,"")</f>
        <v/>
      </c>
      <c r="H800" t="str">
        <f>IF(Raw!B799&lt;&gt;Raw!B800,Raw!AD799,"")</f>
        <v/>
      </c>
    </row>
    <row r="801" spans="1:8" x14ac:dyDescent="0.2">
      <c r="A801">
        <v>800</v>
      </c>
      <c r="B801" t="str">
        <f>IF(Raw!B800&lt;&gt;Raw!B801,Raw!B800,"")</f>
        <v/>
      </c>
      <c r="C801" t="str">
        <f>IF(Raw!B800&lt;&gt;Raw!B801,Raw!L800,"")</f>
        <v/>
      </c>
      <c r="D801" t="str">
        <f>IF(Raw!B800&lt;&gt;Raw!B801,Raw!Q800,"")</f>
        <v/>
      </c>
      <c r="E801" t="str">
        <f>IF(Raw!B800&lt;&gt;Raw!B801,Raw!S800,"")</f>
        <v/>
      </c>
      <c r="F801" t="str">
        <f>IF(Raw!B800&lt;&gt;Raw!B801,Raw!AA800,"")</f>
        <v/>
      </c>
      <c r="G801" t="str">
        <f>IF(Raw!B800&lt;&gt;Raw!B801,Raw!AB800,"")</f>
        <v/>
      </c>
      <c r="H801" t="str">
        <f>IF(Raw!B800&lt;&gt;Raw!B801,Raw!AD800,"")</f>
        <v/>
      </c>
    </row>
    <row r="802" spans="1:8" x14ac:dyDescent="0.2">
      <c r="A802">
        <v>801</v>
      </c>
      <c r="B802" t="str">
        <f>IF(Raw!B801&lt;&gt;Raw!B802,Raw!B801,"")</f>
        <v/>
      </c>
      <c r="C802" t="str">
        <f>IF(Raw!B801&lt;&gt;Raw!B802,Raw!L801,"")</f>
        <v/>
      </c>
      <c r="D802" t="str">
        <f>IF(Raw!B801&lt;&gt;Raw!B802,Raw!Q801,"")</f>
        <v/>
      </c>
      <c r="E802" t="str">
        <f>IF(Raw!B801&lt;&gt;Raw!B802,Raw!S801,"")</f>
        <v/>
      </c>
      <c r="F802" t="str">
        <f>IF(Raw!B801&lt;&gt;Raw!B802,Raw!AA801,"")</f>
        <v/>
      </c>
      <c r="G802" t="str">
        <f>IF(Raw!B801&lt;&gt;Raw!B802,Raw!AB801,"")</f>
        <v/>
      </c>
      <c r="H802" t="str">
        <f>IF(Raw!B801&lt;&gt;Raw!B802,Raw!AD801,"")</f>
        <v/>
      </c>
    </row>
    <row r="803" spans="1:8" x14ac:dyDescent="0.2">
      <c r="A803">
        <v>802</v>
      </c>
      <c r="B803" t="str">
        <f>IF(Raw!B802&lt;&gt;Raw!B803,Raw!B802,"")</f>
        <v/>
      </c>
      <c r="C803" t="str">
        <f>IF(Raw!B802&lt;&gt;Raw!B803,Raw!L802,"")</f>
        <v/>
      </c>
      <c r="D803" t="str">
        <f>IF(Raw!B802&lt;&gt;Raw!B803,Raw!Q802,"")</f>
        <v/>
      </c>
      <c r="E803" t="str">
        <f>IF(Raw!B802&lt;&gt;Raw!B803,Raw!S802,"")</f>
        <v/>
      </c>
      <c r="F803" t="str">
        <f>IF(Raw!B802&lt;&gt;Raw!B803,Raw!AA802,"")</f>
        <v/>
      </c>
      <c r="G803" t="str">
        <f>IF(Raw!B802&lt;&gt;Raw!B803,Raw!AB802,"")</f>
        <v/>
      </c>
      <c r="H803" t="str">
        <f>IF(Raw!B802&lt;&gt;Raw!B803,Raw!AD802,"")</f>
        <v/>
      </c>
    </row>
    <row r="804" spans="1:8" x14ac:dyDescent="0.2">
      <c r="A804">
        <v>803</v>
      </c>
      <c r="B804" t="str">
        <f>IF(Raw!B803&lt;&gt;Raw!B804,Raw!B803,"")</f>
        <v/>
      </c>
      <c r="C804" t="str">
        <f>IF(Raw!B803&lt;&gt;Raw!B804,Raw!L803,"")</f>
        <v/>
      </c>
      <c r="D804" t="str">
        <f>IF(Raw!B803&lt;&gt;Raw!B804,Raw!Q803,"")</f>
        <v/>
      </c>
      <c r="E804" t="str">
        <f>IF(Raw!B803&lt;&gt;Raw!B804,Raw!S803,"")</f>
        <v/>
      </c>
      <c r="F804" t="str">
        <f>IF(Raw!B803&lt;&gt;Raw!B804,Raw!AA803,"")</f>
        <v/>
      </c>
      <c r="G804" t="str">
        <f>IF(Raw!B803&lt;&gt;Raw!B804,Raw!AB803,"")</f>
        <v/>
      </c>
      <c r="H804" t="str">
        <f>IF(Raw!B803&lt;&gt;Raw!B804,Raw!AD803,"")</f>
        <v/>
      </c>
    </row>
    <row r="805" spans="1:8" x14ac:dyDescent="0.2">
      <c r="A805">
        <v>804</v>
      </c>
      <c r="B805">
        <f>IF(Raw!B804&lt;&gt;Raw!B805,Raw!B804,"")</f>
        <v>15006</v>
      </c>
      <c r="C805">
        <f>IF(Raw!B804&lt;&gt;Raw!B805,Raw!L804,"")</f>
        <v>43783</v>
      </c>
      <c r="D805">
        <f>IF(Raw!B804&lt;&gt;Raw!B805,Raw!Q804,"")</f>
        <v>2</v>
      </c>
      <c r="E805">
        <f>IF(Raw!B804&lt;&gt;Raw!B805,Raw!S804,"")</f>
        <v>2</v>
      </c>
      <c r="F805">
        <f>IF(Raw!B804&lt;&gt;Raw!B805,Raw!AA804,"")</f>
        <v>24</v>
      </c>
      <c r="G805">
        <f>IF(Raw!B804&lt;&gt;Raw!B805,Raw!AB804,"")</f>
        <v>28</v>
      </c>
      <c r="H805">
        <f>IF(Raw!B804&lt;&gt;Raw!B805,Raw!AD804,"")</f>
        <v>0</v>
      </c>
    </row>
    <row r="806" spans="1:8" x14ac:dyDescent="0.2">
      <c r="A806">
        <v>805</v>
      </c>
      <c r="B806" t="str">
        <f>IF(Raw!B805&lt;&gt;Raw!B806,Raw!B805,"")</f>
        <v/>
      </c>
      <c r="C806" t="str">
        <f>IF(Raw!B805&lt;&gt;Raw!B806,Raw!L805,"")</f>
        <v/>
      </c>
      <c r="D806" t="str">
        <f>IF(Raw!B805&lt;&gt;Raw!B806,Raw!Q805,"")</f>
        <v/>
      </c>
      <c r="E806" t="str">
        <f>IF(Raw!B805&lt;&gt;Raw!B806,Raw!S805,"")</f>
        <v/>
      </c>
      <c r="F806" t="str">
        <f>IF(Raw!B805&lt;&gt;Raw!B806,Raw!AA805,"")</f>
        <v/>
      </c>
      <c r="G806" t="str">
        <f>IF(Raw!B805&lt;&gt;Raw!B806,Raw!AB805,"")</f>
        <v/>
      </c>
      <c r="H806" t="str">
        <f>IF(Raw!B805&lt;&gt;Raw!B806,Raw!AD805,"")</f>
        <v/>
      </c>
    </row>
    <row r="807" spans="1:8" x14ac:dyDescent="0.2">
      <c r="A807">
        <v>806</v>
      </c>
      <c r="B807" t="str">
        <f>IF(Raw!B806&lt;&gt;Raw!B807,Raw!B806,"")</f>
        <v/>
      </c>
      <c r="C807" t="str">
        <f>IF(Raw!B806&lt;&gt;Raw!B807,Raw!L806,"")</f>
        <v/>
      </c>
      <c r="D807" t="str">
        <f>IF(Raw!B806&lt;&gt;Raw!B807,Raw!Q806,"")</f>
        <v/>
      </c>
      <c r="E807" t="str">
        <f>IF(Raw!B806&lt;&gt;Raw!B807,Raw!S806,"")</f>
        <v/>
      </c>
      <c r="F807" t="str">
        <f>IF(Raw!B806&lt;&gt;Raw!B807,Raw!AA806,"")</f>
        <v/>
      </c>
      <c r="G807" t="str">
        <f>IF(Raw!B806&lt;&gt;Raw!B807,Raw!AB806,"")</f>
        <v/>
      </c>
      <c r="H807" t="str">
        <f>IF(Raw!B806&lt;&gt;Raw!B807,Raw!AD806,"")</f>
        <v/>
      </c>
    </row>
    <row r="808" spans="1:8" x14ac:dyDescent="0.2">
      <c r="A808">
        <v>807</v>
      </c>
      <c r="B808" t="str">
        <f>IF(Raw!B807&lt;&gt;Raw!B808,Raw!B807,"")</f>
        <v/>
      </c>
      <c r="C808" t="str">
        <f>IF(Raw!B807&lt;&gt;Raw!B808,Raw!L807,"")</f>
        <v/>
      </c>
      <c r="D808" t="str">
        <f>IF(Raw!B807&lt;&gt;Raw!B808,Raw!Q807,"")</f>
        <v/>
      </c>
      <c r="E808" t="str">
        <f>IF(Raw!B807&lt;&gt;Raw!B808,Raw!S807,"")</f>
        <v/>
      </c>
      <c r="F808" t="str">
        <f>IF(Raw!B807&lt;&gt;Raw!B808,Raw!AA807,"")</f>
        <v/>
      </c>
      <c r="G808" t="str">
        <f>IF(Raw!B807&lt;&gt;Raw!B808,Raw!AB807,"")</f>
        <v/>
      </c>
      <c r="H808" t="str">
        <f>IF(Raw!B807&lt;&gt;Raw!B808,Raw!AD807,"")</f>
        <v/>
      </c>
    </row>
    <row r="809" spans="1:8" x14ac:dyDescent="0.2">
      <c r="A809">
        <v>808</v>
      </c>
      <c r="B809" t="str">
        <f>IF(Raw!B808&lt;&gt;Raw!B809,Raw!B808,"")</f>
        <v/>
      </c>
      <c r="C809" t="str">
        <f>IF(Raw!B808&lt;&gt;Raw!B809,Raw!L808,"")</f>
        <v/>
      </c>
      <c r="D809" t="str">
        <f>IF(Raw!B808&lt;&gt;Raw!B809,Raw!Q808,"")</f>
        <v/>
      </c>
      <c r="E809" t="str">
        <f>IF(Raw!B808&lt;&gt;Raw!B809,Raw!S808,"")</f>
        <v/>
      </c>
      <c r="F809" t="str">
        <f>IF(Raw!B808&lt;&gt;Raw!B809,Raw!AA808,"")</f>
        <v/>
      </c>
      <c r="G809" t="str">
        <f>IF(Raw!B808&lt;&gt;Raw!B809,Raw!AB808,"")</f>
        <v/>
      </c>
      <c r="H809" t="str">
        <f>IF(Raw!B808&lt;&gt;Raw!B809,Raw!AD808,"")</f>
        <v/>
      </c>
    </row>
    <row r="810" spans="1:8" x14ac:dyDescent="0.2">
      <c r="A810">
        <v>809</v>
      </c>
      <c r="B810" t="str">
        <f>IF(Raw!B809&lt;&gt;Raw!B810,Raw!B809,"")</f>
        <v/>
      </c>
      <c r="C810" t="str">
        <f>IF(Raw!B809&lt;&gt;Raw!B810,Raw!L809,"")</f>
        <v/>
      </c>
      <c r="D810" t="str">
        <f>IF(Raw!B809&lt;&gt;Raw!B810,Raw!Q809,"")</f>
        <v/>
      </c>
      <c r="E810" t="str">
        <f>IF(Raw!B809&lt;&gt;Raw!B810,Raw!S809,"")</f>
        <v/>
      </c>
      <c r="F810" t="str">
        <f>IF(Raw!B809&lt;&gt;Raw!B810,Raw!AA809,"")</f>
        <v/>
      </c>
      <c r="G810" t="str">
        <f>IF(Raw!B809&lt;&gt;Raw!B810,Raw!AB809,"")</f>
        <v/>
      </c>
      <c r="H810" t="str">
        <f>IF(Raw!B809&lt;&gt;Raw!B810,Raw!AD809,"")</f>
        <v/>
      </c>
    </row>
    <row r="811" spans="1:8" x14ac:dyDescent="0.2">
      <c r="A811">
        <v>810</v>
      </c>
      <c r="B811" t="str">
        <f>IF(Raw!B810&lt;&gt;Raw!B811,Raw!B810,"")</f>
        <v/>
      </c>
      <c r="C811" t="str">
        <f>IF(Raw!B810&lt;&gt;Raw!B811,Raw!L810,"")</f>
        <v/>
      </c>
      <c r="D811" t="str">
        <f>IF(Raw!B810&lt;&gt;Raw!B811,Raw!Q810,"")</f>
        <v/>
      </c>
      <c r="E811" t="str">
        <f>IF(Raw!B810&lt;&gt;Raw!B811,Raw!S810,"")</f>
        <v/>
      </c>
      <c r="F811" t="str">
        <f>IF(Raw!B810&lt;&gt;Raw!B811,Raw!AA810,"")</f>
        <v/>
      </c>
      <c r="G811" t="str">
        <f>IF(Raw!B810&lt;&gt;Raw!B811,Raw!AB810,"")</f>
        <v/>
      </c>
      <c r="H811" t="str">
        <f>IF(Raw!B810&lt;&gt;Raw!B811,Raw!AD810,"")</f>
        <v/>
      </c>
    </row>
    <row r="812" spans="1:8" x14ac:dyDescent="0.2">
      <c r="A812">
        <v>811</v>
      </c>
      <c r="B812" t="str">
        <f>IF(Raw!B811&lt;&gt;Raw!B812,Raw!B811,"")</f>
        <v/>
      </c>
      <c r="C812" t="str">
        <f>IF(Raw!B811&lt;&gt;Raw!B812,Raw!L811,"")</f>
        <v/>
      </c>
      <c r="D812" t="str">
        <f>IF(Raw!B811&lt;&gt;Raw!B812,Raw!Q811,"")</f>
        <v/>
      </c>
      <c r="E812" t="str">
        <f>IF(Raw!B811&lt;&gt;Raw!B812,Raw!S811,"")</f>
        <v/>
      </c>
      <c r="F812" t="str">
        <f>IF(Raw!B811&lt;&gt;Raw!B812,Raw!AA811,"")</f>
        <v/>
      </c>
      <c r="G812" t="str">
        <f>IF(Raw!B811&lt;&gt;Raw!B812,Raw!AB811,"")</f>
        <v/>
      </c>
      <c r="H812" t="str">
        <f>IF(Raw!B811&lt;&gt;Raw!B812,Raw!AD811,"")</f>
        <v/>
      </c>
    </row>
    <row r="813" spans="1:8" x14ac:dyDescent="0.2">
      <c r="A813">
        <v>812</v>
      </c>
      <c r="B813" t="str">
        <f>IF(Raw!B812&lt;&gt;Raw!B813,Raw!B812,"")</f>
        <v/>
      </c>
      <c r="C813" t="str">
        <f>IF(Raw!B812&lt;&gt;Raw!B813,Raw!L812,"")</f>
        <v/>
      </c>
      <c r="D813" t="str">
        <f>IF(Raw!B812&lt;&gt;Raw!B813,Raw!Q812,"")</f>
        <v/>
      </c>
      <c r="E813" t="str">
        <f>IF(Raw!B812&lt;&gt;Raw!B813,Raw!S812,"")</f>
        <v/>
      </c>
      <c r="F813" t="str">
        <f>IF(Raw!B812&lt;&gt;Raw!B813,Raw!AA812,"")</f>
        <v/>
      </c>
      <c r="G813" t="str">
        <f>IF(Raw!B812&lt;&gt;Raw!B813,Raw!AB812,"")</f>
        <v/>
      </c>
      <c r="H813" t="str">
        <f>IF(Raw!B812&lt;&gt;Raw!B813,Raw!AD812,"")</f>
        <v/>
      </c>
    </row>
    <row r="814" spans="1:8" x14ac:dyDescent="0.2">
      <c r="A814">
        <v>813</v>
      </c>
      <c r="B814" t="str">
        <f>IF(Raw!B813&lt;&gt;Raw!B814,Raw!B813,"")</f>
        <v/>
      </c>
      <c r="C814" t="str">
        <f>IF(Raw!B813&lt;&gt;Raw!B814,Raw!L813,"")</f>
        <v/>
      </c>
      <c r="D814" t="str">
        <f>IF(Raw!B813&lt;&gt;Raw!B814,Raw!Q813,"")</f>
        <v/>
      </c>
      <c r="E814" t="str">
        <f>IF(Raw!B813&lt;&gt;Raw!B814,Raw!S813,"")</f>
        <v/>
      </c>
      <c r="F814" t="str">
        <f>IF(Raw!B813&lt;&gt;Raw!B814,Raw!AA813,"")</f>
        <v/>
      </c>
      <c r="G814" t="str">
        <f>IF(Raw!B813&lt;&gt;Raw!B814,Raw!AB813,"")</f>
        <v/>
      </c>
      <c r="H814" t="str">
        <f>IF(Raw!B813&lt;&gt;Raw!B814,Raw!AD813,"")</f>
        <v/>
      </c>
    </row>
    <row r="815" spans="1:8" x14ac:dyDescent="0.2">
      <c r="A815">
        <v>814</v>
      </c>
      <c r="B815" t="str">
        <f>IF(Raw!B814&lt;&gt;Raw!B815,Raw!B814,"")</f>
        <v/>
      </c>
      <c r="C815" t="str">
        <f>IF(Raw!B814&lt;&gt;Raw!B815,Raw!L814,"")</f>
        <v/>
      </c>
      <c r="D815" t="str">
        <f>IF(Raw!B814&lt;&gt;Raw!B815,Raw!Q814,"")</f>
        <v/>
      </c>
      <c r="E815" t="str">
        <f>IF(Raw!B814&lt;&gt;Raw!B815,Raw!S814,"")</f>
        <v/>
      </c>
      <c r="F815" t="str">
        <f>IF(Raw!B814&lt;&gt;Raw!B815,Raw!AA814,"")</f>
        <v/>
      </c>
      <c r="G815" t="str">
        <f>IF(Raw!B814&lt;&gt;Raw!B815,Raw!AB814,"")</f>
        <v/>
      </c>
      <c r="H815" t="str">
        <f>IF(Raw!B814&lt;&gt;Raw!B815,Raw!AD814,"")</f>
        <v/>
      </c>
    </row>
    <row r="816" spans="1:8" x14ac:dyDescent="0.2">
      <c r="A816">
        <v>815</v>
      </c>
      <c r="B816" t="str">
        <f>IF(Raw!B815&lt;&gt;Raw!B816,Raw!B815,"")</f>
        <v/>
      </c>
      <c r="C816" t="str">
        <f>IF(Raw!B815&lt;&gt;Raw!B816,Raw!L815,"")</f>
        <v/>
      </c>
      <c r="D816" t="str">
        <f>IF(Raw!B815&lt;&gt;Raw!B816,Raw!Q815,"")</f>
        <v/>
      </c>
      <c r="E816" t="str">
        <f>IF(Raw!B815&lt;&gt;Raw!B816,Raw!S815,"")</f>
        <v/>
      </c>
      <c r="F816" t="str">
        <f>IF(Raw!B815&lt;&gt;Raw!B816,Raw!AA815,"")</f>
        <v/>
      </c>
      <c r="G816" t="str">
        <f>IF(Raw!B815&lt;&gt;Raw!B816,Raw!AB815,"")</f>
        <v/>
      </c>
      <c r="H816" t="str">
        <f>IF(Raw!B815&lt;&gt;Raw!B816,Raw!AD815,"")</f>
        <v/>
      </c>
    </row>
    <row r="817" spans="1:8" x14ac:dyDescent="0.2">
      <c r="A817">
        <v>816</v>
      </c>
      <c r="B817" t="str">
        <f>IF(Raw!B816&lt;&gt;Raw!B817,Raw!B816,"")</f>
        <v/>
      </c>
      <c r="C817" t="str">
        <f>IF(Raw!B816&lt;&gt;Raw!B817,Raw!L816,"")</f>
        <v/>
      </c>
      <c r="D817" t="str">
        <f>IF(Raw!B816&lt;&gt;Raw!B817,Raw!Q816,"")</f>
        <v/>
      </c>
      <c r="E817" t="str">
        <f>IF(Raw!B816&lt;&gt;Raw!B817,Raw!S816,"")</f>
        <v/>
      </c>
      <c r="F817" t="str">
        <f>IF(Raw!B816&lt;&gt;Raw!B817,Raw!AA816,"")</f>
        <v/>
      </c>
      <c r="G817" t="str">
        <f>IF(Raw!B816&lt;&gt;Raw!B817,Raw!AB816,"")</f>
        <v/>
      </c>
      <c r="H817" t="str">
        <f>IF(Raw!B816&lt;&gt;Raw!B817,Raw!AD816,"")</f>
        <v/>
      </c>
    </row>
    <row r="818" spans="1:8" x14ac:dyDescent="0.2">
      <c r="A818">
        <v>817</v>
      </c>
      <c r="B818" t="str">
        <f>IF(Raw!B817&lt;&gt;Raw!B818,Raw!B817,"")</f>
        <v/>
      </c>
      <c r="C818" t="str">
        <f>IF(Raw!B817&lt;&gt;Raw!B818,Raw!L817,"")</f>
        <v/>
      </c>
      <c r="D818" t="str">
        <f>IF(Raw!B817&lt;&gt;Raw!B818,Raw!Q817,"")</f>
        <v/>
      </c>
      <c r="E818" t="str">
        <f>IF(Raw!B817&lt;&gt;Raw!B818,Raw!S817,"")</f>
        <v/>
      </c>
      <c r="F818" t="str">
        <f>IF(Raw!B817&lt;&gt;Raw!B818,Raw!AA817,"")</f>
        <v/>
      </c>
      <c r="G818" t="str">
        <f>IF(Raw!B817&lt;&gt;Raw!B818,Raw!AB817,"")</f>
        <v/>
      </c>
      <c r="H818" t="str">
        <f>IF(Raw!B817&lt;&gt;Raw!B818,Raw!AD817,"")</f>
        <v/>
      </c>
    </row>
    <row r="819" spans="1:8" x14ac:dyDescent="0.2">
      <c r="A819">
        <v>818</v>
      </c>
      <c r="B819" t="str">
        <f>IF(Raw!B818&lt;&gt;Raw!B819,Raw!B818,"")</f>
        <v/>
      </c>
      <c r="C819" t="str">
        <f>IF(Raw!B818&lt;&gt;Raw!B819,Raw!L818,"")</f>
        <v/>
      </c>
      <c r="D819" t="str">
        <f>IF(Raw!B818&lt;&gt;Raw!B819,Raw!Q818,"")</f>
        <v/>
      </c>
      <c r="E819" t="str">
        <f>IF(Raw!B818&lt;&gt;Raw!B819,Raw!S818,"")</f>
        <v/>
      </c>
      <c r="F819" t="str">
        <f>IF(Raw!B818&lt;&gt;Raw!B819,Raw!AA818,"")</f>
        <v/>
      </c>
      <c r="G819" t="str">
        <f>IF(Raw!B818&lt;&gt;Raw!B819,Raw!AB818,"")</f>
        <v/>
      </c>
      <c r="H819" t="str">
        <f>IF(Raw!B818&lt;&gt;Raw!B819,Raw!AD818,"")</f>
        <v/>
      </c>
    </row>
    <row r="820" spans="1:8" x14ac:dyDescent="0.2">
      <c r="A820">
        <v>819</v>
      </c>
      <c r="B820" t="str">
        <f>IF(Raw!B819&lt;&gt;Raw!B820,Raw!B819,"")</f>
        <v/>
      </c>
      <c r="C820" t="str">
        <f>IF(Raw!B819&lt;&gt;Raw!B820,Raw!L819,"")</f>
        <v/>
      </c>
      <c r="D820" t="str">
        <f>IF(Raw!B819&lt;&gt;Raw!B820,Raw!Q819,"")</f>
        <v/>
      </c>
      <c r="E820" t="str">
        <f>IF(Raw!B819&lt;&gt;Raw!B820,Raw!S819,"")</f>
        <v/>
      </c>
      <c r="F820" t="str">
        <f>IF(Raw!B819&lt;&gt;Raw!B820,Raw!AA819,"")</f>
        <v/>
      </c>
      <c r="G820" t="str">
        <f>IF(Raw!B819&lt;&gt;Raw!B820,Raw!AB819,"")</f>
        <v/>
      </c>
      <c r="H820" t="str">
        <f>IF(Raw!B819&lt;&gt;Raw!B820,Raw!AD819,"")</f>
        <v/>
      </c>
    </row>
    <row r="821" spans="1:8" x14ac:dyDescent="0.2">
      <c r="A821">
        <v>820</v>
      </c>
      <c r="B821" t="str">
        <f>IF(Raw!B820&lt;&gt;Raw!B821,Raw!B820,"")</f>
        <v/>
      </c>
      <c r="C821" t="str">
        <f>IF(Raw!B820&lt;&gt;Raw!B821,Raw!L820,"")</f>
        <v/>
      </c>
      <c r="D821" t="str">
        <f>IF(Raw!B820&lt;&gt;Raw!B821,Raw!Q820,"")</f>
        <v/>
      </c>
      <c r="E821" t="str">
        <f>IF(Raw!B820&lt;&gt;Raw!B821,Raw!S820,"")</f>
        <v/>
      </c>
      <c r="F821" t="str">
        <f>IF(Raw!B820&lt;&gt;Raw!B821,Raw!AA820,"")</f>
        <v/>
      </c>
      <c r="G821" t="str">
        <f>IF(Raw!B820&lt;&gt;Raw!B821,Raw!AB820,"")</f>
        <v/>
      </c>
      <c r="H821" t="str">
        <f>IF(Raw!B820&lt;&gt;Raw!B821,Raw!AD820,"")</f>
        <v/>
      </c>
    </row>
    <row r="822" spans="1:8" x14ac:dyDescent="0.2">
      <c r="A822">
        <v>821</v>
      </c>
      <c r="B822" t="str">
        <f>IF(Raw!B821&lt;&gt;Raw!B822,Raw!B821,"")</f>
        <v/>
      </c>
      <c r="C822" t="str">
        <f>IF(Raw!B821&lt;&gt;Raw!B822,Raw!L821,"")</f>
        <v/>
      </c>
      <c r="D822" t="str">
        <f>IF(Raw!B821&lt;&gt;Raw!B822,Raw!Q821,"")</f>
        <v/>
      </c>
      <c r="E822" t="str">
        <f>IF(Raw!B821&lt;&gt;Raw!B822,Raw!S821,"")</f>
        <v/>
      </c>
      <c r="F822" t="str">
        <f>IF(Raw!B821&lt;&gt;Raw!B822,Raw!AA821,"")</f>
        <v/>
      </c>
      <c r="G822" t="str">
        <f>IF(Raw!B821&lt;&gt;Raw!B822,Raw!AB821,"")</f>
        <v/>
      </c>
      <c r="H822" t="str">
        <f>IF(Raw!B821&lt;&gt;Raw!B822,Raw!AD821,"")</f>
        <v/>
      </c>
    </row>
    <row r="823" spans="1:8" x14ac:dyDescent="0.2">
      <c r="A823">
        <v>822</v>
      </c>
      <c r="B823" t="str">
        <f>IF(Raw!B822&lt;&gt;Raw!B823,Raw!B822,"")</f>
        <v/>
      </c>
      <c r="C823" t="str">
        <f>IF(Raw!B822&lt;&gt;Raw!B823,Raw!L822,"")</f>
        <v/>
      </c>
      <c r="D823" t="str">
        <f>IF(Raw!B822&lt;&gt;Raw!B823,Raw!Q822,"")</f>
        <v/>
      </c>
      <c r="E823" t="str">
        <f>IF(Raw!B822&lt;&gt;Raw!B823,Raw!S822,"")</f>
        <v/>
      </c>
      <c r="F823" t="str">
        <f>IF(Raw!B822&lt;&gt;Raw!B823,Raw!AA822,"")</f>
        <v/>
      </c>
      <c r="G823" t="str">
        <f>IF(Raw!B822&lt;&gt;Raw!B823,Raw!AB822,"")</f>
        <v/>
      </c>
      <c r="H823" t="str">
        <f>IF(Raw!B822&lt;&gt;Raw!B823,Raw!AD822,"")</f>
        <v/>
      </c>
    </row>
    <row r="824" spans="1:8" x14ac:dyDescent="0.2">
      <c r="A824">
        <v>823</v>
      </c>
      <c r="B824" t="str">
        <f>IF(Raw!B823&lt;&gt;Raw!B824,Raw!B823,"")</f>
        <v/>
      </c>
      <c r="C824" t="str">
        <f>IF(Raw!B823&lt;&gt;Raw!B824,Raw!L823,"")</f>
        <v/>
      </c>
      <c r="D824" t="str">
        <f>IF(Raw!B823&lt;&gt;Raw!B824,Raw!Q823,"")</f>
        <v/>
      </c>
      <c r="E824" t="str">
        <f>IF(Raw!B823&lt;&gt;Raw!B824,Raw!S823,"")</f>
        <v/>
      </c>
      <c r="F824" t="str">
        <f>IF(Raw!B823&lt;&gt;Raw!B824,Raw!AA823,"")</f>
        <v/>
      </c>
      <c r="G824" t="str">
        <f>IF(Raw!B823&lt;&gt;Raw!B824,Raw!AB823,"")</f>
        <v/>
      </c>
      <c r="H824" t="str">
        <f>IF(Raw!B823&lt;&gt;Raw!B824,Raw!AD823,"")</f>
        <v/>
      </c>
    </row>
    <row r="825" spans="1:8" x14ac:dyDescent="0.2">
      <c r="A825">
        <v>824</v>
      </c>
      <c r="B825" t="str">
        <f>IF(Raw!B824&lt;&gt;Raw!B825,Raw!B824,"")</f>
        <v/>
      </c>
      <c r="C825" t="str">
        <f>IF(Raw!B824&lt;&gt;Raw!B825,Raw!L824,"")</f>
        <v/>
      </c>
      <c r="D825" t="str">
        <f>IF(Raw!B824&lt;&gt;Raw!B825,Raw!Q824,"")</f>
        <v/>
      </c>
      <c r="E825" t="str">
        <f>IF(Raw!B824&lt;&gt;Raw!B825,Raw!S824,"")</f>
        <v/>
      </c>
      <c r="F825" t="str">
        <f>IF(Raw!B824&lt;&gt;Raw!B825,Raw!AA824,"")</f>
        <v/>
      </c>
      <c r="G825" t="str">
        <f>IF(Raw!B824&lt;&gt;Raw!B825,Raw!AB824,"")</f>
        <v/>
      </c>
      <c r="H825" t="str">
        <f>IF(Raw!B824&lt;&gt;Raw!B825,Raw!AD824,"")</f>
        <v/>
      </c>
    </row>
    <row r="826" spans="1:8" x14ac:dyDescent="0.2">
      <c r="A826">
        <v>825</v>
      </c>
      <c r="B826" t="str">
        <f>IF(Raw!B825&lt;&gt;Raw!B826,Raw!B825,"")</f>
        <v/>
      </c>
      <c r="C826" t="str">
        <f>IF(Raw!B825&lt;&gt;Raw!B826,Raw!L825,"")</f>
        <v/>
      </c>
      <c r="D826" t="str">
        <f>IF(Raw!B825&lt;&gt;Raw!B826,Raw!Q825,"")</f>
        <v/>
      </c>
      <c r="E826" t="str">
        <f>IF(Raw!B825&lt;&gt;Raw!B826,Raw!S825,"")</f>
        <v/>
      </c>
      <c r="F826" t="str">
        <f>IF(Raw!B825&lt;&gt;Raw!B826,Raw!AA825,"")</f>
        <v/>
      </c>
      <c r="G826" t="str">
        <f>IF(Raw!B825&lt;&gt;Raw!B826,Raw!AB825,"")</f>
        <v/>
      </c>
      <c r="H826" t="str">
        <f>IF(Raw!B825&lt;&gt;Raw!B826,Raw!AD825,"")</f>
        <v/>
      </c>
    </row>
    <row r="827" spans="1:8" x14ac:dyDescent="0.2">
      <c r="A827">
        <v>826</v>
      </c>
      <c r="B827" t="str">
        <f>IF(Raw!B826&lt;&gt;Raw!B827,Raw!B826,"")</f>
        <v/>
      </c>
      <c r="C827" t="str">
        <f>IF(Raw!B826&lt;&gt;Raw!B827,Raw!L826,"")</f>
        <v/>
      </c>
      <c r="D827" t="str">
        <f>IF(Raw!B826&lt;&gt;Raw!B827,Raw!Q826,"")</f>
        <v/>
      </c>
      <c r="E827" t="str">
        <f>IF(Raw!B826&lt;&gt;Raw!B827,Raw!S826,"")</f>
        <v/>
      </c>
      <c r="F827" t="str">
        <f>IF(Raw!B826&lt;&gt;Raw!B827,Raw!AA826,"")</f>
        <v/>
      </c>
      <c r="G827" t="str">
        <f>IF(Raw!B826&lt;&gt;Raw!B827,Raw!AB826,"")</f>
        <v/>
      </c>
      <c r="H827" t="str">
        <f>IF(Raw!B826&lt;&gt;Raw!B827,Raw!AD826,"")</f>
        <v/>
      </c>
    </row>
    <row r="828" spans="1:8" x14ac:dyDescent="0.2">
      <c r="A828">
        <v>827</v>
      </c>
      <c r="B828" t="str">
        <f>IF(Raw!B827&lt;&gt;Raw!B828,Raw!B827,"")</f>
        <v/>
      </c>
      <c r="C828" t="str">
        <f>IF(Raw!B827&lt;&gt;Raw!B828,Raw!L827,"")</f>
        <v/>
      </c>
      <c r="D828" t="str">
        <f>IF(Raw!B827&lt;&gt;Raw!B828,Raw!Q827,"")</f>
        <v/>
      </c>
      <c r="E828" t="str">
        <f>IF(Raw!B827&lt;&gt;Raw!B828,Raw!S827,"")</f>
        <v/>
      </c>
      <c r="F828" t="str">
        <f>IF(Raw!B827&lt;&gt;Raw!B828,Raw!AA827,"")</f>
        <v/>
      </c>
      <c r="G828" t="str">
        <f>IF(Raw!B827&lt;&gt;Raw!B828,Raw!AB827,"")</f>
        <v/>
      </c>
      <c r="H828" t="str">
        <f>IF(Raw!B827&lt;&gt;Raw!B828,Raw!AD827,"")</f>
        <v/>
      </c>
    </row>
    <row r="829" spans="1:8" x14ac:dyDescent="0.2">
      <c r="A829">
        <v>828</v>
      </c>
      <c r="B829" t="str">
        <f>IF(Raw!B828&lt;&gt;Raw!B829,Raw!B828,"")</f>
        <v/>
      </c>
      <c r="C829" t="str">
        <f>IF(Raw!B828&lt;&gt;Raw!B829,Raw!L828,"")</f>
        <v/>
      </c>
      <c r="D829" t="str">
        <f>IF(Raw!B828&lt;&gt;Raw!B829,Raw!Q828,"")</f>
        <v/>
      </c>
      <c r="E829" t="str">
        <f>IF(Raw!B828&lt;&gt;Raw!B829,Raw!S828,"")</f>
        <v/>
      </c>
      <c r="F829" t="str">
        <f>IF(Raw!B828&lt;&gt;Raw!B829,Raw!AA828,"")</f>
        <v/>
      </c>
      <c r="G829" t="str">
        <f>IF(Raw!B828&lt;&gt;Raw!B829,Raw!AB828,"")</f>
        <v/>
      </c>
      <c r="H829" t="str">
        <f>IF(Raw!B828&lt;&gt;Raw!B829,Raw!AD828,"")</f>
        <v/>
      </c>
    </row>
    <row r="830" spans="1:8" x14ac:dyDescent="0.2">
      <c r="A830">
        <v>829</v>
      </c>
      <c r="B830" t="str">
        <f>IF(Raw!B829&lt;&gt;Raw!B830,Raw!B829,"")</f>
        <v/>
      </c>
      <c r="C830" t="str">
        <f>IF(Raw!B829&lt;&gt;Raw!B830,Raw!L829,"")</f>
        <v/>
      </c>
      <c r="D830" t="str">
        <f>IF(Raw!B829&lt;&gt;Raw!B830,Raw!Q829,"")</f>
        <v/>
      </c>
      <c r="E830" t="str">
        <f>IF(Raw!B829&lt;&gt;Raw!B830,Raw!S829,"")</f>
        <v/>
      </c>
      <c r="F830" t="str">
        <f>IF(Raw!B829&lt;&gt;Raw!B830,Raw!AA829,"")</f>
        <v/>
      </c>
      <c r="G830" t="str">
        <f>IF(Raw!B829&lt;&gt;Raw!B830,Raw!AB829,"")</f>
        <v/>
      </c>
      <c r="H830" t="str">
        <f>IF(Raw!B829&lt;&gt;Raw!B830,Raw!AD829,"")</f>
        <v/>
      </c>
    </row>
    <row r="831" spans="1:8" x14ac:dyDescent="0.2">
      <c r="A831">
        <v>830</v>
      </c>
      <c r="B831" t="str">
        <f>IF(Raw!B830&lt;&gt;Raw!B831,Raw!B830,"")</f>
        <v/>
      </c>
      <c r="C831" t="str">
        <f>IF(Raw!B830&lt;&gt;Raw!B831,Raw!L830,"")</f>
        <v/>
      </c>
      <c r="D831" t="str">
        <f>IF(Raw!B830&lt;&gt;Raw!B831,Raw!Q830,"")</f>
        <v/>
      </c>
      <c r="E831" t="str">
        <f>IF(Raw!B830&lt;&gt;Raw!B831,Raw!S830,"")</f>
        <v/>
      </c>
      <c r="F831" t="str">
        <f>IF(Raw!B830&lt;&gt;Raw!B831,Raw!AA830,"")</f>
        <v/>
      </c>
      <c r="G831" t="str">
        <f>IF(Raw!B830&lt;&gt;Raw!B831,Raw!AB830,"")</f>
        <v/>
      </c>
      <c r="H831" t="str">
        <f>IF(Raw!B830&lt;&gt;Raw!B831,Raw!AD830,"")</f>
        <v/>
      </c>
    </row>
    <row r="832" spans="1:8" x14ac:dyDescent="0.2">
      <c r="A832">
        <v>831</v>
      </c>
      <c r="B832" t="str">
        <f>IF(Raw!B831&lt;&gt;Raw!B832,Raw!B831,"")</f>
        <v/>
      </c>
      <c r="C832" t="str">
        <f>IF(Raw!B831&lt;&gt;Raw!B832,Raw!L831,"")</f>
        <v/>
      </c>
      <c r="D832" t="str">
        <f>IF(Raw!B831&lt;&gt;Raw!B832,Raw!Q831,"")</f>
        <v/>
      </c>
      <c r="E832" t="str">
        <f>IF(Raw!B831&lt;&gt;Raw!B832,Raw!S831,"")</f>
        <v/>
      </c>
      <c r="F832" t="str">
        <f>IF(Raw!B831&lt;&gt;Raw!B832,Raw!AA831,"")</f>
        <v/>
      </c>
      <c r="G832" t="str">
        <f>IF(Raw!B831&lt;&gt;Raw!B832,Raw!AB831,"")</f>
        <v/>
      </c>
      <c r="H832" t="str">
        <f>IF(Raw!B831&lt;&gt;Raw!B832,Raw!AD831,"")</f>
        <v/>
      </c>
    </row>
    <row r="833" spans="1:8" x14ac:dyDescent="0.2">
      <c r="A833">
        <v>832</v>
      </c>
      <c r="B833" t="str">
        <f>IF(Raw!B832&lt;&gt;Raw!B833,Raw!B832,"")</f>
        <v/>
      </c>
      <c r="C833" t="str">
        <f>IF(Raw!B832&lt;&gt;Raw!B833,Raw!L832,"")</f>
        <v/>
      </c>
      <c r="D833" t="str">
        <f>IF(Raw!B832&lt;&gt;Raw!B833,Raw!Q832,"")</f>
        <v/>
      </c>
      <c r="E833" t="str">
        <f>IF(Raw!B832&lt;&gt;Raw!B833,Raw!S832,"")</f>
        <v/>
      </c>
      <c r="F833" t="str">
        <f>IF(Raw!B832&lt;&gt;Raw!B833,Raw!AA832,"")</f>
        <v/>
      </c>
      <c r="G833" t="str">
        <f>IF(Raw!B832&lt;&gt;Raw!B833,Raw!AB832,"")</f>
        <v/>
      </c>
      <c r="H833" t="str">
        <f>IF(Raw!B832&lt;&gt;Raw!B833,Raw!AD832,"")</f>
        <v/>
      </c>
    </row>
    <row r="834" spans="1:8" x14ac:dyDescent="0.2">
      <c r="A834">
        <v>833</v>
      </c>
      <c r="B834" t="str">
        <f>IF(Raw!B833&lt;&gt;Raw!B834,Raw!B833,"")</f>
        <v/>
      </c>
      <c r="C834" t="str">
        <f>IF(Raw!B833&lt;&gt;Raw!B834,Raw!L833,"")</f>
        <v/>
      </c>
      <c r="D834" t="str">
        <f>IF(Raw!B833&lt;&gt;Raw!B834,Raw!Q833,"")</f>
        <v/>
      </c>
      <c r="E834" t="str">
        <f>IF(Raw!B833&lt;&gt;Raw!B834,Raw!S833,"")</f>
        <v/>
      </c>
      <c r="F834" t="str">
        <f>IF(Raw!B833&lt;&gt;Raw!B834,Raw!AA833,"")</f>
        <v/>
      </c>
      <c r="G834" t="str">
        <f>IF(Raw!B833&lt;&gt;Raw!B834,Raw!AB833,"")</f>
        <v/>
      </c>
      <c r="H834" t="str">
        <f>IF(Raw!B833&lt;&gt;Raw!B834,Raw!AD833,"")</f>
        <v/>
      </c>
    </row>
    <row r="835" spans="1:8" x14ac:dyDescent="0.2">
      <c r="A835">
        <v>834</v>
      </c>
      <c r="B835" t="str">
        <f>IF(Raw!B834&lt;&gt;Raw!B835,Raw!B834,"")</f>
        <v/>
      </c>
      <c r="C835" t="str">
        <f>IF(Raw!B834&lt;&gt;Raw!B835,Raw!L834,"")</f>
        <v/>
      </c>
      <c r="D835" t="str">
        <f>IF(Raw!B834&lt;&gt;Raw!B835,Raw!Q834,"")</f>
        <v/>
      </c>
      <c r="E835" t="str">
        <f>IF(Raw!B834&lt;&gt;Raw!B835,Raw!S834,"")</f>
        <v/>
      </c>
      <c r="F835" t="str">
        <f>IF(Raw!B834&lt;&gt;Raw!B835,Raw!AA834,"")</f>
        <v/>
      </c>
      <c r="G835" t="str">
        <f>IF(Raw!B834&lt;&gt;Raw!B835,Raw!AB834,"")</f>
        <v/>
      </c>
      <c r="H835" t="str">
        <f>IF(Raw!B834&lt;&gt;Raw!B835,Raw!AD834,"")</f>
        <v/>
      </c>
    </row>
    <row r="836" spans="1:8" x14ac:dyDescent="0.2">
      <c r="A836">
        <v>835</v>
      </c>
      <c r="B836" t="str">
        <f>IF(Raw!B835&lt;&gt;Raw!B836,Raw!B835,"")</f>
        <v/>
      </c>
      <c r="C836" t="str">
        <f>IF(Raw!B835&lt;&gt;Raw!B836,Raw!L835,"")</f>
        <v/>
      </c>
      <c r="D836" t="str">
        <f>IF(Raw!B835&lt;&gt;Raw!B836,Raw!Q835,"")</f>
        <v/>
      </c>
      <c r="E836" t="str">
        <f>IF(Raw!B835&lt;&gt;Raw!B836,Raw!S835,"")</f>
        <v/>
      </c>
      <c r="F836" t="str">
        <f>IF(Raw!B835&lt;&gt;Raw!B836,Raw!AA835,"")</f>
        <v/>
      </c>
      <c r="G836" t="str">
        <f>IF(Raw!B835&lt;&gt;Raw!B836,Raw!AB835,"")</f>
        <v/>
      </c>
      <c r="H836" t="str">
        <f>IF(Raw!B835&lt;&gt;Raw!B836,Raw!AD835,"")</f>
        <v/>
      </c>
    </row>
    <row r="837" spans="1:8" x14ac:dyDescent="0.2">
      <c r="A837">
        <v>836</v>
      </c>
      <c r="B837" t="str">
        <f>IF(Raw!B836&lt;&gt;Raw!B837,Raw!B836,"")</f>
        <v/>
      </c>
      <c r="C837" t="str">
        <f>IF(Raw!B836&lt;&gt;Raw!B837,Raw!L836,"")</f>
        <v/>
      </c>
      <c r="D837" t="str">
        <f>IF(Raw!B836&lt;&gt;Raw!B837,Raw!Q836,"")</f>
        <v/>
      </c>
      <c r="E837" t="str">
        <f>IF(Raw!B836&lt;&gt;Raw!B837,Raw!S836,"")</f>
        <v/>
      </c>
      <c r="F837" t="str">
        <f>IF(Raw!B836&lt;&gt;Raw!B837,Raw!AA836,"")</f>
        <v/>
      </c>
      <c r="G837" t="str">
        <f>IF(Raw!B836&lt;&gt;Raw!B837,Raw!AB836,"")</f>
        <v/>
      </c>
      <c r="H837" t="str">
        <f>IF(Raw!B836&lt;&gt;Raw!B837,Raw!AD836,"")</f>
        <v/>
      </c>
    </row>
    <row r="838" spans="1:8" x14ac:dyDescent="0.2">
      <c r="A838">
        <v>837</v>
      </c>
      <c r="B838" t="str">
        <f>IF(Raw!B837&lt;&gt;Raw!B838,Raw!B837,"")</f>
        <v/>
      </c>
      <c r="C838" t="str">
        <f>IF(Raw!B837&lt;&gt;Raw!B838,Raw!L837,"")</f>
        <v/>
      </c>
      <c r="D838" t="str">
        <f>IF(Raw!B837&lt;&gt;Raw!B838,Raw!Q837,"")</f>
        <v/>
      </c>
      <c r="E838" t="str">
        <f>IF(Raw!B837&lt;&gt;Raw!B838,Raw!S837,"")</f>
        <v/>
      </c>
      <c r="F838" t="str">
        <f>IF(Raw!B837&lt;&gt;Raw!B838,Raw!AA837,"")</f>
        <v/>
      </c>
      <c r="G838" t="str">
        <f>IF(Raw!B837&lt;&gt;Raw!B838,Raw!AB837,"")</f>
        <v/>
      </c>
      <c r="H838" t="str">
        <f>IF(Raw!B837&lt;&gt;Raw!B838,Raw!AD837,"")</f>
        <v/>
      </c>
    </row>
    <row r="839" spans="1:8" x14ac:dyDescent="0.2">
      <c r="A839">
        <v>838</v>
      </c>
      <c r="B839" t="str">
        <f>IF(Raw!B838&lt;&gt;Raw!B839,Raw!B838,"")</f>
        <v/>
      </c>
      <c r="C839" t="str">
        <f>IF(Raw!B838&lt;&gt;Raw!B839,Raw!L838,"")</f>
        <v/>
      </c>
      <c r="D839" t="str">
        <f>IF(Raw!B838&lt;&gt;Raw!B839,Raw!Q838,"")</f>
        <v/>
      </c>
      <c r="E839" t="str">
        <f>IF(Raw!B838&lt;&gt;Raw!B839,Raw!S838,"")</f>
        <v/>
      </c>
      <c r="F839" t="str">
        <f>IF(Raw!B838&lt;&gt;Raw!B839,Raw!AA838,"")</f>
        <v/>
      </c>
      <c r="G839" t="str">
        <f>IF(Raw!B838&lt;&gt;Raw!B839,Raw!AB838,"")</f>
        <v/>
      </c>
      <c r="H839" t="str">
        <f>IF(Raw!B838&lt;&gt;Raw!B839,Raw!AD838,"")</f>
        <v/>
      </c>
    </row>
    <row r="840" spans="1:8" x14ac:dyDescent="0.2">
      <c r="A840">
        <v>839</v>
      </c>
      <c r="B840" t="str">
        <f>IF(Raw!B839&lt;&gt;Raw!B840,Raw!B839,"")</f>
        <v/>
      </c>
      <c r="C840" t="str">
        <f>IF(Raw!B839&lt;&gt;Raw!B840,Raw!L839,"")</f>
        <v/>
      </c>
      <c r="D840" t="str">
        <f>IF(Raw!B839&lt;&gt;Raw!B840,Raw!Q839,"")</f>
        <v/>
      </c>
      <c r="E840" t="str">
        <f>IF(Raw!B839&lt;&gt;Raw!B840,Raw!S839,"")</f>
        <v/>
      </c>
      <c r="F840" t="str">
        <f>IF(Raw!B839&lt;&gt;Raw!B840,Raw!AA839,"")</f>
        <v/>
      </c>
      <c r="G840" t="str">
        <f>IF(Raw!B839&lt;&gt;Raw!B840,Raw!AB839,"")</f>
        <v/>
      </c>
      <c r="H840" t="str">
        <f>IF(Raw!B839&lt;&gt;Raw!B840,Raw!AD839,"")</f>
        <v/>
      </c>
    </row>
    <row r="841" spans="1:8" x14ac:dyDescent="0.2">
      <c r="A841">
        <v>840</v>
      </c>
      <c r="B841" t="str">
        <f>IF(Raw!B840&lt;&gt;Raw!B841,Raw!B840,"")</f>
        <v/>
      </c>
      <c r="C841" t="str">
        <f>IF(Raw!B840&lt;&gt;Raw!B841,Raw!L840,"")</f>
        <v/>
      </c>
      <c r="D841" t="str">
        <f>IF(Raw!B840&lt;&gt;Raw!B841,Raw!Q840,"")</f>
        <v/>
      </c>
      <c r="E841" t="str">
        <f>IF(Raw!B840&lt;&gt;Raw!B841,Raw!S840,"")</f>
        <v/>
      </c>
      <c r="F841" t="str">
        <f>IF(Raw!B840&lt;&gt;Raw!B841,Raw!AA840,"")</f>
        <v/>
      </c>
      <c r="G841" t="str">
        <f>IF(Raw!B840&lt;&gt;Raw!B841,Raw!AB840,"")</f>
        <v/>
      </c>
      <c r="H841" t="str">
        <f>IF(Raw!B840&lt;&gt;Raw!B841,Raw!AD840,"")</f>
        <v/>
      </c>
    </row>
    <row r="842" spans="1:8" x14ac:dyDescent="0.2">
      <c r="A842">
        <v>841</v>
      </c>
      <c r="B842" t="str">
        <f>IF(Raw!B841&lt;&gt;Raw!B842,Raw!B841,"")</f>
        <v/>
      </c>
      <c r="C842" t="str">
        <f>IF(Raw!B841&lt;&gt;Raw!B842,Raw!L841,"")</f>
        <v/>
      </c>
      <c r="D842" t="str">
        <f>IF(Raw!B841&lt;&gt;Raw!B842,Raw!Q841,"")</f>
        <v/>
      </c>
      <c r="E842" t="str">
        <f>IF(Raw!B841&lt;&gt;Raw!B842,Raw!S841,"")</f>
        <v/>
      </c>
      <c r="F842" t="str">
        <f>IF(Raw!B841&lt;&gt;Raw!B842,Raw!AA841,"")</f>
        <v/>
      </c>
      <c r="G842" t="str">
        <f>IF(Raw!B841&lt;&gt;Raw!B842,Raw!AB841,"")</f>
        <v/>
      </c>
      <c r="H842" t="str">
        <f>IF(Raw!B841&lt;&gt;Raw!B842,Raw!AD841,"")</f>
        <v/>
      </c>
    </row>
    <row r="843" spans="1:8" x14ac:dyDescent="0.2">
      <c r="A843">
        <v>842</v>
      </c>
      <c r="B843" t="str">
        <f>IF(Raw!B842&lt;&gt;Raw!B843,Raw!B842,"")</f>
        <v/>
      </c>
      <c r="C843" t="str">
        <f>IF(Raw!B842&lt;&gt;Raw!B843,Raw!L842,"")</f>
        <v/>
      </c>
      <c r="D843" t="str">
        <f>IF(Raw!B842&lt;&gt;Raw!B843,Raw!Q842,"")</f>
        <v/>
      </c>
      <c r="E843" t="str">
        <f>IF(Raw!B842&lt;&gt;Raw!B843,Raw!S842,"")</f>
        <v/>
      </c>
      <c r="F843" t="str">
        <f>IF(Raw!B842&lt;&gt;Raw!B843,Raw!AA842,"")</f>
        <v/>
      </c>
      <c r="G843" t="str">
        <f>IF(Raw!B842&lt;&gt;Raw!B843,Raw!AB842,"")</f>
        <v/>
      </c>
      <c r="H843" t="str">
        <f>IF(Raw!B842&lt;&gt;Raw!B843,Raw!AD842,"")</f>
        <v/>
      </c>
    </row>
    <row r="844" spans="1:8" x14ac:dyDescent="0.2">
      <c r="A844">
        <v>843</v>
      </c>
      <c r="B844" t="str">
        <f>IF(Raw!B843&lt;&gt;Raw!B844,Raw!B843,"")</f>
        <v/>
      </c>
      <c r="C844" t="str">
        <f>IF(Raw!B843&lt;&gt;Raw!B844,Raw!L843,"")</f>
        <v/>
      </c>
      <c r="D844" t="str">
        <f>IF(Raw!B843&lt;&gt;Raw!B844,Raw!Q843,"")</f>
        <v/>
      </c>
      <c r="E844" t="str">
        <f>IF(Raw!B843&lt;&gt;Raw!B844,Raw!S843,"")</f>
        <v/>
      </c>
      <c r="F844" t="str">
        <f>IF(Raw!B843&lt;&gt;Raw!B844,Raw!AA843,"")</f>
        <v/>
      </c>
      <c r="G844" t="str">
        <f>IF(Raw!B843&lt;&gt;Raw!B844,Raw!AB843,"")</f>
        <v/>
      </c>
      <c r="H844" t="str">
        <f>IF(Raw!B843&lt;&gt;Raw!B844,Raw!AD843,"")</f>
        <v/>
      </c>
    </row>
    <row r="845" spans="1:8" x14ac:dyDescent="0.2">
      <c r="A845">
        <v>844</v>
      </c>
      <c r="B845" t="str">
        <f>IF(Raw!B844&lt;&gt;Raw!B845,Raw!B844,"")</f>
        <v/>
      </c>
      <c r="C845" t="str">
        <f>IF(Raw!B844&lt;&gt;Raw!B845,Raw!L844,"")</f>
        <v/>
      </c>
      <c r="D845" t="str">
        <f>IF(Raw!B844&lt;&gt;Raw!B845,Raw!Q844,"")</f>
        <v/>
      </c>
      <c r="E845" t="str">
        <f>IF(Raw!B844&lt;&gt;Raw!B845,Raw!S844,"")</f>
        <v/>
      </c>
      <c r="F845" t="str">
        <f>IF(Raw!B844&lt;&gt;Raw!B845,Raw!AA844,"")</f>
        <v/>
      </c>
      <c r="G845" t="str">
        <f>IF(Raw!B844&lt;&gt;Raw!B845,Raw!AB844,"")</f>
        <v/>
      </c>
      <c r="H845" t="str">
        <f>IF(Raw!B844&lt;&gt;Raw!B845,Raw!AD844,"")</f>
        <v/>
      </c>
    </row>
    <row r="846" spans="1:8" x14ac:dyDescent="0.2">
      <c r="A846">
        <v>845</v>
      </c>
      <c r="B846" t="str">
        <f>IF(Raw!B845&lt;&gt;Raw!B846,Raw!B845,"")</f>
        <v/>
      </c>
      <c r="C846" t="str">
        <f>IF(Raw!B845&lt;&gt;Raw!B846,Raw!L845,"")</f>
        <v/>
      </c>
      <c r="D846" t="str">
        <f>IF(Raw!B845&lt;&gt;Raw!B846,Raw!Q845,"")</f>
        <v/>
      </c>
      <c r="E846" t="str">
        <f>IF(Raw!B845&lt;&gt;Raw!B846,Raw!S845,"")</f>
        <v/>
      </c>
      <c r="F846" t="str">
        <f>IF(Raw!B845&lt;&gt;Raw!B846,Raw!AA845,"")</f>
        <v/>
      </c>
      <c r="G846" t="str">
        <f>IF(Raw!B845&lt;&gt;Raw!B846,Raw!AB845,"")</f>
        <v/>
      </c>
      <c r="H846" t="str">
        <f>IF(Raw!B845&lt;&gt;Raw!B846,Raw!AD845,"")</f>
        <v/>
      </c>
    </row>
    <row r="847" spans="1:8" x14ac:dyDescent="0.2">
      <c r="A847">
        <v>846</v>
      </c>
      <c r="B847" t="str">
        <f>IF(Raw!B846&lt;&gt;Raw!B847,Raw!B846,"")</f>
        <v/>
      </c>
      <c r="C847" t="str">
        <f>IF(Raw!B846&lt;&gt;Raw!B847,Raw!L846,"")</f>
        <v/>
      </c>
      <c r="D847" t="str">
        <f>IF(Raw!B846&lt;&gt;Raw!B847,Raw!Q846,"")</f>
        <v/>
      </c>
      <c r="E847" t="str">
        <f>IF(Raw!B846&lt;&gt;Raw!B847,Raw!S846,"")</f>
        <v/>
      </c>
      <c r="F847" t="str">
        <f>IF(Raw!B846&lt;&gt;Raw!B847,Raw!AA846,"")</f>
        <v/>
      </c>
      <c r="G847" t="str">
        <f>IF(Raw!B846&lt;&gt;Raw!B847,Raw!AB846,"")</f>
        <v/>
      </c>
      <c r="H847" t="str">
        <f>IF(Raw!B846&lt;&gt;Raw!B847,Raw!AD846,"")</f>
        <v/>
      </c>
    </row>
    <row r="848" spans="1:8" x14ac:dyDescent="0.2">
      <c r="A848">
        <v>847</v>
      </c>
      <c r="B848" t="str">
        <f>IF(Raw!B847&lt;&gt;Raw!B848,Raw!B847,"")</f>
        <v/>
      </c>
      <c r="C848" t="str">
        <f>IF(Raw!B847&lt;&gt;Raw!B848,Raw!L847,"")</f>
        <v/>
      </c>
      <c r="D848" t="str">
        <f>IF(Raw!B847&lt;&gt;Raw!B848,Raw!Q847,"")</f>
        <v/>
      </c>
      <c r="E848" t="str">
        <f>IF(Raw!B847&lt;&gt;Raw!B848,Raw!S847,"")</f>
        <v/>
      </c>
      <c r="F848" t="str">
        <f>IF(Raw!B847&lt;&gt;Raw!B848,Raw!AA847,"")</f>
        <v/>
      </c>
      <c r="G848" t="str">
        <f>IF(Raw!B847&lt;&gt;Raw!B848,Raw!AB847,"")</f>
        <v/>
      </c>
      <c r="H848" t="str">
        <f>IF(Raw!B847&lt;&gt;Raw!B848,Raw!AD847,"")</f>
        <v/>
      </c>
    </row>
    <row r="849" spans="1:8" x14ac:dyDescent="0.2">
      <c r="A849">
        <v>848</v>
      </c>
      <c r="B849" t="str">
        <f>IF(Raw!B848&lt;&gt;Raw!B849,Raw!B848,"")</f>
        <v/>
      </c>
      <c r="C849" t="str">
        <f>IF(Raw!B848&lt;&gt;Raw!B849,Raw!L848,"")</f>
        <v/>
      </c>
      <c r="D849" t="str">
        <f>IF(Raw!B848&lt;&gt;Raw!B849,Raw!Q848,"")</f>
        <v/>
      </c>
      <c r="E849" t="str">
        <f>IF(Raw!B848&lt;&gt;Raw!B849,Raw!S848,"")</f>
        <v/>
      </c>
      <c r="F849" t="str">
        <f>IF(Raw!B848&lt;&gt;Raw!B849,Raw!AA848,"")</f>
        <v/>
      </c>
      <c r="G849" t="str">
        <f>IF(Raw!B848&lt;&gt;Raw!B849,Raw!AB848,"")</f>
        <v/>
      </c>
      <c r="H849" t="str">
        <f>IF(Raw!B848&lt;&gt;Raw!B849,Raw!AD848,"")</f>
        <v/>
      </c>
    </row>
    <row r="850" spans="1:8" x14ac:dyDescent="0.2">
      <c r="A850">
        <v>849</v>
      </c>
      <c r="B850" t="str">
        <f>IF(Raw!B849&lt;&gt;Raw!B850,Raw!B849,"")</f>
        <v/>
      </c>
      <c r="C850" t="str">
        <f>IF(Raw!B849&lt;&gt;Raw!B850,Raw!L849,"")</f>
        <v/>
      </c>
      <c r="D850" t="str">
        <f>IF(Raw!B849&lt;&gt;Raw!B850,Raw!Q849,"")</f>
        <v/>
      </c>
      <c r="E850" t="str">
        <f>IF(Raw!B849&lt;&gt;Raw!B850,Raw!S849,"")</f>
        <v/>
      </c>
      <c r="F850" t="str">
        <f>IF(Raw!B849&lt;&gt;Raw!B850,Raw!AA849,"")</f>
        <v/>
      </c>
      <c r="G850" t="str">
        <f>IF(Raw!B849&lt;&gt;Raw!B850,Raw!AB849,"")</f>
        <v/>
      </c>
      <c r="H850" t="str">
        <f>IF(Raw!B849&lt;&gt;Raw!B850,Raw!AD849,"")</f>
        <v/>
      </c>
    </row>
    <row r="851" spans="1:8" x14ac:dyDescent="0.2">
      <c r="A851">
        <v>850</v>
      </c>
      <c r="B851" t="str">
        <f>IF(Raw!B850&lt;&gt;Raw!B851,Raw!B850,"")</f>
        <v/>
      </c>
      <c r="C851" t="str">
        <f>IF(Raw!B850&lt;&gt;Raw!B851,Raw!L850,"")</f>
        <v/>
      </c>
      <c r="D851" t="str">
        <f>IF(Raw!B850&lt;&gt;Raw!B851,Raw!Q850,"")</f>
        <v/>
      </c>
      <c r="E851" t="str">
        <f>IF(Raw!B850&lt;&gt;Raw!B851,Raw!S850,"")</f>
        <v/>
      </c>
      <c r="F851" t="str">
        <f>IF(Raw!B850&lt;&gt;Raw!B851,Raw!AA850,"")</f>
        <v/>
      </c>
      <c r="G851" t="str">
        <f>IF(Raw!B850&lt;&gt;Raw!B851,Raw!AB850,"")</f>
        <v/>
      </c>
      <c r="H851" t="str">
        <f>IF(Raw!B850&lt;&gt;Raw!B851,Raw!AD850,"")</f>
        <v/>
      </c>
    </row>
    <row r="852" spans="1:8" x14ac:dyDescent="0.2">
      <c r="A852">
        <v>851</v>
      </c>
      <c r="B852" t="str">
        <f>IF(Raw!B851&lt;&gt;Raw!B852,Raw!B851,"")</f>
        <v/>
      </c>
      <c r="C852" t="str">
        <f>IF(Raw!B851&lt;&gt;Raw!B852,Raw!L851,"")</f>
        <v/>
      </c>
      <c r="D852" t="str">
        <f>IF(Raw!B851&lt;&gt;Raw!B852,Raw!Q851,"")</f>
        <v/>
      </c>
      <c r="E852" t="str">
        <f>IF(Raw!B851&lt;&gt;Raw!B852,Raw!S851,"")</f>
        <v/>
      </c>
      <c r="F852" t="str">
        <f>IF(Raw!B851&lt;&gt;Raw!B852,Raw!AA851,"")</f>
        <v/>
      </c>
      <c r="G852" t="str">
        <f>IF(Raw!B851&lt;&gt;Raw!B852,Raw!AB851,"")</f>
        <v/>
      </c>
      <c r="H852" t="str">
        <f>IF(Raw!B851&lt;&gt;Raw!B852,Raw!AD851,"")</f>
        <v/>
      </c>
    </row>
    <row r="853" spans="1:8" x14ac:dyDescent="0.2">
      <c r="A853">
        <v>852</v>
      </c>
      <c r="B853" t="str">
        <f>IF(Raw!B852&lt;&gt;Raw!B853,Raw!B852,"")</f>
        <v/>
      </c>
      <c r="C853" t="str">
        <f>IF(Raw!B852&lt;&gt;Raw!B853,Raw!L852,"")</f>
        <v/>
      </c>
      <c r="D853" t="str">
        <f>IF(Raw!B852&lt;&gt;Raw!B853,Raw!Q852,"")</f>
        <v/>
      </c>
      <c r="E853" t="str">
        <f>IF(Raw!B852&lt;&gt;Raw!B853,Raw!S852,"")</f>
        <v/>
      </c>
      <c r="F853" t="str">
        <f>IF(Raw!B852&lt;&gt;Raw!B853,Raw!AA852,"")</f>
        <v/>
      </c>
      <c r="G853" t="str">
        <f>IF(Raw!B852&lt;&gt;Raw!B853,Raw!AB852,"")</f>
        <v/>
      </c>
      <c r="H853" t="str">
        <f>IF(Raw!B852&lt;&gt;Raw!B853,Raw!AD852,"")</f>
        <v/>
      </c>
    </row>
    <row r="854" spans="1:8" x14ac:dyDescent="0.2">
      <c r="A854">
        <v>853</v>
      </c>
      <c r="B854" t="str">
        <f>IF(Raw!B853&lt;&gt;Raw!B854,Raw!B853,"")</f>
        <v/>
      </c>
      <c r="C854" t="str">
        <f>IF(Raw!B853&lt;&gt;Raw!B854,Raw!L853,"")</f>
        <v/>
      </c>
      <c r="D854" t="str">
        <f>IF(Raw!B853&lt;&gt;Raw!B854,Raw!Q853,"")</f>
        <v/>
      </c>
      <c r="E854" t="str">
        <f>IF(Raw!B853&lt;&gt;Raw!B854,Raw!S853,"")</f>
        <v/>
      </c>
      <c r="F854" t="str">
        <f>IF(Raw!B853&lt;&gt;Raw!B854,Raw!AA853,"")</f>
        <v/>
      </c>
      <c r="G854" t="str">
        <f>IF(Raw!B853&lt;&gt;Raw!B854,Raw!AB853,"")</f>
        <v/>
      </c>
      <c r="H854" t="str">
        <f>IF(Raw!B853&lt;&gt;Raw!B854,Raw!AD853,"")</f>
        <v/>
      </c>
    </row>
    <row r="855" spans="1:8" x14ac:dyDescent="0.2">
      <c r="A855">
        <v>854</v>
      </c>
      <c r="B855" t="str">
        <f>IF(Raw!B854&lt;&gt;Raw!B855,Raw!B854,"")</f>
        <v/>
      </c>
      <c r="C855" t="str">
        <f>IF(Raw!B854&lt;&gt;Raw!B855,Raw!L854,"")</f>
        <v/>
      </c>
      <c r="D855" t="str">
        <f>IF(Raw!B854&lt;&gt;Raw!B855,Raw!Q854,"")</f>
        <v/>
      </c>
      <c r="E855" t="str">
        <f>IF(Raw!B854&lt;&gt;Raw!B855,Raw!S854,"")</f>
        <v/>
      </c>
      <c r="F855" t="str">
        <f>IF(Raw!B854&lt;&gt;Raw!B855,Raw!AA854,"")</f>
        <v/>
      </c>
      <c r="G855" t="str">
        <f>IF(Raw!B854&lt;&gt;Raw!B855,Raw!AB854,"")</f>
        <v/>
      </c>
      <c r="H855" t="str">
        <f>IF(Raw!B854&lt;&gt;Raw!B855,Raw!AD854,"")</f>
        <v/>
      </c>
    </row>
    <row r="856" spans="1:8" x14ac:dyDescent="0.2">
      <c r="A856">
        <v>855</v>
      </c>
      <c r="B856" t="str">
        <f>IF(Raw!B855&lt;&gt;Raw!B856,Raw!B855,"")</f>
        <v/>
      </c>
      <c r="C856" t="str">
        <f>IF(Raw!B855&lt;&gt;Raw!B856,Raw!L855,"")</f>
        <v/>
      </c>
      <c r="D856" t="str">
        <f>IF(Raw!B855&lt;&gt;Raw!B856,Raw!Q855,"")</f>
        <v/>
      </c>
      <c r="E856" t="str">
        <f>IF(Raw!B855&lt;&gt;Raw!B856,Raw!S855,"")</f>
        <v/>
      </c>
      <c r="F856" t="str">
        <f>IF(Raw!B855&lt;&gt;Raw!B856,Raw!AA855,"")</f>
        <v/>
      </c>
      <c r="G856" t="str">
        <f>IF(Raw!B855&lt;&gt;Raw!B856,Raw!AB855,"")</f>
        <v/>
      </c>
      <c r="H856" t="str">
        <f>IF(Raw!B855&lt;&gt;Raw!B856,Raw!AD855,"")</f>
        <v/>
      </c>
    </row>
    <row r="857" spans="1:8" x14ac:dyDescent="0.2">
      <c r="A857">
        <v>856</v>
      </c>
      <c r="B857" t="str">
        <f>IF(Raw!B856&lt;&gt;Raw!B857,Raw!B856,"")</f>
        <v/>
      </c>
      <c r="C857" t="str">
        <f>IF(Raw!B856&lt;&gt;Raw!B857,Raw!L856,"")</f>
        <v/>
      </c>
      <c r="D857" t="str">
        <f>IF(Raw!B856&lt;&gt;Raw!B857,Raw!Q856,"")</f>
        <v/>
      </c>
      <c r="E857" t="str">
        <f>IF(Raw!B856&lt;&gt;Raw!B857,Raw!S856,"")</f>
        <v/>
      </c>
      <c r="F857" t="str">
        <f>IF(Raw!B856&lt;&gt;Raw!B857,Raw!AA856,"")</f>
        <v/>
      </c>
      <c r="G857" t="str">
        <f>IF(Raw!B856&lt;&gt;Raw!B857,Raw!AB856,"")</f>
        <v/>
      </c>
      <c r="H857" t="str">
        <f>IF(Raw!B856&lt;&gt;Raw!B857,Raw!AD856,"")</f>
        <v/>
      </c>
    </row>
    <row r="858" spans="1:8" x14ac:dyDescent="0.2">
      <c r="A858">
        <v>857</v>
      </c>
      <c r="B858" t="str">
        <f>IF(Raw!B857&lt;&gt;Raw!B858,Raw!B857,"")</f>
        <v/>
      </c>
      <c r="C858" t="str">
        <f>IF(Raw!B857&lt;&gt;Raw!B858,Raw!L857,"")</f>
        <v/>
      </c>
      <c r="D858" t="str">
        <f>IF(Raw!B857&lt;&gt;Raw!B858,Raw!Q857,"")</f>
        <v/>
      </c>
      <c r="E858" t="str">
        <f>IF(Raw!B857&lt;&gt;Raw!B858,Raw!S857,"")</f>
        <v/>
      </c>
      <c r="F858" t="str">
        <f>IF(Raw!B857&lt;&gt;Raw!B858,Raw!AA857,"")</f>
        <v/>
      </c>
      <c r="G858" t="str">
        <f>IF(Raw!B857&lt;&gt;Raw!B858,Raw!AB857,"")</f>
        <v/>
      </c>
      <c r="H858" t="str">
        <f>IF(Raw!B857&lt;&gt;Raw!B858,Raw!AD857,"")</f>
        <v/>
      </c>
    </row>
    <row r="859" spans="1:8" x14ac:dyDescent="0.2">
      <c r="A859">
        <v>858</v>
      </c>
      <c r="B859" t="str">
        <f>IF(Raw!B858&lt;&gt;Raw!B859,Raw!B858,"")</f>
        <v/>
      </c>
      <c r="C859" t="str">
        <f>IF(Raw!B858&lt;&gt;Raw!B859,Raw!L858,"")</f>
        <v/>
      </c>
      <c r="D859" t="str">
        <f>IF(Raw!B858&lt;&gt;Raw!B859,Raw!Q858,"")</f>
        <v/>
      </c>
      <c r="E859" t="str">
        <f>IF(Raw!B858&lt;&gt;Raw!B859,Raw!S858,"")</f>
        <v/>
      </c>
      <c r="F859" t="str">
        <f>IF(Raw!B858&lt;&gt;Raw!B859,Raw!AA858,"")</f>
        <v/>
      </c>
      <c r="G859" t="str">
        <f>IF(Raw!B858&lt;&gt;Raw!B859,Raw!AB858,"")</f>
        <v/>
      </c>
      <c r="H859" t="str">
        <f>IF(Raw!B858&lt;&gt;Raw!B859,Raw!AD858,"")</f>
        <v/>
      </c>
    </row>
    <row r="860" spans="1:8" x14ac:dyDescent="0.2">
      <c r="A860">
        <v>859</v>
      </c>
      <c r="B860" t="str">
        <f>IF(Raw!B859&lt;&gt;Raw!B860,Raw!B859,"")</f>
        <v/>
      </c>
      <c r="C860" t="str">
        <f>IF(Raw!B859&lt;&gt;Raw!B860,Raw!L859,"")</f>
        <v/>
      </c>
      <c r="D860" t="str">
        <f>IF(Raw!B859&lt;&gt;Raw!B860,Raw!Q859,"")</f>
        <v/>
      </c>
      <c r="E860" t="str">
        <f>IF(Raw!B859&lt;&gt;Raw!B860,Raw!S859,"")</f>
        <v/>
      </c>
      <c r="F860" t="str">
        <f>IF(Raw!B859&lt;&gt;Raw!B860,Raw!AA859,"")</f>
        <v/>
      </c>
      <c r="G860" t="str">
        <f>IF(Raw!B859&lt;&gt;Raw!B860,Raw!AB859,"")</f>
        <v/>
      </c>
      <c r="H860" t="str">
        <f>IF(Raw!B859&lt;&gt;Raw!B860,Raw!AD859,"")</f>
        <v/>
      </c>
    </row>
    <row r="861" spans="1:8" x14ac:dyDescent="0.2">
      <c r="A861">
        <v>860</v>
      </c>
      <c r="B861" t="str">
        <f>IF(Raw!B860&lt;&gt;Raw!B861,Raw!B860,"")</f>
        <v/>
      </c>
      <c r="C861" t="str">
        <f>IF(Raw!B860&lt;&gt;Raw!B861,Raw!L860,"")</f>
        <v/>
      </c>
      <c r="D861" t="str">
        <f>IF(Raw!B860&lt;&gt;Raw!B861,Raw!Q860,"")</f>
        <v/>
      </c>
      <c r="E861" t="str">
        <f>IF(Raw!B860&lt;&gt;Raw!B861,Raw!S860,"")</f>
        <v/>
      </c>
      <c r="F861" t="str">
        <f>IF(Raw!B860&lt;&gt;Raw!B861,Raw!AA860,"")</f>
        <v/>
      </c>
      <c r="G861" t="str">
        <f>IF(Raw!B860&lt;&gt;Raw!B861,Raw!AB860,"")</f>
        <v/>
      </c>
      <c r="H861" t="str">
        <f>IF(Raw!B860&lt;&gt;Raw!B861,Raw!AD860,"")</f>
        <v/>
      </c>
    </row>
    <row r="862" spans="1:8" x14ac:dyDescent="0.2">
      <c r="A862">
        <v>861</v>
      </c>
      <c r="B862" t="str">
        <f>IF(Raw!B861&lt;&gt;Raw!B862,Raw!B861,"")</f>
        <v/>
      </c>
      <c r="C862" t="str">
        <f>IF(Raw!B861&lt;&gt;Raw!B862,Raw!L861,"")</f>
        <v/>
      </c>
      <c r="D862" t="str">
        <f>IF(Raw!B861&lt;&gt;Raw!B862,Raw!Q861,"")</f>
        <v/>
      </c>
      <c r="E862" t="str">
        <f>IF(Raw!B861&lt;&gt;Raw!B862,Raw!S861,"")</f>
        <v/>
      </c>
      <c r="F862" t="str">
        <f>IF(Raw!B861&lt;&gt;Raw!B862,Raw!AA861,"")</f>
        <v/>
      </c>
      <c r="G862" t="str">
        <f>IF(Raw!B861&lt;&gt;Raw!B862,Raw!AB861,"")</f>
        <v/>
      </c>
      <c r="H862" t="str">
        <f>IF(Raw!B861&lt;&gt;Raw!B862,Raw!AD861,"")</f>
        <v/>
      </c>
    </row>
    <row r="863" spans="1:8" x14ac:dyDescent="0.2">
      <c r="A863">
        <v>862</v>
      </c>
      <c r="B863" t="str">
        <f>IF(Raw!B862&lt;&gt;Raw!B863,Raw!B862,"")</f>
        <v/>
      </c>
      <c r="C863" t="str">
        <f>IF(Raw!B862&lt;&gt;Raw!B863,Raw!L862,"")</f>
        <v/>
      </c>
      <c r="D863" t="str">
        <f>IF(Raw!B862&lt;&gt;Raw!B863,Raw!Q862,"")</f>
        <v/>
      </c>
      <c r="E863" t="str">
        <f>IF(Raw!B862&lt;&gt;Raw!B863,Raw!S862,"")</f>
        <v/>
      </c>
      <c r="F863" t="str">
        <f>IF(Raw!B862&lt;&gt;Raw!B863,Raw!AA862,"")</f>
        <v/>
      </c>
      <c r="G863" t="str">
        <f>IF(Raw!B862&lt;&gt;Raw!B863,Raw!AB862,"")</f>
        <v/>
      </c>
      <c r="H863" t="str">
        <f>IF(Raw!B862&lt;&gt;Raw!B863,Raw!AD862,"")</f>
        <v/>
      </c>
    </row>
    <row r="864" spans="1:8" x14ac:dyDescent="0.2">
      <c r="A864">
        <v>863</v>
      </c>
      <c r="B864" t="str">
        <f>IF(Raw!B863&lt;&gt;Raw!B864,Raw!B863,"")</f>
        <v/>
      </c>
      <c r="C864" t="str">
        <f>IF(Raw!B863&lt;&gt;Raw!B864,Raw!L863,"")</f>
        <v/>
      </c>
      <c r="D864" t="str">
        <f>IF(Raw!B863&lt;&gt;Raw!B864,Raw!Q863,"")</f>
        <v/>
      </c>
      <c r="E864" t="str">
        <f>IF(Raw!B863&lt;&gt;Raw!B864,Raw!S863,"")</f>
        <v/>
      </c>
      <c r="F864" t="str">
        <f>IF(Raw!B863&lt;&gt;Raw!B864,Raw!AA863,"")</f>
        <v/>
      </c>
      <c r="G864" t="str">
        <f>IF(Raw!B863&lt;&gt;Raw!B864,Raw!AB863,"")</f>
        <v/>
      </c>
      <c r="H864" t="str">
        <f>IF(Raw!B863&lt;&gt;Raw!B864,Raw!AD863,"")</f>
        <v/>
      </c>
    </row>
    <row r="865" spans="1:8" x14ac:dyDescent="0.2">
      <c r="A865">
        <v>864</v>
      </c>
      <c r="B865" t="str">
        <f>IF(Raw!B864&lt;&gt;Raw!B865,Raw!B864,"")</f>
        <v/>
      </c>
      <c r="C865" t="str">
        <f>IF(Raw!B864&lt;&gt;Raw!B865,Raw!L864,"")</f>
        <v/>
      </c>
      <c r="D865" t="str">
        <f>IF(Raw!B864&lt;&gt;Raw!B865,Raw!Q864,"")</f>
        <v/>
      </c>
      <c r="E865" t="str">
        <f>IF(Raw!B864&lt;&gt;Raw!B865,Raw!S864,"")</f>
        <v/>
      </c>
      <c r="F865" t="str">
        <f>IF(Raw!B864&lt;&gt;Raw!B865,Raw!AA864,"")</f>
        <v/>
      </c>
      <c r="G865" t="str">
        <f>IF(Raw!B864&lt;&gt;Raw!B865,Raw!AB864,"")</f>
        <v/>
      </c>
      <c r="H865" t="str">
        <f>IF(Raw!B864&lt;&gt;Raw!B865,Raw!AD864,"")</f>
        <v/>
      </c>
    </row>
    <row r="866" spans="1:8" x14ac:dyDescent="0.2">
      <c r="A866">
        <v>865</v>
      </c>
      <c r="B866" t="str">
        <f>IF(Raw!B865&lt;&gt;Raw!B866,Raw!B865,"")</f>
        <v/>
      </c>
      <c r="C866" t="str">
        <f>IF(Raw!B865&lt;&gt;Raw!B866,Raw!L865,"")</f>
        <v/>
      </c>
      <c r="D866" t="str">
        <f>IF(Raw!B865&lt;&gt;Raw!B866,Raw!Q865,"")</f>
        <v/>
      </c>
      <c r="E866" t="str">
        <f>IF(Raw!B865&lt;&gt;Raw!B866,Raw!S865,"")</f>
        <v/>
      </c>
      <c r="F866" t="str">
        <f>IF(Raw!B865&lt;&gt;Raw!B866,Raw!AA865,"")</f>
        <v/>
      </c>
      <c r="G866" t="str">
        <f>IF(Raw!B865&lt;&gt;Raw!B866,Raw!AB865,"")</f>
        <v/>
      </c>
      <c r="H866" t="str">
        <f>IF(Raw!B865&lt;&gt;Raw!B866,Raw!AD865,"")</f>
        <v/>
      </c>
    </row>
    <row r="867" spans="1:8" x14ac:dyDescent="0.2">
      <c r="A867">
        <v>866</v>
      </c>
      <c r="B867" t="str">
        <f>IF(Raw!B866&lt;&gt;Raw!B867,Raw!B866,"")</f>
        <v/>
      </c>
      <c r="C867" t="str">
        <f>IF(Raw!B866&lt;&gt;Raw!B867,Raw!L866,"")</f>
        <v/>
      </c>
      <c r="D867" t="str">
        <f>IF(Raw!B866&lt;&gt;Raw!B867,Raw!Q866,"")</f>
        <v/>
      </c>
      <c r="E867" t="str">
        <f>IF(Raw!B866&lt;&gt;Raw!B867,Raw!S866,"")</f>
        <v/>
      </c>
      <c r="F867" t="str">
        <f>IF(Raw!B866&lt;&gt;Raw!B867,Raw!AA866,"")</f>
        <v/>
      </c>
      <c r="G867" t="str">
        <f>IF(Raw!B866&lt;&gt;Raw!B867,Raw!AB866,"")</f>
        <v/>
      </c>
      <c r="H867" t="str">
        <f>IF(Raw!B866&lt;&gt;Raw!B867,Raw!AD866,"")</f>
        <v/>
      </c>
    </row>
    <row r="868" spans="1:8" x14ac:dyDescent="0.2">
      <c r="A868">
        <v>867</v>
      </c>
      <c r="B868" t="str">
        <f>IF(Raw!B867&lt;&gt;Raw!B868,Raw!B867,"")</f>
        <v/>
      </c>
      <c r="C868" t="str">
        <f>IF(Raw!B867&lt;&gt;Raw!B868,Raw!L867,"")</f>
        <v/>
      </c>
      <c r="D868" t="str">
        <f>IF(Raw!B867&lt;&gt;Raw!B868,Raw!Q867,"")</f>
        <v/>
      </c>
      <c r="E868" t="str">
        <f>IF(Raw!B867&lt;&gt;Raw!B868,Raw!S867,"")</f>
        <v/>
      </c>
      <c r="F868" t="str">
        <f>IF(Raw!B867&lt;&gt;Raw!B868,Raw!AA867,"")</f>
        <v/>
      </c>
      <c r="G868" t="str">
        <f>IF(Raw!B867&lt;&gt;Raw!B868,Raw!AB867,"")</f>
        <v/>
      </c>
      <c r="H868" t="str">
        <f>IF(Raw!B867&lt;&gt;Raw!B868,Raw!AD867,"")</f>
        <v/>
      </c>
    </row>
    <row r="869" spans="1:8" x14ac:dyDescent="0.2">
      <c r="A869">
        <v>868</v>
      </c>
      <c r="B869" t="str">
        <f>IF(Raw!B868&lt;&gt;Raw!B869,Raw!B868,"")</f>
        <v/>
      </c>
      <c r="C869" t="str">
        <f>IF(Raw!B868&lt;&gt;Raw!B869,Raw!L868,"")</f>
        <v/>
      </c>
      <c r="D869" t="str">
        <f>IF(Raw!B868&lt;&gt;Raw!B869,Raw!Q868,"")</f>
        <v/>
      </c>
      <c r="E869" t="str">
        <f>IF(Raw!B868&lt;&gt;Raw!B869,Raw!S868,"")</f>
        <v/>
      </c>
      <c r="F869" t="str">
        <f>IF(Raw!B868&lt;&gt;Raw!B869,Raw!AA868,"")</f>
        <v/>
      </c>
      <c r="G869" t="str">
        <f>IF(Raw!B868&lt;&gt;Raw!B869,Raw!AB868,"")</f>
        <v/>
      </c>
      <c r="H869" t="str">
        <f>IF(Raw!B868&lt;&gt;Raw!B869,Raw!AD868,"")</f>
        <v/>
      </c>
    </row>
    <row r="870" spans="1:8" x14ac:dyDescent="0.2">
      <c r="A870">
        <v>869</v>
      </c>
      <c r="B870" t="str">
        <f>IF(Raw!B869&lt;&gt;Raw!B870,Raw!B869,"")</f>
        <v/>
      </c>
      <c r="C870" t="str">
        <f>IF(Raw!B869&lt;&gt;Raw!B870,Raw!L869,"")</f>
        <v/>
      </c>
      <c r="D870" t="str">
        <f>IF(Raw!B869&lt;&gt;Raw!B870,Raw!Q869,"")</f>
        <v/>
      </c>
      <c r="E870" t="str">
        <f>IF(Raw!B869&lt;&gt;Raw!B870,Raw!S869,"")</f>
        <v/>
      </c>
      <c r="F870" t="str">
        <f>IF(Raw!B869&lt;&gt;Raw!B870,Raw!AA869,"")</f>
        <v/>
      </c>
      <c r="G870" t="str">
        <f>IF(Raw!B869&lt;&gt;Raw!B870,Raw!AB869,"")</f>
        <v/>
      </c>
      <c r="H870" t="str">
        <f>IF(Raw!B869&lt;&gt;Raw!B870,Raw!AD869,"")</f>
        <v/>
      </c>
    </row>
    <row r="871" spans="1:8" x14ac:dyDescent="0.2">
      <c r="A871">
        <v>870</v>
      </c>
      <c r="B871" t="str">
        <f>IF(Raw!B870&lt;&gt;Raw!B871,Raw!B870,"")</f>
        <v/>
      </c>
      <c r="C871" t="str">
        <f>IF(Raw!B870&lt;&gt;Raw!B871,Raw!L870,"")</f>
        <v/>
      </c>
      <c r="D871" t="str">
        <f>IF(Raw!B870&lt;&gt;Raw!B871,Raw!Q870,"")</f>
        <v/>
      </c>
      <c r="E871" t="str">
        <f>IF(Raw!B870&lt;&gt;Raw!B871,Raw!S870,"")</f>
        <v/>
      </c>
      <c r="F871" t="str">
        <f>IF(Raw!B870&lt;&gt;Raw!B871,Raw!AA870,"")</f>
        <v/>
      </c>
      <c r="G871" t="str">
        <f>IF(Raw!B870&lt;&gt;Raw!B871,Raw!AB870,"")</f>
        <v/>
      </c>
      <c r="H871" t="str">
        <f>IF(Raw!B870&lt;&gt;Raw!B871,Raw!AD870,"")</f>
        <v/>
      </c>
    </row>
    <row r="872" spans="1:8" x14ac:dyDescent="0.2">
      <c r="A872">
        <v>871</v>
      </c>
      <c r="B872" t="str">
        <f>IF(Raw!B871&lt;&gt;Raw!B872,Raw!B871,"")</f>
        <v/>
      </c>
      <c r="C872" t="str">
        <f>IF(Raw!B871&lt;&gt;Raw!B872,Raw!L871,"")</f>
        <v/>
      </c>
      <c r="D872" t="str">
        <f>IF(Raw!B871&lt;&gt;Raw!B872,Raw!Q871,"")</f>
        <v/>
      </c>
      <c r="E872" t="str">
        <f>IF(Raw!B871&lt;&gt;Raw!B872,Raw!S871,"")</f>
        <v/>
      </c>
      <c r="F872" t="str">
        <f>IF(Raw!B871&lt;&gt;Raw!B872,Raw!AA871,"")</f>
        <v/>
      </c>
      <c r="G872" t="str">
        <f>IF(Raw!B871&lt;&gt;Raw!B872,Raw!AB871,"")</f>
        <v/>
      </c>
      <c r="H872" t="str">
        <f>IF(Raw!B871&lt;&gt;Raw!B872,Raw!AD871,"")</f>
        <v/>
      </c>
    </row>
    <row r="873" spans="1:8" x14ac:dyDescent="0.2">
      <c r="A873">
        <v>872</v>
      </c>
      <c r="B873" t="str">
        <f>IF(Raw!B872&lt;&gt;Raw!B873,Raw!B872,"")</f>
        <v/>
      </c>
      <c r="C873" t="str">
        <f>IF(Raw!B872&lt;&gt;Raw!B873,Raw!L872,"")</f>
        <v/>
      </c>
      <c r="D873" t="str">
        <f>IF(Raw!B872&lt;&gt;Raw!B873,Raw!Q872,"")</f>
        <v/>
      </c>
      <c r="E873" t="str">
        <f>IF(Raw!B872&lt;&gt;Raw!B873,Raw!S872,"")</f>
        <v/>
      </c>
      <c r="F873" t="str">
        <f>IF(Raw!B872&lt;&gt;Raw!B873,Raw!AA872,"")</f>
        <v/>
      </c>
      <c r="G873" t="str">
        <f>IF(Raw!B872&lt;&gt;Raw!B873,Raw!AB872,"")</f>
        <v/>
      </c>
      <c r="H873" t="str">
        <f>IF(Raw!B872&lt;&gt;Raw!B873,Raw!AD872,"")</f>
        <v/>
      </c>
    </row>
    <row r="874" spans="1:8" x14ac:dyDescent="0.2">
      <c r="A874">
        <v>873</v>
      </c>
      <c r="B874" t="str">
        <f>IF(Raw!B873&lt;&gt;Raw!B874,Raw!B873,"")</f>
        <v/>
      </c>
      <c r="C874" t="str">
        <f>IF(Raw!B873&lt;&gt;Raw!B874,Raw!L873,"")</f>
        <v/>
      </c>
      <c r="D874" t="str">
        <f>IF(Raw!B873&lt;&gt;Raw!B874,Raw!Q873,"")</f>
        <v/>
      </c>
      <c r="E874" t="str">
        <f>IF(Raw!B873&lt;&gt;Raw!B874,Raw!S873,"")</f>
        <v/>
      </c>
      <c r="F874" t="str">
        <f>IF(Raw!B873&lt;&gt;Raw!B874,Raw!AA873,"")</f>
        <v/>
      </c>
      <c r="G874" t="str">
        <f>IF(Raw!B873&lt;&gt;Raw!B874,Raw!AB873,"")</f>
        <v/>
      </c>
      <c r="H874" t="str">
        <f>IF(Raw!B873&lt;&gt;Raw!B874,Raw!AD873,"")</f>
        <v/>
      </c>
    </row>
    <row r="875" spans="1:8" x14ac:dyDescent="0.2">
      <c r="A875">
        <v>874</v>
      </c>
      <c r="B875" t="str">
        <f>IF(Raw!B874&lt;&gt;Raw!B875,Raw!B874,"")</f>
        <v/>
      </c>
      <c r="C875" t="str">
        <f>IF(Raw!B874&lt;&gt;Raw!B875,Raw!L874,"")</f>
        <v/>
      </c>
      <c r="D875" t="str">
        <f>IF(Raw!B874&lt;&gt;Raw!B875,Raw!Q874,"")</f>
        <v/>
      </c>
      <c r="E875" t="str">
        <f>IF(Raw!B874&lt;&gt;Raw!B875,Raw!S874,"")</f>
        <v/>
      </c>
      <c r="F875" t="str">
        <f>IF(Raw!B874&lt;&gt;Raw!B875,Raw!AA874,"")</f>
        <v/>
      </c>
      <c r="G875" t="str">
        <f>IF(Raw!B874&lt;&gt;Raw!B875,Raw!AB874,"")</f>
        <v/>
      </c>
      <c r="H875" t="str">
        <f>IF(Raw!B874&lt;&gt;Raw!B875,Raw!AD874,"")</f>
        <v/>
      </c>
    </row>
    <row r="876" spans="1:8" x14ac:dyDescent="0.2">
      <c r="A876">
        <v>875</v>
      </c>
      <c r="B876" t="str">
        <f>IF(Raw!B875&lt;&gt;Raw!B876,Raw!B875,"")</f>
        <v/>
      </c>
      <c r="C876" t="str">
        <f>IF(Raw!B875&lt;&gt;Raw!B876,Raw!L875,"")</f>
        <v/>
      </c>
      <c r="D876" t="str">
        <f>IF(Raw!B875&lt;&gt;Raw!B876,Raw!Q875,"")</f>
        <v/>
      </c>
      <c r="E876" t="str">
        <f>IF(Raw!B875&lt;&gt;Raw!B876,Raw!S875,"")</f>
        <v/>
      </c>
      <c r="F876" t="str">
        <f>IF(Raw!B875&lt;&gt;Raw!B876,Raw!AA875,"")</f>
        <v/>
      </c>
      <c r="G876" t="str">
        <f>IF(Raw!B875&lt;&gt;Raw!B876,Raw!AB875,"")</f>
        <v/>
      </c>
      <c r="H876" t="str">
        <f>IF(Raw!B875&lt;&gt;Raw!B876,Raw!AD875,"")</f>
        <v/>
      </c>
    </row>
    <row r="877" spans="1:8" x14ac:dyDescent="0.2">
      <c r="A877">
        <v>876</v>
      </c>
      <c r="B877" t="str">
        <f>IF(Raw!B876&lt;&gt;Raw!B877,Raw!B876,"")</f>
        <v/>
      </c>
      <c r="C877" t="str">
        <f>IF(Raw!B876&lt;&gt;Raw!B877,Raw!L876,"")</f>
        <v/>
      </c>
      <c r="D877" t="str">
        <f>IF(Raw!B876&lt;&gt;Raw!B877,Raw!Q876,"")</f>
        <v/>
      </c>
      <c r="E877" t="str">
        <f>IF(Raw!B876&lt;&gt;Raw!B877,Raw!S876,"")</f>
        <v/>
      </c>
      <c r="F877" t="str">
        <f>IF(Raw!B876&lt;&gt;Raw!B877,Raw!AA876,"")</f>
        <v/>
      </c>
      <c r="G877" t="str">
        <f>IF(Raw!B876&lt;&gt;Raw!B877,Raw!AB876,"")</f>
        <v/>
      </c>
      <c r="H877" t="str">
        <f>IF(Raw!B876&lt;&gt;Raw!B877,Raw!AD876,"")</f>
        <v/>
      </c>
    </row>
    <row r="878" spans="1:8" x14ac:dyDescent="0.2">
      <c r="A878">
        <v>877</v>
      </c>
      <c r="B878" t="str">
        <f>IF(Raw!B877&lt;&gt;Raw!B878,Raw!B877,"")</f>
        <v/>
      </c>
      <c r="C878" t="str">
        <f>IF(Raw!B877&lt;&gt;Raw!B878,Raw!L877,"")</f>
        <v/>
      </c>
      <c r="D878" t="str">
        <f>IF(Raw!B877&lt;&gt;Raw!B878,Raw!Q877,"")</f>
        <v/>
      </c>
      <c r="E878" t="str">
        <f>IF(Raw!B877&lt;&gt;Raw!B878,Raw!S877,"")</f>
        <v/>
      </c>
      <c r="F878" t="str">
        <f>IF(Raw!B877&lt;&gt;Raw!B878,Raw!AA877,"")</f>
        <v/>
      </c>
      <c r="G878" t="str">
        <f>IF(Raw!B877&lt;&gt;Raw!B878,Raw!AB877,"")</f>
        <v/>
      </c>
      <c r="H878" t="str">
        <f>IF(Raw!B877&lt;&gt;Raw!B878,Raw!AD877,"")</f>
        <v/>
      </c>
    </row>
    <row r="879" spans="1:8" x14ac:dyDescent="0.2">
      <c r="A879">
        <v>878</v>
      </c>
      <c r="B879" t="str">
        <f>IF(Raw!B878&lt;&gt;Raw!B879,Raw!B878,"")</f>
        <v/>
      </c>
      <c r="C879" t="str">
        <f>IF(Raw!B878&lt;&gt;Raw!B879,Raw!L878,"")</f>
        <v/>
      </c>
      <c r="D879" t="str">
        <f>IF(Raw!B878&lt;&gt;Raw!B879,Raw!Q878,"")</f>
        <v/>
      </c>
      <c r="E879" t="str">
        <f>IF(Raw!B878&lt;&gt;Raw!B879,Raw!S878,"")</f>
        <v/>
      </c>
      <c r="F879" t="str">
        <f>IF(Raw!B878&lt;&gt;Raw!B879,Raw!AA878,"")</f>
        <v/>
      </c>
      <c r="G879" t="str">
        <f>IF(Raw!B878&lt;&gt;Raw!B879,Raw!AB878,"")</f>
        <v/>
      </c>
      <c r="H879" t="str">
        <f>IF(Raw!B878&lt;&gt;Raw!B879,Raw!AD878,"")</f>
        <v/>
      </c>
    </row>
    <row r="880" spans="1:8" x14ac:dyDescent="0.2">
      <c r="A880">
        <v>879</v>
      </c>
      <c r="B880" t="str">
        <f>IF(Raw!B879&lt;&gt;Raw!B880,Raw!B879,"")</f>
        <v/>
      </c>
      <c r="C880" t="str">
        <f>IF(Raw!B879&lt;&gt;Raw!B880,Raw!L879,"")</f>
        <v/>
      </c>
      <c r="D880" t="str">
        <f>IF(Raw!B879&lt;&gt;Raw!B880,Raw!Q879,"")</f>
        <v/>
      </c>
      <c r="E880" t="str">
        <f>IF(Raw!B879&lt;&gt;Raw!B880,Raw!S879,"")</f>
        <v/>
      </c>
      <c r="F880" t="str">
        <f>IF(Raw!B879&lt;&gt;Raw!B880,Raw!AA879,"")</f>
        <v/>
      </c>
      <c r="G880" t="str">
        <f>IF(Raw!B879&lt;&gt;Raw!B880,Raw!AB879,"")</f>
        <v/>
      </c>
      <c r="H880" t="str">
        <f>IF(Raw!B879&lt;&gt;Raw!B880,Raw!AD879,"")</f>
        <v/>
      </c>
    </row>
    <row r="881" spans="1:8" x14ac:dyDescent="0.2">
      <c r="A881">
        <v>880</v>
      </c>
      <c r="B881" t="str">
        <f>IF(Raw!B880&lt;&gt;Raw!B881,Raw!B880,"")</f>
        <v/>
      </c>
      <c r="C881" t="str">
        <f>IF(Raw!B880&lt;&gt;Raw!B881,Raw!L880,"")</f>
        <v/>
      </c>
      <c r="D881" t="str">
        <f>IF(Raw!B880&lt;&gt;Raw!B881,Raw!Q880,"")</f>
        <v/>
      </c>
      <c r="E881" t="str">
        <f>IF(Raw!B880&lt;&gt;Raw!B881,Raw!S880,"")</f>
        <v/>
      </c>
      <c r="F881" t="str">
        <f>IF(Raw!B880&lt;&gt;Raw!B881,Raw!AA880,"")</f>
        <v/>
      </c>
      <c r="G881" t="str">
        <f>IF(Raw!B880&lt;&gt;Raw!B881,Raw!AB880,"")</f>
        <v/>
      </c>
      <c r="H881" t="str">
        <f>IF(Raw!B880&lt;&gt;Raw!B881,Raw!AD880,"")</f>
        <v/>
      </c>
    </row>
    <row r="882" spans="1:8" x14ac:dyDescent="0.2">
      <c r="A882">
        <v>881</v>
      </c>
      <c r="B882" t="str">
        <f>IF(Raw!B881&lt;&gt;Raw!B882,Raw!B881,"")</f>
        <v/>
      </c>
      <c r="C882" t="str">
        <f>IF(Raw!B881&lt;&gt;Raw!B882,Raw!L881,"")</f>
        <v/>
      </c>
      <c r="D882" t="str">
        <f>IF(Raw!B881&lt;&gt;Raw!B882,Raw!Q881,"")</f>
        <v/>
      </c>
      <c r="E882" t="str">
        <f>IF(Raw!B881&lt;&gt;Raw!B882,Raw!S881,"")</f>
        <v/>
      </c>
      <c r="F882" t="str">
        <f>IF(Raw!B881&lt;&gt;Raw!B882,Raw!AA881,"")</f>
        <v/>
      </c>
      <c r="G882" t="str">
        <f>IF(Raw!B881&lt;&gt;Raw!B882,Raw!AB881,"")</f>
        <v/>
      </c>
      <c r="H882" t="str">
        <f>IF(Raw!B881&lt;&gt;Raw!B882,Raw!AD881,"")</f>
        <v/>
      </c>
    </row>
    <row r="883" spans="1:8" x14ac:dyDescent="0.2">
      <c r="A883">
        <v>882</v>
      </c>
      <c r="B883" t="str">
        <f>IF(Raw!B882&lt;&gt;Raw!B883,Raw!B882,"")</f>
        <v/>
      </c>
      <c r="C883" t="str">
        <f>IF(Raw!B882&lt;&gt;Raw!B883,Raw!L882,"")</f>
        <v/>
      </c>
      <c r="D883" t="str">
        <f>IF(Raw!B882&lt;&gt;Raw!B883,Raw!Q882,"")</f>
        <v/>
      </c>
      <c r="E883" t="str">
        <f>IF(Raw!B882&lt;&gt;Raw!B883,Raw!S882,"")</f>
        <v/>
      </c>
      <c r="F883" t="str">
        <f>IF(Raw!B882&lt;&gt;Raw!B883,Raw!AA882,"")</f>
        <v/>
      </c>
      <c r="G883" t="str">
        <f>IF(Raw!B882&lt;&gt;Raw!B883,Raw!AB882,"")</f>
        <v/>
      </c>
      <c r="H883" t="str">
        <f>IF(Raw!B882&lt;&gt;Raw!B883,Raw!AD882,"")</f>
        <v/>
      </c>
    </row>
    <row r="884" spans="1:8" x14ac:dyDescent="0.2">
      <c r="A884">
        <v>883</v>
      </c>
      <c r="B884" t="str">
        <f>IF(Raw!B883&lt;&gt;Raw!B884,Raw!B883,"")</f>
        <v/>
      </c>
      <c r="C884" t="str">
        <f>IF(Raw!B883&lt;&gt;Raw!B884,Raw!L883,"")</f>
        <v/>
      </c>
      <c r="D884" t="str">
        <f>IF(Raw!B883&lt;&gt;Raw!B884,Raw!Q883,"")</f>
        <v/>
      </c>
      <c r="E884" t="str">
        <f>IF(Raw!B883&lt;&gt;Raw!B884,Raw!S883,"")</f>
        <v/>
      </c>
      <c r="F884" t="str">
        <f>IF(Raw!B883&lt;&gt;Raw!B884,Raw!AA883,"")</f>
        <v/>
      </c>
      <c r="G884" t="str">
        <f>IF(Raw!B883&lt;&gt;Raw!B884,Raw!AB883,"")</f>
        <v/>
      </c>
      <c r="H884" t="str">
        <f>IF(Raw!B883&lt;&gt;Raw!B884,Raw!AD883,"")</f>
        <v/>
      </c>
    </row>
    <row r="885" spans="1:8" x14ac:dyDescent="0.2">
      <c r="A885">
        <v>884</v>
      </c>
      <c r="B885" t="str">
        <f>IF(Raw!B884&lt;&gt;Raw!B885,Raw!B884,"")</f>
        <v/>
      </c>
      <c r="C885" t="str">
        <f>IF(Raw!B884&lt;&gt;Raw!B885,Raw!L884,"")</f>
        <v/>
      </c>
      <c r="D885" t="str">
        <f>IF(Raw!B884&lt;&gt;Raw!B885,Raw!Q884,"")</f>
        <v/>
      </c>
      <c r="E885" t="str">
        <f>IF(Raw!B884&lt;&gt;Raw!B885,Raw!S884,"")</f>
        <v/>
      </c>
      <c r="F885" t="str">
        <f>IF(Raw!B884&lt;&gt;Raw!B885,Raw!AA884,"")</f>
        <v/>
      </c>
      <c r="G885" t="str">
        <f>IF(Raw!B884&lt;&gt;Raw!B885,Raw!AB884,"")</f>
        <v/>
      </c>
      <c r="H885" t="str">
        <f>IF(Raw!B884&lt;&gt;Raw!B885,Raw!AD884,"")</f>
        <v/>
      </c>
    </row>
    <row r="886" spans="1:8" x14ac:dyDescent="0.2">
      <c r="A886">
        <v>885</v>
      </c>
      <c r="B886" t="str">
        <f>IF(Raw!B885&lt;&gt;Raw!B886,Raw!B885,"")</f>
        <v/>
      </c>
      <c r="C886" t="str">
        <f>IF(Raw!B885&lt;&gt;Raw!B886,Raw!L885,"")</f>
        <v/>
      </c>
      <c r="D886" t="str">
        <f>IF(Raw!B885&lt;&gt;Raw!B886,Raw!Q885,"")</f>
        <v/>
      </c>
      <c r="E886" t="str">
        <f>IF(Raw!B885&lt;&gt;Raw!B886,Raw!S885,"")</f>
        <v/>
      </c>
      <c r="F886" t="str">
        <f>IF(Raw!B885&lt;&gt;Raw!B886,Raw!AA885,"")</f>
        <v/>
      </c>
      <c r="G886" t="str">
        <f>IF(Raw!B885&lt;&gt;Raw!B886,Raw!AB885,"")</f>
        <v/>
      </c>
      <c r="H886" t="str">
        <f>IF(Raw!B885&lt;&gt;Raw!B886,Raw!AD885,"")</f>
        <v/>
      </c>
    </row>
    <row r="887" spans="1:8" x14ac:dyDescent="0.2">
      <c r="A887">
        <v>886</v>
      </c>
      <c r="B887" t="str">
        <f>IF(Raw!B886&lt;&gt;Raw!B887,Raw!B886,"")</f>
        <v/>
      </c>
      <c r="C887" t="str">
        <f>IF(Raw!B886&lt;&gt;Raw!B887,Raw!L886,"")</f>
        <v/>
      </c>
      <c r="D887" t="str">
        <f>IF(Raw!B886&lt;&gt;Raw!B887,Raw!Q886,"")</f>
        <v/>
      </c>
      <c r="E887" t="str">
        <f>IF(Raw!B886&lt;&gt;Raw!B887,Raw!S886,"")</f>
        <v/>
      </c>
      <c r="F887" t="str">
        <f>IF(Raw!B886&lt;&gt;Raw!B887,Raw!AA886,"")</f>
        <v/>
      </c>
      <c r="G887" t="str">
        <f>IF(Raw!B886&lt;&gt;Raw!B887,Raw!AB886,"")</f>
        <v/>
      </c>
      <c r="H887" t="str">
        <f>IF(Raw!B886&lt;&gt;Raw!B887,Raw!AD886,"")</f>
        <v/>
      </c>
    </row>
    <row r="888" spans="1:8" x14ac:dyDescent="0.2">
      <c r="A888">
        <v>887</v>
      </c>
      <c r="B888" t="str">
        <f>IF(Raw!B887&lt;&gt;Raw!B888,Raw!B887,"")</f>
        <v/>
      </c>
      <c r="C888" t="str">
        <f>IF(Raw!B887&lt;&gt;Raw!B888,Raw!L887,"")</f>
        <v/>
      </c>
      <c r="D888" t="str">
        <f>IF(Raw!B887&lt;&gt;Raw!B888,Raw!Q887,"")</f>
        <v/>
      </c>
      <c r="E888" t="str">
        <f>IF(Raw!B887&lt;&gt;Raw!B888,Raw!S887,"")</f>
        <v/>
      </c>
      <c r="F888" t="str">
        <f>IF(Raw!B887&lt;&gt;Raw!B888,Raw!AA887,"")</f>
        <v/>
      </c>
      <c r="G888" t="str">
        <f>IF(Raw!B887&lt;&gt;Raw!B888,Raw!AB887,"")</f>
        <v/>
      </c>
      <c r="H888" t="str">
        <f>IF(Raw!B887&lt;&gt;Raw!B888,Raw!AD887,"")</f>
        <v/>
      </c>
    </row>
    <row r="889" spans="1:8" x14ac:dyDescent="0.2">
      <c r="A889">
        <v>888</v>
      </c>
      <c r="B889" t="str">
        <f>IF(Raw!B888&lt;&gt;Raw!B889,Raw!B888,"")</f>
        <v/>
      </c>
      <c r="C889" t="str">
        <f>IF(Raw!B888&lt;&gt;Raw!B889,Raw!L888,"")</f>
        <v/>
      </c>
      <c r="D889" t="str">
        <f>IF(Raw!B888&lt;&gt;Raw!B889,Raw!Q888,"")</f>
        <v/>
      </c>
      <c r="E889" t="str">
        <f>IF(Raw!B888&lt;&gt;Raw!B889,Raw!S888,"")</f>
        <v/>
      </c>
      <c r="F889" t="str">
        <f>IF(Raw!B888&lt;&gt;Raw!B889,Raw!AA888,"")</f>
        <v/>
      </c>
      <c r="G889" t="str">
        <f>IF(Raw!B888&lt;&gt;Raw!B889,Raw!AB888,"")</f>
        <v/>
      </c>
      <c r="H889" t="str">
        <f>IF(Raw!B888&lt;&gt;Raw!B889,Raw!AD888,"")</f>
        <v/>
      </c>
    </row>
    <row r="890" spans="1:8" x14ac:dyDescent="0.2">
      <c r="A890">
        <v>889</v>
      </c>
      <c r="B890" t="str">
        <f>IF(Raw!B889&lt;&gt;Raw!B890,Raw!B889,"")</f>
        <v/>
      </c>
      <c r="C890" t="str">
        <f>IF(Raw!B889&lt;&gt;Raw!B890,Raw!L889,"")</f>
        <v/>
      </c>
      <c r="D890" t="str">
        <f>IF(Raw!B889&lt;&gt;Raw!B890,Raw!Q889,"")</f>
        <v/>
      </c>
      <c r="E890" t="str">
        <f>IF(Raw!B889&lt;&gt;Raw!B890,Raw!S889,"")</f>
        <v/>
      </c>
      <c r="F890" t="str">
        <f>IF(Raw!B889&lt;&gt;Raw!B890,Raw!AA889,"")</f>
        <v/>
      </c>
      <c r="G890" t="str">
        <f>IF(Raw!B889&lt;&gt;Raw!B890,Raw!AB889,"")</f>
        <v/>
      </c>
      <c r="H890" t="str">
        <f>IF(Raw!B889&lt;&gt;Raw!B890,Raw!AD889,"")</f>
        <v/>
      </c>
    </row>
    <row r="891" spans="1:8" x14ac:dyDescent="0.2">
      <c r="A891">
        <v>890</v>
      </c>
      <c r="B891" t="str">
        <f>IF(Raw!B890&lt;&gt;Raw!B891,Raw!B890,"")</f>
        <v/>
      </c>
      <c r="C891" t="str">
        <f>IF(Raw!B890&lt;&gt;Raw!B891,Raw!L890,"")</f>
        <v/>
      </c>
      <c r="D891" t="str">
        <f>IF(Raw!B890&lt;&gt;Raw!B891,Raw!Q890,"")</f>
        <v/>
      </c>
      <c r="E891" t="str">
        <f>IF(Raw!B890&lt;&gt;Raw!B891,Raw!S890,"")</f>
        <v/>
      </c>
      <c r="F891" t="str">
        <f>IF(Raw!B890&lt;&gt;Raw!B891,Raw!AA890,"")</f>
        <v/>
      </c>
      <c r="G891" t="str">
        <f>IF(Raw!B890&lt;&gt;Raw!B891,Raw!AB890,"")</f>
        <v/>
      </c>
      <c r="H891" t="str">
        <f>IF(Raw!B890&lt;&gt;Raw!B891,Raw!AD890,"")</f>
        <v/>
      </c>
    </row>
    <row r="892" spans="1:8" x14ac:dyDescent="0.2">
      <c r="A892">
        <v>891</v>
      </c>
      <c r="B892" t="str">
        <f>IF(Raw!B891&lt;&gt;Raw!B892,Raw!B891,"")</f>
        <v/>
      </c>
      <c r="C892" t="str">
        <f>IF(Raw!B891&lt;&gt;Raw!B892,Raw!L891,"")</f>
        <v/>
      </c>
      <c r="D892" t="str">
        <f>IF(Raw!B891&lt;&gt;Raw!B892,Raw!Q891,"")</f>
        <v/>
      </c>
      <c r="E892" t="str">
        <f>IF(Raw!B891&lt;&gt;Raw!B892,Raw!S891,"")</f>
        <v/>
      </c>
      <c r="F892" t="str">
        <f>IF(Raw!B891&lt;&gt;Raw!B892,Raw!AA891,"")</f>
        <v/>
      </c>
      <c r="G892" t="str">
        <f>IF(Raw!B891&lt;&gt;Raw!B892,Raw!AB891,"")</f>
        <v/>
      </c>
      <c r="H892" t="str">
        <f>IF(Raw!B891&lt;&gt;Raw!B892,Raw!AD891,"")</f>
        <v/>
      </c>
    </row>
    <row r="893" spans="1:8" x14ac:dyDescent="0.2">
      <c r="A893">
        <v>892</v>
      </c>
      <c r="B893" t="str">
        <f>IF(Raw!B892&lt;&gt;Raw!B893,Raw!B892,"")</f>
        <v/>
      </c>
      <c r="C893" t="str">
        <f>IF(Raw!B892&lt;&gt;Raw!B893,Raw!L892,"")</f>
        <v/>
      </c>
      <c r="D893" t="str">
        <f>IF(Raw!B892&lt;&gt;Raw!B893,Raw!Q892,"")</f>
        <v/>
      </c>
      <c r="E893" t="str">
        <f>IF(Raw!B892&lt;&gt;Raw!B893,Raw!S892,"")</f>
        <v/>
      </c>
      <c r="F893" t="str">
        <f>IF(Raw!B892&lt;&gt;Raw!B893,Raw!AA892,"")</f>
        <v/>
      </c>
      <c r="G893" t="str">
        <f>IF(Raw!B892&lt;&gt;Raw!B893,Raw!AB892,"")</f>
        <v/>
      </c>
      <c r="H893" t="str">
        <f>IF(Raw!B892&lt;&gt;Raw!B893,Raw!AD892,"")</f>
        <v/>
      </c>
    </row>
    <row r="894" spans="1:8" x14ac:dyDescent="0.2">
      <c r="A894">
        <v>893</v>
      </c>
      <c r="B894" t="str">
        <f>IF(Raw!B893&lt;&gt;Raw!B894,Raw!B893,"")</f>
        <v/>
      </c>
      <c r="C894" t="str">
        <f>IF(Raw!B893&lt;&gt;Raw!B894,Raw!L893,"")</f>
        <v/>
      </c>
      <c r="D894" t="str">
        <f>IF(Raw!B893&lt;&gt;Raw!B894,Raw!Q893,"")</f>
        <v/>
      </c>
      <c r="E894" t="str">
        <f>IF(Raw!B893&lt;&gt;Raw!B894,Raw!S893,"")</f>
        <v/>
      </c>
      <c r="F894" t="str">
        <f>IF(Raw!B893&lt;&gt;Raw!B894,Raw!AA893,"")</f>
        <v/>
      </c>
      <c r="G894" t="str">
        <f>IF(Raw!B893&lt;&gt;Raw!B894,Raw!AB893,"")</f>
        <v/>
      </c>
      <c r="H894" t="str">
        <f>IF(Raw!B893&lt;&gt;Raw!B894,Raw!AD893,"")</f>
        <v/>
      </c>
    </row>
    <row r="895" spans="1:8" x14ac:dyDescent="0.2">
      <c r="A895">
        <v>894</v>
      </c>
      <c r="B895" t="str">
        <f>IF(Raw!B894&lt;&gt;Raw!B895,Raw!B894,"")</f>
        <v/>
      </c>
      <c r="C895" t="str">
        <f>IF(Raw!B894&lt;&gt;Raw!B895,Raw!L894,"")</f>
        <v/>
      </c>
      <c r="D895" t="str">
        <f>IF(Raw!B894&lt;&gt;Raw!B895,Raw!Q894,"")</f>
        <v/>
      </c>
      <c r="E895" t="str">
        <f>IF(Raw!B894&lt;&gt;Raw!B895,Raw!S894,"")</f>
        <v/>
      </c>
      <c r="F895" t="str">
        <f>IF(Raw!B894&lt;&gt;Raw!B895,Raw!AA894,"")</f>
        <v/>
      </c>
      <c r="G895" t="str">
        <f>IF(Raw!B894&lt;&gt;Raw!B895,Raw!AB894,"")</f>
        <v/>
      </c>
      <c r="H895" t="str">
        <f>IF(Raw!B894&lt;&gt;Raw!B895,Raw!AD894,"")</f>
        <v/>
      </c>
    </row>
    <row r="896" spans="1:8" x14ac:dyDescent="0.2">
      <c r="A896">
        <v>895</v>
      </c>
      <c r="B896" t="str">
        <f>IF(Raw!B895&lt;&gt;Raw!B896,Raw!B895,"")</f>
        <v/>
      </c>
      <c r="C896" t="str">
        <f>IF(Raw!B895&lt;&gt;Raw!B896,Raw!L895,"")</f>
        <v/>
      </c>
      <c r="D896" t="str">
        <f>IF(Raw!B895&lt;&gt;Raw!B896,Raw!Q895,"")</f>
        <v/>
      </c>
      <c r="E896" t="str">
        <f>IF(Raw!B895&lt;&gt;Raw!B896,Raw!S895,"")</f>
        <v/>
      </c>
      <c r="F896" t="str">
        <f>IF(Raw!B895&lt;&gt;Raw!B896,Raw!AA895,"")</f>
        <v/>
      </c>
      <c r="G896" t="str">
        <f>IF(Raw!B895&lt;&gt;Raw!B896,Raw!AB895,"")</f>
        <v/>
      </c>
      <c r="H896" t="str">
        <f>IF(Raw!B895&lt;&gt;Raw!B896,Raw!AD895,"")</f>
        <v/>
      </c>
    </row>
    <row r="897" spans="1:8" x14ac:dyDescent="0.2">
      <c r="A897">
        <v>896</v>
      </c>
      <c r="B897" t="str">
        <f>IF(Raw!B896&lt;&gt;Raw!B897,Raw!B896,"")</f>
        <v/>
      </c>
      <c r="C897" t="str">
        <f>IF(Raw!B896&lt;&gt;Raw!B897,Raw!L896,"")</f>
        <v/>
      </c>
      <c r="D897" t="str">
        <f>IF(Raw!B896&lt;&gt;Raw!B897,Raw!Q896,"")</f>
        <v/>
      </c>
      <c r="E897" t="str">
        <f>IF(Raw!B896&lt;&gt;Raw!B897,Raw!S896,"")</f>
        <v/>
      </c>
      <c r="F897" t="str">
        <f>IF(Raw!B896&lt;&gt;Raw!B897,Raw!AA896,"")</f>
        <v/>
      </c>
      <c r="G897" t="str">
        <f>IF(Raw!B896&lt;&gt;Raw!B897,Raw!AB896,"")</f>
        <v/>
      </c>
      <c r="H897" t="str">
        <f>IF(Raw!B896&lt;&gt;Raw!B897,Raw!AD896,"")</f>
        <v/>
      </c>
    </row>
    <row r="898" spans="1:8" x14ac:dyDescent="0.2">
      <c r="A898">
        <v>897</v>
      </c>
      <c r="B898" t="str">
        <f>IF(Raw!B897&lt;&gt;Raw!B898,Raw!B897,"")</f>
        <v/>
      </c>
      <c r="C898" t="str">
        <f>IF(Raw!B897&lt;&gt;Raw!B898,Raw!L897,"")</f>
        <v/>
      </c>
      <c r="D898" t="str">
        <f>IF(Raw!B897&lt;&gt;Raw!B898,Raw!Q897,"")</f>
        <v/>
      </c>
      <c r="E898" t="str">
        <f>IF(Raw!B897&lt;&gt;Raw!B898,Raw!S897,"")</f>
        <v/>
      </c>
      <c r="F898" t="str">
        <f>IF(Raw!B897&lt;&gt;Raw!B898,Raw!AA897,"")</f>
        <v/>
      </c>
      <c r="G898" t="str">
        <f>IF(Raw!B897&lt;&gt;Raw!B898,Raw!AB897,"")</f>
        <v/>
      </c>
      <c r="H898" t="str">
        <f>IF(Raw!B897&lt;&gt;Raw!B898,Raw!AD897,"")</f>
        <v/>
      </c>
    </row>
    <row r="899" spans="1:8" x14ac:dyDescent="0.2">
      <c r="A899">
        <v>898</v>
      </c>
      <c r="B899" t="str">
        <f>IF(Raw!B898&lt;&gt;Raw!B899,Raw!B898,"")</f>
        <v/>
      </c>
      <c r="C899" t="str">
        <f>IF(Raw!B898&lt;&gt;Raw!B899,Raw!L898,"")</f>
        <v/>
      </c>
      <c r="D899" t="str">
        <f>IF(Raw!B898&lt;&gt;Raw!B899,Raw!Q898,"")</f>
        <v/>
      </c>
      <c r="E899" t="str">
        <f>IF(Raw!B898&lt;&gt;Raw!B899,Raw!S898,"")</f>
        <v/>
      </c>
      <c r="F899" t="str">
        <f>IF(Raw!B898&lt;&gt;Raw!B899,Raw!AA898,"")</f>
        <v/>
      </c>
      <c r="G899" t="str">
        <f>IF(Raw!B898&lt;&gt;Raw!B899,Raw!AB898,"")</f>
        <v/>
      </c>
      <c r="H899" t="str">
        <f>IF(Raw!B898&lt;&gt;Raw!B899,Raw!AD898,"")</f>
        <v/>
      </c>
    </row>
    <row r="900" spans="1:8" x14ac:dyDescent="0.2">
      <c r="A900">
        <v>899</v>
      </c>
      <c r="B900" t="str">
        <f>IF(Raw!B899&lt;&gt;Raw!B900,Raw!B899,"")</f>
        <v/>
      </c>
      <c r="C900" t="str">
        <f>IF(Raw!B899&lt;&gt;Raw!B900,Raw!L899,"")</f>
        <v/>
      </c>
      <c r="D900" t="str">
        <f>IF(Raw!B899&lt;&gt;Raw!B900,Raw!Q899,"")</f>
        <v/>
      </c>
      <c r="E900" t="str">
        <f>IF(Raw!B899&lt;&gt;Raw!B900,Raw!S899,"")</f>
        <v/>
      </c>
      <c r="F900" t="str">
        <f>IF(Raw!B899&lt;&gt;Raw!B900,Raw!AA899,"")</f>
        <v/>
      </c>
      <c r="G900" t="str">
        <f>IF(Raw!B899&lt;&gt;Raw!B900,Raw!AB899,"")</f>
        <v/>
      </c>
      <c r="H900" t="str">
        <f>IF(Raw!B899&lt;&gt;Raw!B900,Raw!AD899,"")</f>
        <v/>
      </c>
    </row>
    <row r="901" spans="1:8" x14ac:dyDescent="0.2">
      <c r="A901">
        <v>900</v>
      </c>
      <c r="B901" t="str">
        <f>IF(Raw!B900&lt;&gt;Raw!B901,Raw!B900,"")</f>
        <v/>
      </c>
      <c r="C901" t="str">
        <f>IF(Raw!B900&lt;&gt;Raw!B901,Raw!L900,"")</f>
        <v/>
      </c>
      <c r="D901" t="str">
        <f>IF(Raw!B900&lt;&gt;Raw!B901,Raw!Q900,"")</f>
        <v/>
      </c>
      <c r="E901" t="str">
        <f>IF(Raw!B900&lt;&gt;Raw!B901,Raw!S900,"")</f>
        <v/>
      </c>
      <c r="F901" t="str">
        <f>IF(Raw!B900&lt;&gt;Raw!B901,Raw!AA900,"")</f>
        <v/>
      </c>
      <c r="G901" t="str">
        <f>IF(Raw!B900&lt;&gt;Raw!B901,Raw!AB900,"")</f>
        <v/>
      </c>
      <c r="H901" t="str">
        <f>IF(Raw!B900&lt;&gt;Raw!B901,Raw!AD900,"")</f>
        <v/>
      </c>
    </row>
    <row r="902" spans="1:8" x14ac:dyDescent="0.2">
      <c r="A902">
        <v>901</v>
      </c>
      <c r="B902" t="str">
        <f>IF(Raw!B901&lt;&gt;Raw!B902,Raw!B901,"")</f>
        <v/>
      </c>
      <c r="C902" t="str">
        <f>IF(Raw!B901&lt;&gt;Raw!B902,Raw!L901,"")</f>
        <v/>
      </c>
      <c r="D902" t="str">
        <f>IF(Raw!B901&lt;&gt;Raw!B902,Raw!Q901,"")</f>
        <v/>
      </c>
      <c r="E902" t="str">
        <f>IF(Raw!B901&lt;&gt;Raw!B902,Raw!S901,"")</f>
        <v/>
      </c>
      <c r="F902" t="str">
        <f>IF(Raw!B901&lt;&gt;Raw!B902,Raw!AA901,"")</f>
        <v/>
      </c>
      <c r="G902" t="str">
        <f>IF(Raw!B901&lt;&gt;Raw!B902,Raw!AB901,"")</f>
        <v/>
      </c>
      <c r="H902" t="str">
        <f>IF(Raw!B901&lt;&gt;Raw!B902,Raw!AD901,"")</f>
        <v/>
      </c>
    </row>
    <row r="903" spans="1:8" x14ac:dyDescent="0.2">
      <c r="A903">
        <v>902</v>
      </c>
      <c r="B903" t="str">
        <f>IF(Raw!B902&lt;&gt;Raw!B903,Raw!B902,"")</f>
        <v/>
      </c>
      <c r="C903" t="str">
        <f>IF(Raw!B902&lt;&gt;Raw!B903,Raw!L902,"")</f>
        <v/>
      </c>
      <c r="D903" t="str">
        <f>IF(Raw!B902&lt;&gt;Raw!B903,Raw!Q902,"")</f>
        <v/>
      </c>
      <c r="E903" t="str">
        <f>IF(Raw!B902&lt;&gt;Raw!B903,Raw!S902,"")</f>
        <v/>
      </c>
      <c r="F903" t="str">
        <f>IF(Raw!B902&lt;&gt;Raw!B903,Raw!AA902,"")</f>
        <v/>
      </c>
      <c r="G903" t="str">
        <f>IF(Raw!B902&lt;&gt;Raw!B903,Raw!AB902,"")</f>
        <v/>
      </c>
      <c r="H903" t="str">
        <f>IF(Raw!B902&lt;&gt;Raw!B903,Raw!AD902,"")</f>
        <v/>
      </c>
    </row>
    <row r="904" spans="1:8" x14ac:dyDescent="0.2">
      <c r="A904">
        <v>903</v>
      </c>
      <c r="B904" t="str">
        <f>IF(Raw!B903&lt;&gt;Raw!B904,Raw!B903,"")</f>
        <v/>
      </c>
      <c r="C904" t="str">
        <f>IF(Raw!B903&lt;&gt;Raw!B904,Raw!L903,"")</f>
        <v/>
      </c>
      <c r="D904" t="str">
        <f>IF(Raw!B903&lt;&gt;Raw!B904,Raw!Q903,"")</f>
        <v/>
      </c>
      <c r="E904" t="str">
        <f>IF(Raw!B903&lt;&gt;Raw!B904,Raw!S903,"")</f>
        <v/>
      </c>
      <c r="F904" t="str">
        <f>IF(Raw!B903&lt;&gt;Raw!B904,Raw!AA903,"")</f>
        <v/>
      </c>
      <c r="G904" t="str">
        <f>IF(Raw!B903&lt;&gt;Raw!B904,Raw!AB903,"")</f>
        <v/>
      </c>
      <c r="H904" t="str">
        <f>IF(Raw!B903&lt;&gt;Raw!B904,Raw!AD903,"")</f>
        <v/>
      </c>
    </row>
    <row r="905" spans="1:8" x14ac:dyDescent="0.2">
      <c r="A905">
        <v>904</v>
      </c>
      <c r="B905" t="str">
        <f>IF(Raw!B904&lt;&gt;Raw!B905,Raw!B904,"")</f>
        <v/>
      </c>
      <c r="C905" t="str">
        <f>IF(Raw!B904&lt;&gt;Raw!B905,Raw!L904,"")</f>
        <v/>
      </c>
      <c r="D905" t="str">
        <f>IF(Raw!B904&lt;&gt;Raw!B905,Raw!Q904,"")</f>
        <v/>
      </c>
      <c r="E905" t="str">
        <f>IF(Raw!B904&lt;&gt;Raw!B905,Raw!S904,"")</f>
        <v/>
      </c>
      <c r="F905" t="str">
        <f>IF(Raw!B904&lt;&gt;Raw!B905,Raw!AA904,"")</f>
        <v/>
      </c>
      <c r="G905" t="str">
        <f>IF(Raw!B904&lt;&gt;Raw!B905,Raw!AB904,"")</f>
        <v/>
      </c>
      <c r="H905" t="str">
        <f>IF(Raw!B904&lt;&gt;Raw!B905,Raw!AD904,"")</f>
        <v/>
      </c>
    </row>
    <row r="906" spans="1:8" x14ac:dyDescent="0.2">
      <c r="A906">
        <v>905</v>
      </c>
      <c r="B906" t="str">
        <f>IF(Raw!B905&lt;&gt;Raw!B906,Raw!B905,"")</f>
        <v/>
      </c>
      <c r="C906" t="str">
        <f>IF(Raw!B905&lt;&gt;Raw!B906,Raw!L905,"")</f>
        <v/>
      </c>
      <c r="D906" t="str">
        <f>IF(Raw!B905&lt;&gt;Raw!B906,Raw!Q905,"")</f>
        <v/>
      </c>
      <c r="E906" t="str">
        <f>IF(Raw!B905&lt;&gt;Raw!B906,Raw!S905,"")</f>
        <v/>
      </c>
      <c r="F906" t="str">
        <f>IF(Raw!B905&lt;&gt;Raw!B906,Raw!AA905,"")</f>
        <v/>
      </c>
      <c r="G906" t="str">
        <f>IF(Raw!B905&lt;&gt;Raw!B906,Raw!AB905,"")</f>
        <v/>
      </c>
      <c r="H906" t="str">
        <f>IF(Raw!B905&lt;&gt;Raw!B906,Raw!AD905,"")</f>
        <v/>
      </c>
    </row>
    <row r="907" spans="1:8" x14ac:dyDescent="0.2">
      <c r="A907">
        <v>906</v>
      </c>
      <c r="B907" t="str">
        <f>IF(Raw!B906&lt;&gt;Raw!B907,Raw!B906,"")</f>
        <v/>
      </c>
      <c r="C907" t="str">
        <f>IF(Raw!B906&lt;&gt;Raw!B907,Raw!L906,"")</f>
        <v/>
      </c>
      <c r="D907" t="str">
        <f>IF(Raw!B906&lt;&gt;Raw!B907,Raw!Q906,"")</f>
        <v/>
      </c>
      <c r="E907" t="str">
        <f>IF(Raw!B906&lt;&gt;Raw!B907,Raw!S906,"")</f>
        <v/>
      </c>
      <c r="F907" t="str">
        <f>IF(Raw!B906&lt;&gt;Raw!B907,Raw!AA906,"")</f>
        <v/>
      </c>
      <c r="G907" t="str">
        <f>IF(Raw!B906&lt;&gt;Raw!B907,Raw!AB906,"")</f>
        <v/>
      </c>
      <c r="H907" t="str">
        <f>IF(Raw!B906&lt;&gt;Raw!B907,Raw!AD906,"")</f>
        <v/>
      </c>
    </row>
    <row r="908" spans="1:8" x14ac:dyDescent="0.2">
      <c r="A908">
        <v>907</v>
      </c>
      <c r="B908" t="str">
        <f>IF(Raw!B907&lt;&gt;Raw!B908,Raw!B907,"")</f>
        <v/>
      </c>
      <c r="C908" t="str">
        <f>IF(Raw!B907&lt;&gt;Raw!B908,Raw!L907,"")</f>
        <v/>
      </c>
      <c r="D908" t="str">
        <f>IF(Raw!B907&lt;&gt;Raw!B908,Raw!Q907,"")</f>
        <v/>
      </c>
      <c r="E908" t="str">
        <f>IF(Raw!B907&lt;&gt;Raw!B908,Raw!S907,"")</f>
        <v/>
      </c>
      <c r="F908" t="str">
        <f>IF(Raw!B907&lt;&gt;Raw!B908,Raw!AA907,"")</f>
        <v/>
      </c>
      <c r="G908" t="str">
        <f>IF(Raw!B907&lt;&gt;Raw!B908,Raw!AB907,"")</f>
        <v/>
      </c>
      <c r="H908" t="str">
        <f>IF(Raw!B907&lt;&gt;Raw!B908,Raw!AD907,"")</f>
        <v/>
      </c>
    </row>
    <row r="909" spans="1:8" x14ac:dyDescent="0.2">
      <c r="A909">
        <v>908</v>
      </c>
      <c r="B909" t="str">
        <f>IF(Raw!B908&lt;&gt;Raw!B909,Raw!B908,"")</f>
        <v/>
      </c>
      <c r="C909" t="str">
        <f>IF(Raw!B908&lt;&gt;Raw!B909,Raw!L908,"")</f>
        <v/>
      </c>
      <c r="D909" t="str">
        <f>IF(Raw!B908&lt;&gt;Raw!B909,Raw!Q908,"")</f>
        <v/>
      </c>
      <c r="E909" t="str">
        <f>IF(Raw!B908&lt;&gt;Raw!B909,Raw!S908,"")</f>
        <v/>
      </c>
      <c r="F909" t="str">
        <f>IF(Raw!B908&lt;&gt;Raw!B909,Raw!AA908,"")</f>
        <v/>
      </c>
      <c r="G909" t="str">
        <f>IF(Raw!B908&lt;&gt;Raw!B909,Raw!AB908,"")</f>
        <v/>
      </c>
      <c r="H909" t="str">
        <f>IF(Raw!B908&lt;&gt;Raw!B909,Raw!AD908,"")</f>
        <v/>
      </c>
    </row>
    <row r="910" spans="1:8" x14ac:dyDescent="0.2">
      <c r="A910">
        <v>909</v>
      </c>
      <c r="B910" t="str">
        <f>IF(Raw!B909&lt;&gt;Raw!B910,Raw!B909,"")</f>
        <v/>
      </c>
      <c r="C910" t="str">
        <f>IF(Raw!B909&lt;&gt;Raw!B910,Raw!L909,"")</f>
        <v/>
      </c>
      <c r="D910" t="str">
        <f>IF(Raw!B909&lt;&gt;Raw!B910,Raw!Q909,"")</f>
        <v/>
      </c>
      <c r="E910" t="str">
        <f>IF(Raw!B909&lt;&gt;Raw!B910,Raw!S909,"")</f>
        <v/>
      </c>
      <c r="F910" t="str">
        <f>IF(Raw!B909&lt;&gt;Raw!B910,Raw!AA909,"")</f>
        <v/>
      </c>
      <c r="G910" t="str">
        <f>IF(Raw!B909&lt;&gt;Raw!B910,Raw!AB909,"")</f>
        <v/>
      </c>
      <c r="H910" t="str">
        <f>IF(Raw!B909&lt;&gt;Raw!B910,Raw!AD909,"")</f>
        <v/>
      </c>
    </row>
    <row r="911" spans="1:8" x14ac:dyDescent="0.2">
      <c r="A911">
        <v>910</v>
      </c>
      <c r="B911" t="str">
        <f>IF(Raw!B910&lt;&gt;Raw!B911,Raw!B910,"")</f>
        <v/>
      </c>
      <c r="C911" t="str">
        <f>IF(Raw!B910&lt;&gt;Raw!B911,Raw!L910,"")</f>
        <v/>
      </c>
      <c r="D911" t="str">
        <f>IF(Raw!B910&lt;&gt;Raw!B911,Raw!Q910,"")</f>
        <v/>
      </c>
      <c r="E911" t="str">
        <f>IF(Raw!B910&lt;&gt;Raw!B911,Raw!S910,"")</f>
        <v/>
      </c>
      <c r="F911" t="str">
        <f>IF(Raw!B910&lt;&gt;Raw!B911,Raw!AA910,"")</f>
        <v/>
      </c>
      <c r="G911" t="str">
        <f>IF(Raw!B910&lt;&gt;Raw!B911,Raw!AB910,"")</f>
        <v/>
      </c>
      <c r="H911" t="str">
        <f>IF(Raw!B910&lt;&gt;Raw!B911,Raw!AD910,"")</f>
        <v/>
      </c>
    </row>
    <row r="912" spans="1:8" x14ac:dyDescent="0.2">
      <c r="A912">
        <v>911</v>
      </c>
      <c r="B912" t="str">
        <f>IF(Raw!B911&lt;&gt;Raw!B912,Raw!B911,"")</f>
        <v/>
      </c>
      <c r="C912" t="str">
        <f>IF(Raw!B911&lt;&gt;Raw!B912,Raw!L911,"")</f>
        <v/>
      </c>
      <c r="D912" t="str">
        <f>IF(Raw!B911&lt;&gt;Raw!B912,Raw!Q911,"")</f>
        <v/>
      </c>
      <c r="E912" t="str">
        <f>IF(Raw!B911&lt;&gt;Raw!B912,Raw!S911,"")</f>
        <v/>
      </c>
      <c r="F912" t="str">
        <f>IF(Raw!B911&lt;&gt;Raw!B912,Raw!AA911,"")</f>
        <v/>
      </c>
      <c r="G912" t="str">
        <f>IF(Raw!B911&lt;&gt;Raw!B912,Raw!AB911,"")</f>
        <v/>
      </c>
      <c r="H912" t="str">
        <f>IF(Raw!B911&lt;&gt;Raw!B912,Raw!AD911,"")</f>
        <v/>
      </c>
    </row>
    <row r="913" spans="1:8" x14ac:dyDescent="0.2">
      <c r="A913">
        <v>912</v>
      </c>
      <c r="B913" t="str">
        <f>IF(Raw!B912&lt;&gt;Raw!B913,Raw!B912,"")</f>
        <v/>
      </c>
      <c r="C913" t="str">
        <f>IF(Raw!B912&lt;&gt;Raw!B913,Raw!L912,"")</f>
        <v/>
      </c>
      <c r="D913" t="str">
        <f>IF(Raw!B912&lt;&gt;Raw!B913,Raw!Q912,"")</f>
        <v/>
      </c>
      <c r="E913" t="str">
        <f>IF(Raw!B912&lt;&gt;Raw!B913,Raw!S912,"")</f>
        <v/>
      </c>
      <c r="F913" t="str">
        <f>IF(Raw!B912&lt;&gt;Raw!B913,Raw!AA912,"")</f>
        <v/>
      </c>
      <c r="G913" t="str">
        <f>IF(Raw!B912&lt;&gt;Raw!B913,Raw!AB912,"")</f>
        <v/>
      </c>
      <c r="H913" t="str">
        <f>IF(Raw!B912&lt;&gt;Raw!B913,Raw!AD912,"")</f>
        <v/>
      </c>
    </row>
    <row r="914" spans="1:8" x14ac:dyDescent="0.2">
      <c r="A914">
        <v>913</v>
      </c>
      <c r="B914" t="str">
        <f>IF(Raw!B913&lt;&gt;Raw!B914,Raw!B913,"")</f>
        <v/>
      </c>
      <c r="C914" t="str">
        <f>IF(Raw!B913&lt;&gt;Raw!B914,Raw!L913,"")</f>
        <v/>
      </c>
      <c r="D914" t="str">
        <f>IF(Raw!B913&lt;&gt;Raw!B914,Raw!Q913,"")</f>
        <v/>
      </c>
      <c r="E914" t="str">
        <f>IF(Raw!B913&lt;&gt;Raw!B914,Raw!S913,"")</f>
        <v/>
      </c>
      <c r="F914" t="str">
        <f>IF(Raw!B913&lt;&gt;Raw!B914,Raw!AA913,"")</f>
        <v/>
      </c>
      <c r="G914" t="str">
        <f>IF(Raw!B913&lt;&gt;Raw!B914,Raw!AB913,"")</f>
        <v/>
      </c>
      <c r="H914" t="str">
        <f>IF(Raw!B913&lt;&gt;Raw!B914,Raw!AD913,"")</f>
        <v/>
      </c>
    </row>
    <row r="915" spans="1:8" x14ac:dyDescent="0.2">
      <c r="A915">
        <v>914</v>
      </c>
      <c r="B915" t="str">
        <f>IF(Raw!B914&lt;&gt;Raw!B915,Raw!B914,"")</f>
        <v/>
      </c>
      <c r="C915" t="str">
        <f>IF(Raw!B914&lt;&gt;Raw!B915,Raw!L914,"")</f>
        <v/>
      </c>
      <c r="D915" t="str">
        <f>IF(Raw!B914&lt;&gt;Raw!B915,Raw!Q914,"")</f>
        <v/>
      </c>
      <c r="E915" t="str">
        <f>IF(Raw!B914&lt;&gt;Raw!B915,Raw!S914,"")</f>
        <v/>
      </c>
      <c r="F915" t="str">
        <f>IF(Raw!B914&lt;&gt;Raw!B915,Raw!AA914,"")</f>
        <v/>
      </c>
      <c r="G915" t="str">
        <f>IF(Raw!B914&lt;&gt;Raw!B915,Raw!AB914,"")</f>
        <v/>
      </c>
      <c r="H915" t="str">
        <f>IF(Raw!B914&lt;&gt;Raw!B915,Raw!AD914,"")</f>
        <v/>
      </c>
    </row>
    <row r="916" spans="1:8" x14ac:dyDescent="0.2">
      <c r="A916">
        <v>915</v>
      </c>
      <c r="B916" t="str">
        <f>IF(Raw!B915&lt;&gt;Raw!B916,Raw!B915,"")</f>
        <v/>
      </c>
      <c r="C916" t="str">
        <f>IF(Raw!B915&lt;&gt;Raw!B916,Raw!L915,"")</f>
        <v/>
      </c>
      <c r="D916" t="str">
        <f>IF(Raw!B915&lt;&gt;Raw!B916,Raw!Q915,"")</f>
        <v/>
      </c>
      <c r="E916" t="str">
        <f>IF(Raw!B915&lt;&gt;Raw!B916,Raw!S915,"")</f>
        <v/>
      </c>
      <c r="F916" t="str">
        <f>IF(Raw!B915&lt;&gt;Raw!B916,Raw!AA915,"")</f>
        <v/>
      </c>
      <c r="G916" t="str">
        <f>IF(Raw!B915&lt;&gt;Raw!B916,Raw!AB915,"")</f>
        <v/>
      </c>
      <c r="H916" t="str">
        <f>IF(Raw!B915&lt;&gt;Raw!B916,Raw!AD915,"")</f>
        <v/>
      </c>
    </row>
    <row r="917" spans="1:8" x14ac:dyDescent="0.2">
      <c r="A917">
        <v>916</v>
      </c>
      <c r="B917" t="str">
        <f>IF(Raw!B916&lt;&gt;Raw!B917,Raw!B916,"")</f>
        <v/>
      </c>
      <c r="C917" t="str">
        <f>IF(Raw!B916&lt;&gt;Raw!B917,Raw!L916,"")</f>
        <v/>
      </c>
      <c r="D917" t="str">
        <f>IF(Raw!B916&lt;&gt;Raw!B917,Raw!Q916,"")</f>
        <v/>
      </c>
      <c r="E917" t="str">
        <f>IF(Raw!B916&lt;&gt;Raw!B917,Raw!S916,"")</f>
        <v/>
      </c>
      <c r="F917" t="str">
        <f>IF(Raw!B916&lt;&gt;Raw!B917,Raw!AA916,"")</f>
        <v/>
      </c>
      <c r="G917" t="str">
        <f>IF(Raw!B916&lt;&gt;Raw!B917,Raw!AB916,"")</f>
        <v/>
      </c>
      <c r="H917" t="str">
        <f>IF(Raw!B916&lt;&gt;Raw!B917,Raw!AD916,"")</f>
        <v/>
      </c>
    </row>
    <row r="918" spans="1:8" x14ac:dyDescent="0.2">
      <c r="A918">
        <v>917</v>
      </c>
      <c r="B918" t="str">
        <f>IF(Raw!B917&lt;&gt;Raw!B918,Raw!B917,"")</f>
        <v/>
      </c>
      <c r="C918" t="str">
        <f>IF(Raw!B917&lt;&gt;Raw!B918,Raw!L917,"")</f>
        <v/>
      </c>
      <c r="D918" t="str">
        <f>IF(Raw!B917&lt;&gt;Raw!B918,Raw!Q917,"")</f>
        <v/>
      </c>
      <c r="E918" t="str">
        <f>IF(Raw!B917&lt;&gt;Raw!B918,Raw!S917,"")</f>
        <v/>
      </c>
      <c r="F918" t="str">
        <f>IF(Raw!B917&lt;&gt;Raw!B918,Raw!AA917,"")</f>
        <v/>
      </c>
      <c r="G918" t="str">
        <f>IF(Raw!B917&lt;&gt;Raw!B918,Raw!AB917,"")</f>
        <v/>
      </c>
      <c r="H918" t="str">
        <f>IF(Raw!B917&lt;&gt;Raw!B918,Raw!AD917,"")</f>
        <v/>
      </c>
    </row>
    <row r="919" spans="1:8" x14ac:dyDescent="0.2">
      <c r="A919">
        <v>918</v>
      </c>
      <c r="B919" t="str">
        <f>IF(Raw!B918&lt;&gt;Raw!B919,Raw!B918,"")</f>
        <v/>
      </c>
      <c r="C919" t="str">
        <f>IF(Raw!B918&lt;&gt;Raw!B919,Raw!L918,"")</f>
        <v/>
      </c>
      <c r="D919" t="str">
        <f>IF(Raw!B918&lt;&gt;Raw!B919,Raw!Q918,"")</f>
        <v/>
      </c>
      <c r="E919" t="str">
        <f>IF(Raw!B918&lt;&gt;Raw!B919,Raw!S918,"")</f>
        <v/>
      </c>
      <c r="F919" t="str">
        <f>IF(Raw!B918&lt;&gt;Raw!B919,Raw!AA918,"")</f>
        <v/>
      </c>
      <c r="G919" t="str">
        <f>IF(Raw!B918&lt;&gt;Raw!B919,Raw!AB918,"")</f>
        <v/>
      </c>
      <c r="H919" t="str">
        <f>IF(Raw!B918&lt;&gt;Raw!B919,Raw!AD918,"")</f>
        <v/>
      </c>
    </row>
    <row r="920" spans="1:8" x14ac:dyDescent="0.2">
      <c r="A920">
        <v>919</v>
      </c>
      <c r="B920" t="str">
        <f>IF(Raw!B919&lt;&gt;Raw!B920,Raw!B919,"")</f>
        <v/>
      </c>
      <c r="C920" t="str">
        <f>IF(Raw!B919&lt;&gt;Raw!B920,Raw!L919,"")</f>
        <v/>
      </c>
      <c r="D920" t="str">
        <f>IF(Raw!B919&lt;&gt;Raw!B920,Raw!Q919,"")</f>
        <v/>
      </c>
      <c r="E920" t="str">
        <f>IF(Raw!B919&lt;&gt;Raw!B920,Raw!S919,"")</f>
        <v/>
      </c>
      <c r="F920" t="str">
        <f>IF(Raw!B919&lt;&gt;Raw!B920,Raw!AA919,"")</f>
        <v/>
      </c>
      <c r="G920" t="str">
        <f>IF(Raw!B919&lt;&gt;Raw!B920,Raw!AB919,"")</f>
        <v/>
      </c>
      <c r="H920" t="str">
        <f>IF(Raw!B919&lt;&gt;Raw!B920,Raw!AD919,"")</f>
        <v/>
      </c>
    </row>
    <row r="921" spans="1:8" x14ac:dyDescent="0.2">
      <c r="A921">
        <v>920</v>
      </c>
      <c r="B921">
        <f>IF(Raw!B920&lt;&gt;Raw!B921,Raw!B920,"")</f>
        <v>15007</v>
      </c>
      <c r="C921">
        <f>IF(Raw!B920&lt;&gt;Raw!B921,Raw!L920,"")</f>
        <v>43784</v>
      </c>
      <c r="D921">
        <f>IF(Raw!B920&lt;&gt;Raw!B921,Raw!Q920,"")</f>
        <v>2</v>
      </c>
      <c r="E921">
        <f>IF(Raw!B920&lt;&gt;Raw!B921,Raw!S920,"")</f>
        <v>2</v>
      </c>
      <c r="F921">
        <f>IF(Raw!B920&lt;&gt;Raw!B921,Raw!AA920,"")</f>
        <v>14</v>
      </c>
      <c r="G921">
        <f>IF(Raw!B920&lt;&gt;Raw!B921,Raw!AB920,"")</f>
        <v>26</v>
      </c>
      <c r="H921">
        <f>IF(Raw!B920&lt;&gt;Raw!B921,Raw!AD920,"")</f>
        <v>0</v>
      </c>
    </row>
    <row r="922" spans="1:8" x14ac:dyDescent="0.2">
      <c r="A922">
        <v>921</v>
      </c>
      <c r="B922" t="str">
        <f>IF(Raw!B921&lt;&gt;Raw!B922,Raw!B921,"")</f>
        <v/>
      </c>
      <c r="C922" t="str">
        <f>IF(Raw!B921&lt;&gt;Raw!B922,Raw!L921,"")</f>
        <v/>
      </c>
      <c r="D922" t="str">
        <f>IF(Raw!B921&lt;&gt;Raw!B922,Raw!Q921,"")</f>
        <v/>
      </c>
      <c r="E922" t="str">
        <f>IF(Raw!B921&lt;&gt;Raw!B922,Raw!S921,"")</f>
        <v/>
      </c>
      <c r="F922" t="str">
        <f>IF(Raw!B921&lt;&gt;Raw!B922,Raw!AA921,"")</f>
        <v/>
      </c>
      <c r="G922" t="str">
        <f>IF(Raw!B921&lt;&gt;Raw!B922,Raw!AB921,"")</f>
        <v/>
      </c>
      <c r="H922" t="str">
        <f>IF(Raw!B921&lt;&gt;Raw!B922,Raw!AD921,"")</f>
        <v/>
      </c>
    </row>
    <row r="923" spans="1:8" x14ac:dyDescent="0.2">
      <c r="A923">
        <v>922</v>
      </c>
      <c r="B923" t="str">
        <f>IF(Raw!B922&lt;&gt;Raw!B923,Raw!B922,"")</f>
        <v/>
      </c>
      <c r="C923" t="str">
        <f>IF(Raw!B922&lt;&gt;Raw!B923,Raw!L922,"")</f>
        <v/>
      </c>
      <c r="D923" t="str">
        <f>IF(Raw!B922&lt;&gt;Raw!B923,Raw!Q922,"")</f>
        <v/>
      </c>
      <c r="E923" t="str">
        <f>IF(Raw!B922&lt;&gt;Raw!B923,Raw!S922,"")</f>
        <v/>
      </c>
      <c r="F923" t="str">
        <f>IF(Raw!B922&lt;&gt;Raw!B923,Raw!AA922,"")</f>
        <v/>
      </c>
      <c r="G923" t="str">
        <f>IF(Raw!B922&lt;&gt;Raw!B923,Raw!AB922,"")</f>
        <v/>
      </c>
      <c r="H923" t="str">
        <f>IF(Raw!B922&lt;&gt;Raw!B923,Raw!AD922,"")</f>
        <v/>
      </c>
    </row>
    <row r="924" spans="1:8" x14ac:dyDescent="0.2">
      <c r="A924">
        <v>923</v>
      </c>
      <c r="B924" t="str">
        <f>IF(Raw!B923&lt;&gt;Raw!B924,Raw!B923,"")</f>
        <v/>
      </c>
      <c r="C924" t="str">
        <f>IF(Raw!B923&lt;&gt;Raw!B924,Raw!L923,"")</f>
        <v/>
      </c>
      <c r="D924" t="str">
        <f>IF(Raw!B923&lt;&gt;Raw!B924,Raw!Q923,"")</f>
        <v/>
      </c>
      <c r="E924" t="str">
        <f>IF(Raw!B923&lt;&gt;Raw!B924,Raw!S923,"")</f>
        <v/>
      </c>
      <c r="F924" t="str">
        <f>IF(Raw!B923&lt;&gt;Raw!B924,Raw!AA923,"")</f>
        <v/>
      </c>
      <c r="G924" t="str">
        <f>IF(Raw!B923&lt;&gt;Raw!B924,Raw!AB923,"")</f>
        <v/>
      </c>
      <c r="H924" t="str">
        <f>IF(Raw!B923&lt;&gt;Raw!B924,Raw!AD923,"")</f>
        <v/>
      </c>
    </row>
    <row r="925" spans="1:8" x14ac:dyDescent="0.2">
      <c r="A925">
        <v>924</v>
      </c>
      <c r="B925" t="str">
        <f>IF(Raw!B924&lt;&gt;Raw!B925,Raw!B924,"")</f>
        <v/>
      </c>
      <c r="C925" t="str">
        <f>IF(Raw!B924&lt;&gt;Raw!B925,Raw!L924,"")</f>
        <v/>
      </c>
      <c r="D925" t="str">
        <f>IF(Raw!B924&lt;&gt;Raw!B925,Raw!Q924,"")</f>
        <v/>
      </c>
      <c r="E925" t="str">
        <f>IF(Raw!B924&lt;&gt;Raw!B925,Raw!S924,"")</f>
        <v/>
      </c>
      <c r="F925" t="str">
        <f>IF(Raw!B924&lt;&gt;Raw!B925,Raw!AA924,"")</f>
        <v/>
      </c>
      <c r="G925" t="str">
        <f>IF(Raw!B924&lt;&gt;Raw!B925,Raw!AB924,"")</f>
        <v/>
      </c>
      <c r="H925" t="str">
        <f>IF(Raw!B924&lt;&gt;Raw!B925,Raw!AD924,"")</f>
        <v/>
      </c>
    </row>
    <row r="926" spans="1:8" x14ac:dyDescent="0.2">
      <c r="A926">
        <v>925</v>
      </c>
      <c r="B926" t="str">
        <f>IF(Raw!B925&lt;&gt;Raw!B926,Raw!B925,"")</f>
        <v/>
      </c>
      <c r="C926" t="str">
        <f>IF(Raw!B925&lt;&gt;Raw!B926,Raw!L925,"")</f>
        <v/>
      </c>
      <c r="D926" t="str">
        <f>IF(Raw!B925&lt;&gt;Raw!B926,Raw!Q925,"")</f>
        <v/>
      </c>
      <c r="E926" t="str">
        <f>IF(Raw!B925&lt;&gt;Raw!B926,Raw!S925,"")</f>
        <v/>
      </c>
      <c r="F926" t="str">
        <f>IF(Raw!B925&lt;&gt;Raw!B926,Raw!AA925,"")</f>
        <v/>
      </c>
      <c r="G926" t="str">
        <f>IF(Raw!B925&lt;&gt;Raw!B926,Raw!AB925,"")</f>
        <v/>
      </c>
      <c r="H926" t="str">
        <f>IF(Raw!B925&lt;&gt;Raw!B926,Raw!AD925,"")</f>
        <v/>
      </c>
    </row>
    <row r="927" spans="1:8" x14ac:dyDescent="0.2">
      <c r="A927">
        <v>926</v>
      </c>
      <c r="B927" t="str">
        <f>IF(Raw!B926&lt;&gt;Raw!B927,Raw!B926,"")</f>
        <v/>
      </c>
      <c r="C927" t="str">
        <f>IF(Raw!B926&lt;&gt;Raw!B927,Raw!L926,"")</f>
        <v/>
      </c>
      <c r="D927" t="str">
        <f>IF(Raw!B926&lt;&gt;Raw!B927,Raw!Q926,"")</f>
        <v/>
      </c>
      <c r="E927" t="str">
        <f>IF(Raw!B926&lt;&gt;Raw!B927,Raw!S926,"")</f>
        <v/>
      </c>
      <c r="F927" t="str">
        <f>IF(Raw!B926&lt;&gt;Raw!B927,Raw!AA926,"")</f>
        <v/>
      </c>
      <c r="G927" t="str">
        <f>IF(Raw!B926&lt;&gt;Raw!B927,Raw!AB926,"")</f>
        <v/>
      </c>
      <c r="H927" t="str">
        <f>IF(Raw!B926&lt;&gt;Raw!B927,Raw!AD926,"")</f>
        <v/>
      </c>
    </row>
    <row r="928" spans="1:8" x14ac:dyDescent="0.2">
      <c r="A928">
        <v>927</v>
      </c>
      <c r="B928" t="str">
        <f>IF(Raw!B927&lt;&gt;Raw!B928,Raw!B927,"")</f>
        <v/>
      </c>
      <c r="C928" t="str">
        <f>IF(Raw!B927&lt;&gt;Raw!B928,Raw!L927,"")</f>
        <v/>
      </c>
      <c r="D928" t="str">
        <f>IF(Raw!B927&lt;&gt;Raw!B928,Raw!Q927,"")</f>
        <v/>
      </c>
      <c r="E928" t="str">
        <f>IF(Raw!B927&lt;&gt;Raw!B928,Raw!S927,"")</f>
        <v/>
      </c>
      <c r="F928" t="str">
        <f>IF(Raw!B927&lt;&gt;Raw!B928,Raw!AA927,"")</f>
        <v/>
      </c>
      <c r="G928" t="str">
        <f>IF(Raw!B927&lt;&gt;Raw!B928,Raw!AB927,"")</f>
        <v/>
      </c>
      <c r="H928" t="str">
        <f>IF(Raw!B927&lt;&gt;Raw!B928,Raw!AD927,"")</f>
        <v/>
      </c>
    </row>
    <row r="929" spans="1:8" x14ac:dyDescent="0.2">
      <c r="A929">
        <v>928</v>
      </c>
      <c r="B929" t="str">
        <f>IF(Raw!B928&lt;&gt;Raw!B929,Raw!B928,"")</f>
        <v/>
      </c>
      <c r="C929" t="str">
        <f>IF(Raw!B928&lt;&gt;Raw!B929,Raw!L928,"")</f>
        <v/>
      </c>
      <c r="D929" t="str">
        <f>IF(Raw!B928&lt;&gt;Raw!B929,Raw!Q928,"")</f>
        <v/>
      </c>
      <c r="E929" t="str">
        <f>IF(Raw!B928&lt;&gt;Raw!B929,Raw!S928,"")</f>
        <v/>
      </c>
      <c r="F929" t="str">
        <f>IF(Raw!B928&lt;&gt;Raw!B929,Raw!AA928,"")</f>
        <v/>
      </c>
      <c r="G929" t="str">
        <f>IF(Raw!B928&lt;&gt;Raw!B929,Raw!AB928,"")</f>
        <v/>
      </c>
      <c r="H929" t="str">
        <f>IF(Raw!B928&lt;&gt;Raw!B929,Raw!AD928,"")</f>
        <v/>
      </c>
    </row>
    <row r="930" spans="1:8" x14ac:dyDescent="0.2">
      <c r="A930">
        <v>929</v>
      </c>
      <c r="B930" t="str">
        <f>IF(Raw!B929&lt;&gt;Raw!B930,Raw!B929,"")</f>
        <v/>
      </c>
      <c r="C930" t="str">
        <f>IF(Raw!B929&lt;&gt;Raw!B930,Raw!L929,"")</f>
        <v/>
      </c>
      <c r="D930" t="str">
        <f>IF(Raw!B929&lt;&gt;Raw!B930,Raw!Q929,"")</f>
        <v/>
      </c>
      <c r="E930" t="str">
        <f>IF(Raw!B929&lt;&gt;Raw!B930,Raw!S929,"")</f>
        <v/>
      </c>
      <c r="F930" t="str">
        <f>IF(Raw!B929&lt;&gt;Raw!B930,Raw!AA929,"")</f>
        <v/>
      </c>
      <c r="G930" t="str">
        <f>IF(Raw!B929&lt;&gt;Raw!B930,Raw!AB929,"")</f>
        <v/>
      </c>
      <c r="H930" t="str">
        <f>IF(Raw!B929&lt;&gt;Raw!B930,Raw!AD929,"")</f>
        <v/>
      </c>
    </row>
    <row r="931" spans="1:8" x14ac:dyDescent="0.2">
      <c r="A931">
        <v>930</v>
      </c>
      <c r="B931" t="str">
        <f>IF(Raw!B930&lt;&gt;Raw!B931,Raw!B930,"")</f>
        <v/>
      </c>
      <c r="C931" t="str">
        <f>IF(Raw!B930&lt;&gt;Raw!B931,Raw!L930,"")</f>
        <v/>
      </c>
      <c r="D931" t="str">
        <f>IF(Raw!B930&lt;&gt;Raw!B931,Raw!Q930,"")</f>
        <v/>
      </c>
      <c r="E931" t="str">
        <f>IF(Raw!B930&lt;&gt;Raw!B931,Raw!S930,"")</f>
        <v/>
      </c>
      <c r="F931" t="str">
        <f>IF(Raw!B930&lt;&gt;Raw!B931,Raw!AA930,"")</f>
        <v/>
      </c>
      <c r="G931" t="str">
        <f>IF(Raw!B930&lt;&gt;Raw!B931,Raw!AB930,"")</f>
        <v/>
      </c>
      <c r="H931" t="str">
        <f>IF(Raw!B930&lt;&gt;Raw!B931,Raw!AD930,"")</f>
        <v/>
      </c>
    </row>
    <row r="932" spans="1:8" x14ac:dyDescent="0.2">
      <c r="A932">
        <v>931</v>
      </c>
      <c r="B932" t="str">
        <f>IF(Raw!B931&lt;&gt;Raw!B932,Raw!B931,"")</f>
        <v/>
      </c>
      <c r="C932" t="str">
        <f>IF(Raw!B931&lt;&gt;Raw!B932,Raw!L931,"")</f>
        <v/>
      </c>
      <c r="D932" t="str">
        <f>IF(Raw!B931&lt;&gt;Raw!B932,Raw!Q931,"")</f>
        <v/>
      </c>
      <c r="E932" t="str">
        <f>IF(Raw!B931&lt;&gt;Raw!B932,Raw!S931,"")</f>
        <v/>
      </c>
      <c r="F932" t="str">
        <f>IF(Raw!B931&lt;&gt;Raw!B932,Raw!AA931,"")</f>
        <v/>
      </c>
      <c r="G932" t="str">
        <f>IF(Raw!B931&lt;&gt;Raw!B932,Raw!AB931,"")</f>
        <v/>
      </c>
      <c r="H932" t="str">
        <f>IF(Raw!B931&lt;&gt;Raw!B932,Raw!AD931,"")</f>
        <v/>
      </c>
    </row>
    <row r="933" spans="1:8" x14ac:dyDescent="0.2">
      <c r="A933">
        <v>932</v>
      </c>
      <c r="B933" t="str">
        <f>IF(Raw!B932&lt;&gt;Raw!B933,Raw!B932,"")</f>
        <v/>
      </c>
      <c r="C933" t="str">
        <f>IF(Raw!B932&lt;&gt;Raw!B933,Raw!L932,"")</f>
        <v/>
      </c>
      <c r="D933" t="str">
        <f>IF(Raw!B932&lt;&gt;Raw!B933,Raw!Q932,"")</f>
        <v/>
      </c>
      <c r="E933" t="str">
        <f>IF(Raw!B932&lt;&gt;Raw!B933,Raw!S932,"")</f>
        <v/>
      </c>
      <c r="F933" t="str">
        <f>IF(Raw!B932&lt;&gt;Raw!B933,Raw!AA932,"")</f>
        <v/>
      </c>
      <c r="G933" t="str">
        <f>IF(Raw!B932&lt;&gt;Raw!B933,Raw!AB932,"")</f>
        <v/>
      </c>
      <c r="H933" t="str">
        <f>IF(Raw!B932&lt;&gt;Raw!B933,Raw!AD932,"")</f>
        <v/>
      </c>
    </row>
    <row r="934" spans="1:8" x14ac:dyDescent="0.2">
      <c r="A934">
        <v>933</v>
      </c>
      <c r="B934" t="str">
        <f>IF(Raw!B933&lt;&gt;Raw!B934,Raw!B933,"")</f>
        <v/>
      </c>
      <c r="C934" t="str">
        <f>IF(Raw!B933&lt;&gt;Raw!B934,Raw!L933,"")</f>
        <v/>
      </c>
      <c r="D934" t="str">
        <f>IF(Raw!B933&lt;&gt;Raw!B934,Raw!Q933,"")</f>
        <v/>
      </c>
      <c r="E934" t="str">
        <f>IF(Raw!B933&lt;&gt;Raw!B934,Raw!S933,"")</f>
        <v/>
      </c>
      <c r="F934" t="str">
        <f>IF(Raw!B933&lt;&gt;Raw!B934,Raw!AA933,"")</f>
        <v/>
      </c>
      <c r="G934" t="str">
        <f>IF(Raw!B933&lt;&gt;Raw!B934,Raw!AB933,"")</f>
        <v/>
      </c>
      <c r="H934" t="str">
        <f>IF(Raw!B933&lt;&gt;Raw!B934,Raw!AD933,"")</f>
        <v/>
      </c>
    </row>
    <row r="935" spans="1:8" x14ac:dyDescent="0.2">
      <c r="A935">
        <v>934</v>
      </c>
      <c r="B935" t="str">
        <f>IF(Raw!B934&lt;&gt;Raw!B935,Raw!B934,"")</f>
        <v/>
      </c>
      <c r="C935" t="str">
        <f>IF(Raw!B934&lt;&gt;Raw!B935,Raw!L934,"")</f>
        <v/>
      </c>
      <c r="D935" t="str">
        <f>IF(Raw!B934&lt;&gt;Raw!B935,Raw!Q934,"")</f>
        <v/>
      </c>
      <c r="E935" t="str">
        <f>IF(Raw!B934&lt;&gt;Raw!B935,Raw!S934,"")</f>
        <v/>
      </c>
      <c r="F935" t="str">
        <f>IF(Raw!B934&lt;&gt;Raw!B935,Raw!AA934,"")</f>
        <v/>
      </c>
      <c r="G935" t="str">
        <f>IF(Raw!B934&lt;&gt;Raw!B935,Raw!AB934,"")</f>
        <v/>
      </c>
      <c r="H935" t="str">
        <f>IF(Raw!B934&lt;&gt;Raw!B935,Raw!AD934,"")</f>
        <v/>
      </c>
    </row>
    <row r="936" spans="1:8" x14ac:dyDescent="0.2">
      <c r="A936">
        <v>935</v>
      </c>
      <c r="B936" t="str">
        <f>IF(Raw!B935&lt;&gt;Raw!B936,Raw!B935,"")</f>
        <v/>
      </c>
      <c r="C936" t="str">
        <f>IF(Raw!B935&lt;&gt;Raw!B936,Raw!L935,"")</f>
        <v/>
      </c>
      <c r="D936" t="str">
        <f>IF(Raw!B935&lt;&gt;Raw!B936,Raw!Q935,"")</f>
        <v/>
      </c>
      <c r="E936" t="str">
        <f>IF(Raw!B935&lt;&gt;Raw!B936,Raw!S935,"")</f>
        <v/>
      </c>
      <c r="F936" t="str">
        <f>IF(Raw!B935&lt;&gt;Raw!B936,Raw!AA935,"")</f>
        <v/>
      </c>
      <c r="G936" t="str">
        <f>IF(Raw!B935&lt;&gt;Raw!B936,Raw!AB935,"")</f>
        <v/>
      </c>
      <c r="H936" t="str">
        <f>IF(Raw!B935&lt;&gt;Raw!B936,Raw!AD935,"")</f>
        <v/>
      </c>
    </row>
    <row r="937" spans="1:8" x14ac:dyDescent="0.2">
      <c r="A937">
        <v>936</v>
      </c>
      <c r="B937" t="str">
        <f>IF(Raw!B936&lt;&gt;Raw!B937,Raw!B936,"")</f>
        <v/>
      </c>
      <c r="C937" t="str">
        <f>IF(Raw!B936&lt;&gt;Raw!B937,Raw!L936,"")</f>
        <v/>
      </c>
      <c r="D937" t="str">
        <f>IF(Raw!B936&lt;&gt;Raw!B937,Raw!Q936,"")</f>
        <v/>
      </c>
      <c r="E937" t="str">
        <f>IF(Raw!B936&lt;&gt;Raw!B937,Raw!S936,"")</f>
        <v/>
      </c>
      <c r="F937" t="str">
        <f>IF(Raw!B936&lt;&gt;Raw!B937,Raw!AA936,"")</f>
        <v/>
      </c>
      <c r="G937" t="str">
        <f>IF(Raw!B936&lt;&gt;Raw!B937,Raw!AB936,"")</f>
        <v/>
      </c>
      <c r="H937" t="str">
        <f>IF(Raw!B936&lt;&gt;Raw!B937,Raw!AD936,"")</f>
        <v/>
      </c>
    </row>
    <row r="938" spans="1:8" x14ac:dyDescent="0.2">
      <c r="A938">
        <v>937</v>
      </c>
      <c r="B938" t="str">
        <f>IF(Raw!B937&lt;&gt;Raw!B938,Raw!B937,"")</f>
        <v/>
      </c>
      <c r="C938" t="str">
        <f>IF(Raw!B937&lt;&gt;Raw!B938,Raw!L937,"")</f>
        <v/>
      </c>
      <c r="D938" t="str">
        <f>IF(Raw!B937&lt;&gt;Raw!B938,Raw!Q937,"")</f>
        <v/>
      </c>
      <c r="E938" t="str">
        <f>IF(Raw!B937&lt;&gt;Raw!B938,Raw!S937,"")</f>
        <v/>
      </c>
      <c r="F938" t="str">
        <f>IF(Raw!B937&lt;&gt;Raw!B938,Raw!AA937,"")</f>
        <v/>
      </c>
      <c r="G938" t="str">
        <f>IF(Raw!B937&lt;&gt;Raw!B938,Raw!AB937,"")</f>
        <v/>
      </c>
      <c r="H938" t="str">
        <f>IF(Raw!B937&lt;&gt;Raw!B938,Raw!AD937,"")</f>
        <v/>
      </c>
    </row>
    <row r="939" spans="1:8" x14ac:dyDescent="0.2">
      <c r="A939">
        <v>938</v>
      </c>
      <c r="B939" t="str">
        <f>IF(Raw!B938&lt;&gt;Raw!B939,Raw!B938,"")</f>
        <v/>
      </c>
      <c r="C939" t="str">
        <f>IF(Raw!B938&lt;&gt;Raw!B939,Raw!L938,"")</f>
        <v/>
      </c>
      <c r="D939" t="str">
        <f>IF(Raw!B938&lt;&gt;Raw!B939,Raw!Q938,"")</f>
        <v/>
      </c>
      <c r="E939" t="str">
        <f>IF(Raw!B938&lt;&gt;Raw!B939,Raw!S938,"")</f>
        <v/>
      </c>
      <c r="F939" t="str">
        <f>IF(Raw!B938&lt;&gt;Raw!B939,Raw!AA938,"")</f>
        <v/>
      </c>
      <c r="G939" t="str">
        <f>IF(Raw!B938&lt;&gt;Raw!B939,Raw!AB938,"")</f>
        <v/>
      </c>
      <c r="H939" t="str">
        <f>IF(Raw!B938&lt;&gt;Raw!B939,Raw!AD938,"")</f>
        <v/>
      </c>
    </row>
    <row r="940" spans="1:8" x14ac:dyDescent="0.2">
      <c r="A940">
        <v>939</v>
      </c>
      <c r="B940" t="str">
        <f>IF(Raw!B939&lt;&gt;Raw!B940,Raw!B939,"")</f>
        <v/>
      </c>
      <c r="C940" t="str">
        <f>IF(Raw!B939&lt;&gt;Raw!B940,Raw!L939,"")</f>
        <v/>
      </c>
      <c r="D940" t="str">
        <f>IF(Raw!B939&lt;&gt;Raw!B940,Raw!Q939,"")</f>
        <v/>
      </c>
      <c r="E940" t="str">
        <f>IF(Raw!B939&lt;&gt;Raw!B940,Raw!S939,"")</f>
        <v/>
      </c>
      <c r="F940" t="str">
        <f>IF(Raw!B939&lt;&gt;Raw!B940,Raw!AA939,"")</f>
        <v/>
      </c>
      <c r="G940" t="str">
        <f>IF(Raw!B939&lt;&gt;Raw!B940,Raw!AB939,"")</f>
        <v/>
      </c>
      <c r="H940" t="str">
        <f>IF(Raw!B939&lt;&gt;Raw!B940,Raw!AD939,"")</f>
        <v/>
      </c>
    </row>
    <row r="941" spans="1:8" x14ac:dyDescent="0.2">
      <c r="A941">
        <v>940</v>
      </c>
      <c r="B941" t="str">
        <f>IF(Raw!B940&lt;&gt;Raw!B941,Raw!B940,"")</f>
        <v/>
      </c>
      <c r="C941" t="str">
        <f>IF(Raw!B940&lt;&gt;Raw!B941,Raw!L940,"")</f>
        <v/>
      </c>
      <c r="D941" t="str">
        <f>IF(Raw!B940&lt;&gt;Raw!B941,Raw!Q940,"")</f>
        <v/>
      </c>
      <c r="E941" t="str">
        <f>IF(Raw!B940&lt;&gt;Raw!B941,Raw!S940,"")</f>
        <v/>
      </c>
      <c r="F941" t="str">
        <f>IF(Raw!B940&lt;&gt;Raw!B941,Raw!AA940,"")</f>
        <v/>
      </c>
      <c r="G941" t="str">
        <f>IF(Raw!B940&lt;&gt;Raw!B941,Raw!AB940,"")</f>
        <v/>
      </c>
      <c r="H941" t="str">
        <f>IF(Raw!B940&lt;&gt;Raw!B941,Raw!AD940,"")</f>
        <v/>
      </c>
    </row>
    <row r="942" spans="1:8" x14ac:dyDescent="0.2">
      <c r="A942">
        <v>941</v>
      </c>
      <c r="B942" t="str">
        <f>IF(Raw!B941&lt;&gt;Raw!B942,Raw!B941,"")</f>
        <v/>
      </c>
      <c r="C942" t="str">
        <f>IF(Raw!B941&lt;&gt;Raw!B942,Raw!L941,"")</f>
        <v/>
      </c>
      <c r="D942" t="str">
        <f>IF(Raw!B941&lt;&gt;Raw!B942,Raw!Q941,"")</f>
        <v/>
      </c>
      <c r="E942" t="str">
        <f>IF(Raw!B941&lt;&gt;Raw!B942,Raw!S941,"")</f>
        <v/>
      </c>
      <c r="F942" t="str">
        <f>IF(Raw!B941&lt;&gt;Raw!B942,Raw!AA941,"")</f>
        <v/>
      </c>
      <c r="G942" t="str">
        <f>IF(Raw!B941&lt;&gt;Raw!B942,Raw!AB941,"")</f>
        <v/>
      </c>
      <c r="H942" t="str">
        <f>IF(Raw!B941&lt;&gt;Raw!B942,Raw!AD941,"")</f>
        <v/>
      </c>
    </row>
    <row r="943" spans="1:8" x14ac:dyDescent="0.2">
      <c r="A943">
        <v>942</v>
      </c>
      <c r="B943" t="str">
        <f>IF(Raw!B942&lt;&gt;Raw!B943,Raw!B942,"")</f>
        <v/>
      </c>
      <c r="C943" t="str">
        <f>IF(Raw!B942&lt;&gt;Raw!B943,Raw!L942,"")</f>
        <v/>
      </c>
      <c r="D943" t="str">
        <f>IF(Raw!B942&lt;&gt;Raw!B943,Raw!Q942,"")</f>
        <v/>
      </c>
      <c r="E943" t="str">
        <f>IF(Raw!B942&lt;&gt;Raw!B943,Raw!S942,"")</f>
        <v/>
      </c>
      <c r="F943" t="str">
        <f>IF(Raw!B942&lt;&gt;Raw!B943,Raw!AA942,"")</f>
        <v/>
      </c>
      <c r="G943" t="str">
        <f>IF(Raw!B942&lt;&gt;Raw!B943,Raw!AB942,"")</f>
        <v/>
      </c>
      <c r="H943" t="str">
        <f>IF(Raw!B942&lt;&gt;Raw!B943,Raw!AD942,"")</f>
        <v/>
      </c>
    </row>
    <row r="944" spans="1:8" x14ac:dyDescent="0.2">
      <c r="A944">
        <v>943</v>
      </c>
      <c r="B944" t="str">
        <f>IF(Raw!B943&lt;&gt;Raw!B944,Raw!B943,"")</f>
        <v/>
      </c>
      <c r="C944" t="str">
        <f>IF(Raw!B943&lt;&gt;Raw!B944,Raw!L943,"")</f>
        <v/>
      </c>
      <c r="D944" t="str">
        <f>IF(Raw!B943&lt;&gt;Raw!B944,Raw!Q943,"")</f>
        <v/>
      </c>
      <c r="E944" t="str">
        <f>IF(Raw!B943&lt;&gt;Raw!B944,Raw!S943,"")</f>
        <v/>
      </c>
      <c r="F944" t="str">
        <f>IF(Raw!B943&lt;&gt;Raw!B944,Raw!AA943,"")</f>
        <v/>
      </c>
      <c r="G944" t="str">
        <f>IF(Raw!B943&lt;&gt;Raw!B944,Raw!AB943,"")</f>
        <v/>
      </c>
      <c r="H944" t="str">
        <f>IF(Raw!B943&lt;&gt;Raw!B944,Raw!AD943,"")</f>
        <v/>
      </c>
    </row>
    <row r="945" spans="1:8" x14ac:dyDescent="0.2">
      <c r="A945">
        <v>944</v>
      </c>
      <c r="B945" t="str">
        <f>IF(Raw!B944&lt;&gt;Raw!B945,Raw!B944,"")</f>
        <v/>
      </c>
      <c r="C945" t="str">
        <f>IF(Raw!B944&lt;&gt;Raw!B945,Raw!L944,"")</f>
        <v/>
      </c>
      <c r="D945" t="str">
        <f>IF(Raw!B944&lt;&gt;Raw!B945,Raw!Q944,"")</f>
        <v/>
      </c>
      <c r="E945" t="str">
        <f>IF(Raw!B944&lt;&gt;Raw!B945,Raw!S944,"")</f>
        <v/>
      </c>
      <c r="F945" t="str">
        <f>IF(Raw!B944&lt;&gt;Raw!B945,Raw!AA944,"")</f>
        <v/>
      </c>
      <c r="G945" t="str">
        <f>IF(Raw!B944&lt;&gt;Raw!B945,Raw!AB944,"")</f>
        <v/>
      </c>
      <c r="H945" t="str">
        <f>IF(Raw!B944&lt;&gt;Raw!B945,Raw!AD944,"")</f>
        <v/>
      </c>
    </row>
    <row r="946" spans="1:8" x14ac:dyDescent="0.2">
      <c r="A946">
        <v>945</v>
      </c>
      <c r="B946" t="str">
        <f>IF(Raw!B945&lt;&gt;Raw!B946,Raw!B945,"")</f>
        <v/>
      </c>
      <c r="C946" t="str">
        <f>IF(Raw!B945&lt;&gt;Raw!B946,Raw!L945,"")</f>
        <v/>
      </c>
      <c r="D946" t="str">
        <f>IF(Raw!B945&lt;&gt;Raw!B946,Raw!Q945,"")</f>
        <v/>
      </c>
      <c r="E946" t="str">
        <f>IF(Raw!B945&lt;&gt;Raw!B946,Raw!S945,"")</f>
        <v/>
      </c>
      <c r="F946" t="str">
        <f>IF(Raw!B945&lt;&gt;Raw!B946,Raw!AA945,"")</f>
        <v/>
      </c>
      <c r="G946" t="str">
        <f>IF(Raw!B945&lt;&gt;Raw!B946,Raw!AB945,"")</f>
        <v/>
      </c>
      <c r="H946" t="str">
        <f>IF(Raw!B945&lt;&gt;Raw!B946,Raw!AD945,"")</f>
        <v/>
      </c>
    </row>
    <row r="947" spans="1:8" x14ac:dyDescent="0.2">
      <c r="A947">
        <v>946</v>
      </c>
      <c r="B947" t="str">
        <f>IF(Raw!B946&lt;&gt;Raw!B947,Raw!B946,"")</f>
        <v/>
      </c>
      <c r="C947" t="str">
        <f>IF(Raw!B946&lt;&gt;Raw!B947,Raw!L946,"")</f>
        <v/>
      </c>
      <c r="D947" t="str">
        <f>IF(Raw!B946&lt;&gt;Raw!B947,Raw!Q946,"")</f>
        <v/>
      </c>
      <c r="E947" t="str">
        <f>IF(Raw!B946&lt;&gt;Raw!B947,Raw!S946,"")</f>
        <v/>
      </c>
      <c r="F947" t="str">
        <f>IF(Raw!B946&lt;&gt;Raw!B947,Raw!AA946,"")</f>
        <v/>
      </c>
      <c r="G947" t="str">
        <f>IF(Raw!B946&lt;&gt;Raw!B947,Raw!AB946,"")</f>
        <v/>
      </c>
      <c r="H947" t="str">
        <f>IF(Raw!B946&lt;&gt;Raw!B947,Raw!AD946,"")</f>
        <v/>
      </c>
    </row>
    <row r="948" spans="1:8" x14ac:dyDescent="0.2">
      <c r="A948">
        <v>947</v>
      </c>
      <c r="B948" t="str">
        <f>IF(Raw!B947&lt;&gt;Raw!B948,Raw!B947,"")</f>
        <v/>
      </c>
      <c r="C948" t="str">
        <f>IF(Raw!B947&lt;&gt;Raw!B948,Raw!L947,"")</f>
        <v/>
      </c>
      <c r="D948" t="str">
        <f>IF(Raw!B947&lt;&gt;Raw!B948,Raw!Q947,"")</f>
        <v/>
      </c>
      <c r="E948" t="str">
        <f>IF(Raw!B947&lt;&gt;Raw!B948,Raw!S947,"")</f>
        <v/>
      </c>
      <c r="F948" t="str">
        <f>IF(Raw!B947&lt;&gt;Raw!B948,Raw!AA947,"")</f>
        <v/>
      </c>
      <c r="G948" t="str">
        <f>IF(Raw!B947&lt;&gt;Raw!B948,Raw!AB947,"")</f>
        <v/>
      </c>
      <c r="H948" t="str">
        <f>IF(Raw!B947&lt;&gt;Raw!B948,Raw!AD947,"")</f>
        <v/>
      </c>
    </row>
    <row r="949" spans="1:8" x14ac:dyDescent="0.2">
      <c r="A949">
        <v>948</v>
      </c>
      <c r="B949" t="str">
        <f>IF(Raw!B948&lt;&gt;Raw!B949,Raw!B948,"")</f>
        <v/>
      </c>
      <c r="C949" t="str">
        <f>IF(Raw!B948&lt;&gt;Raw!B949,Raw!L948,"")</f>
        <v/>
      </c>
      <c r="D949" t="str">
        <f>IF(Raw!B948&lt;&gt;Raw!B949,Raw!Q948,"")</f>
        <v/>
      </c>
      <c r="E949" t="str">
        <f>IF(Raw!B948&lt;&gt;Raw!B949,Raw!S948,"")</f>
        <v/>
      </c>
      <c r="F949" t="str">
        <f>IF(Raw!B948&lt;&gt;Raw!B949,Raw!AA948,"")</f>
        <v/>
      </c>
      <c r="G949" t="str">
        <f>IF(Raw!B948&lt;&gt;Raw!B949,Raw!AB948,"")</f>
        <v/>
      </c>
      <c r="H949" t="str">
        <f>IF(Raw!B948&lt;&gt;Raw!B949,Raw!AD948,"")</f>
        <v/>
      </c>
    </row>
    <row r="950" spans="1:8" x14ac:dyDescent="0.2">
      <c r="A950">
        <v>949</v>
      </c>
      <c r="B950" t="str">
        <f>IF(Raw!B949&lt;&gt;Raw!B950,Raw!B949,"")</f>
        <v/>
      </c>
      <c r="C950" t="str">
        <f>IF(Raw!B949&lt;&gt;Raw!B950,Raw!L949,"")</f>
        <v/>
      </c>
      <c r="D950" t="str">
        <f>IF(Raw!B949&lt;&gt;Raw!B950,Raw!Q949,"")</f>
        <v/>
      </c>
      <c r="E950" t="str">
        <f>IF(Raw!B949&lt;&gt;Raw!B950,Raw!S949,"")</f>
        <v/>
      </c>
      <c r="F950" t="str">
        <f>IF(Raw!B949&lt;&gt;Raw!B950,Raw!AA949,"")</f>
        <v/>
      </c>
      <c r="G950" t="str">
        <f>IF(Raw!B949&lt;&gt;Raw!B950,Raw!AB949,"")</f>
        <v/>
      </c>
      <c r="H950" t="str">
        <f>IF(Raw!B949&lt;&gt;Raw!B950,Raw!AD949,"")</f>
        <v/>
      </c>
    </row>
    <row r="951" spans="1:8" x14ac:dyDescent="0.2">
      <c r="A951">
        <v>950</v>
      </c>
      <c r="B951" t="str">
        <f>IF(Raw!B950&lt;&gt;Raw!B951,Raw!B950,"")</f>
        <v/>
      </c>
      <c r="C951" t="str">
        <f>IF(Raw!B950&lt;&gt;Raw!B951,Raw!L950,"")</f>
        <v/>
      </c>
      <c r="D951" t="str">
        <f>IF(Raw!B950&lt;&gt;Raw!B951,Raw!Q950,"")</f>
        <v/>
      </c>
      <c r="E951" t="str">
        <f>IF(Raw!B950&lt;&gt;Raw!B951,Raw!S950,"")</f>
        <v/>
      </c>
      <c r="F951" t="str">
        <f>IF(Raw!B950&lt;&gt;Raw!B951,Raw!AA950,"")</f>
        <v/>
      </c>
      <c r="G951" t="str">
        <f>IF(Raw!B950&lt;&gt;Raw!B951,Raw!AB950,"")</f>
        <v/>
      </c>
      <c r="H951" t="str">
        <f>IF(Raw!B950&lt;&gt;Raw!B951,Raw!AD950,"")</f>
        <v/>
      </c>
    </row>
    <row r="952" spans="1:8" x14ac:dyDescent="0.2">
      <c r="A952">
        <v>951</v>
      </c>
      <c r="B952" t="str">
        <f>IF(Raw!B951&lt;&gt;Raw!B952,Raw!B951,"")</f>
        <v/>
      </c>
      <c r="C952" t="str">
        <f>IF(Raw!B951&lt;&gt;Raw!B952,Raw!L951,"")</f>
        <v/>
      </c>
      <c r="D952" t="str">
        <f>IF(Raw!B951&lt;&gt;Raw!B952,Raw!Q951,"")</f>
        <v/>
      </c>
      <c r="E952" t="str">
        <f>IF(Raw!B951&lt;&gt;Raw!B952,Raw!S951,"")</f>
        <v/>
      </c>
      <c r="F952" t="str">
        <f>IF(Raw!B951&lt;&gt;Raw!B952,Raw!AA951,"")</f>
        <v/>
      </c>
      <c r="G952" t="str">
        <f>IF(Raw!B951&lt;&gt;Raw!B952,Raw!AB951,"")</f>
        <v/>
      </c>
      <c r="H952" t="str">
        <f>IF(Raw!B951&lt;&gt;Raw!B952,Raw!AD951,"")</f>
        <v/>
      </c>
    </row>
    <row r="953" spans="1:8" x14ac:dyDescent="0.2">
      <c r="A953">
        <v>952</v>
      </c>
      <c r="B953" t="str">
        <f>IF(Raw!B952&lt;&gt;Raw!B953,Raw!B952,"")</f>
        <v/>
      </c>
      <c r="C953" t="str">
        <f>IF(Raw!B952&lt;&gt;Raw!B953,Raw!L952,"")</f>
        <v/>
      </c>
      <c r="D953" t="str">
        <f>IF(Raw!B952&lt;&gt;Raw!B953,Raw!Q952,"")</f>
        <v/>
      </c>
      <c r="E953" t="str">
        <f>IF(Raw!B952&lt;&gt;Raw!B953,Raw!S952,"")</f>
        <v/>
      </c>
      <c r="F953" t="str">
        <f>IF(Raw!B952&lt;&gt;Raw!B953,Raw!AA952,"")</f>
        <v/>
      </c>
      <c r="G953" t="str">
        <f>IF(Raw!B952&lt;&gt;Raw!B953,Raw!AB952,"")</f>
        <v/>
      </c>
      <c r="H953" t="str">
        <f>IF(Raw!B952&lt;&gt;Raw!B953,Raw!AD952,"")</f>
        <v/>
      </c>
    </row>
    <row r="954" spans="1:8" x14ac:dyDescent="0.2">
      <c r="A954">
        <v>953</v>
      </c>
      <c r="B954" t="str">
        <f>IF(Raw!B953&lt;&gt;Raw!B954,Raw!B953,"")</f>
        <v/>
      </c>
      <c r="C954" t="str">
        <f>IF(Raw!B953&lt;&gt;Raw!B954,Raw!L953,"")</f>
        <v/>
      </c>
      <c r="D954" t="str">
        <f>IF(Raw!B953&lt;&gt;Raw!B954,Raw!Q953,"")</f>
        <v/>
      </c>
      <c r="E954" t="str">
        <f>IF(Raw!B953&lt;&gt;Raw!B954,Raw!S953,"")</f>
        <v/>
      </c>
      <c r="F954" t="str">
        <f>IF(Raw!B953&lt;&gt;Raw!B954,Raw!AA953,"")</f>
        <v/>
      </c>
      <c r="G954" t="str">
        <f>IF(Raw!B953&lt;&gt;Raw!B954,Raw!AB953,"")</f>
        <v/>
      </c>
      <c r="H954" t="str">
        <f>IF(Raw!B953&lt;&gt;Raw!B954,Raw!AD953,"")</f>
        <v/>
      </c>
    </row>
    <row r="955" spans="1:8" x14ac:dyDescent="0.2">
      <c r="A955">
        <v>954</v>
      </c>
      <c r="B955" t="str">
        <f>IF(Raw!B954&lt;&gt;Raw!B955,Raw!B954,"")</f>
        <v/>
      </c>
      <c r="C955" t="str">
        <f>IF(Raw!B954&lt;&gt;Raw!B955,Raw!L954,"")</f>
        <v/>
      </c>
      <c r="D955" t="str">
        <f>IF(Raw!B954&lt;&gt;Raw!B955,Raw!Q954,"")</f>
        <v/>
      </c>
      <c r="E955" t="str">
        <f>IF(Raw!B954&lt;&gt;Raw!B955,Raw!S954,"")</f>
        <v/>
      </c>
      <c r="F955" t="str">
        <f>IF(Raw!B954&lt;&gt;Raw!B955,Raw!AA954,"")</f>
        <v/>
      </c>
      <c r="G955" t="str">
        <f>IF(Raw!B954&lt;&gt;Raw!B955,Raw!AB954,"")</f>
        <v/>
      </c>
      <c r="H955" t="str">
        <f>IF(Raw!B954&lt;&gt;Raw!B955,Raw!AD954,"")</f>
        <v/>
      </c>
    </row>
    <row r="956" spans="1:8" x14ac:dyDescent="0.2">
      <c r="A956">
        <v>955</v>
      </c>
      <c r="B956" t="str">
        <f>IF(Raw!B955&lt;&gt;Raw!B956,Raw!B955,"")</f>
        <v/>
      </c>
      <c r="C956" t="str">
        <f>IF(Raw!B955&lt;&gt;Raw!B956,Raw!L955,"")</f>
        <v/>
      </c>
      <c r="D956" t="str">
        <f>IF(Raw!B955&lt;&gt;Raw!B956,Raw!Q955,"")</f>
        <v/>
      </c>
      <c r="E956" t="str">
        <f>IF(Raw!B955&lt;&gt;Raw!B956,Raw!S955,"")</f>
        <v/>
      </c>
      <c r="F956" t="str">
        <f>IF(Raw!B955&lt;&gt;Raw!B956,Raw!AA955,"")</f>
        <v/>
      </c>
      <c r="G956" t="str">
        <f>IF(Raw!B955&lt;&gt;Raw!B956,Raw!AB955,"")</f>
        <v/>
      </c>
      <c r="H956" t="str">
        <f>IF(Raw!B955&lt;&gt;Raw!B956,Raw!AD955,"")</f>
        <v/>
      </c>
    </row>
    <row r="957" spans="1:8" x14ac:dyDescent="0.2">
      <c r="A957">
        <v>956</v>
      </c>
      <c r="B957" t="str">
        <f>IF(Raw!B956&lt;&gt;Raw!B957,Raw!B956,"")</f>
        <v/>
      </c>
      <c r="C957" t="str">
        <f>IF(Raw!B956&lt;&gt;Raw!B957,Raw!L956,"")</f>
        <v/>
      </c>
      <c r="D957" t="str">
        <f>IF(Raw!B956&lt;&gt;Raw!B957,Raw!Q956,"")</f>
        <v/>
      </c>
      <c r="E957" t="str">
        <f>IF(Raw!B956&lt;&gt;Raw!B957,Raw!S956,"")</f>
        <v/>
      </c>
      <c r="F957" t="str">
        <f>IF(Raw!B956&lt;&gt;Raw!B957,Raw!AA956,"")</f>
        <v/>
      </c>
      <c r="G957" t="str">
        <f>IF(Raw!B956&lt;&gt;Raw!B957,Raw!AB956,"")</f>
        <v/>
      </c>
      <c r="H957" t="str">
        <f>IF(Raw!B956&lt;&gt;Raw!B957,Raw!AD956,"")</f>
        <v/>
      </c>
    </row>
    <row r="958" spans="1:8" x14ac:dyDescent="0.2">
      <c r="A958">
        <v>957</v>
      </c>
      <c r="B958" t="str">
        <f>IF(Raw!B957&lt;&gt;Raw!B958,Raw!B957,"")</f>
        <v/>
      </c>
      <c r="C958" t="str">
        <f>IF(Raw!B957&lt;&gt;Raw!B958,Raw!L957,"")</f>
        <v/>
      </c>
      <c r="D958" t="str">
        <f>IF(Raw!B957&lt;&gt;Raw!B958,Raw!Q957,"")</f>
        <v/>
      </c>
      <c r="E958" t="str">
        <f>IF(Raw!B957&lt;&gt;Raw!B958,Raw!S957,"")</f>
        <v/>
      </c>
      <c r="F958" t="str">
        <f>IF(Raw!B957&lt;&gt;Raw!B958,Raw!AA957,"")</f>
        <v/>
      </c>
      <c r="G958" t="str">
        <f>IF(Raw!B957&lt;&gt;Raw!B958,Raw!AB957,"")</f>
        <v/>
      </c>
      <c r="H958" t="str">
        <f>IF(Raw!B957&lt;&gt;Raw!B958,Raw!AD957,"")</f>
        <v/>
      </c>
    </row>
    <row r="959" spans="1:8" x14ac:dyDescent="0.2">
      <c r="A959">
        <v>958</v>
      </c>
      <c r="B959" t="str">
        <f>IF(Raw!B958&lt;&gt;Raw!B959,Raw!B958,"")</f>
        <v/>
      </c>
      <c r="C959" t="str">
        <f>IF(Raw!B958&lt;&gt;Raw!B959,Raw!L958,"")</f>
        <v/>
      </c>
      <c r="D959" t="str">
        <f>IF(Raw!B958&lt;&gt;Raw!B959,Raw!Q958,"")</f>
        <v/>
      </c>
      <c r="E959" t="str">
        <f>IF(Raw!B958&lt;&gt;Raw!B959,Raw!S958,"")</f>
        <v/>
      </c>
      <c r="F959" t="str">
        <f>IF(Raw!B958&lt;&gt;Raw!B959,Raw!AA958,"")</f>
        <v/>
      </c>
      <c r="G959" t="str">
        <f>IF(Raw!B958&lt;&gt;Raw!B959,Raw!AB958,"")</f>
        <v/>
      </c>
      <c r="H959" t="str">
        <f>IF(Raw!B958&lt;&gt;Raw!B959,Raw!AD958,"")</f>
        <v/>
      </c>
    </row>
    <row r="960" spans="1:8" x14ac:dyDescent="0.2">
      <c r="A960">
        <v>959</v>
      </c>
      <c r="B960" t="str">
        <f>IF(Raw!B959&lt;&gt;Raw!B960,Raw!B959,"")</f>
        <v/>
      </c>
      <c r="C960" t="str">
        <f>IF(Raw!B959&lt;&gt;Raw!B960,Raw!L959,"")</f>
        <v/>
      </c>
      <c r="D960" t="str">
        <f>IF(Raw!B959&lt;&gt;Raw!B960,Raw!Q959,"")</f>
        <v/>
      </c>
      <c r="E960" t="str">
        <f>IF(Raw!B959&lt;&gt;Raw!B960,Raw!S959,"")</f>
        <v/>
      </c>
      <c r="F960" t="str">
        <f>IF(Raw!B959&lt;&gt;Raw!B960,Raw!AA959,"")</f>
        <v/>
      </c>
      <c r="G960" t="str">
        <f>IF(Raw!B959&lt;&gt;Raw!B960,Raw!AB959,"")</f>
        <v/>
      </c>
      <c r="H960" t="str">
        <f>IF(Raw!B959&lt;&gt;Raw!B960,Raw!AD959,"")</f>
        <v/>
      </c>
    </row>
    <row r="961" spans="1:8" x14ac:dyDescent="0.2">
      <c r="A961">
        <v>960</v>
      </c>
      <c r="B961" t="str">
        <f>IF(Raw!B960&lt;&gt;Raw!B961,Raw!B960,"")</f>
        <v/>
      </c>
      <c r="C961" t="str">
        <f>IF(Raw!B960&lt;&gt;Raw!B961,Raw!L960,"")</f>
        <v/>
      </c>
      <c r="D961" t="str">
        <f>IF(Raw!B960&lt;&gt;Raw!B961,Raw!Q960,"")</f>
        <v/>
      </c>
      <c r="E961" t="str">
        <f>IF(Raw!B960&lt;&gt;Raw!B961,Raw!S960,"")</f>
        <v/>
      </c>
      <c r="F961" t="str">
        <f>IF(Raw!B960&lt;&gt;Raw!B961,Raw!AA960,"")</f>
        <v/>
      </c>
      <c r="G961" t="str">
        <f>IF(Raw!B960&lt;&gt;Raw!B961,Raw!AB960,"")</f>
        <v/>
      </c>
      <c r="H961" t="str">
        <f>IF(Raw!B960&lt;&gt;Raw!B961,Raw!AD960,"")</f>
        <v/>
      </c>
    </row>
    <row r="962" spans="1:8" x14ac:dyDescent="0.2">
      <c r="A962">
        <v>961</v>
      </c>
      <c r="B962" t="str">
        <f>IF(Raw!B961&lt;&gt;Raw!B962,Raw!B961,"")</f>
        <v/>
      </c>
      <c r="C962" t="str">
        <f>IF(Raw!B961&lt;&gt;Raw!B962,Raw!L961,"")</f>
        <v/>
      </c>
      <c r="D962" t="str">
        <f>IF(Raw!B961&lt;&gt;Raw!B962,Raw!Q961,"")</f>
        <v/>
      </c>
      <c r="E962" t="str">
        <f>IF(Raw!B961&lt;&gt;Raw!B962,Raw!S961,"")</f>
        <v/>
      </c>
      <c r="F962" t="str">
        <f>IF(Raw!B961&lt;&gt;Raw!B962,Raw!AA961,"")</f>
        <v/>
      </c>
      <c r="G962" t="str">
        <f>IF(Raw!B961&lt;&gt;Raw!B962,Raw!AB961,"")</f>
        <v/>
      </c>
      <c r="H962" t="str">
        <f>IF(Raw!B961&lt;&gt;Raw!B962,Raw!AD961,"")</f>
        <v/>
      </c>
    </row>
    <row r="963" spans="1:8" x14ac:dyDescent="0.2">
      <c r="A963">
        <v>962</v>
      </c>
      <c r="B963" t="str">
        <f>IF(Raw!B962&lt;&gt;Raw!B963,Raw!B962,"")</f>
        <v/>
      </c>
      <c r="C963" t="str">
        <f>IF(Raw!B962&lt;&gt;Raw!B963,Raw!L962,"")</f>
        <v/>
      </c>
      <c r="D963" t="str">
        <f>IF(Raw!B962&lt;&gt;Raw!B963,Raw!Q962,"")</f>
        <v/>
      </c>
      <c r="E963" t="str">
        <f>IF(Raw!B962&lt;&gt;Raw!B963,Raw!S962,"")</f>
        <v/>
      </c>
      <c r="F963" t="str">
        <f>IF(Raw!B962&lt;&gt;Raw!B963,Raw!AA962,"")</f>
        <v/>
      </c>
      <c r="G963" t="str">
        <f>IF(Raw!B962&lt;&gt;Raw!B963,Raw!AB962,"")</f>
        <v/>
      </c>
      <c r="H963" t="str">
        <f>IF(Raw!B962&lt;&gt;Raw!B963,Raw!AD962,"")</f>
        <v/>
      </c>
    </row>
    <row r="964" spans="1:8" x14ac:dyDescent="0.2">
      <c r="A964">
        <v>963</v>
      </c>
      <c r="B964" t="str">
        <f>IF(Raw!B963&lt;&gt;Raw!B964,Raw!B963,"")</f>
        <v/>
      </c>
      <c r="C964" t="str">
        <f>IF(Raw!B963&lt;&gt;Raw!B964,Raw!L963,"")</f>
        <v/>
      </c>
      <c r="D964" t="str">
        <f>IF(Raw!B963&lt;&gt;Raw!B964,Raw!Q963,"")</f>
        <v/>
      </c>
      <c r="E964" t="str">
        <f>IF(Raw!B963&lt;&gt;Raw!B964,Raw!S963,"")</f>
        <v/>
      </c>
      <c r="F964" t="str">
        <f>IF(Raw!B963&lt;&gt;Raw!B964,Raw!AA963,"")</f>
        <v/>
      </c>
      <c r="G964" t="str">
        <f>IF(Raw!B963&lt;&gt;Raw!B964,Raw!AB963,"")</f>
        <v/>
      </c>
      <c r="H964" t="str">
        <f>IF(Raw!B963&lt;&gt;Raw!B964,Raw!AD963,"")</f>
        <v/>
      </c>
    </row>
    <row r="965" spans="1:8" x14ac:dyDescent="0.2">
      <c r="A965">
        <v>964</v>
      </c>
      <c r="B965" t="str">
        <f>IF(Raw!B964&lt;&gt;Raw!B965,Raw!B964,"")</f>
        <v/>
      </c>
      <c r="C965" t="str">
        <f>IF(Raw!B964&lt;&gt;Raw!B965,Raw!L964,"")</f>
        <v/>
      </c>
      <c r="D965" t="str">
        <f>IF(Raw!B964&lt;&gt;Raw!B965,Raw!Q964,"")</f>
        <v/>
      </c>
      <c r="E965" t="str">
        <f>IF(Raw!B964&lt;&gt;Raw!B965,Raw!S964,"")</f>
        <v/>
      </c>
      <c r="F965" t="str">
        <f>IF(Raw!B964&lt;&gt;Raw!B965,Raw!AA964,"")</f>
        <v/>
      </c>
      <c r="G965" t="str">
        <f>IF(Raw!B964&lt;&gt;Raw!B965,Raw!AB964,"")</f>
        <v/>
      </c>
      <c r="H965" t="str">
        <f>IF(Raw!B964&lt;&gt;Raw!B965,Raw!AD964,"")</f>
        <v/>
      </c>
    </row>
    <row r="966" spans="1:8" x14ac:dyDescent="0.2">
      <c r="A966">
        <v>965</v>
      </c>
      <c r="B966" t="str">
        <f>IF(Raw!B965&lt;&gt;Raw!B966,Raw!B965,"")</f>
        <v/>
      </c>
      <c r="C966" t="str">
        <f>IF(Raw!B965&lt;&gt;Raw!B966,Raw!L965,"")</f>
        <v/>
      </c>
      <c r="D966" t="str">
        <f>IF(Raw!B965&lt;&gt;Raw!B966,Raw!Q965,"")</f>
        <v/>
      </c>
      <c r="E966" t="str">
        <f>IF(Raw!B965&lt;&gt;Raw!B966,Raw!S965,"")</f>
        <v/>
      </c>
      <c r="F966" t="str">
        <f>IF(Raw!B965&lt;&gt;Raw!B966,Raw!AA965,"")</f>
        <v/>
      </c>
      <c r="G966" t="str">
        <f>IF(Raw!B965&lt;&gt;Raw!B966,Raw!AB965,"")</f>
        <v/>
      </c>
      <c r="H966" t="str">
        <f>IF(Raw!B965&lt;&gt;Raw!B966,Raw!AD965,"")</f>
        <v/>
      </c>
    </row>
    <row r="967" spans="1:8" x14ac:dyDescent="0.2">
      <c r="A967">
        <v>966</v>
      </c>
      <c r="B967" t="str">
        <f>IF(Raw!B966&lt;&gt;Raw!B967,Raw!B966,"")</f>
        <v/>
      </c>
      <c r="C967" t="str">
        <f>IF(Raw!B966&lt;&gt;Raw!B967,Raw!L966,"")</f>
        <v/>
      </c>
      <c r="D967" t="str">
        <f>IF(Raw!B966&lt;&gt;Raw!B967,Raw!Q966,"")</f>
        <v/>
      </c>
      <c r="E967" t="str">
        <f>IF(Raw!B966&lt;&gt;Raw!B967,Raw!S966,"")</f>
        <v/>
      </c>
      <c r="F967" t="str">
        <f>IF(Raw!B966&lt;&gt;Raw!B967,Raw!AA966,"")</f>
        <v/>
      </c>
      <c r="G967" t="str">
        <f>IF(Raw!B966&lt;&gt;Raw!B967,Raw!AB966,"")</f>
        <v/>
      </c>
      <c r="H967" t="str">
        <f>IF(Raw!B966&lt;&gt;Raw!B967,Raw!AD966,"")</f>
        <v/>
      </c>
    </row>
    <row r="968" spans="1:8" x14ac:dyDescent="0.2">
      <c r="A968">
        <v>967</v>
      </c>
      <c r="B968" t="str">
        <f>IF(Raw!B967&lt;&gt;Raw!B968,Raw!B967,"")</f>
        <v/>
      </c>
      <c r="C968" t="str">
        <f>IF(Raw!B967&lt;&gt;Raw!B968,Raw!L967,"")</f>
        <v/>
      </c>
      <c r="D968" t="str">
        <f>IF(Raw!B967&lt;&gt;Raw!B968,Raw!Q967,"")</f>
        <v/>
      </c>
      <c r="E968" t="str">
        <f>IF(Raw!B967&lt;&gt;Raw!B968,Raw!S967,"")</f>
        <v/>
      </c>
      <c r="F968" t="str">
        <f>IF(Raw!B967&lt;&gt;Raw!B968,Raw!AA967,"")</f>
        <v/>
      </c>
      <c r="G968" t="str">
        <f>IF(Raw!B967&lt;&gt;Raw!B968,Raw!AB967,"")</f>
        <v/>
      </c>
      <c r="H968" t="str">
        <f>IF(Raw!B967&lt;&gt;Raw!B968,Raw!AD967,"")</f>
        <v/>
      </c>
    </row>
    <row r="969" spans="1:8" x14ac:dyDescent="0.2">
      <c r="A969">
        <v>968</v>
      </c>
      <c r="B969" t="str">
        <f>IF(Raw!B968&lt;&gt;Raw!B969,Raw!B968,"")</f>
        <v/>
      </c>
      <c r="C969" t="str">
        <f>IF(Raw!B968&lt;&gt;Raw!B969,Raw!L968,"")</f>
        <v/>
      </c>
      <c r="D969" t="str">
        <f>IF(Raw!B968&lt;&gt;Raw!B969,Raw!Q968,"")</f>
        <v/>
      </c>
      <c r="E969" t="str">
        <f>IF(Raw!B968&lt;&gt;Raw!B969,Raw!S968,"")</f>
        <v/>
      </c>
      <c r="F969" t="str">
        <f>IF(Raw!B968&lt;&gt;Raw!B969,Raw!AA968,"")</f>
        <v/>
      </c>
      <c r="G969" t="str">
        <f>IF(Raw!B968&lt;&gt;Raw!B969,Raw!AB968,"")</f>
        <v/>
      </c>
      <c r="H969" t="str">
        <f>IF(Raw!B968&lt;&gt;Raw!B969,Raw!AD968,"")</f>
        <v/>
      </c>
    </row>
    <row r="970" spans="1:8" x14ac:dyDescent="0.2">
      <c r="A970">
        <v>969</v>
      </c>
      <c r="B970" t="str">
        <f>IF(Raw!B969&lt;&gt;Raw!B970,Raw!B969,"")</f>
        <v/>
      </c>
      <c r="C970" t="str">
        <f>IF(Raw!B969&lt;&gt;Raw!B970,Raw!L969,"")</f>
        <v/>
      </c>
      <c r="D970" t="str">
        <f>IF(Raw!B969&lt;&gt;Raw!B970,Raw!Q969,"")</f>
        <v/>
      </c>
      <c r="E970" t="str">
        <f>IF(Raw!B969&lt;&gt;Raw!B970,Raw!S969,"")</f>
        <v/>
      </c>
      <c r="F970" t="str">
        <f>IF(Raw!B969&lt;&gt;Raw!B970,Raw!AA969,"")</f>
        <v/>
      </c>
      <c r="G970" t="str">
        <f>IF(Raw!B969&lt;&gt;Raw!B970,Raw!AB969,"")</f>
        <v/>
      </c>
      <c r="H970" t="str">
        <f>IF(Raw!B969&lt;&gt;Raw!B970,Raw!AD969,"")</f>
        <v/>
      </c>
    </row>
    <row r="971" spans="1:8" x14ac:dyDescent="0.2">
      <c r="A971">
        <v>970</v>
      </c>
      <c r="B971" t="str">
        <f>IF(Raw!B970&lt;&gt;Raw!B971,Raw!B970,"")</f>
        <v/>
      </c>
      <c r="C971" t="str">
        <f>IF(Raw!B970&lt;&gt;Raw!B971,Raw!L970,"")</f>
        <v/>
      </c>
      <c r="D971" t="str">
        <f>IF(Raw!B970&lt;&gt;Raw!B971,Raw!Q970,"")</f>
        <v/>
      </c>
      <c r="E971" t="str">
        <f>IF(Raw!B970&lt;&gt;Raw!B971,Raw!S970,"")</f>
        <v/>
      </c>
      <c r="F971" t="str">
        <f>IF(Raw!B970&lt;&gt;Raw!B971,Raw!AA970,"")</f>
        <v/>
      </c>
      <c r="G971" t="str">
        <f>IF(Raw!B970&lt;&gt;Raw!B971,Raw!AB970,"")</f>
        <v/>
      </c>
      <c r="H971" t="str">
        <f>IF(Raw!B970&lt;&gt;Raw!B971,Raw!AD970,"")</f>
        <v/>
      </c>
    </row>
    <row r="972" spans="1:8" x14ac:dyDescent="0.2">
      <c r="A972">
        <v>971</v>
      </c>
      <c r="B972" t="str">
        <f>IF(Raw!B971&lt;&gt;Raw!B972,Raw!B971,"")</f>
        <v/>
      </c>
      <c r="C972" t="str">
        <f>IF(Raw!B971&lt;&gt;Raw!B972,Raw!L971,"")</f>
        <v/>
      </c>
      <c r="D972" t="str">
        <f>IF(Raw!B971&lt;&gt;Raw!B972,Raw!Q971,"")</f>
        <v/>
      </c>
      <c r="E972" t="str">
        <f>IF(Raw!B971&lt;&gt;Raw!B972,Raw!S971,"")</f>
        <v/>
      </c>
      <c r="F972" t="str">
        <f>IF(Raw!B971&lt;&gt;Raw!B972,Raw!AA971,"")</f>
        <v/>
      </c>
      <c r="G972" t="str">
        <f>IF(Raw!B971&lt;&gt;Raw!B972,Raw!AB971,"")</f>
        <v/>
      </c>
      <c r="H972" t="str">
        <f>IF(Raw!B971&lt;&gt;Raw!B972,Raw!AD971,"")</f>
        <v/>
      </c>
    </row>
    <row r="973" spans="1:8" x14ac:dyDescent="0.2">
      <c r="A973">
        <v>972</v>
      </c>
      <c r="B973" t="str">
        <f>IF(Raw!B972&lt;&gt;Raw!B973,Raw!B972,"")</f>
        <v/>
      </c>
      <c r="C973" t="str">
        <f>IF(Raw!B972&lt;&gt;Raw!B973,Raw!L972,"")</f>
        <v/>
      </c>
      <c r="D973" t="str">
        <f>IF(Raw!B972&lt;&gt;Raw!B973,Raw!Q972,"")</f>
        <v/>
      </c>
      <c r="E973" t="str">
        <f>IF(Raw!B972&lt;&gt;Raw!B973,Raw!S972,"")</f>
        <v/>
      </c>
      <c r="F973" t="str">
        <f>IF(Raw!B972&lt;&gt;Raw!B973,Raw!AA972,"")</f>
        <v/>
      </c>
      <c r="G973" t="str">
        <f>IF(Raw!B972&lt;&gt;Raw!B973,Raw!AB972,"")</f>
        <v/>
      </c>
      <c r="H973" t="str">
        <f>IF(Raw!B972&lt;&gt;Raw!B973,Raw!AD972,"")</f>
        <v/>
      </c>
    </row>
    <row r="974" spans="1:8" x14ac:dyDescent="0.2">
      <c r="A974">
        <v>973</v>
      </c>
      <c r="B974" t="str">
        <f>IF(Raw!B973&lt;&gt;Raw!B974,Raw!B973,"")</f>
        <v/>
      </c>
      <c r="C974" t="str">
        <f>IF(Raw!B973&lt;&gt;Raw!B974,Raw!L973,"")</f>
        <v/>
      </c>
      <c r="D974" t="str">
        <f>IF(Raw!B973&lt;&gt;Raw!B974,Raw!Q973,"")</f>
        <v/>
      </c>
      <c r="E974" t="str">
        <f>IF(Raw!B973&lt;&gt;Raw!B974,Raw!S973,"")</f>
        <v/>
      </c>
      <c r="F974" t="str">
        <f>IF(Raw!B973&lt;&gt;Raw!B974,Raw!AA973,"")</f>
        <v/>
      </c>
      <c r="G974" t="str">
        <f>IF(Raw!B973&lt;&gt;Raw!B974,Raw!AB973,"")</f>
        <v/>
      </c>
      <c r="H974" t="str">
        <f>IF(Raw!B973&lt;&gt;Raw!B974,Raw!AD973,"")</f>
        <v/>
      </c>
    </row>
    <row r="975" spans="1:8" x14ac:dyDescent="0.2">
      <c r="A975">
        <v>974</v>
      </c>
      <c r="B975" t="str">
        <f>IF(Raw!B974&lt;&gt;Raw!B975,Raw!B974,"")</f>
        <v/>
      </c>
      <c r="C975" t="str">
        <f>IF(Raw!B974&lt;&gt;Raw!B975,Raw!L974,"")</f>
        <v/>
      </c>
      <c r="D975" t="str">
        <f>IF(Raw!B974&lt;&gt;Raw!B975,Raw!Q974,"")</f>
        <v/>
      </c>
      <c r="E975" t="str">
        <f>IF(Raw!B974&lt;&gt;Raw!B975,Raw!S974,"")</f>
        <v/>
      </c>
      <c r="F975" t="str">
        <f>IF(Raw!B974&lt;&gt;Raw!B975,Raw!AA974,"")</f>
        <v/>
      </c>
      <c r="G975" t="str">
        <f>IF(Raw!B974&lt;&gt;Raw!B975,Raw!AB974,"")</f>
        <v/>
      </c>
      <c r="H975" t="str">
        <f>IF(Raw!B974&lt;&gt;Raw!B975,Raw!AD974,"")</f>
        <v/>
      </c>
    </row>
    <row r="976" spans="1:8" x14ac:dyDescent="0.2">
      <c r="A976">
        <v>975</v>
      </c>
      <c r="B976" t="str">
        <f>IF(Raw!B975&lt;&gt;Raw!B976,Raw!B975,"")</f>
        <v/>
      </c>
      <c r="C976" t="str">
        <f>IF(Raw!B975&lt;&gt;Raw!B976,Raw!L975,"")</f>
        <v/>
      </c>
      <c r="D976" t="str">
        <f>IF(Raw!B975&lt;&gt;Raw!B976,Raw!Q975,"")</f>
        <v/>
      </c>
      <c r="E976" t="str">
        <f>IF(Raw!B975&lt;&gt;Raw!B976,Raw!S975,"")</f>
        <v/>
      </c>
      <c r="F976" t="str">
        <f>IF(Raw!B975&lt;&gt;Raw!B976,Raw!AA975,"")</f>
        <v/>
      </c>
      <c r="G976" t="str">
        <f>IF(Raw!B975&lt;&gt;Raw!B976,Raw!AB975,"")</f>
        <v/>
      </c>
      <c r="H976" t="str">
        <f>IF(Raw!B975&lt;&gt;Raw!B976,Raw!AD975,"")</f>
        <v/>
      </c>
    </row>
    <row r="977" spans="1:8" x14ac:dyDescent="0.2">
      <c r="A977">
        <v>976</v>
      </c>
      <c r="B977" t="str">
        <f>IF(Raw!B976&lt;&gt;Raw!B977,Raw!B976,"")</f>
        <v/>
      </c>
      <c r="C977" t="str">
        <f>IF(Raw!B976&lt;&gt;Raw!B977,Raw!L976,"")</f>
        <v/>
      </c>
      <c r="D977" t="str">
        <f>IF(Raw!B976&lt;&gt;Raw!B977,Raw!Q976,"")</f>
        <v/>
      </c>
      <c r="E977" t="str">
        <f>IF(Raw!B976&lt;&gt;Raw!B977,Raw!S976,"")</f>
        <v/>
      </c>
      <c r="F977" t="str">
        <f>IF(Raw!B976&lt;&gt;Raw!B977,Raw!AA976,"")</f>
        <v/>
      </c>
      <c r="G977" t="str">
        <f>IF(Raw!B976&lt;&gt;Raw!B977,Raw!AB976,"")</f>
        <v/>
      </c>
      <c r="H977" t="str">
        <f>IF(Raw!B976&lt;&gt;Raw!B977,Raw!AD976,"")</f>
        <v/>
      </c>
    </row>
    <row r="978" spans="1:8" x14ac:dyDescent="0.2">
      <c r="A978">
        <v>977</v>
      </c>
      <c r="B978" t="str">
        <f>IF(Raw!B977&lt;&gt;Raw!B978,Raw!B977,"")</f>
        <v/>
      </c>
      <c r="C978" t="str">
        <f>IF(Raw!B977&lt;&gt;Raw!B978,Raw!L977,"")</f>
        <v/>
      </c>
      <c r="D978" t="str">
        <f>IF(Raw!B977&lt;&gt;Raw!B978,Raw!Q977,"")</f>
        <v/>
      </c>
      <c r="E978" t="str">
        <f>IF(Raw!B977&lt;&gt;Raw!B978,Raw!S977,"")</f>
        <v/>
      </c>
      <c r="F978" t="str">
        <f>IF(Raw!B977&lt;&gt;Raw!B978,Raw!AA977,"")</f>
        <v/>
      </c>
      <c r="G978" t="str">
        <f>IF(Raw!B977&lt;&gt;Raw!B978,Raw!AB977,"")</f>
        <v/>
      </c>
      <c r="H978" t="str">
        <f>IF(Raw!B977&lt;&gt;Raw!B978,Raw!AD977,"")</f>
        <v/>
      </c>
    </row>
    <row r="979" spans="1:8" x14ac:dyDescent="0.2">
      <c r="A979">
        <v>978</v>
      </c>
      <c r="B979" t="str">
        <f>IF(Raw!B978&lt;&gt;Raw!B979,Raw!B978,"")</f>
        <v/>
      </c>
      <c r="C979" t="str">
        <f>IF(Raw!B978&lt;&gt;Raw!B979,Raw!L978,"")</f>
        <v/>
      </c>
      <c r="D979" t="str">
        <f>IF(Raw!B978&lt;&gt;Raw!B979,Raw!Q978,"")</f>
        <v/>
      </c>
      <c r="E979" t="str">
        <f>IF(Raw!B978&lt;&gt;Raw!B979,Raw!S978,"")</f>
        <v/>
      </c>
      <c r="F979" t="str">
        <f>IF(Raw!B978&lt;&gt;Raw!B979,Raw!AA978,"")</f>
        <v/>
      </c>
      <c r="G979" t="str">
        <f>IF(Raw!B978&lt;&gt;Raw!B979,Raw!AB978,"")</f>
        <v/>
      </c>
      <c r="H979" t="str">
        <f>IF(Raw!B978&lt;&gt;Raw!B979,Raw!AD978,"")</f>
        <v/>
      </c>
    </row>
    <row r="980" spans="1:8" x14ac:dyDescent="0.2">
      <c r="A980">
        <v>979</v>
      </c>
      <c r="B980" t="str">
        <f>IF(Raw!B979&lt;&gt;Raw!B980,Raw!B979,"")</f>
        <v/>
      </c>
      <c r="C980" t="str">
        <f>IF(Raw!B979&lt;&gt;Raw!B980,Raw!L979,"")</f>
        <v/>
      </c>
      <c r="D980" t="str">
        <f>IF(Raw!B979&lt;&gt;Raw!B980,Raw!Q979,"")</f>
        <v/>
      </c>
      <c r="E980" t="str">
        <f>IF(Raw!B979&lt;&gt;Raw!B980,Raw!S979,"")</f>
        <v/>
      </c>
      <c r="F980" t="str">
        <f>IF(Raw!B979&lt;&gt;Raw!B980,Raw!AA979,"")</f>
        <v/>
      </c>
      <c r="G980" t="str">
        <f>IF(Raw!B979&lt;&gt;Raw!B980,Raw!AB979,"")</f>
        <v/>
      </c>
      <c r="H980" t="str">
        <f>IF(Raw!B979&lt;&gt;Raw!B980,Raw!AD979,"")</f>
        <v/>
      </c>
    </row>
    <row r="981" spans="1:8" x14ac:dyDescent="0.2">
      <c r="A981">
        <v>980</v>
      </c>
      <c r="B981" t="str">
        <f>IF(Raw!B980&lt;&gt;Raw!B981,Raw!B980,"")</f>
        <v/>
      </c>
      <c r="C981" t="str">
        <f>IF(Raw!B980&lt;&gt;Raw!B981,Raw!L980,"")</f>
        <v/>
      </c>
      <c r="D981" t="str">
        <f>IF(Raw!B980&lt;&gt;Raw!B981,Raw!Q980,"")</f>
        <v/>
      </c>
      <c r="E981" t="str">
        <f>IF(Raw!B980&lt;&gt;Raw!B981,Raw!S980,"")</f>
        <v/>
      </c>
      <c r="F981" t="str">
        <f>IF(Raw!B980&lt;&gt;Raw!B981,Raw!AA980,"")</f>
        <v/>
      </c>
      <c r="G981" t="str">
        <f>IF(Raw!B980&lt;&gt;Raw!B981,Raw!AB980,"")</f>
        <v/>
      </c>
      <c r="H981" t="str">
        <f>IF(Raw!B980&lt;&gt;Raw!B981,Raw!AD980,"")</f>
        <v/>
      </c>
    </row>
    <row r="982" spans="1:8" x14ac:dyDescent="0.2">
      <c r="A982">
        <v>981</v>
      </c>
      <c r="B982" t="str">
        <f>IF(Raw!B981&lt;&gt;Raw!B982,Raw!B981,"")</f>
        <v/>
      </c>
      <c r="C982" t="str">
        <f>IF(Raw!B981&lt;&gt;Raw!B982,Raw!L981,"")</f>
        <v/>
      </c>
      <c r="D982" t="str">
        <f>IF(Raw!B981&lt;&gt;Raw!B982,Raw!Q981,"")</f>
        <v/>
      </c>
      <c r="E982" t="str">
        <f>IF(Raw!B981&lt;&gt;Raw!B982,Raw!S981,"")</f>
        <v/>
      </c>
      <c r="F982" t="str">
        <f>IF(Raw!B981&lt;&gt;Raw!B982,Raw!AA981,"")</f>
        <v/>
      </c>
      <c r="G982" t="str">
        <f>IF(Raw!B981&lt;&gt;Raw!B982,Raw!AB981,"")</f>
        <v/>
      </c>
      <c r="H982" t="str">
        <f>IF(Raw!B981&lt;&gt;Raw!B982,Raw!AD981,"")</f>
        <v/>
      </c>
    </row>
    <row r="983" spans="1:8" x14ac:dyDescent="0.2">
      <c r="A983">
        <v>982</v>
      </c>
      <c r="B983" t="str">
        <f>IF(Raw!B982&lt;&gt;Raw!B983,Raw!B982,"")</f>
        <v/>
      </c>
      <c r="C983" t="str">
        <f>IF(Raw!B982&lt;&gt;Raw!B983,Raw!L982,"")</f>
        <v/>
      </c>
      <c r="D983" t="str">
        <f>IF(Raw!B982&lt;&gt;Raw!B983,Raw!Q982,"")</f>
        <v/>
      </c>
      <c r="E983" t="str">
        <f>IF(Raw!B982&lt;&gt;Raw!B983,Raw!S982,"")</f>
        <v/>
      </c>
      <c r="F983" t="str">
        <f>IF(Raw!B982&lt;&gt;Raw!B983,Raw!AA982,"")</f>
        <v/>
      </c>
      <c r="G983" t="str">
        <f>IF(Raw!B982&lt;&gt;Raw!B983,Raw!AB982,"")</f>
        <v/>
      </c>
      <c r="H983" t="str">
        <f>IF(Raw!B982&lt;&gt;Raw!B983,Raw!AD982,"")</f>
        <v/>
      </c>
    </row>
    <row r="984" spans="1:8" x14ac:dyDescent="0.2">
      <c r="A984">
        <v>983</v>
      </c>
      <c r="B984" t="str">
        <f>IF(Raw!B983&lt;&gt;Raw!B984,Raw!B983,"")</f>
        <v/>
      </c>
      <c r="C984" t="str">
        <f>IF(Raw!B983&lt;&gt;Raw!B984,Raw!L983,"")</f>
        <v/>
      </c>
      <c r="D984" t="str">
        <f>IF(Raw!B983&lt;&gt;Raw!B984,Raw!Q983,"")</f>
        <v/>
      </c>
      <c r="E984" t="str">
        <f>IF(Raw!B983&lt;&gt;Raw!B984,Raw!S983,"")</f>
        <v/>
      </c>
      <c r="F984" t="str">
        <f>IF(Raw!B983&lt;&gt;Raw!B984,Raw!AA983,"")</f>
        <v/>
      </c>
      <c r="G984" t="str">
        <f>IF(Raw!B983&lt;&gt;Raw!B984,Raw!AB983,"")</f>
        <v/>
      </c>
      <c r="H984" t="str">
        <f>IF(Raw!B983&lt;&gt;Raw!B984,Raw!AD983,"")</f>
        <v/>
      </c>
    </row>
    <row r="985" spans="1:8" x14ac:dyDescent="0.2">
      <c r="A985">
        <v>984</v>
      </c>
      <c r="B985" t="str">
        <f>IF(Raw!B984&lt;&gt;Raw!B985,Raw!B984,"")</f>
        <v/>
      </c>
      <c r="C985" t="str">
        <f>IF(Raw!B984&lt;&gt;Raw!B985,Raw!L984,"")</f>
        <v/>
      </c>
      <c r="D985" t="str">
        <f>IF(Raw!B984&lt;&gt;Raw!B985,Raw!Q984,"")</f>
        <v/>
      </c>
      <c r="E985" t="str">
        <f>IF(Raw!B984&lt;&gt;Raw!B985,Raw!S984,"")</f>
        <v/>
      </c>
      <c r="F985" t="str">
        <f>IF(Raw!B984&lt;&gt;Raw!B985,Raw!AA984,"")</f>
        <v/>
      </c>
      <c r="G985" t="str">
        <f>IF(Raw!B984&lt;&gt;Raw!B985,Raw!AB984,"")</f>
        <v/>
      </c>
      <c r="H985" t="str">
        <f>IF(Raw!B984&lt;&gt;Raw!B985,Raw!AD984,"")</f>
        <v/>
      </c>
    </row>
    <row r="986" spans="1:8" x14ac:dyDescent="0.2">
      <c r="A986">
        <v>985</v>
      </c>
      <c r="B986" t="str">
        <f>IF(Raw!B985&lt;&gt;Raw!B986,Raw!B985,"")</f>
        <v/>
      </c>
      <c r="C986" t="str">
        <f>IF(Raw!B985&lt;&gt;Raw!B986,Raw!L985,"")</f>
        <v/>
      </c>
      <c r="D986" t="str">
        <f>IF(Raw!B985&lt;&gt;Raw!B986,Raw!Q985,"")</f>
        <v/>
      </c>
      <c r="E986" t="str">
        <f>IF(Raw!B985&lt;&gt;Raw!B986,Raw!S985,"")</f>
        <v/>
      </c>
      <c r="F986" t="str">
        <f>IF(Raw!B985&lt;&gt;Raw!B986,Raw!AA985,"")</f>
        <v/>
      </c>
      <c r="G986" t="str">
        <f>IF(Raw!B985&lt;&gt;Raw!B986,Raw!AB985,"")</f>
        <v/>
      </c>
      <c r="H986" t="str">
        <f>IF(Raw!B985&lt;&gt;Raw!B986,Raw!AD985,"")</f>
        <v/>
      </c>
    </row>
    <row r="987" spans="1:8" x14ac:dyDescent="0.2">
      <c r="A987">
        <v>986</v>
      </c>
      <c r="B987" t="str">
        <f>IF(Raw!B986&lt;&gt;Raw!B987,Raw!B986,"")</f>
        <v/>
      </c>
      <c r="C987" t="str">
        <f>IF(Raw!B986&lt;&gt;Raw!B987,Raw!L986,"")</f>
        <v/>
      </c>
      <c r="D987" t="str">
        <f>IF(Raw!B986&lt;&gt;Raw!B987,Raw!Q986,"")</f>
        <v/>
      </c>
      <c r="E987" t="str">
        <f>IF(Raw!B986&lt;&gt;Raw!B987,Raw!S986,"")</f>
        <v/>
      </c>
      <c r="F987" t="str">
        <f>IF(Raw!B986&lt;&gt;Raw!B987,Raw!AA986,"")</f>
        <v/>
      </c>
      <c r="G987" t="str">
        <f>IF(Raw!B986&lt;&gt;Raw!B987,Raw!AB986,"")</f>
        <v/>
      </c>
      <c r="H987" t="str">
        <f>IF(Raw!B986&lt;&gt;Raw!B987,Raw!AD986,"")</f>
        <v/>
      </c>
    </row>
    <row r="988" spans="1:8" x14ac:dyDescent="0.2">
      <c r="A988">
        <v>987</v>
      </c>
      <c r="B988" t="str">
        <f>IF(Raw!B987&lt;&gt;Raw!B988,Raw!B987,"")</f>
        <v/>
      </c>
      <c r="C988" t="str">
        <f>IF(Raw!B987&lt;&gt;Raw!B988,Raw!L987,"")</f>
        <v/>
      </c>
      <c r="D988" t="str">
        <f>IF(Raw!B987&lt;&gt;Raw!B988,Raw!Q987,"")</f>
        <v/>
      </c>
      <c r="E988" t="str">
        <f>IF(Raw!B987&lt;&gt;Raw!B988,Raw!S987,"")</f>
        <v/>
      </c>
      <c r="F988" t="str">
        <f>IF(Raw!B987&lt;&gt;Raw!B988,Raw!AA987,"")</f>
        <v/>
      </c>
      <c r="G988" t="str">
        <f>IF(Raw!B987&lt;&gt;Raw!B988,Raw!AB987,"")</f>
        <v/>
      </c>
      <c r="H988" t="str">
        <f>IF(Raw!B987&lt;&gt;Raw!B988,Raw!AD987,"")</f>
        <v/>
      </c>
    </row>
    <row r="989" spans="1:8" x14ac:dyDescent="0.2">
      <c r="A989">
        <v>988</v>
      </c>
      <c r="B989" t="str">
        <f>IF(Raw!B988&lt;&gt;Raw!B989,Raw!B988,"")</f>
        <v/>
      </c>
      <c r="C989" t="str">
        <f>IF(Raw!B988&lt;&gt;Raw!B989,Raw!L988,"")</f>
        <v/>
      </c>
      <c r="D989" t="str">
        <f>IF(Raw!B988&lt;&gt;Raw!B989,Raw!Q988,"")</f>
        <v/>
      </c>
      <c r="E989" t="str">
        <f>IF(Raw!B988&lt;&gt;Raw!B989,Raw!S988,"")</f>
        <v/>
      </c>
      <c r="F989" t="str">
        <f>IF(Raw!B988&lt;&gt;Raw!B989,Raw!AA988,"")</f>
        <v/>
      </c>
      <c r="G989" t="str">
        <f>IF(Raw!B988&lt;&gt;Raw!B989,Raw!AB988,"")</f>
        <v/>
      </c>
      <c r="H989" t="str">
        <f>IF(Raw!B988&lt;&gt;Raw!B989,Raw!AD988,"")</f>
        <v/>
      </c>
    </row>
    <row r="990" spans="1:8" x14ac:dyDescent="0.2">
      <c r="A990">
        <v>989</v>
      </c>
      <c r="B990" t="str">
        <f>IF(Raw!B989&lt;&gt;Raw!B990,Raw!B989,"")</f>
        <v/>
      </c>
      <c r="C990" t="str">
        <f>IF(Raw!B989&lt;&gt;Raw!B990,Raw!L989,"")</f>
        <v/>
      </c>
      <c r="D990" t="str">
        <f>IF(Raw!B989&lt;&gt;Raw!B990,Raw!Q989,"")</f>
        <v/>
      </c>
      <c r="E990" t="str">
        <f>IF(Raw!B989&lt;&gt;Raw!B990,Raw!S989,"")</f>
        <v/>
      </c>
      <c r="F990" t="str">
        <f>IF(Raw!B989&lt;&gt;Raw!B990,Raw!AA989,"")</f>
        <v/>
      </c>
      <c r="G990" t="str">
        <f>IF(Raw!B989&lt;&gt;Raw!B990,Raw!AB989,"")</f>
        <v/>
      </c>
      <c r="H990" t="str">
        <f>IF(Raw!B989&lt;&gt;Raw!B990,Raw!AD989,"")</f>
        <v/>
      </c>
    </row>
    <row r="991" spans="1:8" x14ac:dyDescent="0.2">
      <c r="A991">
        <v>990</v>
      </c>
      <c r="B991" t="str">
        <f>IF(Raw!B990&lt;&gt;Raw!B991,Raw!B990,"")</f>
        <v/>
      </c>
      <c r="C991" t="str">
        <f>IF(Raw!B990&lt;&gt;Raw!B991,Raw!L990,"")</f>
        <v/>
      </c>
      <c r="D991" t="str">
        <f>IF(Raw!B990&lt;&gt;Raw!B991,Raw!Q990,"")</f>
        <v/>
      </c>
      <c r="E991" t="str">
        <f>IF(Raw!B990&lt;&gt;Raw!B991,Raw!S990,"")</f>
        <v/>
      </c>
      <c r="F991" t="str">
        <f>IF(Raw!B990&lt;&gt;Raw!B991,Raw!AA990,"")</f>
        <v/>
      </c>
      <c r="G991" t="str">
        <f>IF(Raw!B990&lt;&gt;Raw!B991,Raw!AB990,"")</f>
        <v/>
      </c>
      <c r="H991" t="str">
        <f>IF(Raw!B990&lt;&gt;Raw!B991,Raw!AD990,"")</f>
        <v/>
      </c>
    </row>
    <row r="992" spans="1:8" x14ac:dyDescent="0.2">
      <c r="A992">
        <v>991</v>
      </c>
      <c r="B992" t="str">
        <f>IF(Raw!B991&lt;&gt;Raw!B992,Raw!B991,"")</f>
        <v/>
      </c>
      <c r="C992" t="str">
        <f>IF(Raw!B991&lt;&gt;Raw!B992,Raw!L991,"")</f>
        <v/>
      </c>
      <c r="D992" t="str">
        <f>IF(Raw!B991&lt;&gt;Raw!B992,Raw!Q991,"")</f>
        <v/>
      </c>
      <c r="E992" t="str">
        <f>IF(Raw!B991&lt;&gt;Raw!B992,Raw!S991,"")</f>
        <v/>
      </c>
      <c r="F992" t="str">
        <f>IF(Raw!B991&lt;&gt;Raw!B992,Raw!AA991,"")</f>
        <v/>
      </c>
      <c r="G992" t="str">
        <f>IF(Raw!B991&lt;&gt;Raw!B992,Raw!AB991,"")</f>
        <v/>
      </c>
      <c r="H992" t="str">
        <f>IF(Raw!B991&lt;&gt;Raw!B992,Raw!AD991,"")</f>
        <v/>
      </c>
    </row>
    <row r="993" spans="1:8" x14ac:dyDescent="0.2">
      <c r="A993">
        <v>992</v>
      </c>
      <c r="B993" t="str">
        <f>IF(Raw!B992&lt;&gt;Raw!B993,Raw!B992,"")</f>
        <v/>
      </c>
      <c r="C993" t="str">
        <f>IF(Raw!B992&lt;&gt;Raw!B993,Raw!L992,"")</f>
        <v/>
      </c>
      <c r="D993" t="str">
        <f>IF(Raw!B992&lt;&gt;Raw!B993,Raw!Q992,"")</f>
        <v/>
      </c>
      <c r="E993" t="str">
        <f>IF(Raw!B992&lt;&gt;Raw!B993,Raw!S992,"")</f>
        <v/>
      </c>
      <c r="F993" t="str">
        <f>IF(Raw!B992&lt;&gt;Raw!B993,Raw!AA992,"")</f>
        <v/>
      </c>
      <c r="G993" t="str">
        <f>IF(Raw!B992&lt;&gt;Raw!B993,Raw!AB992,"")</f>
        <v/>
      </c>
      <c r="H993" t="str">
        <f>IF(Raw!B992&lt;&gt;Raw!B993,Raw!AD992,"")</f>
        <v/>
      </c>
    </row>
    <row r="994" spans="1:8" x14ac:dyDescent="0.2">
      <c r="A994">
        <v>993</v>
      </c>
      <c r="B994" t="str">
        <f>IF(Raw!B993&lt;&gt;Raw!B994,Raw!B993,"")</f>
        <v/>
      </c>
      <c r="C994" t="str">
        <f>IF(Raw!B993&lt;&gt;Raw!B994,Raw!L993,"")</f>
        <v/>
      </c>
      <c r="D994" t="str">
        <f>IF(Raw!B993&lt;&gt;Raw!B994,Raw!Q993,"")</f>
        <v/>
      </c>
      <c r="E994" t="str">
        <f>IF(Raw!B993&lt;&gt;Raw!B994,Raw!S993,"")</f>
        <v/>
      </c>
      <c r="F994" t="str">
        <f>IF(Raw!B993&lt;&gt;Raw!B994,Raw!AA993,"")</f>
        <v/>
      </c>
      <c r="G994" t="str">
        <f>IF(Raw!B993&lt;&gt;Raw!B994,Raw!AB993,"")</f>
        <v/>
      </c>
      <c r="H994" t="str">
        <f>IF(Raw!B993&lt;&gt;Raw!B994,Raw!AD993,"")</f>
        <v/>
      </c>
    </row>
    <row r="995" spans="1:8" x14ac:dyDescent="0.2">
      <c r="A995">
        <v>994</v>
      </c>
      <c r="B995" t="str">
        <f>IF(Raw!B994&lt;&gt;Raw!B995,Raw!B994,"")</f>
        <v/>
      </c>
      <c r="C995" t="str">
        <f>IF(Raw!B994&lt;&gt;Raw!B995,Raw!L994,"")</f>
        <v/>
      </c>
      <c r="D995" t="str">
        <f>IF(Raw!B994&lt;&gt;Raw!B995,Raw!Q994,"")</f>
        <v/>
      </c>
      <c r="E995" t="str">
        <f>IF(Raw!B994&lt;&gt;Raw!B995,Raw!S994,"")</f>
        <v/>
      </c>
      <c r="F995" t="str">
        <f>IF(Raw!B994&lt;&gt;Raw!B995,Raw!AA994,"")</f>
        <v/>
      </c>
      <c r="G995" t="str">
        <f>IF(Raw!B994&lt;&gt;Raw!B995,Raw!AB994,"")</f>
        <v/>
      </c>
      <c r="H995" t="str">
        <f>IF(Raw!B994&lt;&gt;Raw!B995,Raw!AD994,"")</f>
        <v/>
      </c>
    </row>
    <row r="996" spans="1:8" x14ac:dyDescent="0.2">
      <c r="A996">
        <v>995</v>
      </c>
      <c r="B996" t="str">
        <f>IF(Raw!B995&lt;&gt;Raw!B996,Raw!B995,"")</f>
        <v/>
      </c>
      <c r="C996" t="str">
        <f>IF(Raw!B995&lt;&gt;Raw!B996,Raw!L995,"")</f>
        <v/>
      </c>
      <c r="D996" t="str">
        <f>IF(Raw!B995&lt;&gt;Raw!B996,Raw!Q995,"")</f>
        <v/>
      </c>
      <c r="E996" t="str">
        <f>IF(Raw!B995&lt;&gt;Raw!B996,Raw!S995,"")</f>
        <v/>
      </c>
      <c r="F996" t="str">
        <f>IF(Raw!B995&lt;&gt;Raw!B996,Raw!AA995,"")</f>
        <v/>
      </c>
      <c r="G996" t="str">
        <f>IF(Raw!B995&lt;&gt;Raw!B996,Raw!AB995,"")</f>
        <v/>
      </c>
      <c r="H996" t="str">
        <f>IF(Raw!B995&lt;&gt;Raw!B996,Raw!AD995,"")</f>
        <v/>
      </c>
    </row>
    <row r="997" spans="1:8" x14ac:dyDescent="0.2">
      <c r="A997">
        <v>996</v>
      </c>
      <c r="B997" t="str">
        <f>IF(Raw!B996&lt;&gt;Raw!B997,Raw!B996,"")</f>
        <v/>
      </c>
      <c r="C997" t="str">
        <f>IF(Raw!B996&lt;&gt;Raw!B997,Raw!L996,"")</f>
        <v/>
      </c>
      <c r="D997" t="str">
        <f>IF(Raw!B996&lt;&gt;Raw!B997,Raw!Q996,"")</f>
        <v/>
      </c>
      <c r="E997" t="str">
        <f>IF(Raw!B996&lt;&gt;Raw!B997,Raw!S996,"")</f>
        <v/>
      </c>
      <c r="F997" t="str">
        <f>IF(Raw!B996&lt;&gt;Raw!B997,Raw!AA996,"")</f>
        <v/>
      </c>
      <c r="G997" t="str">
        <f>IF(Raw!B996&lt;&gt;Raw!B997,Raw!AB996,"")</f>
        <v/>
      </c>
      <c r="H997" t="str">
        <f>IF(Raw!B996&lt;&gt;Raw!B997,Raw!AD996,"")</f>
        <v/>
      </c>
    </row>
    <row r="998" spans="1:8" x14ac:dyDescent="0.2">
      <c r="A998">
        <v>997</v>
      </c>
      <c r="B998" t="str">
        <f>IF(Raw!B997&lt;&gt;Raw!B998,Raw!B997,"")</f>
        <v/>
      </c>
      <c r="C998" t="str">
        <f>IF(Raw!B997&lt;&gt;Raw!B998,Raw!L997,"")</f>
        <v/>
      </c>
      <c r="D998" t="str">
        <f>IF(Raw!B997&lt;&gt;Raw!B998,Raw!Q997,"")</f>
        <v/>
      </c>
      <c r="E998" t="str">
        <f>IF(Raw!B997&lt;&gt;Raw!B998,Raw!S997,"")</f>
        <v/>
      </c>
      <c r="F998" t="str">
        <f>IF(Raw!B997&lt;&gt;Raw!B998,Raw!AA997,"")</f>
        <v/>
      </c>
      <c r="G998" t="str">
        <f>IF(Raw!B997&lt;&gt;Raw!B998,Raw!AB997,"")</f>
        <v/>
      </c>
      <c r="H998" t="str">
        <f>IF(Raw!B997&lt;&gt;Raw!B998,Raw!AD997,"")</f>
        <v/>
      </c>
    </row>
    <row r="999" spans="1:8" x14ac:dyDescent="0.2">
      <c r="A999">
        <v>998</v>
      </c>
      <c r="B999" t="str">
        <f>IF(Raw!B998&lt;&gt;Raw!B999,Raw!B998,"")</f>
        <v/>
      </c>
      <c r="C999" t="str">
        <f>IF(Raw!B998&lt;&gt;Raw!B999,Raw!L998,"")</f>
        <v/>
      </c>
      <c r="D999" t="str">
        <f>IF(Raw!B998&lt;&gt;Raw!B999,Raw!Q998,"")</f>
        <v/>
      </c>
      <c r="E999" t="str">
        <f>IF(Raw!B998&lt;&gt;Raw!B999,Raw!S998,"")</f>
        <v/>
      </c>
      <c r="F999" t="str">
        <f>IF(Raw!B998&lt;&gt;Raw!B999,Raw!AA998,"")</f>
        <v/>
      </c>
      <c r="G999" t="str">
        <f>IF(Raw!B998&lt;&gt;Raw!B999,Raw!AB998,"")</f>
        <v/>
      </c>
      <c r="H999" t="str">
        <f>IF(Raw!B998&lt;&gt;Raw!B999,Raw!AD998,"")</f>
        <v/>
      </c>
    </row>
    <row r="1000" spans="1:8" x14ac:dyDescent="0.2">
      <c r="A1000">
        <v>999</v>
      </c>
      <c r="B1000" t="str">
        <f>IF(Raw!B999&lt;&gt;Raw!B1000,Raw!B999,"")</f>
        <v/>
      </c>
      <c r="C1000" t="str">
        <f>IF(Raw!B999&lt;&gt;Raw!B1000,Raw!L999,"")</f>
        <v/>
      </c>
      <c r="D1000" t="str">
        <f>IF(Raw!B999&lt;&gt;Raw!B1000,Raw!Q999,"")</f>
        <v/>
      </c>
      <c r="E1000" t="str">
        <f>IF(Raw!B999&lt;&gt;Raw!B1000,Raw!S999,"")</f>
        <v/>
      </c>
      <c r="F1000" t="str">
        <f>IF(Raw!B999&lt;&gt;Raw!B1000,Raw!AA999,"")</f>
        <v/>
      </c>
      <c r="G1000" t="str">
        <f>IF(Raw!B999&lt;&gt;Raw!B1000,Raw!AB999,"")</f>
        <v/>
      </c>
      <c r="H1000" t="str">
        <f>IF(Raw!B999&lt;&gt;Raw!B1000,Raw!AD999,"")</f>
        <v/>
      </c>
    </row>
    <row r="1001" spans="1:8" x14ac:dyDescent="0.2">
      <c r="A1001">
        <v>1000</v>
      </c>
      <c r="B1001" t="str">
        <f>IF(Raw!B1000&lt;&gt;Raw!B1001,Raw!B1000,"")</f>
        <v/>
      </c>
      <c r="C1001" t="str">
        <f>IF(Raw!B1000&lt;&gt;Raw!B1001,Raw!L1000,"")</f>
        <v/>
      </c>
      <c r="D1001" t="str">
        <f>IF(Raw!B1000&lt;&gt;Raw!B1001,Raw!Q1000,"")</f>
        <v/>
      </c>
      <c r="E1001" t="str">
        <f>IF(Raw!B1000&lt;&gt;Raw!B1001,Raw!S1000,"")</f>
        <v/>
      </c>
      <c r="F1001" t="str">
        <f>IF(Raw!B1000&lt;&gt;Raw!B1001,Raw!AA1000,"")</f>
        <v/>
      </c>
      <c r="G1001" t="str">
        <f>IF(Raw!B1000&lt;&gt;Raw!B1001,Raw!AB1000,"")</f>
        <v/>
      </c>
      <c r="H1001" t="str">
        <f>IF(Raw!B1000&lt;&gt;Raw!B1001,Raw!AD1000,"")</f>
        <v/>
      </c>
    </row>
    <row r="1002" spans="1:8" x14ac:dyDescent="0.2">
      <c r="A1002">
        <v>1001</v>
      </c>
      <c r="B1002" t="str">
        <f>IF(Raw!B1001&lt;&gt;Raw!B1002,Raw!B1001,"")</f>
        <v/>
      </c>
      <c r="C1002" t="str">
        <f>IF(Raw!B1001&lt;&gt;Raw!B1002,Raw!L1001,"")</f>
        <v/>
      </c>
      <c r="D1002" t="str">
        <f>IF(Raw!B1001&lt;&gt;Raw!B1002,Raw!Q1001,"")</f>
        <v/>
      </c>
      <c r="E1002" t="str">
        <f>IF(Raw!B1001&lt;&gt;Raw!B1002,Raw!S1001,"")</f>
        <v/>
      </c>
      <c r="F1002" t="str">
        <f>IF(Raw!B1001&lt;&gt;Raw!B1002,Raw!AA1001,"")</f>
        <v/>
      </c>
      <c r="G1002" t="str">
        <f>IF(Raw!B1001&lt;&gt;Raw!B1002,Raw!AB1001,"")</f>
        <v/>
      </c>
      <c r="H1002" t="str">
        <f>IF(Raw!B1001&lt;&gt;Raw!B1002,Raw!AD1001,"")</f>
        <v/>
      </c>
    </row>
    <row r="1003" spans="1:8" x14ac:dyDescent="0.2">
      <c r="A1003">
        <v>1002</v>
      </c>
      <c r="B1003" t="str">
        <f>IF(Raw!B1002&lt;&gt;Raw!B1003,Raw!B1002,"")</f>
        <v/>
      </c>
      <c r="C1003" t="str">
        <f>IF(Raw!B1002&lt;&gt;Raw!B1003,Raw!L1002,"")</f>
        <v/>
      </c>
      <c r="D1003" t="str">
        <f>IF(Raw!B1002&lt;&gt;Raw!B1003,Raw!Q1002,"")</f>
        <v/>
      </c>
      <c r="E1003" t="str">
        <f>IF(Raw!B1002&lt;&gt;Raw!B1003,Raw!S1002,"")</f>
        <v/>
      </c>
      <c r="F1003" t="str">
        <f>IF(Raw!B1002&lt;&gt;Raw!B1003,Raw!AA1002,"")</f>
        <v/>
      </c>
      <c r="G1003" t="str">
        <f>IF(Raw!B1002&lt;&gt;Raw!B1003,Raw!AB1002,"")</f>
        <v/>
      </c>
      <c r="H1003" t="str">
        <f>IF(Raw!B1002&lt;&gt;Raw!B1003,Raw!AD1002,"")</f>
        <v/>
      </c>
    </row>
    <row r="1004" spans="1:8" x14ac:dyDescent="0.2">
      <c r="A1004">
        <v>1003</v>
      </c>
      <c r="B1004" t="str">
        <f>IF(Raw!B1003&lt;&gt;Raw!B1004,Raw!B1003,"")</f>
        <v/>
      </c>
      <c r="C1004" t="str">
        <f>IF(Raw!B1003&lt;&gt;Raw!B1004,Raw!L1003,"")</f>
        <v/>
      </c>
      <c r="D1004" t="str">
        <f>IF(Raw!B1003&lt;&gt;Raw!B1004,Raw!Q1003,"")</f>
        <v/>
      </c>
      <c r="E1004" t="str">
        <f>IF(Raw!B1003&lt;&gt;Raw!B1004,Raw!S1003,"")</f>
        <v/>
      </c>
      <c r="F1004" t="str">
        <f>IF(Raw!B1003&lt;&gt;Raw!B1004,Raw!AA1003,"")</f>
        <v/>
      </c>
      <c r="G1004" t="str">
        <f>IF(Raw!B1003&lt;&gt;Raw!B1004,Raw!AB1003,"")</f>
        <v/>
      </c>
      <c r="H1004" t="str">
        <f>IF(Raw!B1003&lt;&gt;Raw!B1004,Raw!AD1003,"")</f>
        <v/>
      </c>
    </row>
    <row r="1005" spans="1:8" x14ac:dyDescent="0.2">
      <c r="A1005">
        <v>1004</v>
      </c>
      <c r="B1005" t="str">
        <f>IF(Raw!B1004&lt;&gt;Raw!B1005,Raw!B1004,"")</f>
        <v/>
      </c>
      <c r="C1005" t="str">
        <f>IF(Raw!B1004&lt;&gt;Raw!B1005,Raw!L1004,"")</f>
        <v/>
      </c>
      <c r="D1005" t="str">
        <f>IF(Raw!B1004&lt;&gt;Raw!B1005,Raw!Q1004,"")</f>
        <v/>
      </c>
      <c r="E1005" t="str">
        <f>IF(Raw!B1004&lt;&gt;Raw!B1005,Raw!S1004,"")</f>
        <v/>
      </c>
      <c r="F1005" t="str">
        <f>IF(Raw!B1004&lt;&gt;Raw!B1005,Raw!AA1004,"")</f>
        <v/>
      </c>
      <c r="G1005" t="str">
        <f>IF(Raw!B1004&lt;&gt;Raw!B1005,Raw!AB1004,"")</f>
        <v/>
      </c>
      <c r="H1005" t="str">
        <f>IF(Raw!B1004&lt;&gt;Raw!B1005,Raw!AD1004,"")</f>
        <v/>
      </c>
    </row>
    <row r="1006" spans="1:8" x14ac:dyDescent="0.2">
      <c r="A1006">
        <v>1005</v>
      </c>
      <c r="B1006" t="str">
        <f>IF(Raw!B1005&lt;&gt;Raw!B1006,Raw!B1005,"")</f>
        <v/>
      </c>
      <c r="C1006" t="str">
        <f>IF(Raw!B1005&lt;&gt;Raw!B1006,Raw!L1005,"")</f>
        <v/>
      </c>
      <c r="D1006" t="str">
        <f>IF(Raw!B1005&lt;&gt;Raw!B1006,Raw!Q1005,"")</f>
        <v/>
      </c>
      <c r="E1006" t="str">
        <f>IF(Raw!B1005&lt;&gt;Raw!B1006,Raw!S1005,"")</f>
        <v/>
      </c>
      <c r="F1006" t="str">
        <f>IF(Raw!B1005&lt;&gt;Raw!B1006,Raw!AA1005,"")</f>
        <v/>
      </c>
      <c r="G1006" t="str">
        <f>IF(Raw!B1005&lt;&gt;Raw!B1006,Raw!AB1005,"")</f>
        <v/>
      </c>
      <c r="H1006" t="str">
        <f>IF(Raw!B1005&lt;&gt;Raw!B1006,Raw!AD1005,"")</f>
        <v/>
      </c>
    </row>
    <row r="1007" spans="1:8" x14ac:dyDescent="0.2">
      <c r="A1007">
        <v>1006</v>
      </c>
      <c r="B1007" t="str">
        <f>IF(Raw!B1006&lt;&gt;Raw!B1007,Raw!B1006,"")</f>
        <v/>
      </c>
      <c r="C1007" t="str">
        <f>IF(Raw!B1006&lt;&gt;Raw!B1007,Raw!L1006,"")</f>
        <v/>
      </c>
      <c r="D1007" t="str">
        <f>IF(Raw!B1006&lt;&gt;Raw!B1007,Raw!Q1006,"")</f>
        <v/>
      </c>
      <c r="E1007" t="str">
        <f>IF(Raw!B1006&lt;&gt;Raw!B1007,Raw!S1006,"")</f>
        <v/>
      </c>
      <c r="F1007" t="str">
        <f>IF(Raw!B1006&lt;&gt;Raw!B1007,Raw!AA1006,"")</f>
        <v/>
      </c>
      <c r="G1007" t="str">
        <f>IF(Raw!B1006&lt;&gt;Raw!B1007,Raw!AB1006,"")</f>
        <v/>
      </c>
      <c r="H1007" t="str">
        <f>IF(Raw!B1006&lt;&gt;Raw!B1007,Raw!AD1006,"")</f>
        <v/>
      </c>
    </row>
    <row r="1008" spans="1:8" x14ac:dyDescent="0.2">
      <c r="A1008">
        <v>1007</v>
      </c>
      <c r="B1008" t="str">
        <f>IF(Raw!B1007&lt;&gt;Raw!B1008,Raw!B1007,"")</f>
        <v/>
      </c>
      <c r="C1008" t="str">
        <f>IF(Raw!B1007&lt;&gt;Raw!B1008,Raw!L1007,"")</f>
        <v/>
      </c>
      <c r="D1008" t="str">
        <f>IF(Raw!B1007&lt;&gt;Raw!B1008,Raw!Q1007,"")</f>
        <v/>
      </c>
      <c r="E1008" t="str">
        <f>IF(Raw!B1007&lt;&gt;Raw!B1008,Raw!S1007,"")</f>
        <v/>
      </c>
      <c r="F1008" t="str">
        <f>IF(Raw!B1007&lt;&gt;Raw!B1008,Raw!AA1007,"")</f>
        <v/>
      </c>
      <c r="G1008" t="str">
        <f>IF(Raw!B1007&lt;&gt;Raw!B1008,Raw!AB1007,"")</f>
        <v/>
      </c>
      <c r="H1008" t="str">
        <f>IF(Raw!B1007&lt;&gt;Raw!B1008,Raw!AD1007,"")</f>
        <v/>
      </c>
    </row>
    <row r="1009" spans="1:8" x14ac:dyDescent="0.2">
      <c r="A1009">
        <v>1008</v>
      </c>
      <c r="B1009" t="str">
        <f>IF(Raw!B1008&lt;&gt;Raw!B1009,Raw!B1008,"")</f>
        <v/>
      </c>
      <c r="C1009" t="str">
        <f>IF(Raw!B1008&lt;&gt;Raw!B1009,Raw!L1008,"")</f>
        <v/>
      </c>
      <c r="D1009" t="str">
        <f>IF(Raw!B1008&lt;&gt;Raw!B1009,Raw!Q1008,"")</f>
        <v/>
      </c>
      <c r="E1009" t="str">
        <f>IF(Raw!B1008&lt;&gt;Raw!B1009,Raw!S1008,"")</f>
        <v/>
      </c>
      <c r="F1009" t="str">
        <f>IF(Raw!B1008&lt;&gt;Raw!B1009,Raw!AA1008,"")</f>
        <v/>
      </c>
      <c r="G1009" t="str">
        <f>IF(Raw!B1008&lt;&gt;Raw!B1009,Raw!AB1008,"")</f>
        <v/>
      </c>
      <c r="H1009" t="str">
        <f>IF(Raw!B1008&lt;&gt;Raw!B1009,Raw!AD1008,"")</f>
        <v/>
      </c>
    </row>
    <row r="1010" spans="1:8" x14ac:dyDescent="0.2">
      <c r="A1010">
        <v>1009</v>
      </c>
      <c r="B1010" t="str">
        <f>IF(Raw!B1009&lt;&gt;Raw!B1010,Raw!B1009,"")</f>
        <v/>
      </c>
      <c r="C1010" t="str">
        <f>IF(Raw!B1009&lt;&gt;Raw!B1010,Raw!L1009,"")</f>
        <v/>
      </c>
      <c r="D1010" t="str">
        <f>IF(Raw!B1009&lt;&gt;Raw!B1010,Raw!Q1009,"")</f>
        <v/>
      </c>
      <c r="E1010" t="str">
        <f>IF(Raw!B1009&lt;&gt;Raw!B1010,Raw!S1009,"")</f>
        <v/>
      </c>
      <c r="F1010" t="str">
        <f>IF(Raw!B1009&lt;&gt;Raw!B1010,Raw!AA1009,"")</f>
        <v/>
      </c>
      <c r="G1010" t="str">
        <f>IF(Raw!B1009&lt;&gt;Raw!B1010,Raw!AB1009,"")</f>
        <v/>
      </c>
      <c r="H1010" t="str">
        <f>IF(Raw!B1009&lt;&gt;Raw!B1010,Raw!AD1009,"")</f>
        <v/>
      </c>
    </row>
    <row r="1011" spans="1:8" x14ac:dyDescent="0.2">
      <c r="A1011">
        <v>1010</v>
      </c>
      <c r="B1011" t="str">
        <f>IF(Raw!B1010&lt;&gt;Raw!B1011,Raw!B1010,"")</f>
        <v/>
      </c>
      <c r="C1011" t="str">
        <f>IF(Raw!B1010&lt;&gt;Raw!B1011,Raw!L1010,"")</f>
        <v/>
      </c>
      <c r="D1011" t="str">
        <f>IF(Raw!B1010&lt;&gt;Raw!B1011,Raw!Q1010,"")</f>
        <v/>
      </c>
      <c r="E1011" t="str">
        <f>IF(Raw!B1010&lt;&gt;Raw!B1011,Raw!S1010,"")</f>
        <v/>
      </c>
      <c r="F1011" t="str">
        <f>IF(Raw!B1010&lt;&gt;Raw!B1011,Raw!AA1010,"")</f>
        <v/>
      </c>
      <c r="G1011" t="str">
        <f>IF(Raw!B1010&lt;&gt;Raw!B1011,Raw!AB1010,"")</f>
        <v/>
      </c>
      <c r="H1011" t="str">
        <f>IF(Raw!B1010&lt;&gt;Raw!B1011,Raw!AD1010,"")</f>
        <v/>
      </c>
    </row>
    <row r="1012" spans="1:8" x14ac:dyDescent="0.2">
      <c r="A1012">
        <v>1011</v>
      </c>
      <c r="B1012" t="str">
        <f>IF(Raw!B1011&lt;&gt;Raw!B1012,Raw!B1011,"")</f>
        <v/>
      </c>
      <c r="C1012" t="str">
        <f>IF(Raw!B1011&lt;&gt;Raw!B1012,Raw!L1011,"")</f>
        <v/>
      </c>
      <c r="D1012" t="str">
        <f>IF(Raw!B1011&lt;&gt;Raw!B1012,Raw!Q1011,"")</f>
        <v/>
      </c>
      <c r="E1012" t="str">
        <f>IF(Raw!B1011&lt;&gt;Raw!B1012,Raw!S1011,"")</f>
        <v/>
      </c>
      <c r="F1012" t="str">
        <f>IF(Raw!B1011&lt;&gt;Raw!B1012,Raw!AA1011,"")</f>
        <v/>
      </c>
      <c r="G1012" t="str">
        <f>IF(Raw!B1011&lt;&gt;Raw!B1012,Raw!AB1011,"")</f>
        <v/>
      </c>
      <c r="H1012" t="str">
        <f>IF(Raw!B1011&lt;&gt;Raw!B1012,Raw!AD1011,"")</f>
        <v/>
      </c>
    </row>
    <row r="1013" spans="1:8" x14ac:dyDescent="0.2">
      <c r="A1013">
        <v>1012</v>
      </c>
      <c r="B1013" t="str">
        <f>IF(Raw!B1012&lt;&gt;Raw!B1013,Raw!B1012,"")</f>
        <v/>
      </c>
      <c r="C1013" t="str">
        <f>IF(Raw!B1012&lt;&gt;Raw!B1013,Raw!L1012,"")</f>
        <v/>
      </c>
      <c r="D1013" t="str">
        <f>IF(Raw!B1012&lt;&gt;Raw!B1013,Raw!Q1012,"")</f>
        <v/>
      </c>
      <c r="E1013" t="str">
        <f>IF(Raw!B1012&lt;&gt;Raw!B1013,Raw!S1012,"")</f>
        <v/>
      </c>
      <c r="F1013" t="str">
        <f>IF(Raw!B1012&lt;&gt;Raw!B1013,Raw!AA1012,"")</f>
        <v/>
      </c>
      <c r="G1013" t="str">
        <f>IF(Raw!B1012&lt;&gt;Raw!B1013,Raw!AB1012,"")</f>
        <v/>
      </c>
      <c r="H1013" t="str">
        <f>IF(Raw!B1012&lt;&gt;Raw!B1013,Raw!AD1012,"")</f>
        <v/>
      </c>
    </row>
    <row r="1014" spans="1:8" x14ac:dyDescent="0.2">
      <c r="A1014">
        <v>1013</v>
      </c>
      <c r="B1014" t="str">
        <f>IF(Raw!B1013&lt;&gt;Raw!B1014,Raw!B1013,"")</f>
        <v/>
      </c>
      <c r="C1014" t="str">
        <f>IF(Raw!B1013&lt;&gt;Raw!B1014,Raw!L1013,"")</f>
        <v/>
      </c>
      <c r="D1014" t="str">
        <f>IF(Raw!B1013&lt;&gt;Raw!B1014,Raw!Q1013,"")</f>
        <v/>
      </c>
      <c r="E1014" t="str">
        <f>IF(Raw!B1013&lt;&gt;Raw!B1014,Raw!S1013,"")</f>
        <v/>
      </c>
      <c r="F1014" t="str">
        <f>IF(Raw!B1013&lt;&gt;Raw!B1014,Raw!AA1013,"")</f>
        <v/>
      </c>
      <c r="G1014" t="str">
        <f>IF(Raw!B1013&lt;&gt;Raw!B1014,Raw!AB1013,"")</f>
        <v/>
      </c>
      <c r="H1014" t="str">
        <f>IF(Raw!B1013&lt;&gt;Raw!B1014,Raw!AD1013,"")</f>
        <v/>
      </c>
    </row>
    <row r="1015" spans="1:8" x14ac:dyDescent="0.2">
      <c r="A1015">
        <v>1014</v>
      </c>
      <c r="B1015" t="str">
        <f>IF(Raw!B1014&lt;&gt;Raw!B1015,Raw!B1014,"")</f>
        <v/>
      </c>
      <c r="C1015" t="str">
        <f>IF(Raw!B1014&lt;&gt;Raw!B1015,Raw!L1014,"")</f>
        <v/>
      </c>
      <c r="D1015" t="str">
        <f>IF(Raw!B1014&lt;&gt;Raw!B1015,Raw!Q1014,"")</f>
        <v/>
      </c>
      <c r="E1015" t="str">
        <f>IF(Raw!B1014&lt;&gt;Raw!B1015,Raw!S1014,"")</f>
        <v/>
      </c>
      <c r="F1015" t="str">
        <f>IF(Raw!B1014&lt;&gt;Raw!B1015,Raw!AA1014,"")</f>
        <v/>
      </c>
      <c r="G1015" t="str">
        <f>IF(Raw!B1014&lt;&gt;Raw!B1015,Raw!AB1014,"")</f>
        <v/>
      </c>
      <c r="H1015" t="str">
        <f>IF(Raw!B1014&lt;&gt;Raw!B1015,Raw!AD1014,"")</f>
        <v/>
      </c>
    </row>
    <row r="1016" spans="1:8" x14ac:dyDescent="0.2">
      <c r="A1016">
        <v>1015</v>
      </c>
      <c r="B1016" t="str">
        <f>IF(Raw!B1015&lt;&gt;Raw!B1016,Raw!B1015,"")</f>
        <v/>
      </c>
      <c r="C1016" t="str">
        <f>IF(Raw!B1015&lt;&gt;Raw!B1016,Raw!L1015,"")</f>
        <v/>
      </c>
      <c r="D1016" t="str">
        <f>IF(Raw!B1015&lt;&gt;Raw!B1016,Raw!Q1015,"")</f>
        <v/>
      </c>
      <c r="E1016" t="str">
        <f>IF(Raw!B1015&lt;&gt;Raw!B1016,Raw!S1015,"")</f>
        <v/>
      </c>
      <c r="F1016" t="str">
        <f>IF(Raw!B1015&lt;&gt;Raw!B1016,Raw!AA1015,"")</f>
        <v/>
      </c>
      <c r="G1016" t="str">
        <f>IF(Raw!B1015&lt;&gt;Raw!B1016,Raw!AB1015,"")</f>
        <v/>
      </c>
      <c r="H1016" t="str">
        <f>IF(Raw!B1015&lt;&gt;Raw!B1016,Raw!AD1015,"")</f>
        <v/>
      </c>
    </row>
    <row r="1017" spans="1:8" x14ac:dyDescent="0.2">
      <c r="A1017">
        <v>1016</v>
      </c>
      <c r="B1017" t="str">
        <f>IF(Raw!B1016&lt;&gt;Raw!B1017,Raw!B1016,"")</f>
        <v/>
      </c>
      <c r="C1017" t="str">
        <f>IF(Raw!B1016&lt;&gt;Raw!B1017,Raw!L1016,"")</f>
        <v/>
      </c>
      <c r="D1017" t="str">
        <f>IF(Raw!B1016&lt;&gt;Raw!B1017,Raw!Q1016,"")</f>
        <v/>
      </c>
      <c r="E1017" t="str">
        <f>IF(Raw!B1016&lt;&gt;Raw!B1017,Raw!S1016,"")</f>
        <v/>
      </c>
      <c r="F1017" t="str">
        <f>IF(Raw!B1016&lt;&gt;Raw!B1017,Raw!AA1016,"")</f>
        <v/>
      </c>
      <c r="G1017" t="str">
        <f>IF(Raw!B1016&lt;&gt;Raw!B1017,Raw!AB1016,"")</f>
        <v/>
      </c>
      <c r="H1017" t="str">
        <f>IF(Raw!B1016&lt;&gt;Raw!B1017,Raw!AD1016,"")</f>
        <v/>
      </c>
    </row>
    <row r="1018" spans="1:8" x14ac:dyDescent="0.2">
      <c r="A1018">
        <v>1017</v>
      </c>
      <c r="B1018" t="str">
        <f>IF(Raw!B1017&lt;&gt;Raw!B1018,Raw!B1017,"")</f>
        <v/>
      </c>
      <c r="C1018" t="str">
        <f>IF(Raw!B1017&lt;&gt;Raw!B1018,Raw!L1017,"")</f>
        <v/>
      </c>
      <c r="D1018" t="str">
        <f>IF(Raw!B1017&lt;&gt;Raw!B1018,Raw!Q1017,"")</f>
        <v/>
      </c>
      <c r="E1018" t="str">
        <f>IF(Raw!B1017&lt;&gt;Raw!B1018,Raw!S1017,"")</f>
        <v/>
      </c>
      <c r="F1018" t="str">
        <f>IF(Raw!B1017&lt;&gt;Raw!B1018,Raw!AA1017,"")</f>
        <v/>
      </c>
      <c r="G1018" t="str">
        <f>IF(Raw!B1017&lt;&gt;Raw!B1018,Raw!AB1017,"")</f>
        <v/>
      </c>
      <c r="H1018" t="str">
        <f>IF(Raw!B1017&lt;&gt;Raw!B1018,Raw!AD1017,"")</f>
        <v/>
      </c>
    </row>
    <row r="1019" spans="1:8" x14ac:dyDescent="0.2">
      <c r="A1019">
        <v>1018</v>
      </c>
      <c r="B1019" t="str">
        <f>IF(Raw!B1018&lt;&gt;Raw!B1019,Raw!B1018,"")</f>
        <v/>
      </c>
      <c r="C1019" t="str">
        <f>IF(Raw!B1018&lt;&gt;Raw!B1019,Raw!L1018,"")</f>
        <v/>
      </c>
      <c r="D1019" t="str">
        <f>IF(Raw!B1018&lt;&gt;Raw!B1019,Raw!Q1018,"")</f>
        <v/>
      </c>
      <c r="E1019" t="str">
        <f>IF(Raw!B1018&lt;&gt;Raw!B1019,Raw!S1018,"")</f>
        <v/>
      </c>
      <c r="F1019" t="str">
        <f>IF(Raw!B1018&lt;&gt;Raw!B1019,Raw!AA1018,"")</f>
        <v/>
      </c>
      <c r="G1019" t="str">
        <f>IF(Raw!B1018&lt;&gt;Raw!B1019,Raw!AB1018,"")</f>
        <v/>
      </c>
      <c r="H1019" t="str">
        <f>IF(Raw!B1018&lt;&gt;Raw!B1019,Raw!AD1018,"")</f>
        <v/>
      </c>
    </row>
    <row r="1020" spans="1:8" x14ac:dyDescent="0.2">
      <c r="A1020">
        <v>1019</v>
      </c>
      <c r="B1020" t="str">
        <f>IF(Raw!B1019&lt;&gt;Raw!B1020,Raw!B1019,"")</f>
        <v/>
      </c>
      <c r="C1020" t="str">
        <f>IF(Raw!B1019&lt;&gt;Raw!B1020,Raw!L1019,"")</f>
        <v/>
      </c>
      <c r="D1020" t="str">
        <f>IF(Raw!B1019&lt;&gt;Raw!B1020,Raw!Q1019,"")</f>
        <v/>
      </c>
      <c r="E1020" t="str">
        <f>IF(Raw!B1019&lt;&gt;Raw!B1020,Raw!S1019,"")</f>
        <v/>
      </c>
      <c r="F1020" t="str">
        <f>IF(Raw!B1019&lt;&gt;Raw!B1020,Raw!AA1019,"")</f>
        <v/>
      </c>
      <c r="G1020" t="str">
        <f>IF(Raw!B1019&lt;&gt;Raw!B1020,Raw!AB1019,"")</f>
        <v/>
      </c>
      <c r="H1020" t="str">
        <f>IF(Raw!B1019&lt;&gt;Raw!B1020,Raw!AD1019,"")</f>
        <v/>
      </c>
    </row>
    <row r="1021" spans="1:8" x14ac:dyDescent="0.2">
      <c r="A1021">
        <v>1020</v>
      </c>
      <c r="B1021" t="str">
        <f>IF(Raw!B1020&lt;&gt;Raw!B1021,Raw!B1020,"")</f>
        <v/>
      </c>
      <c r="C1021" t="str">
        <f>IF(Raw!B1020&lt;&gt;Raw!B1021,Raw!L1020,"")</f>
        <v/>
      </c>
      <c r="D1021" t="str">
        <f>IF(Raw!B1020&lt;&gt;Raw!B1021,Raw!Q1020,"")</f>
        <v/>
      </c>
      <c r="E1021" t="str">
        <f>IF(Raw!B1020&lt;&gt;Raw!B1021,Raw!S1020,"")</f>
        <v/>
      </c>
      <c r="F1021" t="str">
        <f>IF(Raw!B1020&lt;&gt;Raw!B1021,Raw!AA1020,"")</f>
        <v/>
      </c>
      <c r="G1021" t="str">
        <f>IF(Raw!B1020&lt;&gt;Raw!B1021,Raw!AB1020,"")</f>
        <v/>
      </c>
      <c r="H1021" t="str">
        <f>IF(Raw!B1020&lt;&gt;Raw!B1021,Raw!AD1020,"")</f>
        <v/>
      </c>
    </row>
    <row r="1022" spans="1:8" x14ac:dyDescent="0.2">
      <c r="A1022">
        <v>1021</v>
      </c>
      <c r="B1022" t="str">
        <f>IF(Raw!B1021&lt;&gt;Raw!B1022,Raw!B1021,"")</f>
        <v/>
      </c>
      <c r="C1022" t="str">
        <f>IF(Raw!B1021&lt;&gt;Raw!B1022,Raw!L1021,"")</f>
        <v/>
      </c>
      <c r="D1022" t="str">
        <f>IF(Raw!B1021&lt;&gt;Raw!B1022,Raw!Q1021,"")</f>
        <v/>
      </c>
      <c r="E1022" t="str">
        <f>IF(Raw!B1021&lt;&gt;Raw!B1022,Raw!S1021,"")</f>
        <v/>
      </c>
      <c r="F1022" t="str">
        <f>IF(Raw!B1021&lt;&gt;Raw!B1022,Raw!AA1021,"")</f>
        <v/>
      </c>
      <c r="G1022" t="str">
        <f>IF(Raw!B1021&lt;&gt;Raw!B1022,Raw!AB1021,"")</f>
        <v/>
      </c>
      <c r="H1022" t="str">
        <f>IF(Raw!B1021&lt;&gt;Raw!B1022,Raw!AD1021,"")</f>
        <v/>
      </c>
    </row>
    <row r="1023" spans="1:8" x14ac:dyDescent="0.2">
      <c r="A1023">
        <v>1022</v>
      </c>
      <c r="B1023" t="str">
        <f>IF(Raw!B1022&lt;&gt;Raw!B1023,Raw!B1022,"")</f>
        <v/>
      </c>
      <c r="C1023" t="str">
        <f>IF(Raw!B1022&lt;&gt;Raw!B1023,Raw!L1022,"")</f>
        <v/>
      </c>
      <c r="D1023" t="str">
        <f>IF(Raw!B1022&lt;&gt;Raw!B1023,Raw!Q1022,"")</f>
        <v/>
      </c>
      <c r="E1023" t="str">
        <f>IF(Raw!B1022&lt;&gt;Raw!B1023,Raw!S1022,"")</f>
        <v/>
      </c>
      <c r="F1023" t="str">
        <f>IF(Raw!B1022&lt;&gt;Raw!B1023,Raw!AA1022,"")</f>
        <v/>
      </c>
      <c r="G1023" t="str">
        <f>IF(Raw!B1022&lt;&gt;Raw!B1023,Raw!AB1022,"")</f>
        <v/>
      </c>
      <c r="H1023" t="str">
        <f>IF(Raw!B1022&lt;&gt;Raw!B1023,Raw!AD1022,"")</f>
        <v/>
      </c>
    </row>
    <row r="1024" spans="1:8" x14ac:dyDescent="0.2">
      <c r="A1024">
        <v>1023</v>
      </c>
      <c r="B1024" t="str">
        <f>IF(Raw!B1023&lt;&gt;Raw!B1024,Raw!B1023,"")</f>
        <v/>
      </c>
      <c r="C1024" t="str">
        <f>IF(Raw!B1023&lt;&gt;Raw!B1024,Raw!L1023,"")</f>
        <v/>
      </c>
      <c r="D1024" t="str">
        <f>IF(Raw!B1023&lt;&gt;Raw!B1024,Raw!Q1023,"")</f>
        <v/>
      </c>
      <c r="E1024" t="str">
        <f>IF(Raw!B1023&lt;&gt;Raw!B1024,Raw!S1023,"")</f>
        <v/>
      </c>
      <c r="F1024" t="str">
        <f>IF(Raw!B1023&lt;&gt;Raw!B1024,Raw!AA1023,"")</f>
        <v/>
      </c>
      <c r="G1024" t="str">
        <f>IF(Raw!B1023&lt;&gt;Raw!B1024,Raw!AB1023,"")</f>
        <v/>
      </c>
      <c r="H1024" t="str">
        <f>IF(Raw!B1023&lt;&gt;Raw!B1024,Raw!AD1023,"")</f>
        <v/>
      </c>
    </row>
    <row r="1025" spans="1:8" x14ac:dyDescent="0.2">
      <c r="A1025">
        <v>1024</v>
      </c>
      <c r="B1025" t="str">
        <f>IF(Raw!B1024&lt;&gt;Raw!B1025,Raw!B1024,"")</f>
        <v/>
      </c>
      <c r="C1025" t="str">
        <f>IF(Raw!B1024&lt;&gt;Raw!B1025,Raw!L1024,"")</f>
        <v/>
      </c>
      <c r="D1025" t="str">
        <f>IF(Raw!B1024&lt;&gt;Raw!B1025,Raw!Q1024,"")</f>
        <v/>
      </c>
      <c r="E1025" t="str">
        <f>IF(Raw!B1024&lt;&gt;Raw!B1025,Raw!S1024,"")</f>
        <v/>
      </c>
      <c r="F1025" t="str">
        <f>IF(Raw!B1024&lt;&gt;Raw!B1025,Raw!AA1024,"")</f>
        <v/>
      </c>
      <c r="G1025" t="str">
        <f>IF(Raw!B1024&lt;&gt;Raw!B1025,Raw!AB1024,"")</f>
        <v/>
      </c>
      <c r="H1025" t="str">
        <f>IF(Raw!B1024&lt;&gt;Raw!B1025,Raw!AD1024,"")</f>
        <v/>
      </c>
    </row>
    <row r="1026" spans="1:8" x14ac:dyDescent="0.2">
      <c r="A1026">
        <v>1025</v>
      </c>
      <c r="B1026" t="str">
        <f>IF(Raw!B1025&lt;&gt;Raw!B1026,Raw!B1025,"")</f>
        <v/>
      </c>
      <c r="C1026" t="str">
        <f>IF(Raw!B1025&lt;&gt;Raw!B1026,Raw!L1025,"")</f>
        <v/>
      </c>
      <c r="D1026" t="str">
        <f>IF(Raw!B1025&lt;&gt;Raw!B1026,Raw!Q1025,"")</f>
        <v/>
      </c>
      <c r="E1026" t="str">
        <f>IF(Raw!B1025&lt;&gt;Raw!B1026,Raw!S1025,"")</f>
        <v/>
      </c>
      <c r="F1026" t="str">
        <f>IF(Raw!B1025&lt;&gt;Raw!B1026,Raw!AA1025,"")</f>
        <v/>
      </c>
      <c r="G1026" t="str">
        <f>IF(Raw!B1025&lt;&gt;Raw!B1026,Raw!AB1025,"")</f>
        <v/>
      </c>
      <c r="H1026" t="str">
        <f>IF(Raw!B1025&lt;&gt;Raw!B1026,Raw!AD1025,"")</f>
        <v/>
      </c>
    </row>
    <row r="1027" spans="1:8" x14ac:dyDescent="0.2">
      <c r="A1027">
        <v>1026</v>
      </c>
      <c r="B1027" t="str">
        <f>IF(Raw!B1026&lt;&gt;Raw!B1027,Raw!B1026,"")</f>
        <v/>
      </c>
      <c r="C1027" t="str">
        <f>IF(Raw!B1026&lt;&gt;Raw!B1027,Raw!L1026,"")</f>
        <v/>
      </c>
      <c r="D1027" t="str">
        <f>IF(Raw!B1026&lt;&gt;Raw!B1027,Raw!Q1026,"")</f>
        <v/>
      </c>
      <c r="E1027" t="str">
        <f>IF(Raw!B1026&lt;&gt;Raw!B1027,Raw!S1026,"")</f>
        <v/>
      </c>
      <c r="F1027" t="str">
        <f>IF(Raw!B1026&lt;&gt;Raw!B1027,Raw!AA1026,"")</f>
        <v/>
      </c>
      <c r="G1027" t="str">
        <f>IF(Raw!B1026&lt;&gt;Raw!B1027,Raw!AB1026,"")</f>
        <v/>
      </c>
      <c r="H1027" t="str">
        <f>IF(Raw!B1026&lt;&gt;Raw!B1027,Raw!AD1026,"")</f>
        <v/>
      </c>
    </row>
    <row r="1028" spans="1:8" x14ac:dyDescent="0.2">
      <c r="A1028">
        <v>1027</v>
      </c>
      <c r="B1028" t="str">
        <f>IF(Raw!B1027&lt;&gt;Raw!B1028,Raw!B1027,"")</f>
        <v/>
      </c>
      <c r="C1028" t="str">
        <f>IF(Raw!B1027&lt;&gt;Raw!B1028,Raw!L1027,"")</f>
        <v/>
      </c>
      <c r="D1028" t="str">
        <f>IF(Raw!B1027&lt;&gt;Raw!B1028,Raw!Q1027,"")</f>
        <v/>
      </c>
      <c r="E1028" t="str">
        <f>IF(Raw!B1027&lt;&gt;Raw!B1028,Raw!S1027,"")</f>
        <v/>
      </c>
      <c r="F1028" t="str">
        <f>IF(Raw!B1027&lt;&gt;Raw!B1028,Raw!AA1027,"")</f>
        <v/>
      </c>
      <c r="G1028" t="str">
        <f>IF(Raw!B1027&lt;&gt;Raw!B1028,Raw!AB1027,"")</f>
        <v/>
      </c>
      <c r="H1028" t="str">
        <f>IF(Raw!B1027&lt;&gt;Raw!B1028,Raw!AD1027,"")</f>
        <v/>
      </c>
    </row>
    <row r="1029" spans="1:8" x14ac:dyDescent="0.2">
      <c r="A1029">
        <v>1028</v>
      </c>
      <c r="B1029" t="str">
        <f>IF(Raw!B1028&lt;&gt;Raw!B1029,Raw!B1028,"")</f>
        <v/>
      </c>
      <c r="C1029" t="str">
        <f>IF(Raw!B1028&lt;&gt;Raw!B1029,Raw!L1028,"")</f>
        <v/>
      </c>
      <c r="D1029" t="str">
        <f>IF(Raw!B1028&lt;&gt;Raw!B1029,Raw!Q1028,"")</f>
        <v/>
      </c>
      <c r="E1029" t="str">
        <f>IF(Raw!B1028&lt;&gt;Raw!B1029,Raw!S1028,"")</f>
        <v/>
      </c>
      <c r="F1029" t="str">
        <f>IF(Raw!B1028&lt;&gt;Raw!B1029,Raw!AA1028,"")</f>
        <v/>
      </c>
      <c r="G1029" t="str">
        <f>IF(Raw!B1028&lt;&gt;Raw!B1029,Raw!AB1028,"")</f>
        <v/>
      </c>
      <c r="H1029" t="str">
        <f>IF(Raw!B1028&lt;&gt;Raw!B1029,Raw!AD1028,"")</f>
        <v/>
      </c>
    </row>
    <row r="1030" spans="1:8" x14ac:dyDescent="0.2">
      <c r="A1030">
        <v>1029</v>
      </c>
      <c r="B1030" t="str">
        <f>IF(Raw!B1029&lt;&gt;Raw!B1030,Raw!B1029,"")</f>
        <v/>
      </c>
      <c r="C1030" t="str">
        <f>IF(Raw!B1029&lt;&gt;Raw!B1030,Raw!L1029,"")</f>
        <v/>
      </c>
      <c r="D1030" t="str">
        <f>IF(Raw!B1029&lt;&gt;Raw!B1030,Raw!Q1029,"")</f>
        <v/>
      </c>
      <c r="E1030" t="str">
        <f>IF(Raw!B1029&lt;&gt;Raw!B1030,Raw!S1029,"")</f>
        <v/>
      </c>
      <c r="F1030" t="str">
        <f>IF(Raw!B1029&lt;&gt;Raw!B1030,Raw!AA1029,"")</f>
        <v/>
      </c>
      <c r="G1030" t="str">
        <f>IF(Raw!B1029&lt;&gt;Raw!B1030,Raw!AB1029,"")</f>
        <v/>
      </c>
      <c r="H1030" t="str">
        <f>IF(Raw!B1029&lt;&gt;Raw!B1030,Raw!AD1029,"")</f>
        <v/>
      </c>
    </row>
    <row r="1031" spans="1:8" x14ac:dyDescent="0.2">
      <c r="A1031">
        <v>1030</v>
      </c>
      <c r="B1031" t="str">
        <f>IF(Raw!B1030&lt;&gt;Raw!B1031,Raw!B1030,"")</f>
        <v/>
      </c>
      <c r="C1031" t="str">
        <f>IF(Raw!B1030&lt;&gt;Raw!B1031,Raw!L1030,"")</f>
        <v/>
      </c>
      <c r="D1031" t="str">
        <f>IF(Raw!B1030&lt;&gt;Raw!B1031,Raw!Q1030,"")</f>
        <v/>
      </c>
      <c r="E1031" t="str">
        <f>IF(Raw!B1030&lt;&gt;Raw!B1031,Raw!S1030,"")</f>
        <v/>
      </c>
      <c r="F1031" t="str">
        <f>IF(Raw!B1030&lt;&gt;Raw!B1031,Raw!AA1030,"")</f>
        <v/>
      </c>
      <c r="G1031" t="str">
        <f>IF(Raw!B1030&lt;&gt;Raw!B1031,Raw!AB1030,"")</f>
        <v/>
      </c>
      <c r="H1031" t="str">
        <f>IF(Raw!B1030&lt;&gt;Raw!B1031,Raw!AD1030,"")</f>
        <v/>
      </c>
    </row>
    <row r="1032" spans="1:8" x14ac:dyDescent="0.2">
      <c r="A1032">
        <v>1031</v>
      </c>
      <c r="B1032" t="str">
        <f>IF(Raw!B1031&lt;&gt;Raw!B1032,Raw!B1031,"")</f>
        <v/>
      </c>
      <c r="C1032" t="str">
        <f>IF(Raw!B1031&lt;&gt;Raw!B1032,Raw!L1031,"")</f>
        <v/>
      </c>
      <c r="D1032" t="str">
        <f>IF(Raw!B1031&lt;&gt;Raw!B1032,Raw!Q1031,"")</f>
        <v/>
      </c>
      <c r="E1032" t="str">
        <f>IF(Raw!B1031&lt;&gt;Raw!B1032,Raw!S1031,"")</f>
        <v/>
      </c>
      <c r="F1032" t="str">
        <f>IF(Raw!B1031&lt;&gt;Raw!B1032,Raw!AA1031,"")</f>
        <v/>
      </c>
      <c r="G1032" t="str">
        <f>IF(Raw!B1031&lt;&gt;Raw!B1032,Raw!AB1031,"")</f>
        <v/>
      </c>
      <c r="H1032" t="str">
        <f>IF(Raw!B1031&lt;&gt;Raw!B1032,Raw!AD1031,"")</f>
        <v/>
      </c>
    </row>
    <row r="1033" spans="1:8" x14ac:dyDescent="0.2">
      <c r="A1033">
        <v>1032</v>
      </c>
      <c r="B1033" t="str">
        <f>IF(Raw!B1032&lt;&gt;Raw!B1033,Raw!B1032,"")</f>
        <v/>
      </c>
      <c r="C1033" t="str">
        <f>IF(Raw!B1032&lt;&gt;Raw!B1033,Raw!L1032,"")</f>
        <v/>
      </c>
      <c r="D1033" t="str">
        <f>IF(Raw!B1032&lt;&gt;Raw!B1033,Raw!Q1032,"")</f>
        <v/>
      </c>
      <c r="E1033" t="str">
        <f>IF(Raw!B1032&lt;&gt;Raw!B1033,Raw!S1032,"")</f>
        <v/>
      </c>
      <c r="F1033" t="str">
        <f>IF(Raw!B1032&lt;&gt;Raw!B1033,Raw!AA1032,"")</f>
        <v/>
      </c>
      <c r="G1033" t="str">
        <f>IF(Raw!B1032&lt;&gt;Raw!B1033,Raw!AB1032,"")</f>
        <v/>
      </c>
      <c r="H1033" t="str">
        <f>IF(Raw!B1032&lt;&gt;Raw!B1033,Raw!AD1032,"")</f>
        <v/>
      </c>
    </row>
    <row r="1034" spans="1:8" x14ac:dyDescent="0.2">
      <c r="A1034">
        <v>1033</v>
      </c>
      <c r="B1034" t="str">
        <f>IF(Raw!B1033&lt;&gt;Raw!B1034,Raw!B1033,"")</f>
        <v/>
      </c>
      <c r="C1034" t="str">
        <f>IF(Raw!B1033&lt;&gt;Raw!B1034,Raw!L1033,"")</f>
        <v/>
      </c>
      <c r="D1034" t="str">
        <f>IF(Raw!B1033&lt;&gt;Raw!B1034,Raw!Q1033,"")</f>
        <v/>
      </c>
      <c r="E1034" t="str">
        <f>IF(Raw!B1033&lt;&gt;Raw!B1034,Raw!S1033,"")</f>
        <v/>
      </c>
      <c r="F1034" t="str">
        <f>IF(Raw!B1033&lt;&gt;Raw!B1034,Raw!AA1033,"")</f>
        <v/>
      </c>
      <c r="G1034" t="str">
        <f>IF(Raw!B1033&lt;&gt;Raw!B1034,Raw!AB1033,"")</f>
        <v/>
      </c>
      <c r="H1034" t="str">
        <f>IF(Raw!B1033&lt;&gt;Raw!B1034,Raw!AD1033,"")</f>
        <v/>
      </c>
    </row>
    <row r="1035" spans="1:8" x14ac:dyDescent="0.2">
      <c r="A1035">
        <v>1034</v>
      </c>
      <c r="B1035" t="str">
        <f>IF(Raw!B1034&lt;&gt;Raw!B1035,Raw!B1034,"")</f>
        <v/>
      </c>
      <c r="C1035" t="str">
        <f>IF(Raw!B1034&lt;&gt;Raw!B1035,Raw!L1034,"")</f>
        <v/>
      </c>
      <c r="D1035" t="str">
        <f>IF(Raw!B1034&lt;&gt;Raw!B1035,Raw!Q1034,"")</f>
        <v/>
      </c>
      <c r="E1035" t="str">
        <f>IF(Raw!B1034&lt;&gt;Raw!B1035,Raw!S1034,"")</f>
        <v/>
      </c>
      <c r="F1035" t="str">
        <f>IF(Raw!B1034&lt;&gt;Raw!B1035,Raw!AA1034,"")</f>
        <v/>
      </c>
      <c r="G1035" t="str">
        <f>IF(Raw!B1034&lt;&gt;Raw!B1035,Raw!AB1034,"")</f>
        <v/>
      </c>
      <c r="H1035" t="str">
        <f>IF(Raw!B1034&lt;&gt;Raw!B1035,Raw!AD1034,"")</f>
        <v/>
      </c>
    </row>
    <row r="1036" spans="1:8" x14ac:dyDescent="0.2">
      <c r="A1036">
        <v>1035</v>
      </c>
      <c r="B1036" t="str">
        <f>IF(Raw!B1035&lt;&gt;Raw!B1036,Raw!B1035,"")</f>
        <v/>
      </c>
      <c r="C1036" t="str">
        <f>IF(Raw!B1035&lt;&gt;Raw!B1036,Raw!L1035,"")</f>
        <v/>
      </c>
      <c r="D1036" t="str">
        <f>IF(Raw!B1035&lt;&gt;Raw!B1036,Raw!Q1035,"")</f>
        <v/>
      </c>
      <c r="E1036" t="str">
        <f>IF(Raw!B1035&lt;&gt;Raw!B1036,Raw!S1035,"")</f>
        <v/>
      </c>
      <c r="F1036" t="str">
        <f>IF(Raw!B1035&lt;&gt;Raw!B1036,Raw!AA1035,"")</f>
        <v/>
      </c>
      <c r="G1036" t="str">
        <f>IF(Raw!B1035&lt;&gt;Raw!B1036,Raw!AB1035,"")</f>
        <v/>
      </c>
      <c r="H1036" t="str">
        <f>IF(Raw!B1035&lt;&gt;Raw!B1036,Raw!AD1035,"")</f>
        <v/>
      </c>
    </row>
    <row r="1037" spans="1:8" x14ac:dyDescent="0.2">
      <c r="A1037">
        <v>1036</v>
      </c>
      <c r="B1037" t="str">
        <f>IF(Raw!B1036&lt;&gt;Raw!B1037,Raw!B1036,"")</f>
        <v/>
      </c>
      <c r="C1037" t="str">
        <f>IF(Raw!B1036&lt;&gt;Raw!B1037,Raw!L1036,"")</f>
        <v/>
      </c>
      <c r="D1037" t="str">
        <f>IF(Raw!B1036&lt;&gt;Raw!B1037,Raw!Q1036,"")</f>
        <v/>
      </c>
      <c r="E1037" t="str">
        <f>IF(Raw!B1036&lt;&gt;Raw!B1037,Raw!S1036,"")</f>
        <v/>
      </c>
      <c r="F1037" t="str">
        <f>IF(Raw!B1036&lt;&gt;Raw!B1037,Raw!AA1036,"")</f>
        <v/>
      </c>
      <c r="G1037" t="str">
        <f>IF(Raw!B1036&lt;&gt;Raw!B1037,Raw!AB1036,"")</f>
        <v/>
      </c>
      <c r="H1037" t="str">
        <f>IF(Raw!B1036&lt;&gt;Raw!B1037,Raw!AD1036,"")</f>
        <v/>
      </c>
    </row>
    <row r="1038" spans="1:8" x14ac:dyDescent="0.2">
      <c r="A1038">
        <v>1037</v>
      </c>
      <c r="B1038">
        <f>IF(Raw!B1037&lt;&gt;Raw!B1038,Raw!B1037,"")</f>
        <v>15008</v>
      </c>
      <c r="C1038">
        <f>IF(Raw!B1037&lt;&gt;Raw!B1038,Raw!L1037,"")</f>
        <v>43784</v>
      </c>
      <c r="D1038">
        <f>IF(Raw!B1037&lt;&gt;Raw!B1038,Raw!Q1037,"")</f>
        <v>1</v>
      </c>
      <c r="E1038">
        <f>IF(Raw!B1037&lt;&gt;Raw!B1038,Raw!S1037,"")</f>
        <v>1</v>
      </c>
      <c r="F1038">
        <f>IF(Raw!B1037&lt;&gt;Raw!B1038,Raw!AA1037,"")</f>
        <v>19</v>
      </c>
      <c r="G1038">
        <f>IF(Raw!B1037&lt;&gt;Raw!B1038,Raw!AB1037,"")</f>
        <v>24</v>
      </c>
      <c r="H1038">
        <f>IF(Raw!B1037&lt;&gt;Raw!B1038,Raw!AD1037,"")</f>
        <v>0</v>
      </c>
    </row>
    <row r="1039" spans="1:8" x14ac:dyDescent="0.2">
      <c r="A1039">
        <v>1038</v>
      </c>
      <c r="B1039" t="str">
        <f>IF(Raw!B1038&lt;&gt;Raw!B1039,Raw!B1038,"")</f>
        <v/>
      </c>
      <c r="C1039" t="str">
        <f>IF(Raw!B1038&lt;&gt;Raw!B1039,Raw!L1038,"")</f>
        <v/>
      </c>
      <c r="D1039" t="str">
        <f>IF(Raw!B1038&lt;&gt;Raw!B1039,Raw!Q1038,"")</f>
        <v/>
      </c>
      <c r="E1039" t="str">
        <f>IF(Raw!B1038&lt;&gt;Raw!B1039,Raw!S1038,"")</f>
        <v/>
      </c>
      <c r="F1039" t="str">
        <f>IF(Raw!B1038&lt;&gt;Raw!B1039,Raw!AA1038,"")</f>
        <v/>
      </c>
      <c r="G1039" t="str">
        <f>IF(Raw!B1038&lt;&gt;Raw!B1039,Raw!AB1038,"")</f>
        <v/>
      </c>
      <c r="H1039" t="str">
        <f>IF(Raw!B1038&lt;&gt;Raw!B1039,Raw!AD1038,"")</f>
        <v/>
      </c>
    </row>
    <row r="1040" spans="1:8" x14ac:dyDescent="0.2">
      <c r="A1040">
        <v>1039</v>
      </c>
      <c r="B1040" t="str">
        <f>IF(Raw!B1039&lt;&gt;Raw!B1040,Raw!B1039,"")</f>
        <v/>
      </c>
      <c r="C1040" t="str">
        <f>IF(Raw!B1039&lt;&gt;Raw!B1040,Raw!L1039,"")</f>
        <v/>
      </c>
      <c r="D1040" t="str">
        <f>IF(Raw!B1039&lt;&gt;Raw!B1040,Raw!Q1039,"")</f>
        <v/>
      </c>
      <c r="E1040" t="str">
        <f>IF(Raw!B1039&lt;&gt;Raw!B1040,Raw!S1039,"")</f>
        <v/>
      </c>
      <c r="F1040" t="str">
        <f>IF(Raw!B1039&lt;&gt;Raw!B1040,Raw!AA1039,"")</f>
        <v/>
      </c>
      <c r="G1040" t="str">
        <f>IF(Raw!B1039&lt;&gt;Raw!B1040,Raw!AB1039,"")</f>
        <v/>
      </c>
      <c r="H1040" t="str">
        <f>IF(Raw!B1039&lt;&gt;Raw!B1040,Raw!AD1039,"")</f>
        <v/>
      </c>
    </row>
    <row r="1041" spans="1:8" x14ac:dyDescent="0.2">
      <c r="A1041">
        <v>1040</v>
      </c>
      <c r="B1041" t="str">
        <f>IF(Raw!B1040&lt;&gt;Raw!B1041,Raw!B1040,"")</f>
        <v/>
      </c>
      <c r="C1041" t="str">
        <f>IF(Raw!B1040&lt;&gt;Raw!B1041,Raw!L1040,"")</f>
        <v/>
      </c>
      <c r="D1041" t="str">
        <f>IF(Raw!B1040&lt;&gt;Raw!B1041,Raw!Q1040,"")</f>
        <v/>
      </c>
      <c r="E1041" t="str">
        <f>IF(Raw!B1040&lt;&gt;Raw!B1041,Raw!S1040,"")</f>
        <v/>
      </c>
      <c r="F1041" t="str">
        <f>IF(Raw!B1040&lt;&gt;Raw!B1041,Raw!AA1040,"")</f>
        <v/>
      </c>
      <c r="G1041" t="str">
        <f>IF(Raw!B1040&lt;&gt;Raw!B1041,Raw!AB1040,"")</f>
        <v/>
      </c>
      <c r="H1041" t="str">
        <f>IF(Raw!B1040&lt;&gt;Raw!B1041,Raw!AD1040,"")</f>
        <v/>
      </c>
    </row>
    <row r="1042" spans="1:8" x14ac:dyDescent="0.2">
      <c r="A1042">
        <v>1041</v>
      </c>
      <c r="B1042" t="str">
        <f>IF(Raw!B1041&lt;&gt;Raw!B1042,Raw!B1041,"")</f>
        <v/>
      </c>
      <c r="C1042" t="str">
        <f>IF(Raw!B1041&lt;&gt;Raw!B1042,Raw!L1041,"")</f>
        <v/>
      </c>
      <c r="D1042" t="str">
        <f>IF(Raw!B1041&lt;&gt;Raw!B1042,Raw!Q1041,"")</f>
        <v/>
      </c>
      <c r="E1042" t="str">
        <f>IF(Raw!B1041&lt;&gt;Raw!B1042,Raw!S1041,"")</f>
        <v/>
      </c>
      <c r="F1042" t="str">
        <f>IF(Raw!B1041&lt;&gt;Raw!B1042,Raw!AA1041,"")</f>
        <v/>
      </c>
      <c r="G1042" t="str">
        <f>IF(Raw!B1041&lt;&gt;Raw!B1042,Raw!AB1041,"")</f>
        <v/>
      </c>
      <c r="H1042" t="str">
        <f>IF(Raw!B1041&lt;&gt;Raw!B1042,Raw!AD1041,"")</f>
        <v/>
      </c>
    </row>
    <row r="1043" spans="1:8" x14ac:dyDescent="0.2">
      <c r="A1043">
        <v>1042</v>
      </c>
      <c r="B1043" t="str">
        <f>IF(Raw!B1042&lt;&gt;Raw!B1043,Raw!B1042,"")</f>
        <v/>
      </c>
      <c r="C1043" t="str">
        <f>IF(Raw!B1042&lt;&gt;Raw!B1043,Raw!L1042,"")</f>
        <v/>
      </c>
      <c r="D1043" t="str">
        <f>IF(Raw!B1042&lt;&gt;Raw!B1043,Raw!Q1042,"")</f>
        <v/>
      </c>
      <c r="E1043" t="str">
        <f>IF(Raw!B1042&lt;&gt;Raw!B1043,Raw!S1042,"")</f>
        <v/>
      </c>
      <c r="F1043" t="str">
        <f>IF(Raw!B1042&lt;&gt;Raw!B1043,Raw!AA1042,"")</f>
        <v/>
      </c>
      <c r="G1043" t="str">
        <f>IF(Raw!B1042&lt;&gt;Raw!B1043,Raw!AB1042,"")</f>
        <v/>
      </c>
      <c r="H1043" t="str">
        <f>IF(Raw!B1042&lt;&gt;Raw!B1043,Raw!AD1042,"")</f>
        <v/>
      </c>
    </row>
    <row r="1044" spans="1:8" x14ac:dyDescent="0.2">
      <c r="A1044">
        <v>1043</v>
      </c>
      <c r="B1044" t="str">
        <f>IF(Raw!B1043&lt;&gt;Raw!B1044,Raw!B1043,"")</f>
        <v/>
      </c>
      <c r="C1044" t="str">
        <f>IF(Raw!B1043&lt;&gt;Raw!B1044,Raw!L1043,"")</f>
        <v/>
      </c>
      <c r="D1044" t="str">
        <f>IF(Raw!B1043&lt;&gt;Raw!B1044,Raw!Q1043,"")</f>
        <v/>
      </c>
      <c r="E1044" t="str">
        <f>IF(Raw!B1043&lt;&gt;Raw!B1044,Raw!S1043,"")</f>
        <v/>
      </c>
      <c r="F1044" t="str">
        <f>IF(Raw!B1043&lt;&gt;Raw!B1044,Raw!AA1043,"")</f>
        <v/>
      </c>
      <c r="G1044" t="str">
        <f>IF(Raw!B1043&lt;&gt;Raw!B1044,Raw!AB1043,"")</f>
        <v/>
      </c>
      <c r="H1044" t="str">
        <f>IF(Raw!B1043&lt;&gt;Raw!B1044,Raw!AD1043,"")</f>
        <v/>
      </c>
    </row>
    <row r="1045" spans="1:8" x14ac:dyDescent="0.2">
      <c r="A1045">
        <v>1044</v>
      </c>
      <c r="B1045" t="str">
        <f>IF(Raw!B1044&lt;&gt;Raw!B1045,Raw!B1044,"")</f>
        <v/>
      </c>
      <c r="C1045" t="str">
        <f>IF(Raw!B1044&lt;&gt;Raw!B1045,Raw!L1044,"")</f>
        <v/>
      </c>
      <c r="D1045" t="str">
        <f>IF(Raw!B1044&lt;&gt;Raw!B1045,Raw!Q1044,"")</f>
        <v/>
      </c>
      <c r="E1045" t="str">
        <f>IF(Raw!B1044&lt;&gt;Raw!B1045,Raw!S1044,"")</f>
        <v/>
      </c>
      <c r="F1045" t="str">
        <f>IF(Raw!B1044&lt;&gt;Raw!B1045,Raw!AA1044,"")</f>
        <v/>
      </c>
      <c r="G1045" t="str">
        <f>IF(Raw!B1044&lt;&gt;Raw!B1045,Raw!AB1044,"")</f>
        <v/>
      </c>
      <c r="H1045" t="str">
        <f>IF(Raw!B1044&lt;&gt;Raw!B1045,Raw!AD1044,"")</f>
        <v/>
      </c>
    </row>
    <row r="1046" spans="1:8" x14ac:dyDescent="0.2">
      <c r="A1046">
        <v>1045</v>
      </c>
      <c r="B1046" t="str">
        <f>IF(Raw!B1045&lt;&gt;Raw!B1046,Raw!B1045,"")</f>
        <v/>
      </c>
      <c r="C1046" t="str">
        <f>IF(Raw!B1045&lt;&gt;Raw!B1046,Raw!L1045,"")</f>
        <v/>
      </c>
      <c r="D1046" t="str">
        <f>IF(Raw!B1045&lt;&gt;Raw!B1046,Raw!Q1045,"")</f>
        <v/>
      </c>
      <c r="E1046" t="str">
        <f>IF(Raw!B1045&lt;&gt;Raw!B1046,Raw!S1045,"")</f>
        <v/>
      </c>
      <c r="F1046" t="str">
        <f>IF(Raw!B1045&lt;&gt;Raw!B1046,Raw!AA1045,"")</f>
        <v/>
      </c>
      <c r="G1046" t="str">
        <f>IF(Raw!B1045&lt;&gt;Raw!B1046,Raw!AB1045,"")</f>
        <v/>
      </c>
      <c r="H1046" t="str">
        <f>IF(Raw!B1045&lt;&gt;Raw!B1046,Raw!AD1045,"")</f>
        <v/>
      </c>
    </row>
    <row r="1047" spans="1:8" x14ac:dyDescent="0.2">
      <c r="A1047">
        <v>1046</v>
      </c>
      <c r="B1047" t="str">
        <f>IF(Raw!B1046&lt;&gt;Raw!B1047,Raw!B1046,"")</f>
        <v/>
      </c>
      <c r="C1047" t="str">
        <f>IF(Raw!B1046&lt;&gt;Raw!B1047,Raw!L1046,"")</f>
        <v/>
      </c>
      <c r="D1047" t="str">
        <f>IF(Raw!B1046&lt;&gt;Raw!B1047,Raw!Q1046,"")</f>
        <v/>
      </c>
      <c r="E1047" t="str">
        <f>IF(Raw!B1046&lt;&gt;Raw!B1047,Raw!S1046,"")</f>
        <v/>
      </c>
      <c r="F1047" t="str">
        <f>IF(Raw!B1046&lt;&gt;Raw!B1047,Raw!AA1046,"")</f>
        <v/>
      </c>
      <c r="G1047" t="str">
        <f>IF(Raw!B1046&lt;&gt;Raw!B1047,Raw!AB1046,"")</f>
        <v/>
      </c>
      <c r="H1047" t="str">
        <f>IF(Raw!B1046&lt;&gt;Raw!B1047,Raw!AD1046,"")</f>
        <v/>
      </c>
    </row>
    <row r="1048" spans="1:8" x14ac:dyDescent="0.2">
      <c r="A1048">
        <v>1047</v>
      </c>
      <c r="B1048" t="str">
        <f>IF(Raw!B1047&lt;&gt;Raw!B1048,Raw!B1047,"")</f>
        <v/>
      </c>
      <c r="C1048" t="str">
        <f>IF(Raw!B1047&lt;&gt;Raw!B1048,Raw!L1047,"")</f>
        <v/>
      </c>
      <c r="D1048" t="str">
        <f>IF(Raw!B1047&lt;&gt;Raw!B1048,Raw!Q1047,"")</f>
        <v/>
      </c>
      <c r="E1048" t="str">
        <f>IF(Raw!B1047&lt;&gt;Raw!B1048,Raw!S1047,"")</f>
        <v/>
      </c>
      <c r="F1048" t="str">
        <f>IF(Raw!B1047&lt;&gt;Raw!B1048,Raw!AA1047,"")</f>
        <v/>
      </c>
      <c r="G1048" t="str">
        <f>IF(Raw!B1047&lt;&gt;Raw!B1048,Raw!AB1047,"")</f>
        <v/>
      </c>
      <c r="H1048" t="str">
        <f>IF(Raw!B1047&lt;&gt;Raw!B1048,Raw!AD1047,"")</f>
        <v/>
      </c>
    </row>
    <row r="1049" spans="1:8" x14ac:dyDescent="0.2">
      <c r="A1049">
        <v>1048</v>
      </c>
      <c r="B1049" t="str">
        <f>IF(Raw!B1048&lt;&gt;Raw!B1049,Raw!B1048,"")</f>
        <v/>
      </c>
      <c r="C1049" t="str">
        <f>IF(Raw!B1048&lt;&gt;Raw!B1049,Raw!L1048,"")</f>
        <v/>
      </c>
      <c r="D1049" t="str">
        <f>IF(Raw!B1048&lt;&gt;Raw!B1049,Raw!Q1048,"")</f>
        <v/>
      </c>
      <c r="E1049" t="str">
        <f>IF(Raw!B1048&lt;&gt;Raw!B1049,Raw!S1048,"")</f>
        <v/>
      </c>
      <c r="F1049" t="str">
        <f>IF(Raw!B1048&lt;&gt;Raw!B1049,Raw!AA1048,"")</f>
        <v/>
      </c>
      <c r="G1049" t="str">
        <f>IF(Raw!B1048&lt;&gt;Raw!B1049,Raw!AB1048,"")</f>
        <v/>
      </c>
      <c r="H1049" t="str">
        <f>IF(Raw!B1048&lt;&gt;Raw!B1049,Raw!AD1048,"")</f>
        <v/>
      </c>
    </row>
    <row r="1050" spans="1:8" x14ac:dyDescent="0.2">
      <c r="A1050">
        <v>1049</v>
      </c>
      <c r="B1050" t="str">
        <f>IF(Raw!B1049&lt;&gt;Raw!B1050,Raw!B1049,"")</f>
        <v/>
      </c>
      <c r="C1050" t="str">
        <f>IF(Raw!B1049&lt;&gt;Raw!B1050,Raw!L1049,"")</f>
        <v/>
      </c>
      <c r="D1050" t="str">
        <f>IF(Raw!B1049&lt;&gt;Raw!B1050,Raw!Q1049,"")</f>
        <v/>
      </c>
      <c r="E1050" t="str">
        <f>IF(Raw!B1049&lt;&gt;Raw!B1050,Raw!S1049,"")</f>
        <v/>
      </c>
      <c r="F1050" t="str">
        <f>IF(Raw!B1049&lt;&gt;Raw!B1050,Raw!AA1049,"")</f>
        <v/>
      </c>
      <c r="G1050" t="str">
        <f>IF(Raw!B1049&lt;&gt;Raw!B1050,Raw!AB1049,"")</f>
        <v/>
      </c>
      <c r="H1050" t="str">
        <f>IF(Raw!B1049&lt;&gt;Raw!B1050,Raw!AD1049,"")</f>
        <v/>
      </c>
    </row>
    <row r="1051" spans="1:8" x14ac:dyDescent="0.2">
      <c r="A1051">
        <v>1050</v>
      </c>
      <c r="B1051" t="str">
        <f>IF(Raw!B1050&lt;&gt;Raw!B1051,Raw!B1050,"")</f>
        <v/>
      </c>
      <c r="C1051" t="str">
        <f>IF(Raw!B1050&lt;&gt;Raw!B1051,Raw!L1050,"")</f>
        <v/>
      </c>
      <c r="D1051" t="str">
        <f>IF(Raw!B1050&lt;&gt;Raw!B1051,Raw!Q1050,"")</f>
        <v/>
      </c>
      <c r="E1051" t="str">
        <f>IF(Raw!B1050&lt;&gt;Raw!B1051,Raw!S1050,"")</f>
        <v/>
      </c>
      <c r="F1051" t="str">
        <f>IF(Raw!B1050&lt;&gt;Raw!B1051,Raw!AA1050,"")</f>
        <v/>
      </c>
      <c r="G1051" t="str">
        <f>IF(Raw!B1050&lt;&gt;Raw!B1051,Raw!AB1050,"")</f>
        <v/>
      </c>
      <c r="H1051" t="str">
        <f>IF(Raw!B1050&lt;&gt;Raw!B1051,Raw!AD1050,"")</f>
        <v/>
      </c>
    </row>
    <row r="1052" spans="1:8" x14ac:dyDescent="0.2">
      <c r="A1052">
        <v>1051</v>
      </c>
      <c r="B1052" t="str">
        <f>IF(Raw!B1051&lt;&gt;Raw!B1052,Raw!B1051,"")</f>
        <v/>
      </c>
      <c r="C1052" t="str">
        <f>IF(Raw!B1051&lt;&gt;Raw!B1052,Raw!L1051,"")</f>
        <v/>
      </c>
      <c r="D1052" t="str">
        <f>IF(Raw!B1051&lt;&gt;Raw!B1052,Raw!Q1051,"")</f>
        <v/>
      </c>
      <c r="E1052" t="str">
        <f>IF(Raw!B1051&lt;&gt;Raw!B1052,Raw!S1051,"")</f>
        <v/>
      </c>
      <c r="F1052" t="str">
        <f>IF(Raw!B1051&lt;&gt;Raw!B1052,Raw!AA1051,"")</f>
        <v/>
      </c>
      <c r="G1052" t="str">
        <f>IF(Raw!B1051&lt;&gt;Raw!B1052,Raw!AB1051,"")</f>
        <v/>
      </c>
      <c r="H1052" t="str">
        <f>IF(Raw!B1051&lt;&gt;Raw!B1052,Raw!AD1051,"")</f>
        <v/>
      </c>
    </row>
    <row r="1053" spans="1:8" x14ac:dyDescent="0.2">
      <c r="A1053">
        <v>1052</v>
      </c>
      <c r="B1053" t="str">
        <f>IF(Raw!B1052&lt;&gt;Raw!B1053,Raw!B1052,"")</f>
        <v/>
      </c>
      <c r="C1053" t="str">
        <f>IF(Raw!B1052&lt;&gt;Raw!B1053,Raw!L1052,"")</f>
        <v/>
      </c>
      <c r="D1053" t="str">
        <f>IF(Raw!B1052&lt;&gt;Raw!B1053,Raw!Q1052,"")</f>
        <v/>
      </c>
      <c r="E1053" t="str">
        <f>IF(Raw!B1052&lt;&gt;Raw!B1053,Raw!S1052,"")</f>
        <v/>
      </c>
      <c r="F1053" t="str">
        <f>IF(Raw!B1052&lt;&gt;Raw!B1053,Raw!AA1052,"")</f>
        <v/>
      </c>
      <c r="G1053" t="str">
        <f>IF(Raw!B1052&lt;&gt;Raw!B1053,Raw!AB1052,"")</f>
        <v/>
      </c>
      <c r="H1053" t="str">
        <f>IF(Raw!B1052&lt;&gt;Raw!B1053,Raw!AD1052,"")</f>
        <v/>
      </c>
    </row>
    <row r="1054" spans="1:8" x14ac:dyDescent="0.2">
      <c r="A1054">
        <v>1053</v>
      </c>
      <c r="B1054" t="str">
        <f>IF(Raw!B1053&lt;&gt;Raw!B1054,Raw!B1053,"")</f>
        <v/>
      </c>
      <c r="C1054" t="str">
        <f>IF(Raw!B1053&lt;&gt;Raw!B1054,Raw!L1053,"")</f>
        <v/>
      </c>
      <c r="D1054" t="str">
        <f>IF(Raw!B1053&lt;&gt;Raw!B1054,Raw!Q1053,"")</f>
        <v/>
      </c>
      <c r="E1054" t="str">
        <f>IF(Raw!B1053&lt;&gt;Raw!B1054,Raw!S1053,"")</f>
        <v/>
      </c>
      <c r="F1054" t="str">
        <f>IF(Raw!B1053&lt;&gt;Raw!B1054,Raw!AA1053,"")</f>
        <v/>
      </c>
      <c r="G1054" t="str">
        <f>IF(Raw!B1053&lt;&gt;Raw!B1054,Raw!AB1053,"")</f>
        <v/>
      </c>
      <c r="H1054" t="str">
        <f>IF(Raw!B1053&lt;&gt;Raw!B1054,Raw!AD1053,"")</f>
        <v/>
      </c>
    </row>
    <row r="1055" spans="1:8" x14ac:dyDescent="0.2">
      <c r="A1055">
        <v>1054</v>
      </c>
      <c r="B1055" t="str">
        <f>IF(Raw!B1054&lt;&gt;Raw!B1055,Raw!B1054,"")</f>
        <v/>
      </c>
      <c r="C1055" t="str">
        <f>IF(Raw!B1054&lt;&gt;Raw!B1055,Raw!L1054,"")</f>
        <v/>
      </c>
      <c r="D1055" t="str">
        <f>IF(Raw!B1054&lt;&gt;Raw!B1055,Raw!Q1054,"")</f>
        <v/>
      </c>
      <c r="E1055" t="str">
        <f>IF(Raw!B1054&lt;&gt;Raw!B1055,Raw!S1054,"")</f>
        <v/>
      </c>
      <c r="F1055" t="str">
        <f>IF(Raw!B1054&lt;&gt;Raw!B1055,Raw!AA1054,"")</f>
        <v/>
      </c>
      <c r="G1055" t="str">
        <f>IF(Raw!B1054&lt;&gt;Raw!B1055,Raw!AB1054,"")</f>
        <v/>
      </c>
      <c r="H1055" t="str">
        <f>IF(Raw!B1054&lt;&gt;Raw!B1055,Raw!AD1054,"")</f>
        <v/>
      </c>
    </row>
    <row r="1056" spans="1:8" x14ac:dyDescent="0.2">
      <c r="A1056">
        <v>1055</v>
      </c>
      <c r="B1056" t="str">
        <f>IF(Raw!B1055&lt;&gt;Raw!B1056,Raw!B1055,"")</f>
        <v/>
      </c>
      <c r="C1056" t="str">
        <f>IF(Raw!B1055&lt;&gt;Raw!B1056,Raw!L1055,"")</f>
        <v/>
      </c>
      <c r="D1056" t="str">
        <f>IF(Raw!B1055&lt;&gt;Raw!B1056,Raw!Q1055,"")</f>
        <v/>
      </c>
      <c r="E1056" t="str">
        <f>IF(Raw!B1055&lt;&gt;Raw!B1056,Raw!S1055,"")</f>
        <v/>
      </c>
      <c r="F1056" t="str">
        <f>IF(Raw!B1055&lt;&gt;Raw!B1056,Raw!AA1055,"")</f>
        <v/>
      </c>
      <c r="G1056" t="str">
        <f>IF(Raw!B1055&lt;&gt;Raw!B1056,Raw!AB1055,"")</f>
        <v/>
      </c>
      <c r="H1056" t="str">
        <f>IF(Raw!B1055&lt;&gt;Raw!B1056,Raw!AD1055,"")</f>
        <v/>
      </c>
    </row>
    <row r="1057" spans="1:8" x14ac:dyDescent="0.2">
      <c r="A1057">
        <v>1056</v>
      </c>
      <c r="B1057" t="str">
        <f>IF(Raw!B1056&lt;&gt;Raw!B1057,Raw!B1056,"")</f>
        <v/>
      </c>
      <c r="C1057" t="str">
        <f>IF(Raw!B1056&lt;&gt;Raw!B1057,Raw!L1056,"")</f>
        <v/>
      </c>
      <c r="D1057" t="str">
        <f>IF(Raw!B1056&lt;&gt;Raw!B1057,Raw!Q1056,"")</f>
        <v/>
      </c>
      <c r="E1057" t="str">
        <f>IF(Raw!B1056&lt;&gt;Raw!B1057,Raw!S1056,"")</f>
        <v/>
      </c>
      <c r="F1057" t="str">
        <f>IF(Raw!B1056&lt;&gt;Raw!B1057,Raw!AA1056,"")</f>
        <v/>
      </c>
      <c r="G1057" t="str">
        <f>IF(Raw!B1056&lt;&gt;Raw!B1057,Raw!AB1056,"")</f>
        <v/>
      </c>
      <c r="H1057" t="str">
        <f>IF(Raw!B1056&lt;&gt;Raw!B1057,Raw!AD1056,"")</f>
        <v/>
      </c>
    </row>
    <row r="1058" spans="1:8" x14ac:dyDescent="0.2">
      <c r="A1058">
        <v>1057</v>
      </c>
      <c r="B1058" t="str">
        <f>IF(Raw!B1057&lt;&gt;Raw!B1058,Raw!B1057,"")</f>
        <v/>
      </c>
      <c r="C1058" t="str">
        <f>IF(Raw!B1057&lt;&gt;Raw!B1058,Raw!L1057,"")</f>
        <v/>
      </c>
      <c r="D1058" t="str">
        <f>IF(Raw!B1057&lt;&gt;Raw!B1058,Raw!Q1057,"")</f>
        <v/>
      </c>
      <c r="E1058" t="str">
        <f>IF(Raw!B1057&lt;&gt;Raw!B1058,Raw!S1057,"")</f>
        <v/>
      </c>
      <c r="F1058" t="str">
        <f>IF(Raw!B1057&lt;&gt;Raw!B1058,Raw!AA1057,"")</f>
        <v/>
      </c>
      <c r="G1058" t="str">
        <f>IF(Raw!B1057&lt;&gt;Raw!B1058,Raw!AB1057,"")</f>
        <v/>
      </c>
      <c r="H1058" t="str">
        <f>IF(Raw!B1057&lt;&gt;Raw!B1058,Raw!AD1057,"")</f>
        <v/>
      </c>
    </row>
    <row r="1059" spans="1:8" x14ac:dyDescent="0.2">
      <c r="A1059">
        <v>1058</v>
      </c>
      <c r="B1059" t="str">
        <f>IF(Raw!B1058&lt;&gt;Raw!B1059,Raw!B1058,"")</f>
        <v/>
      </c>
      <c r="C1059" t="str">
        <f>IF(Raw!B1058&lt;&gt;Raw!B1059,Raw!L1058,"")</f>
        <v/>
      </c>
      <c r="D1059" t="str">
        <f>IF(Raw!B1058&lt;&gt;Raw!B1059,Raw!Q1058,"")</f>
        <v/>
      </c>
      <c r="E1059" t="str">
        <f>IF(Raw!B1058&lt;&gt;Raw!B1059,Raw!S1058,"")</f>
        <v/>
      </c>
      <c r="F1059" t="str">
        <f>IF(Raw!B1058&lt;&gt;Raw!B1059,Raw!AA1058,"")</f>
        <v/>
      </c>
      <c r="G1059" t="str">
        <f>IF(Raw!B1058&lt;&gt;Raw!B1059,Raw!AB1058,"")</f>
        <v/>
      </c>
      <c r="H1059" t="str">
        <f>IF(Raw!B1058&lt;&gt;Raw!B1059,Raw!AD1058,"")</f>
        <v/>
      </c>
    </row>
    <row r="1060" spans="1:8" x14ac:dyDescent="0.2">
      <c r="A1060">
        <v>1059</v>
      </c>
      <c r="B1060" t="str">
        <f>IF(Raw!B1059&lt;&gt;Raw!B1060,Raw!B1059,"")</f>
        <v/>
      </c>
      <c r="C1060" t="str">
        <f>IF(Raw!B1059&lt;&gt;Raw!B1060,Raw!L1059,"")</f>
        <v/>
      </c>
      <c r="D1060" t="str">
        <f>IF(Raw!B1059&lt;&gt;Raw!B1060,Raw!Q1059,"")</f>
        <v/>
      </c>
      <c r="E1060" t="str">
        <f>IF(Raw!B1059&lt;&gt;Raw!B1060,Raw!S1059,"")</f>
        <v/>
      </c>
      <c r="F1060" t="str">
        <f>IF(Raw!B1059&lt;&gt;Raw!B1060,Raw!AA1059,"")</f>
        <v/>
      </c>
      <c r="G1060" t="str">
        <f>IF(Raw!B1059&lt;&gt;Raw!B1060,Raw!AB1059,"")</f>
        <v/>
      </c>
      <c r="H1060" t="str">
        <f>IF(Raw!B1059&lt;&gt;Raw!B1060,Raw!AD1059,"")</f>
        <v/>
      </c>
    </row>
    <row r="1061" spans="1:8" x14ac:dyDescent="0.2">
      <c r="A1061">
        <v>1060</v>
      </c>
      <c r="B1061" t="str">
        <f>IF(Raw!B1060&lt;&gt;Raw!B1061,Raw!B1060,"")</f>
        <v/>
      </c>
      <c r="C1061" t="str">
        <f>IF(Raw!B1060&lt;&gt;Raw!B1061,Raw!L1060,"")</f>
        <v/>
      </c>
      <c r="D1061" t="str">
        <f>IF(Raw!B1060&lt;&gt;Raw!B1061,Raw!Q1060,"")</f>
        <v/>
      </c>
      <c r="E1061" t="str">
        <f>IF(Raw!B1060&lt;&gt;Raw!B1061,Raw!S1060,"")</f>
        <v/>
      </c>
      <c r="F1061" t="str">
        <f>IF(Raw!B1060&lt;&gt;Raw!B1061,Raw!AA1060,"")</f>
        <v/>
      </c>
      <c r="G1061" t="str">
        <f>IF(Raw!B1060&lt;&gt;Raw!B1061,Raw!AB1060,"")</f>
        <v/>
      </c>
      <c r="H1061" t="str">
        <f>IF(Raw!B1060&lt;&gt;Raw!B1061,Raw!AD1060,"")</f>
        <v/>
      </c>
    </row>
    <row r="1062" spans="1:8" x14ac:dyDescent="0.2">
      <c r="A1062">
        <v>1061</v>
      </c>
      <c r="B1062" t="str">
        <f>IF(Raw!B1061&lt;&gt;Raw!B1062,Raw!B1061,"")</f>
        <v/>
      </c>
      <c r="C1062" t="str">
        <f>IF(Raw!B1061&lt;&gt;Raw!B1062,Raw!L1061,"")</f>
        <v/>
      </c>
      <c r="D1062" t="str">
        <f>IF(Raw!B1061&lt;&gt;Raw!B1062,Raw!Q1061,"")</f>
        <v/>
      </c>
      <c r="E1062" t="str">
        <f>IF(Raw!B1061&lt;&gt;Raw!B1062,Raw!S1061,"")</f>
        <v/>
      </c>
      <c r="F1062" t="str">
        <f>IF(Raw!B1061&lt;&gt;Raw!B1062,Raw!AA1061,"")</f>
        <v/>
      </c>
      <c r="G1062" t="str">
        <f>IF(Raw!B1061&lt;&gt;Raw!B1062,Raw!AB1061,"")</f>
        <v/>
      </c>
      <c r="H1062" t="str">
        <f>IF(Raw!B1061&lt;&gt;Raw!B1062,Raw!AD1061,"")</f>
        <v/>
      </c>
    </row>
    <row r="1063" spans="1:8" x14ac:dyDescent="0.2">
      <c r="A1063">
        <v>1062</v>
      </c>
      <c r="B1063" t="str">
        <f>IF(Raw!B1062&lt;&gt;Raw!B1063,Raw!B1062,"")</f>
        <v/>
      </c>
      <c r="C1063" t="str">
        <f>IF(Raw!B1062&lt;&gt;Raw!B1063,Raw!L1062,"")</f>
        <v/>
      </c>
      <c r="D1063" t="str">
        <f>IF(Raw!B1062&lt;&gt;Raw!B1063,Raw!Q1062,"")</f>
        <v/>
      </c>
      <c r="E1063" t="str">
        <f>IF(Raw!B1062&lt;&gt;Raw!B1063,Raw!S1062,"")</f>
        <v/>
      </c>
      <c r="F1063" t="str">
        <f>IF(Raw!B1062&lt;&gt;Raw!B1063,Raw!AA1062,"")</f>
        <v/>
      </c>
      <c r="G1063" t="str">
        <f>IF(Raw!B1062&lt;&gt;Raw!B1063,Raw!AB1062,"")</f>
        <v/>
      </c>
      <c r="H1063" t="str">
        <f>IF(Raw!B1062&lt;&gt;Raw!B1063,Raw!AD1062,"")</f>
        <v/>
      </c>
    </row>
    <row r="1064" spans="1:8" x14ac:dyDescent="0.2">
      <c r="A1064">
        <v>1063</v>
      </c>
      <c r="B1064" t="str">
        <f>IF(Raw!B1063&lt;&gt;Raw!B1064,Raw!B1063,"")</f>
        <v/>
      </c>
      <c r="C1064" t="str">
        <f>IF(Raw!B1063&lt;&gt;Raw!B1064,Raw!L1063,"")</f>
        <v/>
      </c>
      <c r="D1064" t="str">
        <f>IF(Raw!B1063&lt;&gt;Raw!B1064,Raw!Q1063,"")</f>
        <v/>
      </c>
      <c r="E1064" t="str">
        <f>IF(Raw!B1063&lt;&gt;Raw!B1064,Raw!S1063,"")</f>
        <v/>
      </c>
      <c r="F1064" t="str">
        <f>IF(Raw!B1063&lt;&gt;Raw!B1064,Raw!AA1063,"")</f>
        <v/>
      </c>
      <c r="G1064" t="str">
        <f>IF(Raw!B1063&lt;&gt;Raw!B1064,Raw!AB1063,"")</f>
        <v/>
      </c>
      <c r="H1064" t="str">
        <f>IF(Raw!B1063&lt;&gt;Raw!B1064,Raw!AD1063,"")</f>
        <v/>
      </c>
    </row>
    <row r="1065" spans="1:8" x14ac:dyDescent="0.2">
      <c r="A1065">
        <v>1064</v>
      </c>
      <c r="B1065" t="str">
        <f>IF(Raw!B1064&lt;&gt;Raw!B1065,Raw!B1064,"")</f>
        <v/>
      </c>
      <c r="C1065" t="str">
        <f>IF(Raw!B1064&lt;&gt;Raw!B1065,Raw!L1064,"")</f>
        <v/>
      </c>
      <c r="D1065" t="str">
        <f>IF(Raw!B1064&lt;&gt;Raw!B1065,Raw!Q1064,"")</f>
        <v/>
      </c>
      <c r="E1065" t="str">
        <f>IF(Raw!B1064&lt;&gt;Raw!B1065,Raw!S1064,"")</f>
        <v/>
      </c>
      <c r="F1065" t="str">
        <f>IF(Raw!B1064&lt;&gt;Raw!B1065,Raw!AA1064,"")</f>
        <v/>
      </c>
      <c r="G1065" t="str">
        <f>IF(Raw!B1064&lt;&gt;Raw!B1065,Raw!AB1064,"")</f>
        <v/>
      </c>
      <c r="H1065" t="str">
        <f>IF(Raw!B1064&lt;&gt;Raw!B1065,Raw!AD1064,"")</f>
        <v/>
      </c>
    </row>
    <row r="1066" spans="1:8" x14ac:dyDescent="0.2">
      <c r="A1066">
        <v>1065</v>
      </c>
      <c r="B1066" t="str">
        <f>IF(Raw!B1065&lt;&gt;Raw!B1066,Raw!B1065,"")</f>
        <v/>
      </c>
      <c r="C1066" t="str">
        <f>IF(Raw!B1065&lt;&gt;Raw!B1066,Raw!L1065,"")</f>
        <v/>
      </c>
      <c r="D1066" t="str">
        <f>IF(Raw!B1065&lt;&gt;Raw!B1066,Raw!Q1065,"")</f>
        <v/>
      </c>
      <c r="E1066" t="str">
        <f>IF(Raw!B1065&lt;&gt;Raw!B1066,Raw!S1065,"")</f>
        <v/>
      </c>
      <c r="F1066" t="str">
        <f>IF(Raw!B1065&lt;&gt;Raw!B1066,Raw!AA1065,"")</f>
        <v/>
      </c>
      <c r="G1066" t="str">
        <f>IF(Raw!B1065&lt;&gt;Raw!B1066,Raw!AB1065,"")</f>
        <v/>
      </c>
      <c r="H1066" t="str">
        <f>IF(Raw!B1065&lt;&gt;Raw!B1066,Raw!AD1065,"")</f>
        <v/>
      </c>
    </row>
    <row r="1067" spans="1:8" x14ac:dyDescent="0.2">
      <c r="A1067">
        <v>1066</v>
      </c>
      <c r="B1067" t="str">
        <f>IF(Raw!B1066&lt;&gt;Raw!B1067,Raw!B1066,"")</f>
        <v/>
      </c>
      <c r="C1067" t="str">
        <f>IF(Raw!B1066&lt;&gt;Raw!B1067,Raw!L1066,"")</f>
        <v/>
      </c>
      <c r="D1067" t="str">
        <f>IF(Raw!B1066&lt;&gt;Raw!B1067,Raw!Q1066,"")</f>
        <v/>
      </c>
      <c r="E1067" t="str">
        <f>IF(Raw!B1066&lt;&gt;Raw!B1067,Raw!S1066,"")</f>
        <v/>
      </c>
      <c r="F1067" t="str">
        <f>IF(Raw!B1066&lt;&gt;Raw!B1067,Raw!AA1066,"")</f>
        <v/>
      </c>
      <c r="G1067" t="str">
        <f>IF(Raw!B1066&lt;&gt;Raw!B1067,Raw!AB1066,"")</f>
        <v/>
      </c>
      <c r="H1067" t="str">
        <f>IF(Raw!B1066&lt;&gt;Raw!B1067,Raw!AD1066,"")</f>
        <v/>
      </c>
    </row>
    <row r="1068" spans="1:8" x14ac:dyDescent="0.2">
      <c r="A1068">
        <v>1067</v>
      </c>
      <c r="B1068" t="str">
        <f>IF(Raw!B1067&lt;&gt;Raw!B1068,Raw!B1067,"")</f>
        <v/>
      </c>
      <c r="C1068" t="str">
        <f>IF(Raw!B1067&lt;&gt;Raw!B1068,Raw!L1067,"")</f>
        <v/>
      </c>
      <c r="D1068" t="str">
        <f>IF(Raw!B1067&lt;&gt;Raw!B1068,Raw!Q1067,"")</f>
        <v/>
      </c>
      <c r="E1068" t="str">
        <f>IF(Raw!B1067&lt;&gt;Raw!B1068,Raw!S1067,"")</f>
        <v/>
      </c>
      <c r="F1068" t="str">
        <f>IF(Raw!B1067&lt;&gt;Raw!B1068,Raw!AA1067,"")</f>
        <v/>
      </c>
      <c r="G1068" t="str">
        <f>IF(Raw!B1067&lt;&gt;Raw!B1068,Raw!AB1067,"")</f>
        <v/>
      </c>
      <c r="H1068" t="str">
        <f>IF(Raw!B1067&lt;&gt;Raw!B1068,Raw!AD1067,"")</f>
        <v/>
      </c>
    </row>
    <row r="1069" spans="1:8" x14ac:dyDescent="0.2">
      <c r="A1069">
        <v>1068</v>
      </c>
      <c r="B1069" t="str">
        <f>IF(Raw!B1068&lt;&gt;Raw!B1069,Raw!B1068,"")</f>
        <v/>
      </c>
      <c r="C1069" t="str">
        <f>IF(Raw!B1068&lt;&gt;Raw!B1069,Raw!L1068,"")</f>
        <v/>
      </c>
      <c r="D1069" t="str">
        <f>IF(Raw!B1068&lt;&gt;Raw!B1069,Raw!Q1068,"")</f>
        <v/>
      </c>
      <c r="E1069" t="str">
        <f>IF(Raw!B1068&lt;&gt;Raw!B1069,Raw!S1068,"")</f>
        <v/>
      </c>
      <c r="F1069" t="str">
        <f>IF(Raw!B1068&lt;&gt;Raw!B1069,Raw!AA1068,"")</f>
        <v/>
      </c>
      <c r="G1069" t="str">
        <f>IF(Raw!B1068&lt;&gt;Raw!B1069,Raw!AB1068,"")</f>
        <v/>
      </c>
      <c r="H1069" t="str">
        <f>IF(Raw!B1068&lt;&gt;Raw!B1069,Raw!AD1068,"")</f>
        <v/>
      </c>
    </row>
    <row r="1070" spans="1:8" x14ac:dyDescent="0.2">
      <c r="A1070">
        <v>1069</v>
      </c>
      <c r="B1070" t="str">
        <f>IF(Raw!B1069&lt;&gt;Raw!B1070,Raw!B1069,"")</f>
        <v/>
      </c>
      <c r="C1070" t="str">
        <f>IF(Raw!B1069&lt;&gt;Raw!B1070,Raw!L1069,"")</f>
        <v/>
      </c>
      <c r="D1070" t="str">
        <f>IF(Raw!B1069&lt;&gt;Raw!B1070,Raw!Q1069,"")</f>
        <v/>
      </c>
      <c r="E1070" t="str">
        <f>IF(Raw!B1069&lt;&gt;Raw!B1070,Raw!S1069,"")</f>
        <v/>
      </c>
      <c r="F1070" t="str">
        <f>IF(Raw!B1069&lt;&gt;Raw!B1070,Raw!AA1069,"")</f>
        <v/>
      </c>
      <c r="G1070" t="str">
        <f>IF(Raw!B1069&lt;&gt;Raw!B1070,Raw!AB1069,"")</f>
        <v/>
      </c>
      <c r="H1070" t="str">
        <f>IF(Raw!B1069&lt;&gt;Raw!B1070,Raw!AD1069,"")</f>
        <v/>
      </c>
    </row>
    <row r="1071" spans="1:8" x14ac:dyDescent="0.2">
      <c r="A1071">
        <v>1070</v>
      </c>
      <c r="B1071" t="str">
        <f>IF(Raw!B1070&lt;&gt;Raw!B1071,Raw!B1070,"")</f>
        <v/>
      </c>
      <c r="C1071" t="str">
        <f>IF(Raw!B1070&lt;&gt;Raw!B1071,Raw!L1070,"")</f>
        <v/>
      </c>
      <c r="D1071" t="str">
        <f>IF(Raw!B1070&lt;&gt;Raw!B1071,Raw!Q1070,"")</f>
        <v/>
      </c>
      <c r="E1071" t="str">
        <f>IF(Raw!B1070&lt;&gt;Raw!B1071,Raw!S1070,"")</f>
        <v/>
      </c>
      <c r="F1071" t="str">
        <f>IF(Raw!B1070&lt;&gt;Raw!B1071,Raw!AA1070,"")</f>
        <v/>
      </c>
      <c r="G1071" t="str">
        <f>IF(Raw!B1070&lt;&gt;Raw!B1071,Raw!AB1070,"")</f>
        <v/>
      </c>
      <c r="H1071" t="str">
        <f>IF(Raw!B1070&lt;&gt;Raw!B1071,Raw!AD1070,"")</f>
        <v/>
      </c>
    </row>
    <row r="1072" spans="1:8" x14ac:dyDescent="0.2">
      <c r="A1072">
        <v>1071</v>
      </c>
      <c r="B1072" t="str">
        <f>IF(Raw!B1071&lt;&gt;Raw!B1072,Raw!B1071,"")</f>
        <v/>
      </c>
      <c r="C1072" t="str">
        <f>IF(Raw!B1071&lt;&gt;Raw!B1072,Raw!L1071,"")</f>
        <v/>
      </c>
      <c r="D1072" t="str">
        <f>IF(Raw!B1071&lt;&gt;Raw!B1072,Raw!Q1071,"")</f>
        <v/>
      </c>
      <c r="E1072" t="str">
        <f>IF(Raw!B1071&lt;&gt;Raw!B1072,Raw!S1071,"")</f>
        <v/>
      </c>
      <c r="F1072" t="str">
        <f>IF(Raw!B1071&lt;&gt;Raw!B1072,Raw!AA1071,"")</f>
        <v/>
      </c>
      <c r="G1072" t="str">
        <f>IF(Raw!B1071&lt;&gt;Raw!B1072,Raw!AB1071,"")</f>
        <v/>
      </c>
      <c r="H1072" t="str">
        <f>IF(Raw!B1071&lt;&gt;Raw!B1072,Raw!AD1071,"")</f>
        <v/>
      </c>
    </row>
    <row r="1073" spans="1:8" x14ac:dyDescent="0.2">
      <c r="A1073">
        <v>1072</v>
      </c>
      <c r="B1073" t="str">
        <f>IF(Raw!B1072&lt;&gt;Raw!B1073,Raw!B1072,"")</f>
        <v/>
      </c>
      <c r="C1073" t="str">
        <f>IF(Raw!B1072&lt;&gt;Raw!B1073,Raw!L1072,"")</f>
        <v/>
      </c>
      <c r="D1073" t="str">
        <f>IF(Raw!B1072&lt;&gt;Raw!B1073,Raw!Q1072,"")</f>
        <v/>
      </c>
      <c r="E1073" t="str">
        <f>IF(Raw!B1072&lt;&gt;Raw!B1073,Raw!S1072,"")</f>
        <v/>
      </c>
      <c r="F1073" t="str">
        <f>IF(Raw!B1072&lt;&gt;Raw!B1073,Raw!AA1072,"")</f>
        <v/>
      </c>
      <c r="G1073" t="str">
        <f>IF(Raw!B1072&lt;&gt;Raw!B1073,Raw!AB1072,"")</f>
        <v/>
      </c>
      <c r="H1073" t="str">
        <f>IF(Raw!B1072&lt;&gt;Raw!B1073,Raw!AD1072,"")</f>
        <v/>
      </c>
    </row>
    <row r="1074" spans="1:8" x14ac:dyDescent="0.2">
      <c r="A1074">
        <v>1073</v>
      </c>
      <c r="B1074" t="str">
        <f>IF(Raw!B1073&lt;&gt;Raw!B1074,Raw!B1073,"")</f>
        <v/>
      </c>
      <c r="C1074" t="str">
        <f>IF(Raw!B1073&lt;&gt;Raw!B1074,Raw!L1073,"")</f>
        <v/>
      </c>
      <c r="D1074" t="str">
        <f>IF(Raw!B1073&lt;&gt;Raw!B1074,Raw!Q1073,"")</f>
        <v/>
      </c>
      <c r="E1074" t="str">
        <f>IF(Raw!B1073&lt;&gt;Raw!B1074,Raw!S1073,"")</f>
        <v/>
      </c>
      <c r="F1074" t="str">
        <f>IF(Raw!B1073&lt;&gt;Raw!B1074,Raw!AA1073,"")</f>
        <v/>
      </c>
      <c r="G1074" t="str">
        <f>IF(Raw!B1073&lt;&gt;Raw!B1074,Raw!AB1073,"")</f>
        <v/>
      </c>
      <c r="H1074" t="str">
        <f>IF(Raw!B1073&lt;&gt;Raw!B1074,Raw!AD1073,"")</f>
        <v/>
      </c>
    </row>
    <row r="1075" spans="1:8" x14ac:dyDescent="0.2">
      <c r="A1075">
        <v>1074</v>
      </c>
      <c r="B1075" t="str">
        <f>IF(Raw!B1074&lt;&gt;Raw!B1075,Raw!B1074,"")</f>
        <v/>
      </c>
      <c r="C1075" t="str">
        <f>IF(Raw!B1074&lt;&gt;Raw!B1075,Raw!L1074,"")</f>
        <v/>
      </c>
      <c r="D1075" t="str">
        <f>IF(Raw!B1074&lt;&gt;Raw!B1075,Raw!Q1074,"")</f>
        <v/>
      </c>
      <c r="E1075" t="str">
        <f>IF(Raw!B1074&lt;&gt;Raw!B1075,Raw!S1074,"")</f>
        <v/>
      </c>
      <c r="F1075" t="str">
        <f>IF(Raw!B1074&lt;&gt;Raw!B1075,Raw!AA1074,"")</f>
        <v/>
      </c>
      <c r="G1075" t="str">
        <f>IF(Raw!B1074&lt;&gt;Raw!B1075,Raw!AB1074,"")</f>
        <v/>
      </c>
      <c r="H1075" t="str">
        <f>IF(Raw!B1074&lt;&gt;Raw!B1075,Raw!AD1074,"")</f>
        <v/>
      </c>
    </row>
    <row r="1076" spans="1:8" x14ac:dyDescent="0.2">
      <c r="A1076">
        <v>1075</v>
      </c>
      <c r="B1076" t="str">
        <f>IF(Raw!B1075&lt;&gt;Raw!B1076,Raw!B1075,"")</f>
        <v/>
      </c>
      <c r="C1076" t="str">
        <f>IF(Raw!B1075&lt;&gt;Raw!B1076,Raw!L1075,"")</f>
        <v/>
      </c>
      <c r="D1076" t="str">
        <f>IF(Raw!B1075&lt;&gt;Raw!B1076,Raw!Q1075,"")</f>
        <v/>
      </c>
      <c r="E1076" t="str">
        <f>IF(Raw!B1075&lt;&gt;Raw!B1076,Raw!S1075,"")</f>
        <v/>
      </c>
      <c r="F1076" t="str">
        <f>IF(Raw!B1075&lt;&gt;Raw!B1076,Raw!AA1075,"")</f>
        <v/>
      </c>
      <c r="G1076" t="str">
        <f>IF(Raw!B1075&lt;&gt;Raw!B1076,Raw!AB1075,"")</f>
        <v/>
      </c>
      <c r="H1076" t="str">
        <f>IF(Raw!B1075&lt;&gt;Raw!B1076,Raw!AD1075,"")</f>
        <v/>
      </c>
    </row>
    <row r="1077" spans="1:8" x14ac:dyDescent="0.2">
      <c r="A1077">
        <v>1076</v>
      </c>
      <c r="B1077" t="str">
        <f>IF(Raw!B1076&lt;&gt;Raw!B1077,Raw!B1076,"")</f>
        <v/>
      </c>
      <c r="C1077" t="str">
        <f>IF(Raw!B1076&lt;&gt;Raw!B1077,Raw!L1076,"")</f>
        <v/>
      </c>
      <c r="D1077" t="str">
        <f>IF(Raw!B1076&lt;&gt;Raw!B1077,Raw!Q1076,"")</f>
        <v/>
      </c>
      <c r="E1077" t="str">
        <f>IF(Raw!B1076&lt;&gt;Raw!B1077,Raw!S1076,"")</f>
        <v/>
      </c>
      <c r="F1077" t="str">
        <f>IF(Raw!B1076&lt;&gt;Raw!B1077,Raw!AA1076,"")</f>
        <v/>
      </c>
      <c r="G1077" t="str">
        <f>IF(Raw!B1076&lt;&gt;Raw!B1077,Raw!AB1076,"")</f>
        <v/>
      </c>
      <c r="H1077" t="str">
        <f>IF(Raw!B1076&lt;&gt;Raw!B1077,Raw!AD1076,"")</f>
        <v/>
      </c>
    </row>
    <row r="1078" spans="1:8" x14ac:dyDescent="0.2">
      <c r="A1078">
        <v>1077</v>
      </c>
      <c r="B1078" t="str">
        <f>IF(Raw!B1077&lt;&gt;Raw!B1078,Raw!B1077,"")</f>
        <v/>
      </c>
      <c r="C1078" t="str">
        <f>IF(Raw!B1077&lt;&gt;Raw!B1078,Raw!L1077,"")</f>
        <v/>
      </c>
      <c r="D1078" t="str">
        <f>IF(Raw!B1077&lt;&gt;Raw!B1078,Raw!Q1077,"")</f>
        <v/>
      </c>
      <c r="E1078" t="str">
        <f>IF(Raw!B1077&lt;&gt;Raw!B1078,Raw!S1077,"")</f>
        <v/>
      </c>
      <c r="F1078" t="str">
        <f>IF(Raw!B1077&lt;&gt;Raw!B1078,Raw!AA1077,"")</f>
        <v/>
      </c>
      <c r="G1078" t="str">
        <f>IF(Raw!B1077&lt;&gt;Raw!B1078,Raw!AB1077,"")</f>
        <v/>
      </c>
      <c r="H1078" t="str">
        <f>IF(Raw!B1077&lt;&gt;Raw!B1078,Raw!AD1077,"")</f>
        <v/>
      </c>
    </row>
    <row r="1079" spans="1:8" x14ac:dyDescent="0.2">
      <c r="A1079">
        <v>1078</v>
      </c>
      <c r="B1079" t="str">
        <f>IF(Raw!B1078&lt;&gt;Raw!B1079,Raw!B1078,"")</f>
        <v/>
      </c>
      <c r="C1079" t="str">
        <f>IF(Raw!B1078&lt;&gt;Raw!B1079,Raw!L1078,"")</f>
        <v/>
      </c>
      <c r="D1079" t="str">
        <f>IF(Raw!B1078&lt;&gt;Raw!B1079,Raw!Q1078,"")</f>
        <v/>
      </c>
      <c r="E1079" t="str">
        <f>IF(Raw!B1078&lt;&gt;Raw!B1079,Raw!S1078,"")</f>
        <v/>
      </c>
      <c r="F1079" t="str">
        <f>IF(Raw!B1078&lt;&gt;Raw!B1079,Raw!AA1078,"")</f>
        <v/>
      </c>
      <c r="G1079" t="str">
        <f>IF(Raw!B1078&lt;&gt;Raw!B1079,Raw!AB1078,"")</f>
        <v/>
      </c>
      <c r="H1079" t="str">
        <f>IF(Raw!B1078&lt;&gt;Raw!B1079,Raw!AD1078,"")</f>
        <v/>
      </c>
    </row>
    <row r="1080" spans="1:8" x14ac:dyDescent="0.2">
      <c r="A1080">
        <v>1079</v>
      </c>
      <c r="B1080" t="str">
        <f>IF(Raw!B1079&lt;&gt;Raw!B1080,Raw!B1079,"")</f>
        <v/>
      </c>
      <c r="C1080" t="str">
        <f>IF(Raw!B1079&lt;&gt;Raw!B1080,Raw!L1079,"")</f>
        <v/>
      </c>
      <c r="D1080" t="str">
        <f>IF(Raw!B1079&lt;&gt;Raw!B1080,Raw!Q1079,"")</f>
        <v/>
      </c>
      <c r="E1080" t="str">
        <f>IF(Raw!B1079&lt;&gt;Raw!B1080,Raw!S1079,"")</f>
        <v/>
      </c>
      <c r="F1080" t="str">
        <f>IF(Raw!B1079&lt;&gt;Raw!B1080,Raw!AA1079,"")</f>
        <v/>
      </c>
      <c r="G1080" t="str">
        <f>IF(Raw!B1079&lt;&gt;Raw!B1080,Raw!AB1079,"")</f>
        <v/>
      </c>
      <c r="H1080" t="str">
        <f>IF(Raw!B1079&lt;&gt;Raw!B1080,Raw!AD1079,"")</f>
        <v/>
      </c>
    </row>
    <row r="1081" spans="1:8" x14ac:dyDescent="0.2">
      <c r="A1081">
        <v>1080</v>
      </c>
      <c r="B1081" t="str">
        <f>IF(Raw!B1080&lt;&gt;Raw!B1081,Raw!B1080,"")</f>
        <v/>
      </c>
      <c r="C1081" t="str">
        <f>IF(Raw!B1080&lt;&gt;Raw!B1081,Raw!L1080,"")</f>
        <v/>
      </c>
      <c r="D1081" t="str">
        <f>IF(Raw!B1080&lt;&gt;Raw!B1081,Raw!Q1080,"")</f>
        <v/>
      </c>
      <c r="E1081" t="str">
        <f>IF(Raw!B1080&lt;&gt;Raw!B1081,Raw!S1080,"")</f>
        <v/>
      </c>
      <c r="F1081" t="str">
        <f>IF(Raw!B1080&lt;&gt;Raw!B1081,Raw!AA1080,"")</f>
        <v/>
      </c>
      <c r="G1081" t="str">
        <f>IF(Raw!B1080&lt;&gt;Raw!B1081,Raw!AB1080,"")</f>
        <v/>
      </c>
      <c r="H1081" t="str">
        <f>IF(Raw!B1080&lt;&gt;Raw!B1081,Raw!AD1080,"")</f>
        <v/>
      </c>
    </row>
    <row r="1082" spans="1:8" x14ac:dyDescent="0.2">
      <c r="A1082">
        <v>1081</v>
      </c>
      <c r="B1082" t="str">
        <f>IF(Raw!B1081&lt;&gt;Raw!B1082,Raw!B1081,"")</f>
        <v/>
      </c>
      <c r="C1082" t="str">
        <f>IF(Raw!B1081&lt;&gt;Raw!B1082,Raw!L1081,"")</f>
        <v/>
      </c>
      <c r="D1082" t="str">
        <f>IF(Raw!B1081&lt;&gt;Raw!B1082,Raw!Q1081,"")</f>
        <v/>
      </c>
      <c r="E1082" t="str">
        <f>IF(Raw!B1081&lt;&gt;Raw!B1082,Raw!S1081,"")</f>
        <v/>
      </c>
      <c r="F1082" t="str">
        <f>IF(Raw!B1081&lt;&gt;Raw!B1082,Raw!AA1081,"")</f>
        <v/>
      </c>
      <c r="G1082" t="str">
        <f>IF(Raw!B1081&lt;&gt;Raw!B1082,Raw!AB1081,"")</f>
        <v/>
      </c>
      <c r="H1082" t="str">
        <f>IF(Raw!B1081&lt;&gt;Raw!B1082,Raw!AD1081,"")</f>
        <v/>
      </c>
    </row>
    <row r="1083" spans="1:8" x14ac:dyDescent="0.2">
      <c r="A1083">
        <v>1082</v>
      </c>
      <c r="B1083" t="str">
        <f>IF(Raw!B1082&lt;&gt;Raw!B1083,Raw!B1082,"")</f>
        <v/>
      </c>
      <c r="C1083" t="str">
        <f>IF(Raw!B1082&lt;&gt;Raw!B1083,Raw!L1082,"")</f>
        <v/>
      </c>
      <c r="D1083" t="str">
        <f>IF(Raw!B1082&lt;&gt;Raw!B1083,Raw!Q1082,"")</f>
        <v/>
      </c>
      <c r="E1083" t="str">
        <f>IF(Raw!B1082&lt;&gt;Raw!B1083,Raw!S1082,"")</f>
        <v/>
      </c>
      <c r="F1083" t="str">
        <f>IF(Raw!B1082&lt;&gt;Raw!B1083,Raw!AA1082,"")</f>
        <v/>
      </c>
      <c r="G1083" t="str">
        <f>IF(Raw!B1082&lt;&gt;Raw!B1083,Raw!AB1082,"")</f>
        <v/>
      </c>
      <c r="H1083" t="str">
        <f>IF(Raw!B1082&lt;&gt;Raw!B1083,Raw!AD1082,"")</f>
        <v/>
      </c>
    </row>
    <row r="1084" spans="1:8" x14ac:dyDescent="0.2">
      <c r="A1084">
        <v>1083</v>
      </c>
      <c r="B1084" t="str">
        <f>IF(Raw!B1083&lt;&gt;Raw!B1084,Raw!B1083,"")</f>
        <v/>
      </c>
      <c r="C1084" t="str">
        <f>IF(Raw!B1083&lt;&gt;Raw!B1084,Raw!L1083,"")</f>
        <v/>
      </c>
      <c r="D1084" t="str">
        <f>IF(Raw!B1083&lt;&gt;Raw!B1084,Raw!Q1083,"")</f>
        <v/>
      </c>
      <c r="E1084" t="str">
        <f>IF(Raw!B1083&lt;&gt;Raw!B1084,Raw!S1083,"")</f>
        <v/>
      </c>
      <c r="F1084" t="str">
        <f>IF(Raw!B1083&lt;&gt;Raw!B1084,Raw!AA1083,"")</f>
        <v/>
      </c>
      <c r="G1084" t="str">
        <f>IF(Raw!B1083&lt;&gt;Raw!B1084,Raw!AB1083,"")</f>
        <v/>
      </c>
      <c r="H1084" t="str">
        <f>IF(Raw!B1083&lt;&gt;Raw!B1084,Raw!AD1083,"")</f>
        <v/>
      </c>
    </row>
    <row r="1085" spans="1:8" x14ac:dyDescent="0.2">
      <c r="A1085">
        <v>1084</v>
      </c>
      <c r="B1085" t="str">
        <f>IF(Raw!B1084&lt;&gt;Raw!B1085,Raw!B1084,"")</f>
        <v/>
      </c>
      <c r="C1085" t="str">
        <f>IF(Raw!B1084&lt;&gt;Raw!B1085,Raw!L1084,"")</f>
        <v/>
      </c>
      <c r="D1085" t="str">
        <f>IF(Raw!B1084&lt;&gt;Raw!B1085,Raw!Q1084,"")</f>
        <v/>
      </c>
      <c r="E1085" t="str">
        <f>IF(Raw!B1084&lt;&gt;Raw!B1085,Raw!S1084,"")</f>
        <v/>
      </c>
      <c r="F1085" t="str">
        <f>IF(Raw!B1084&lt;&gt;Raw!B1085,Raw!AA1084,"")</f>
        <v/>
      </c>
      <c r="G1085" t="str">
        <f>IF(Raw!B1084&lt;&gt;Raw!B1085,Raw!AB1084,"")</f>
        <v/>
      </c>
      <c r="H1085" t="str">
        <f>IF(Raw!B1084&lt;&gt;Raw!B1085,Raw!AD1084,"")</f>
        <v/>
      </c>
    </row>
    <row r="1086" spans="1:8" x14ac:dyDescent="0.2">
      <c r="A1086">
        <v>1085</v>
      </c>
      <c r="B1086" t="str">
        <f>IF(Raw!B1085&lt;&gt;Raw!B1086,Raw!B1085,"")</f>
        <v/>
      </c>
      <c r="C1086" t="str">
        <f>IF(Raw!B1085&lt;&gt;Raw!B1086,Raw!L1085,"")</f>
        <v/>
      </c>
      <c r="D1086" t="str">
        <f>IF(Raw!B1085&lt;&gt;Raw!B1086,Raw!Q1085,"")</f>
        <v/>
      </c>
      <c r="E1086" t="str">
        <f>IF(Raw!B1085&lt;&gt;Raw!B1086,Raw!S1085,"")</f>
        <v/>
      </c>
      <c r="F1086" t="str">
        <f>IF(Raw!B1085&lt;&gt;Raw!B1086,Raw!AA1085,"")</f>
        <v/>
      </c>
      <c r="G1086" t="str">
        <f>IF(Raw!B1085&lt;&gt;Raw!B1086,Raw!AB1085,"")</f>
        <v/>
      </c>
      <c r="H1086" t="str">
        <f>IF(Raw!B1085&lt;&gt;Raw!B1086,Raw!AD1085,"")</f>
        <v/>
      </c>
    </row>
    <row r="1087" spans="1:8" x14ac:dyDescent="0.2">
      <c r="A1087">
        <v>1086</v>
      </c>
      <c r="B1087" t="str">
        <f>IF(Raw!B1086&lt;&gt;Raw!B1087,Raw!B1086,"")</f>
        <v/>
      </c>
      <c r="C1087" t="str">
        <f>IF(Raw!B1086&lt;&gt;Raw!B1087,Raw!L1086,"")</f>
        <v/>
      </c>
      <c r="D1087" t="str">
        <f>IF(Raw!B1086&lt;&gt;Raw!B1087,Raw!Q1086,"")</f>
        <v/>
      </c>
      <c r="E1087" t="str">
        <f>IF(Raw!B1086&lt;&gt;Raw!B1087,Raw!S1086,"")</f>
        <v/>
      </c>
      <c r="F1087" t="str">
        <f>IF(Raw!B1086&lt;&gt;Raw!B1087,Raw!AA1086,"")</f>
        <v/>
      </c>
      <c r="G1087" t="str">
        <f>IF(Raw!B1086&lt;&gt;Raw!B1087,Raw!AB1086,"")</f>
        <v/>
      </c>
      <c r="H1087" t="str">
        <f>IF(Raw!B1086&lt;&gt;Raw!B1087,Raw!AD1086,"")</f>
        <v/>
      </c>
    </row>
    <row r="1088" spans="1:8" x14ac:dyDescent="0.2">
      <c r="A1088">
        <v>1087</v>
      </c>
      <c r="B1088" t="str">
        <f>IF(Raw!B1087&lt;&gt;Raw!B1088,Raw!B1087,"")</f>
        <v/>
      </c>
      <c r="C1088" t="str">
        <f>IF(Raw!B1087&lt;&gt;Raw!B1088,Raw!L1087,"")</f>
        <v/>
      </c>
      <c r="D1088" t="str">
        <f>IF(Raw!B1087&lt;&gt;Raw!B1088,Raw!Q1087,"")</f>
        <v/>
      </c>
      <c r="E1088" t="str">
        <f>IF(Raw!B1087&lt;&gt;Raw!B1088,Raw!S1087,"")</f>
        <v/>
      </c>
      <c r="F1088" t="str">
        <f>IF(Raw!B1087&lt;&gt;Raw!B1088,Raw!AA1087,"")</f>
        <v/>
      </c>
      <c r="G1088" t="str">
        <f>IF(Raw!B1087&lt;&gt;Raw!B1088,Raw!AB1087,"")</f>
        <v/>
      </c>
      <c r="H1088" t="str">
        <f>IF(Raw!B1087&lt;&gt;Raw!B1088,Raw!AD1087,"")</f>
        <v/>
      </c>
    </row>
    <row r="1089" spans="1:8" x14ac:dyDescent="0.2">
      <c r="A1089">
        <v>1088</v>
      </c>
      <c r="B1089" t="str">
        <f>IF(Raw!B1088&lt;&gt;Raw!B1089,Raw!B1088,"")</f>
        <v/>
      </c>
      <c r="C1089" t="str">
        <f>IF(Raw!B1088&lt;&gt;Raw!B1089,Raw!L1088,"")</f>
        <v/>
      </c>
      <c r="D1089" t="str">
        <f>IF(Raw!B1088&lt;&gt;Raw!B1089,Raw!Q1088,"")</f>
        <v/>
      </c>
      <c r="E1089" t="str">
        <f>IF(Raw!B1088&lt;&gt;Raw!B1089,Raw!S1088,"")</f>
        <v/>
      </c>
      <c r="F1089" t="str">
        <f>IF(Raw!B1088&lt;&gt;Raw!B1089,Raw!AA1088,"")</f>
        <v/>
      </c>
      <c r="G1089" t="str">
        <f>IF(Raw!B1088&lt;&gt;Raw!B1089,Raw!AB1088,"")</f>
        <v/>
      </c>
      <c r="H1089" t="str">
        <f>IF(Raw!B1088&lt;&gt;Raw!B1089,Raw!AD1088,"")</f>
        <v/>
      </c>
    </row>
    <row r="1090" spans="1:8" x14ac:dyDescent="0.2">
      <c r="A1090">
        <v>1089</v>
      </c>
      <c r="B1090" t="str">
        <f>IF(Raw!B1089&lt;&gt;Raw!B1090,Raw!B1089,"")</f>
        <v/>
      </c>
      <c r="C1090" t="str">
        <f>IF(Raw!B1089&lt;&gt;Raw!B1090,Raw!L1089,"")</f>
        <v/>
      </c>
      <c r="D1090" t="str">
        <f>IF(Raw!B1089&lt;&gt;Raw!B1090,Raw!Q1089,"")</f>
        <v/>
      </c>
      <c r="E1090" t="str">
        <f>IF(Raw!B1089&lt;&gt;Raw!B1090,Raw!S1089,"")</f>
        <v/>
      </c>
      <c r="F1090" t="str">
        <f>IF(Raw!B1089&lt;&gt;Raw!B1090,Raw!AA1089,"")</f>
        <v/>
      </c>
      <c r="G1090" t="str">
        <f>IF(Raw!B1089&lt;&gt;Raw!B1090,Raw!AB1089,"")</f>
        <v/>
      </c>
      <c r="H1090" t="str">
        <f>IF(Raw!B1089&lt;&gt;Raw!B1090,Raw!AD1089,"")</f>
        <v/>
      </c>
    </row>
    <row r="1091" spans="1:8" x14ac:dyDescent="0.2">
      <c r="A1091">
        <v>1090</v>
      </c>
      <c r="B1091" t="str">
        <f>IF(Raw!B1090&lt;&gt;Raw!B1091,Raw!B1090,"")</f>
        <v/>
      </c>
      <c r="C1091" t="str">
        <f>IF(Raw!B1090&lt;&gt;Raw!B1091,Raw!L1090,"")</f>
        <v/>
      </c>
      <c r="D1091" t="str">
        <f>IF(Raw!B1090&lt;&gt;Raw!B1091,Raw!Q1090,"")</f>
        <v/>
      </c>
      <c r="E1091" t="str">
        <f>IF(Raw!B1090&lt;&gt;Raw!B1091,Raw!S1090,"")</f>
        <v/>
      </c>
      <c r="F1091" t="str">
        <f>IF(Raw!B1090&lt;&gt;Raw!B1091,Raw!AA1090,"")</f>
        <v/>
      </c>
      <c r="G1091" t="str">
        <f>IF(Raw!B1090&lt;&gt;Raw!B1091,Raw!AB1090,"")</f>
        <v/>
      </c>
      <c r="H1091" t="str">
        <f>IF(Raw!B1090&lt;&gt;Raw!B1091,Raw!AD1090,"")</f>
        <v/>
      </c>
    </row>
    <row r="1092" spans="1:8" x14ac:dyDescent="0.2">
      <c r="A1092">
        <v>1091</v>
      </c>
      <c r="B1092" t="str">
        <f>IF(Raw!B1091&lt;&gt;Raw!B1092,Raw!B1091,"")</f>
        <v/>
      </c>
      <c r="C1092" t="str">
        <f>IF(Raw!B1091&lt;&gt;Raw!B1092,Raw!L1091,"")</f>
        <v/>
      </c>
      <c r="D1092" t="str">
        <f>IF(Raw!B1091&lt;&gt;Raw!B1092,Raw!Q1091,"")</f>
        <v/>
      </c>
      <c r="E1092" t="str">
        <f>IF(Raw!B1091&lt;&gt;Raw!B1092,Raw!S1091,"")</f>
        <v/>
      </c>
      <c r="F1092" t="str">
        <f>IF(Raw!B1091&lt;&gt;Raw!B1092,Raw!AA1091,"")</f>
        <v/>
      </c>
      <c r="G1092" t="str">
        <f>IF(Raw!B1091&lt;&gt;Raw!B1092,Raw!AB1091,"")</f>
        <v/>
      </c>
      <c r="H1092" t="str">
        <f>IF(Raw!B1091&lt;&gt;Raw!B1092,Raw!AD1091,"")</f>
        <v/>
      </c>
    </row>
    <row r="1093" spans="1:8" x14ac:dyDescent="0.2">
      <c r="A1093">
        <v>1092</v>
      </c>
      <c r="B1093" t="str">
        <f>IF(Raw!B1092&lt;&gt;Raw!B1093,Raw!B1092,"")</f>
        <v/>
      </c>
      <c r="C1093" t="str">
        <f>IF(Raw!B1092&lt;&gt;Raw!B1093,Raw!L1092,"")</f>
        <v/>
      </c>
      <c r="D1093" t="str">
        <f>IF(Raw!B1092&lt;&gt;Raw!B1093,Raw!Q1092,"")</f>
        <v/>
      </c>
      <c r="E1093" t="str">
        <f>IF(Raw!B1092&lt;&gt;Raw!B1093,Raw!S1092,"")</f>
        <v/>
      </c>
      <c r="F1093" t="str">
        <f>IF(Raw!B1092&lt;&gt;Raw!B1093,Raw!AA1092,"")</f>
        <v/>
      </c>
      <c r="G1093" t="str">
        <f>IF(Raw!B1092&lt;&gt;Raw!B1093,Raw!AB1092,"")</f>
        <v/>
      </c>
      <c r="H1093" t="str">
        <f>IF(Raw!B1092&lt;&gt;Raw!B1093,Raw!AD1092,"")</f>
        <v/>
      </c>
    </row>
    <row r="1094" spans="1:8" x14ac:dyDescent="0.2">
      <c r="A1094">
        <v>1093</v>
      </c>
      <c r="B1094" t="str">
        <f>IF(Raw!B1093&lt;&gt;Raw!B1094,Raw!B1093,"")</f>
        <v/>
      </c>
      <c r="C1094" t="str">
        <f>IF(Raw!B1093&lt;&gt;Raw!B1094,Raw!L1093,"")</f>
        <v/>
      </c>
      <c r="D1094" t="str">
        <f>IF(Raw!B1093&lt;&gt;Raw!B1094,Raw!Q1093,"")</f>
        <v/>
      </c>
      <c r="E1094" t="str">
        <f>IF(Raw!B1093&lt;&gt;Raw!B1094,Raw!S1093,"")</f>
        <v/>
      </c>
      <c r="F1094" t="str">
        <f>IF(Raw!B1093&lt;&gt;Raw!B1094,Raw!AA1093,"")</f>
        <v/>
      </c>
      <c r="G1094" t="str">
        <f>IF(Raw!B1093&lt;&gt;Raw!B1094,Raw!AB1093,"")</f>
        <v/>
      </c>
      <c r="H1094" t="str">
        <f>IF(Raw!B1093&lt;&gt;Raw!B1094,Raw!AD1093,"")</f>
        <v/>
      </c>
    </row>
    <row r="1095" spans="1:8" x14ac:dyDescent="0.2">
      <c r="A1095">
        <v>1094</v>
      </c>
      <c r="B1095" t="str">
        <f>IF(Raw!B1094&lt;&gt;Raw!B1095,Raw!B1094,"")</f>
        <v/>
      </c>
      <c r="C1095" t="str">
        <f>IF(Raw!B1094&lt;&gt;Raw!B1095,Raw!L1094,"")</f>
        <v/>
      </c>
      <c r="D1095" t="str">
        <f>IF(Raw!B1094&lt;&gt;Raw!B1095,Raw!Q1094,"")</f>
        <v/>
      </c>
      <c r="E1095" t="str">
        <f>IF(Raw!B1094&lt;&gt;Raw!B1095,Raw!S1094,"")</f>
        <v/>
      </c>
      <c r="F1095" t="str">
        <f>IF(Raw!B1094&lt;&gt;Raw!B1095,Raw!AA1094,"")</f>
        <v/>
      </c>
      <c r="G1095" t="str">
        <f>IF(Raw!B1094&lt;&gt;Raw!B1095,Raw!AB1094,"")</f>
        <v/>
      </c>
      <c r="H1095" t="str">
        <f>IF(Raw!B1094&lt;&gt;Raw!B1095,Raw!AD1094,"")</f>
        <v/>
      </c>
    </row>
    <row r="1096" spans="1:8" x14ac:dyDescent="0.2">
      <c r="A1096">
        <v>1095</v>
      </c>
      <c r="B1096" t="str">
        <f>IF(Raw!B1095&lt;&gt;Raw!B1096,Raw!B1095,"")</f>
        <v/>
      </c>
      <c r="C1096" t="str">
        <f>IF(Raw!B1095&lt;&gt;Raw!B1096,Raw!L1095,"")</f>
        <v/>
      </c>
      <c r="D1096" t="str">
        <f>IF(Raw!B1095&lt;&gt;Raw!B1096,Raw!Q1095,"")</f>
        <v/>
      </c>
      <c r="E1096" t="str">
        <f>IF(Raw!B1095&lt;&gt;Raw!B1096,Raw!S1095,"")</f>
        <v/>
      </c>
      <c r="F1096" t="str">
        <f>IF(Raw!B1095&lt;&gt;Raw!B1096,Raw!AA1095,"")</f>
        <v/>
      </c>
      <c r="G1096" t="str">
        <f>IF(Raw!B1095&lt;&gt;Raw!B1096,Raw!AB1095,"")</f>
        <v/>
      </c>
      <c r="H1096" t="str">
        <f>IF(Raw!B1095&lt;&gt;Raw!B1096,Raw!AD1095,"")</f>
        <v/>
      </c>
    </row>
    <row r="1097" spans="1:8" x14ac:dyDescent="0.2">
      <c r="A1097">
        <v>1096</v>
      </c>
      <c r="B1097" t="str">
        <f>IF(Raw!B1096&lt;&gt;Raw!B1097,Raw!B1096,"")</f>
        <v/>
      </c>
      <c r="C1097" t="str">
        <f>IF(Raw!B1096&lt;&gt;Raw!B1097,Raw!L1096,"")</f>
        <v/>
      </c>
      <c r="D1097" t="str">
        <f>IF(Raw!B1096&lt;&gt;Raw!B1097,Raw!Q1096,"")</f>
        <v/>
      </c>
      <c r="E1097" t="str">
        <f>IF(Raw!B1096&lt;&gt;Raw!B1097,Raw!S1096,"")</f>
        <v/>
      </c>
      <c r="F1097" t="str">
        <f>IF(Raw!B1096&lt;&gt;Raw!B1097,Raw!AA1096,"")</f>
        <v/>
      </c>
      <c r="G1097" t="str">
        <f>IF(Raw!B1096&lt;&gt;Raw!B1097,Raw!AB1096,"")</f>
        <v/>
      </c>
      <c r="H1097" t="str">
        <f>IF(Raw!B1096&lt;&gt;Raw!B1097,Raw!AD1096,"")</f>
        <v/>
      </c>
    </row>
    <row r="1098" spans="1:8" x14ac:dyDescent="0.2">
      <c r="A1098">
        <v>1097</v>
      </c>
      <c r="B1098" t="str">
        <f>IF(Raw!B1097&lt;&gt;Raw!B1098,Raw!B1097,"")</f>
        <v/>
      </c>
      <c r="C1098" t="str">
        <f>IF(Raw!B1097&lt;&gt;Raw!B1098,Raw!L1097,"")</f>
        <v/>
      </c>
      <c r="D1098" t="str">
        <f>IF(Raw!B1097&lt;&gt;Raw!B1098,Raw!Q1097,"")</f>
        <v/>
      </c>
      <c r="E1098" t="str">
        <f>IF(Raw!B1097&lt;&gt;Raw!B1098,Raw!S1097,"")</f>
        <v/>
      </c>
      <c r="F1098" t="str">
        <f>IF(Raw!B1097&lt;&gt;Raw!B1098,Raw!AA1097,"")</f>
        <v/>
      </c>
      <c r="G1098" t="str">
        <f>IF(Raw!B1097&lt;&gt;Raw!B1098,Raw!AB1097,"")</f>
        <v/>
      </c>
      <c r="H1098" t="str">
        <f>IF(Raw!B1097&lt;&gt;Raw!B1098,Raw!AD1097,"")</f>
        <v/>
      </c>
    </row>
    <row r="1099" spans="1:8" x14ac:dyDescent="0.2">
      <c r="A1099">
        <v>1098</v>
      </c>
      <c r="B1099" t="str">
        <f>IF(Raw!B1098&lt;&gt;Raw!B1099,Raw!B1098,"")</f>
        <v/>
      </c>
      <c r="C1099" t="str">
        <f>IF(Raw!B1098&lt;&gt;Raw!B1099,Raw!L1098,"")</f>
        <v/>
      </c>
      <c r="D1099" t="str">
        <f>IF(Raw!B1098&lt;&gt;Raw!B1099,Raw!Q1098,"")</f>
        <v/>
      </c>
      <c r="E1099" t="str">
        <f>IF(Raw!B1098&lt;&gt;Raw!B1099,Raw!S1098,"")</f>
        <v/>
      </c>
      <c r="F1099" t="str">
        <f>IF(Raw!B1098&lt;&gt;Raw!B1099,Raw!AA1098,"")</f>
        <v/>
      </c>
      <c r="G1099" t="str">
        <f>IF(Raw!B1098&lt;&gt;Raw!B1099,Raw!AB1098,"")</f>
        <v/>
      </c>
      <c r="H1099" t="str">
        <f>IF(Raw!B1098&lt;&gt;Raw!B1099,Raw!AD1098,"")</f>
        <v/>
      </c>
    </row>
    <row r="1100" spans="1:8" x14ac:dyDescent="0.2">
      <c r="A1100">
        <v>1099</v>
      </c>
      <c r="B1100" t="str">
        <f>IF(Raw!B1099&lt;&gt;Raw!B1100,Raw!B1099,"")</f>
        <v/>
      </c>
      <c r="C1100" t="str">
        <f>IF(Raw!B1099&lt;&gt;Raw!B1100,Raw!L1099,"")</f>
        <v/>
      </c>
      <c r="D1100" t="str">
        <f>IF(Raw!B1099&lt;&gt;Raw!B1100,Raw!Q1099,"")</f>
        <v/>
      </c>
      <c r="E1100" t="str">
        <f>IF(Raw!B1099&lt;&gt;Raw!B1100,Raw!S1099,"")</f>
        <v/>
      </c>
      <c r="F1100" t="str">
        <f>IF(Raw!B1099&lt;&gt;Raw!B1100,Raw!AA1099,"")</f>
        <v/>
      </c>
      <c r="G1100" t="str">
        <f>IF(Raw!B1099&lt;&gt;Raw!B1100,Raw!AB1099,"")</f>
        <v/>
      </c>
      <c r="H1100" t="str">
        <f>IF(Raw!B1099&lt;&gt;Raw!B1100,Raw!AD1099,"")</f>
        <v/>
      </c>
    </row>
    <row r="1101" spans="1:8" x14ac:dyDescent="0.2">
      <c r="A1101">
        <v>1100</v>
      </c>
      <c r="B1101" t="str">
        <f>IF(Raw!B1100&lt;&gt;Raw!B1101,Raw!B1100,"")</f>
        <v/>
      </c>
      <c r="C1101" t="str">
        <f>IF(Raw!B1100&lt;&gt;Raw!B1101,Raw!L1100,"")</f>
        <v/>
      </c>
      <c r="D1101" t="str">
        <f>IF(Raw!B1100&lt;&gt;Raw!B1101,Raw!Q1100,"")</f>
        <v/>
      </c>
      <c r="E1101" t="str">
        <f>IF(Raw!B1100&lt;&gt;Raw!B1101,Raw!S1100,"")</f>
        <v/>
      </c>
      <c r="F1101" t="str">
        <f>IF(Raw!B1100&lt;&gt;Raw!B1101,Raw!AA1100,"")</f>
        <v/>
      </c>
      <c r="G1101" t="str">
        <f>IF(Raw!B1100&lt;&gt;Raw!B1101,Raw!AB1100,"")</f>
        <v/>
      </c>
      <c r="H1101" t="str">
        <f>IF(Raw!B1100&lt;&gt;Raw!B1101,Raw!AD1100,"")</f>
        <v/>
      </c>
    </row>
    <row r="1102" spans="1:8" x14ac:dyDescent="0.2">
      <c r="A1102">
        <v>1101</v>
      </c>
      <c r="B1102" t="str">
        <f>IF(Raw!B1101&lt;&gt;Raw!B1102,Raw!B1101,"")</f>
        <v/>
      </c>
      <c r="C1102" t="str">
        <f>IF(Raw!B1101&lt;&gt;Raw!B1102,Raw!L1101,"")</f>
        <v/>
      </c>
      <c r="D1102" t="str">
        <f>IF(Raw!B1101&lt;&gt;Raw!B1102,Raw!Q1101,"")</f>
        <v/>
      </c>
      <c r="E1102" t="str">
        <f>IF(Raw!B1101&lt;&gt;Raw!B1102,Raw!S1101,"")</f>
        <v/>
      </c>
      <c r="F1102" t="str">
        <f>IF(Raw!B1101&lt;&gt;Raw!B1102,Raw!AA1101,"")</f>
        <v/>
      </c>
      <c r="G1102" t="str">
        <f>IF(Raw!B1101&lt;&gt;Raw!B1102,Raw!AB1101,"")</f>
        <v/>
      </c>
      <c r="H1102" t="str">
        <f>IF(Raw!B1101&lt;&gt;Raw!B1102,Raw!AD1101,"")</f>
        <v/>
      </c>
    </row>
    <row r="1103" spans="1:8" x14ac:dyDescent="0.2">
      <c r="A1103">
        <v>1102</v>
      </c>
      <c r="B1103" t="str">
        <f>IF(Raw!B1102&lt;&gt;Raw!B1103,Raw!B1102,"")</f>
        <v/>
      </c>
      <c r="C1103" t="str">
        <f>IF(Raw!B1102&lt;&gt;Raw!B1103,Raw!L1102,"")</f>
        <v/>
      </c>
      <c r="D1103" t="str">
        <f>IF(Raw!B1102&lt;&gt;Raw!B1103,Raw!Q1102,"")</f>
        <v/>
      </c>
      <c r="E1103" t="str">
        <f>IF(Raw!B1102&lt;&gt;Raw!B1103,Raw!S1102,"")</f>
        <v/>
      </c>
      <c r="F1103" t="str">
        <f>IF(Raw!B1102&lt;&gt;Raw!B1103,Raw!AA1102,"")</f>
        <v/>
      </c>
      <c r="G1103" t="str">
        <f>IF(Raw!B1102&lt;&gt;Raw!B1103,Raw!AB1102,"")</f>
        <v/>
      </c>
      <c r="H1103" t="str">
        <f>IF(Raw!B1102&lt;&gt;Raw!B1103,Raw!AD1102,"")</f>
        <v/>
      </c>
    </row>
    <row r="1104" spans="1:8" x14ac:dyDescent="0.2">
      <c r="A1104">
        <v>1103</v>
      </c>
      <c r="B1104" t="str">
        <f>IF(Raw!B1103&lt;&gt;Raw!B1104,Raw!B1103,"")</f>
        <v/>
      </c>
      <c r="C1104" t="str">
        <f>IF(Raw!B1103&lt;&gt;Raw!B1104,Raw!L1103,"")</f>
        <v/>
      </c>
      <c r="D1104" t="str">
        <f>IF(Raw!B1103&lt;&gt;Raw!B1104,Raw!Q1103,"")</f>
        <v/>
      </c>
      <c r="E1104" t="str">
        <f>IF(Raw!B1103&lt;&gt;Raw!B1104,Raw!S1103,"")</f>
        <v/>
      </c>
      <c r="F1104" t="str">
        <f>IF(Raw!B1103&lt;&gt;Raw!B1104,Raw!AA1103,"")</f>
        <v/>
      </c>
      <c r="G1104" t="str">
        <f>IF(Raw!B1103&lt;&gt;Raw!B1104,Raw!AB1103,"")</f>
        <v/>
      </c>
      <c r="H1104" t="str">
        <f>IF(Raw!B1103&lt;&gt;Raw!B1104,Raw!AD1103,"")</f>
        <v/>
      </c>
    </row>
    <row r="1105" spans="1:8" x14ac:dyDescent="0.2">
      <c r="A1105">
        <v>1104</v>
      </c>
      <c r="B1105" t="str">
        <f>IF(Raw!B1104&lt;&gt;Raw!B1105,Raw!B1104,"")</f>
        <v/>
      </c>
      <c r="C1105" t="str">
        <f>IF(Raw!B1104&lt;&gt;Raw!B1105,Raw!L1104,"")</f>
        <v/>
      </c>
      <c r="D1105" t="str">
        <f>IF(Raw!B1104&lt;&gt;Raw!B1105,Raw!Q1104,"")</f>
        <v/>
      </c>
      <c r="E1105" t="str">
        <f>IF(Raw!B1104&lt;&gt;Raw!B1105,Raw!S1104,"")</f>
        <v/>
      </c>
      <c r="F1105" t="str">
        <f>IF(Raw!B1104&lt;&gt;Raw!B1105,Raw!AA1104,"")</f>
        <v/>
      </c>
      <c r="G1105" t="str">
        <f>IF(Raw!B1104&lt;&gt;Raw!B1105,Raw!AB1104,"")</f>
        <v/>
      </c>
      <c r="H1105" t="str">
        <f>IF(Raw!B1104&lt;&gt;Raw!B1105,Raw!AD1104,"")</f>
        <v/>
      </c>
    </row>
    <row r="1106" spans="1:8" x14ac:dyDescent="0.2">
      <c r="A1106">
        <v>1105</v>
      </c>
      <c r="B1106" t="str">
        <f>IF(Raw!B1105&lt;&gt;Raw!B1106,Raw!B1105,"")</f>
        <v/>
      </c>
      <c r="C1106" t="str">
        <f>IF(Raw!B1105&lt;&gt;Raw!B1106,Raw!L1105,"")</f>
        <v/>
      </c>
      <c r="D1106" t="str">
        <f>IF(Raw!B1105&lt;&gt;Raw!B1106,Raw!Q1105,"")</f>
        <v/>
      </c>
      <c r="E1106" t="str">
        <f>IF(Raw!B1105&lt;&gt;Raw!B1106,Raw!S1105,"")</f>
        <v/>
      </c>
      <c r="F1106" t="str">
        <f>IF(Raw!B1105&lt;&gt;Raw!B1106,Raw!AA1105,"")</f>
        <v/>
      </c>
      <c r="G1106" t="str">
        <f>IF(Raw!B1105&lt;&gt;Raw!B1106,Raw!AB1105,"")</f>
        <v/>
      </c>
      <c r="H1106" t="str">
        <f>IF(Raw!B1105&lt;&gt;Raw!B1106,Raw!AD1105,"")</f>
        <v/>
      </c>
    </row>
    <row r="1107" spans="1:8" x14ac:dyDescent="0.2">
      <c r="A1107">
        <v>1106</v>
      </c>
      <c r="B1107" t="str">
        <f>IF(Raw!B1106&lt;&gt;Raw!B1107,Raw!B1106,"")</f>
        <v/>
      </c>
      <c r="C1107" t="str">
        <f>IF(Raw!B1106&lt;&gt;Raw!B1107,Raw!L1106,"")</f>
        <v/>
      </c>
      <c r="D1107" t="str">
        <f>IF(Raw!B1106&lt;&gt;Raw!B1107,Raw!Q1106,"")</f>
        <v/>
      </c>
      <c r="E1107" t="str">
        <f>IF(Raw!B1106&lt;&gt;Raw!B1107,Raw!S1106,"")</f>
        <v/>
      </c>
      <c r="F1107" t="str">
        <f>IF(Raw!B1106&lt;&gt;Raw!B1107,Raw!AA1106,"")</f>
        <v/>
      </c>
      <c r="G1107" t="str">
        <f>IF(Raw!B1106&lt;&gt;Raw!B1107,Raw!AB1106,"")</f>
        <v/>
      </c>
      <c r="H1107" t="str">
        <f>IF(Raw!B1106&lt;&gt;Raw!B1107,Raw!AD1106,"")</f>
        <v/>
      </c>
    </row>
    <row r="1108" spans="1:8" x14ac:dyDescent="0.2">
      <c r="A1108">
        <v>1107</v>
      </c>
      <c r="B1108" t="str">
        <f>IF(Raw!B1107&lt;&gt;Raw!B1108,Raw!B1107,"")</f>
        <v/>
      </c>
      <c r="C1108" t="str">
        <f>IF(Raw!B1107&lt;&gt;Raw!B1108,Raw!L1107,"")</f>
        <v/>
      </c>
      <c r="D1108" t="str">
        <f>IF(Raw!B1107&lt;&gt;Raw!B1108,Raw!Q1107,"")</f>
        <v/>
      </c>
      <c r="E1108" t="str">
        <f>IF(Raw!B1107&lt;&gt;Raw!B1108,Raw!S1107,"")</f>
        <v/>
      </c>
      <c r="F1108" t="str">
        <f>IF(Raw!B1107&lt;&gt;Raw!B1108,Raw!AA1107,"")</f>
        <v/>
      </c>
      <c r="G1108" t="str">
        <f>IF(Raw!B1107&lt;&gt;Raw!B1108,Raw!AB1107,"")</f>
        <v/>
      </c>
      <c r="H1108" t="str">
        <f>IF(Raw!B1107&lt;&gt;Raw!B1108,Raw!AD1107,"")</f>
        <v/>
      </c>
    </row>
    <row r="1109" spans="1:8" x14ac:dyDescent="0.2">
      <c r="A1109">
        <v>1108</v>
      </c>
      <c r="B1109" t="str">
        <f>IF(Raw!B1108&lt;&gt;Raw!B1109,Raw!B1108,"")</f>
        <v/>
      </c>
      <c r="C1109" t="str">
        <f>IF(Raw!B1108&lt;&gt;Raw!B1109,Raw!L1108,"")</f>
        <v/>
      </c>
      <c r="D1109" t="str">
        <f>IF(Raw!B1108&lt;&gt;Raw!B1109,Raw!Q1108,"")</f>
        <v/>
      </c>
      <c r="E1109" t="str">
        <f>IF(Raw!B1108&lt;&gt;Raw!B1109,Raw!S1108,"")</f>
        <v/>
      </c>
      <c r="F1109" t="str">
        <f>IF(Raw!B1108&lt;&gt;Raw!B1109,Raw!AA1108,"")</f>
        <v/>
      </c>
      <c r="G1109" t="str">
        <f>IF(Raw!B1108&lt;&gt;Raw!B1109,Raw!AB1108,"")</f>
        <v/>
      </c>
      <c r="H1109" t="str">
        <f>IF(Raw!B1108&lt;&gt;Raw!B1109,Raw!AD1108,"")</f>
        <v/>
      </c>
    </row>
    <row r="1110" spans="1:8" x14ac:dyDescent="0.2">
      <c r="A1110">
        <v>1109</v>
      </c>
      <c r="B1110" t="str">
        <f>IF(Raw!B1109&lt;&gt;Raw!B1110,Raw!B1109,"")</f>
        <v/>
      </c>
      <c r="C1110" t="str">
        <f>IF(Raw!B1109&lt;&gt;Raw!B1110,Raw!L1109,"")</f>
        <v/>
      </c>
      <c r="D1110" t="str">
        <f>IF(Raw!B1109&lt;&gt;Raw!B1110,Raw!Q1109,"")</f>
        <v/>
      </c>
      <c r="E1110" t="str">
        <f>IF(Raw!B1109&lt;&gt;Raw!B1110,Raw!S1109,"")</f>
        <v/>
      </c>
      <c r="F1110" t="str">
        <f>IF(Raw!B1109&lt;&gt;Raw!B1110,Raw!AA1109,"")</f>
        <v/>
      </c>
      <c r="G1110" t="str">
        <f>IF(Raw!B1109&lt;&gt;Raw!B1110,Raw!AB1109,"")</f>
        <v/>
      </c>
      <c r="H1110" t="str">
        <f>IF(Raw!B1109&lt;&gt;Raw!B1110,Raw!AD1109,"")</f>
        <v/>
      </c>
    </row>
    <row r="1111" spans="1:8" x14ac:dyDescent="0.2">
      <c r="A1111">
        <v>1110</v>
      </c>
      <c r="B1111" t="str">
        <f>IF(Raw!B1110&lt;&gt;Raw!B1111,Raw!B1110,"")</f>
        <v/>
      </c>
      <c r="C1111" t="str">
        <f>IF(Raw!B1110&lt;&gt;Raw!B1111,Raw!L1110,"")</f>
        <v/>
      </c>
      <c r="D1111" t="str">
        <f>IF(Raw!B1110&lt;&gt;Raw!B1111,Raw!Q1110,"")</f>
        <v/>
      </c>
      <c r="E1111" t="str">
        <f>IF(Raw!B1110&lt;&gt;Raw!B1111,Raw!S1110,"")</f>
        <v/>
      </c>
      <c r="F1111" t="str">
        <f>IF(Raw!B1110&lt;&gt;Raw!B1111,Raw!AA1110,"")</f>
        <v/>
      </c>
      <c r="G1111" t="str">
        <f>IF(Raw!B1110&lt;&gt;Raw!B1111,Raw!AB1110,"")</f>
        <v/>
      </c>
      <c r="H1111" t="str">
        <f>IF(Raw!B1110&lt;&gt;Raw!B1111,Raw!AD1110,"")</f>
        <v/>
      </c>
    </row>
    <row r="1112" spans="1:8" x14ac:dyDescent="0.2">
      <c r="A1112">
        <v>1111</v>
      </c>
      <c r="B1112" t="str">
        <f>IF(Raw!B1111&lt;&gt;Raw!B1112,Raw!B1111,"")</f>
        <v/>
      </c>
      <c r="C1112" t="str">
        <f>IF(Raw!B1111&lt;&gt;Raw!B1112,Raw!L1111,"")</f>
        <v/>
      </c>
      <c r="D1112" t="str">
        <f>IF(Raw!B1111&lt;&gt;Raw!B1112,Raw!Q1111,"")</f>
        <v/>
      </c>
      <c r="E1112" t="str">
        <f>IF(Raw!B1111&lt;&gt;Raw!B1112,Raw!S1111,"")</f>
        <v/>
      </c>
      <c r="F1112" t="str">
        <f>IF(Raw!B1111&lt;&gt;Raw!B1112,Raw!AA1111,"")</f>
        <v/>
      </c>
      <c r="G1112" t="str">
        <f>IF(Raw!B1111&lt;&gt;Raw!B1112,Raw!AB1111,"")</f>
        <v/>
      </c>
      <c r="H1112" t="str">
        <f>IF(Raw!B1111&lt;&gt;Raw!B1112,Raw!AD1111,"")</f>
        <v/>
      </c>
    </row>
    <row r="1113" spans="1:8" x14ac:dyDescent="0.2">
      <c r="A1113">
        <v>1112</v>
      </c>
      <c r="B1113" t="str">
        <f>IF(Raw!B1112&lt;&gt;Raw!B1113,Raw!B1112,"")</f>
        <v/>
      </c>
      <c r="C1113" t="str">
        <f>IF(Raw!B1112&lt;&gt;Raw!B1113,Raw!L1112,"")</f>
        <v/>
      </c>
      <c r="D1113" t="str">
        <f>IF(Raw!B1112&lt;&gt;Raw!B1113,Raw!Q1112,"")</f>
        <v/>
      </c>
      <c r="E1113" t="str">
        <f>IF(Raw!B1112&lt;&gt;Raw!B1113,Raw!S1112,"")</f>
        <v/>
      </c>
      <c r="F1113" t="str">
        <f>IF(Raw!B1112&lt;&gt;Raw!B1113,Raw!AA1112,"")</f>
        <v/>
      </c>
      <c r="G1113" t="str">
        <f>IF(Raw!B1112&lt;&gt;Raw!B1113,Raw!AB1112,"")</f>
        <v/>
      </c>
      <c r="H1113" t="str">
        <f>IF(Raw!B1112&lt;&gt;Raw!B1113,Raw!AD1112,"")</f>
        <v/>
      </c>
    </row>
    <row r="1114" spans="1:8" x14ac:dyDescent="0.2">
      <c r="A1114">
        <v>1113</v>
      </c>
      <c r="B1114" t="str">
        <f>IF(Raw!B1113&lt;&gt;Raw!B1114,Raw!B1113,"")</f>
        <v/>
      </c>
      <c r="C1114" t="str">
        <f>IF(Raw!B1113&lt;&gt;Raw!B1114,Raw!L1113,"")</f>
        <v/>
      </c>
      <c r="D1114" t="str">
        <f>IF(Raw!B1113&lt;&gt;Raw!B1114,Raw!Q1113,"")</f>
        <v/>
      </c>
      <c r="E1114" t="str">
        <f>IF(Raw!B1113&lt;&gt;Raw!B1114,Raw!S1113,"")</f>
        <v/>
      </c>
      <c r="F1114" t="str">
        <f>IF(Raw!B1113&lt;&gt;Raw!B1114,Raw!AA1113,"")</f>
        <v/>
      </c>
      <c r="G1114" t="str">
        <f>IF(Raw!B1113&lt;&gt;Raw!B1114,Raw!AB1113,"")</f>
        <v/>
      </c>
      <c r="H1114" t="str">
        <f>IF(Raw!B1113&lt;&gt;Raw!B1114,Raw!AD1113,"")</f>
        <v/>
      </c>
    </row>
    <row r="1115" spans="1:8" x14ac:dyDescent="0.2">
      <c r="A1115">
        <v>1114</v>
      </c>
      <c r="B1115" t="str">
        <f>IF(Raw!B1114&lt;&gt;Raw!B1115,Raw!B1114,"")</f>
        <v/>
      </c>
      <c r="C1115" t="str">
        <f>IF(Raw!B1114&lt;&gt;Raw!B1115,Raw!L1114,"")</f>
        <v/>
      </c>
      <c r="D1115" t="str">
        <f>IF(Raw!B1114&lt;&gt;Raw!B1115,Raw!Q1114,"")</f>
        <v/>
      </c>
      <c r="E1115" t="str">
        <f>IF(Raw!B1114&lt;&gt;Raw!B1115,Raw!S1114,"")</f>
        <v/>
      </c>
      <c r="F1115" t="str">
        <f>IF(Raw!B1114&lt;&gt;Raw!B1115,Raw!AA1114,"")</f>
        <v/>
      </c>
      <c r="G1115" t="str">
        <f>IF(Raw!B1114&lt;&gt;Raw!B1115,Raw!AB1114,"")</f>
        <v/>
      </c>
      <c r="H1115" t="str">
        <f>IF(Raw!B1114&lt;&gt;Raw!B1115,Raw!AD1114,"")</f>
        <v/>
      </c>
    </row>
    <row r="1116" spans="1:8" x14ac:dyDescent="0.2">
      <c r="A1116">
        <v>1115</v>
      </c>
      <c r="B1116" t="str">
        <f>IF(Raw!B1115&lt;&gt;Raw!B1116,Raw!B1115,"")</f>
        <v/>
      </c>
      <c r="C1116" t="str">
        <f>IF(Raw!B1115&lt;&gt;Raw!B1116,Raw!L1115,"")</f>
        <v/>
      </c>
      <c r="D1116" t="str">
        <f>IF(Raw!B1115&lt;&gt;Raw!B1116,Raw!Q1115,"")</f>
        <v/>
      </c>
      <c r="E1116" t="str">
        <f>IF(Raw!B1115&lt;&gt;Raw!B1116,Raw!S1115,"")</f>
        <v/>
      </c>
      <c r="F1116" t="str">
        <f>IF(Raw!B1115&lt;&gt;Raw!B1116,Raw!AA1115,"")</f>
        <v/>
      </c>
      <c r="G1116" t="str">
        <f>IF(Raw!B1115&lt;&gt;Raw!B1116,Raw!AB1115,"")</f>
        <v/>
      </c>
      <c r="H1116" t="str">
        <f>IF(Raw!B1115&lt;&gt;Raw!B1116,Raw!AD1115,"")</f>
        <v/>
      </c>
    </row>
    <row r="1117" spans="1:8" x14ac:dyDescent="0.2">
      <c r="A1117">
        <v>1116</v>
      </c>
      <c r="B1117" t="str">
        <f>IF(Raw!B1116&lt;&gt;Raw!B1117,Raw!B1116,"")</f>
        <v/>
      </c>
      <c r="C1117" t="str">
        <f>IF(Raw!B1116&lt;&gt;Raw!B1117,Raw!L1116,"")</f>
        <v/>
      </c>
      <c r="D1117" t="str">
        <f>IF(Raw!B1116&lt;&gt;Raw!B1117,Raw!Q1116,"")</f>
        <v/>
      </c>
      <c r="E1117" t="str">
        <f>IF(Raw!B1116&lt;&gt;Raw!B1117,Raw!S1116,"")</f>
        <v/>
      </c>
      <c r="F1117" t="str">
        <f>IF(Raw!B1116&lt;&gt;Raw!B1117,Raw!AA1116,"")</f>
        <v/>
      </c>
      <c r="G1117" t="str">
        <f>IF(Raw!B1116&lt;&gt;Raw!B1117,Raw!AB1116,"")</f>
        <v/>
      </c>
      <c r="H1117" t="str">
        <f>IF(Raw!B1116&lt;&gt;Raw!B1117,Raw!AD1116,"")</f>
        <v/>
      </c>
    </row>
    <row r="1118" spans="1:8" x14ac:dyDescent="0.2">
      <c r="A1118">
        <v>1117</v>
      </c>
      <c r="B1118" t="str">
        <f>IF(Raw!B1117&lt;&gt;Raw!B1118,Raw!B1117,"")</f>
        <v/>
      </c>
      <c r="C1118" t="str">
        <f>IF(Raw!B1117&lt;&gt;Raw!B1118,Raw!L1117,"")</f>
        <v/>
      </c>
      <c r="D1118" t="str">
        <f>IF(Raw!B1117&lt;&gt;Raw!B1118,Raw!Q1117,"")</f>
        <v/>
      </c>
      <c r="E1118" t="str">
        <f>IF(Raw!B1117&lt;&gt;Raw!B1118,Raw!S1117,"")</f>
        <v/>
      </c>
      <c r="F1118" t="str">
        <f>IF(Raw!B1117&lt;&gt;Raw!B1118,Raw!AA1117,"")</f>
        <v/>
      </c>
      <c r="G1118" t="str">
        <f>IF(Raw!B1117&lt;&gt;Raw!B1118,Raw!AB1117,"")</f>
        <v/>
      </c>
      <c r="H1118" t="str">
        <f>IF(Raw!B1117&lt;&gt;Raw!B1118,Raw!AD1117,"")</f>
        <v/>
      </c>
    </row>
    <row r="1119" spans="1:8" x14ac:dyDescent="0.2">
      <c r="A1119">
        <v>1118</v>
      </c>
      <c r="B1119" t="str">
        <f>IF(Raw!B1118&lt;&gt;Raw!B1119,Raw!B1118,"")</f>
        <v/>
      </c>
      <c r="C1119" t="str">
        <f>IF(Raw!B1118&lt;&gt;Raw!B1119,Raw!L1118,"")</f>
        <v/>
      </c>
      <c r="D1119" t="str">
        <f>IF(Raw!B1118&lt;&gt;Raw!B1119,Raw!Q1118,"")</f>
        <v/>
      </c>
      <c r="E1119" t="str">
        <f>IF(Raw!B1118&lt;&gt;Raw!B1119,Raw!S1118,"")</f>
        <v/>
      </c>
      <c r="F1119" t="str">
        <f>IF(Raw!B1118&lt;&gt;Raw!B1119,Raw!AA1118,"")</f>
        <v/>
      </c>
      <c r="G1119" t="str">
        <f>IF(Raw!B1118&lt;&gt;Raw!B1119,Raw!AB1118,"")</f>
        <v/>
      </c>
      <c r="H1119" t="str">
        <f>IF(Raw!B1118&lt;&gt;Raw!B1119,Raw!AD1118,"")</f>
        <v/>
      </c>
    </row>
    <row r="1120" spans="1:8" x14ac:dyDescent="0.2">
      <c r="A1120">
        <v>1119</v>
      </c>
      <c r="B1120" t="str">
        <f>IF(Raw!B1119&lt;&gt;Raw!B1120,Raw!B1119,"")</f>
        <v/>
      </c>
      <c r="C1120" t="str">
        <f>IF(Raw!B1119&lt;&gt;Raw!B1120,Raw!L1119,"")</f>
        <v/>
      </c>
      <c r="D1120" t="str">
        <f>IF(Raw!B1119&lt;&gt;Raw!B1120,Raw!Q1119,"")</f>
        <v/>
      </c>
      <c r="E1120" t="str">
        <f>IF(Raw!B1119&lt;&gt;Raw!B1120,Raw!S1119,"")</f>
        <v/>
      </c>
      <c r="F1120" t="str">
        <f>IF(Raw!B1119&lt;&gt;Raw!B1120,Raw!AA1119,"")</f>
        <v/>
      </c>
      <c r="G1120" t="str">
        <f>IF(Raw!B1119&lt;&gt;Raw!B1120,Raw!AB1119,"")</f>
        <v/>
      </c>
      <c r="H1120" t="str">
        <f>IF(Raw!B1119&lt;&gt;Raw!B1120,Raw!AD1119,"")</f>
        <v/>
      </c>
    </row>
    <row r="1121" spans="1:8" x14ac:dyDescent="0.2">
      <c r="A1121">
        <v>1120</v>
      </c>
      <c r="B1121" t="str">
        <f>IF(Raw!B1120&lt;&gt;Raw!B1121,Raw!B1120,"")</f>
        <v/>
      </c>
      <c r="C1121" t="str">
        <f>IF(Raw!B1120&lt;&gt;Raw!B1121,Raw!L1120,"")</f>
        <v/>
      </c>
      <c r="D1121" t="str">
        <f>IF(Raw!B1120&lt;&gt;Raw!B1121,Raw!Q1120,"")</f>
        <v/>
      </c>
      <c r="E1121" t="str">
        <f>IF(Raw!B1120&lt;&gt;Raw!B1121,Raw!S1120,"")</f>
        <v/>
      </c>
      <c r="F1121" t="str">
        <f>IF(Raw!B1120&lt;&gt;Raw!B1121,Raw!AA1120,"")</f>
        <v/>
      </c>
      <c r="G1121" t="str">
        <f>IF(Raw!B1120&lt;&gt;Raw!B1121,Raw!AB1120,"")</f>
        <v/>
      </c>
      <c r="H1121" t="str">
        <f>IF(Raw!B1120&lt;&gt;Raw!B1121,Raw!AD1120,"")</f>
        <v/>
      </c>
    </row>
    <row r="1122" spans="1:8" x14ac:dyDescent="0.2">
      <c r="A1122">
        <v>1121</v>
      </c>
      <c r="B1122" t="str">
        <f>IF(Raw!B1121&lt;&gt;Raw!B1122,Raw!B1121,"")</f>
        <v/>
      </c>
      <c r="C1122" t="str">
        <f>IF(Raw!B1121&lt;&gt;Raw!B1122,Raw!L1121,"")</f>
        <v/>
      </c>
      <c r="D1122" t="str">
        <f>IF(Raw!B1121&lt;&gt;Raw!B1122,Raw!Q1121,"")</f>
        <v/>
      </c>
      <c r="E1122" t="str">
        <f>IF(Raw!B1121&lt;&gt;Raw!B1122,Raw!S1121,"")</f>
        <v/>
      </c>
      <c r="F1122" t="str">
        <f>IF(Raw!B1121&lt;&gt;Raw!B1122,Raw!AA1121,"")</f>
        <v/>
      </c>
      <c r="G1122" t="str">
        <f>IF(Raw!B1121&lt;&gt;Raw!B1122,Raw!AB1121,"")</f>
        <v/>
      </c>
      <c r="H1122" t="str">
        <f>IF(Raw!B1121&lt;&gt;Raw!B1122,Raw!AD1121,"")</f>
        <v/>
      </c>
    </row>
    <row r="1123" spans="1:8" x14ac:dyDescent="0.2">
      <c r="A1123">
        <v>1122</v>
      </c>
      <c r="B1123" t="str">
        <f>IF(Raw!B1122&lt;&gt;Raw!B1123,Raw!B1122,"")</f>
        <v/>
      </c>
      <c r="C1123" t="str">
        <f>IF(Raw!B1122&lt;&gt;Raw!B1123,Raw!L1122,"")</f>
        <v/>
      </c>
      <c r="D1123" t="str">
        <f>IF(Raw!B1122&lt;&gt;Raw!B1123,Raw!Q1122,"")</f>
        <v/>
      </c>
      <c r="E1123" t="str">
        <f>IF(Raw!B1122&lt;&gt;Raw!B1123,Raw!S1122,"")</f>
        <v/>
      </c>
      <c r="F1123" t="str">
        <f>IF(Raw!B1122&lt;&gt;Raw!B1123,Raw!AA1122,"")</f>
        <v/>
      </c>
      <c r="G1123" t="str">
        <f>IF(Raw!B1122&lt;&gt;Raw!B1123,Raw!AB1122,"")</f>
        <v/>
      </c>
      <c r="H1123" t="str">
        <f>IF(Raw!B1122&lt;&gt;Raw!B1123,Raw!AD1122,"")</f>
        <v/>
      </c>
    </row>
    <row r="1124" spans="1:8" x14ac:dyDescent="0.2">
      <c r="A1124">
        <v>1123</v>
      </c>
      <c r="B1124" t="str">
        <f>IF(Raw!B1123&lt;&gt;Raw!B1124,Raw!B1123,"")</f>
        <v/>
      </c>
      <c r="C1124" t="str">
        <f>IF(Raw!B1123&lt;&gt;Raw!B1124,Raw!L1123,"")</f>
        <v/>
      </c>
      <c r="D1124" t="str">
        <f>IF(Raw!B1123&lt;&gt;Raw!B1124,Raw!Q1123,"")</f>
        <v/>
      </c>
      <c r="E1124" t="str">
        <f>IF(Raw!B1123&lt;&gt;Raw!B1124,Raw!S1123,"")</f>
        <v/>
      </c>
      <c r="F1124" t="str">
        <f>IF(Raw!B1123&lt;&gt;Raw!B1124,Raw!AA1123,"")</f>
        <v/>
      </c>
      <c r="G1124" t="str">
        <f>IF(Raw!B1123&lt;&gt;Raw!B1124,Raw!AB1123,"")</f>
        <v/>
      </c>
      <c r="H1124" t="str">
        <f>IF(Raw!B1123&lt;&gt;Raw!B1124,Raw!AD1123,"")</f>
        <v/>
      </c>
    </row>
    <row r="1125" spans="1:8" x14ac:dyDescent="0.2">
      <c r="A1125">
        <v>1124</v>
      </c>
      <c r="B1125" t="str">
        <f>IF(Raw!B1124&lt;&gt;Raw!B1125,Raw!B1124,"")</f>
        <v/>
      </c>
      <c r="C1125" t="str">
        <f>IF(Raw!B1124&lt;&gt;Raw!B1125,Raw!L1124,"")</f>
        <v/>
      </c>
      <c r="D1125" t="str">
        <f>IF(Raw!B1124&lt;&gt;Raw!B1125,Raw!Q1124,"")</f>
        <v/>
      </c>
      <c r="E1125" t="str">
        <f>IF(Raw!B1124&lt;&gt;Raw!B1125,Raw!S1124,"")</f>
        <v/>
      </c>
      <c r="F1125" t="str">
        <f>IF(Raw!B1124&lt;&gt;Raw!B1125,Raw!AA1124,"")</f>
        <v/>
      </c>
      <c r="G1125" t="str">
        <f>IF(Raw!B1124&lt;&gt;Raw!B1125,Raw!AB1124,"")</f>
        <v/>
      </c>
      <c r="H1125" t="str">
        <f>IF(Raw!B1124&lt;&gt;Raw!B1125,Raw!AD1124,"")</f>
        <v/>
      </c>
    </row>
    <row r="1126" spans="1:8" x14ac:dyDescent="0.2">
      <c r="A1126">
        <v>1125</v>
      </c>
      <c r="B1126" t="str">
        <f>IF(Raw!B1125&lt;&gt;Raw!B1126,Raw!B1125,"")</f>
        <v/>
      </c>
      <c r="C1126" t="str">
        <f>IF(Raw!B1125&lt;&gt;Raw!B1126,Raw!L1125,"")</f>
        <v/>
      </c>
      <c r="D1126" t="str">
        <f>IF(Raw!B1125&lt;&gt;Raw!B1126,Raw!Q1125,"")</f>
        <v/>
      </c>
      <c r="E1126" t="str">
        <f>IF(Raw!B1125&lt;&gt;Raw!B1126,Raw!S1125,"")</f>
        <v/>
      </c>
      <c r="F1126" t="str">
        <f>IF(Raw!B1125&lt;&gt;Raw!B1126,Raw!AA1125,"")</f>
        <v/>
      </c>
      <c r="G1126" t="str">
        <f>IF(Raw!B1125&lt;&gt;Raw!B1126,Raw!AB1125,"")</f>
        <v/>
      </c>
      <c r="H1126" t="str">
        <f>IF(Raw!B1125&lt;&gt;Raw!B1126,Raw!AD1125,"")</f>
        <v/>
      </c>
    </row>
    <row r="1127" spans="1:8" x14ac:dyDescent="0.2">
      <c r="A1127">
        <v>1126</v>
      </c>
      <c r="B1127" t="str">
        <f>IF(Raw!B1126&lt;&gt;Raw!B1127,Raw!B1126,"")</f>
        <v/>
      </c>
      <c r="C1127" t="str">
        <f>IF(Raw!B1126&lt;&gt;Raw!B1127,Raw!L1126,"")</f>
        <v/>
      </c>
      <c r="D1127" t="str">
        <f>IF(Raw!B1126&lt;&gt;Raw!B1127,Raw!Q1126,"")</f>
        <v/>
      </c>
      <c r="E1127" t="str">
        <f>IF(Raw!B1126&lt;&gt;Raw!B1127,Raw!S1126,"")</f>
        <v/>
      </c>
      <c r="F1127" t="str">
        <f>IF(Raw!B1126&lt;&gt;Raw!B1127,Raw!AA1126,"")</f>
        <v/>
      </c>
      <c r="G1127" t="str">
        <f>IF(Raw!B1126&lt;&gt;Raw!B1127,Raw!AB1126,"")</f>
        <v/>
      </c>
      <c r="H1127" t="str">
        <f>IF(Raw!B1126&lt;&gt;Raw!B1127,Raw!AD1126,"")</f>
        <v/>
      </c>
    </row>
    <row r="1128" spans="1:8" x14ac:dyDescent="0.2">
      <c r="A1128">
        <v>1127</v>
      </c>
      <c r="B1128" t="str">
        <f>IF(Raw!B1127&lt;&gt;Raw!B1128,Raw!B1127,"")</f>
        <v/>
      </c>
      <c r="C1128" t="str">
        <f>IF(Raw!B1127&lt;&gt;Raw!B1128,Raw!L1127,"")</f>
        <v/>
      </c>
      <c r="D1128" t="str">
        <f>IF(Raw!B1127&lt;&gt;Raw!B1128,Raw!Q1127,"")</f>
        <v/>
      </c>
      <c r="E1128" t="str">
        <f>IF(Raw!B1127&lt;&gt;Raw!B1128,Raw!S1127,"")</f>
        <v/>
      </c>
      <c r="F1128" t="str">
        <f>IF(Raw!B1127&lt;&gt;Raw!B1128,Raw!AA1127,"")</f>
        <v/>
      </c>
      <c r="G1128" t="str">
        <f>IF(Raw!B1127&lt;&gt;Raw!B1128,Raw!AB1127,"")</f>
        <v/>
      </c>
      <c r="H1128" t="str">
        <f>IF(Raw!B1127&lt;&gt;Raw!B1128,Raw!AD1127,"")</f>
        <v/>
      </c>
    </row>
    <row r="1129" spans="1:8" x14ac:dyDescent="0.2">
      <c r="A1129">
        <v>1128</v>
      </c>
      <c r="B1129" t="str">
        <f>IF(Raw!B1128&lt;&gt;Raw!B1129,Raw!B1128,"")</f>
        <v/>
      </c>
      <c r="C1129" t="str">
        <f>IF(Raw!B1128&lt;&gt;Raw!B1129,Raw!L1128,"")</f>
        <v/>
      </c>
      <c r="D1129" t="str">
        <f>IF(Raw!B1128&lt;&gt;Raw!B1129,Raw!Q1128,"")</f>
        <v/>
      </c>
      <c r="E1129" t="str">
        <f>IF(Raw!B1128&lt;&gt;Raw!B1129,Raw!S1128,"")</f>
        <v/>
      </c>
      <c r="F1129" t="str">
        <f>IF(Raw!B1128&lt;&gt;Raw!B1129,Raw!AA1128,"")</f>
        <v/>
      </c>
      <c r="G1129" t="str">
        <f>IF(Raw!B1128&lt;&gt;Raw!B1129,Raw!AB1128,"")</f>
        <v/>
      </c>
      <c r="H1129" t="str">
        <f>IF(Raw!B1128&lt;&gt;Raw!B1129,Raw!AD1128,"")</f>
        <v/>
      </c>
    </row>
    <row r="1130" spans="1:8" x14ac:dyDescent="0.2">
      <c r="A1130">
        <v>1129</v>
      </c>
      <c r="B1130" t="str">
        <f>IF(Raw!B1129&lt;&gt;Raw!B1130,Raw!B1129,"")</f>
        <v/>
      </c>
      <c r="C1130" t="str">
        <f>IF(Raw!B1129&lt;&gt;Raw!B1130,Raw!L1129,"")</f>
        <v/>
      </c>
      <c r="D1130" t="str">
        <f>IF(Raw!B1129&lt;&gt;Raw!B1130,Raw!Q1129,"")</f>
        <v/>
      </c>
      <c r="E1130" t="str">
        <f>IF(Raw!B1129&lt;&gt;Raw!B1130,Raw!S1129,"")</f>
        <v/>
      </c>
      <c r="F1130" t="str">
        <f>IF(Raw!B1129&lt;&gt;Raw!B1130,Raw!AA1129,"")</f>
        <v/>
      </c>
      <c r="G1130" t="str">
        <f>IF(Raw!B1129&lt;&gt;Raw!B1130,Raw!AB1129,"")</f>
        <v/>
      </c>
      <c r="H1130" t="str">
        <f>IF(Raw!B1129&lt;&gt;Raw!B1130,Raw!AD1129,"")</f>
        <v/>
      </c>
    </row>
    <row r="1131" spans="1:8" x14ac:dyDescent="0.2">
      <c r="A1131">
        <v>1130</v>
      </c>
      <c r="B1131" t="str">
        <f>IF(Raw!B1130&lt;&gt;Raw!B1131,Raw!B1130,"")</f>
        <v/>
      </c>
      <c r="C1131" t="str">
        <f>IF(Raw!B1130&lt;&gt;Raw!B1131,Raw!L1130,"")</f>
        <v/>
      </c>
      <c r="D1131" t="str">
        <f>IF(Raw!B1130&lt;&gt;Raw!B1131,Raw!Q1130,"")</f>
        <v/>
      </c>
      <c r="E1131" t="str">
        <f>IF(Raw!B1130&lt;&gt;Raw!B1131,Raw!S1130,"")</f>
        <v/>
      </c>
      <c r="F1131" t="str">
        <f>IF(Raw!B1130&lt;&gt;Raw!B1131,Raw!AA1130,"")</f>
        <v/>
      </c>
      <c r="G1131" t="str">
        <f>IF(Raw!B1130&lt;&gt;Raw!B1131,Raw!AB1130,"")</f>
        <v/>
      </c>
      <c r="H1131" t="str">
        <f>IF(Raw!B1130&lt;&gt;Raw!B1131,Raw!AD1130,"")</f>
        <v/>
      </c>
    </row>
    <row r="1132" spans="1:8" x14ac:dyDescent="0.2">
      <c r="A1132">
        <v>1131</v>
      </c>
      <c r="B1132" t="str">
        <f>IF(Raw!B1131&lt;&gt;Raw!B1132,Raw!B1131,"")</f>
        <v/>
      </c>
      <c r="C1132" t="str">
        <f>IF(Raw!B1131&lt;&gt;Raw!B1132,Raw!L1131,"")</f>
        <v/>
      </c>
      <c r="D1132" t="str">
        <f>IF(Raw!B1131&lt;&gt;Raw!B1132,Raw!Q1131,"")</f>
        <v/>
      </c>
      <c r="E1132" t="str">
        <f>IF(Raw!B1131&lt;&gt;Raw!B1132,Raw!S1131,"")</f>
        <v/>
      </c>
      <c r="F1132" t="str">
        <f>IF(Raw!B1131&lt;&gt;Raw!B1132,Raw!AA1131,"")</f>
        <v/>
      </c>
      <c r="G1132" t="str">
        <f>IF(Raw!B1131&lt;&gt;Raw!B1132,Raw!AB1131,"")</f>
        <v/>
      </c>
      <c r="H1132" t="str">
        <f>IF(Raw!B1131&lt;&gt;Raw!B1132,Raw!AD1131,"")</f>
        <v/>
      </c>
    </row>
    <row r="1133" spans="1:8" x14ac:dyDescent="0.2">
      <c r="A1133">
        <v>1132</v>
      </c>
      <c r="B1133" t="str">
        <f>IF(Raw!B1132&lt;&gt;Raw!B1133,Raw!B1132,"")</f>
        <v/>
      </c>
      <c r="C1133" t="str">
        <f>IF(Raw!B1132&lt;&gt;Raw!B1133,Raw!L1132,"")</f>
        <v/>
      </c>
      <c r="D1133" t="str">
        <f>IF(Raw!B1132&lt;&gt;Raw!B1133,Raw!Q1132,"")</f>
        <v/>
      </c>
      <c r="E1133" t="str">
        <f>IF(Raw!B1132&lt;&gt;Raw!B1133,Raw!S1132,"")</f>
        <v/>
      </c>
      <c r="F1133" t="str">
        <f>IF(Raw!B1132&lt;&gt;Raw!B1133,Raw!AA1132,"")</f>
        <v/>
      </c>
      <c r="G1133" t="str">
        <f>IF(Raw!B1132&lt;&gt;Raw!B1133,Raw!AB1132,"")</f>
        <v/>
      </c>
      <c r="H1133" t="str">
        <f>IF(Raw!B1132&lt;&gt;Raw!B1133,Raw!AD1132,"")</f>
        <v/>
      </c>
    </row>
    <row r="1134" spans="1:8" x14ac:dyDescent="0.2">
      <c r="A1134">
        <v>1133</v>
      </c>
      <c r="B1134" t="str">
        <f>IF(Raw!B1133&lt;&gt;Raw!B1134,Raw!B1133,"")</f>
        <v/>
      </c>
      <c r="C1134" t="str">
        <f>IF(Raw!B1133&lt;&gt;Raw!B1134,Raw!L1133,"")</f>
        <v/>
      </c>
      <c r="D1134" t="str">
        <f>IF(Raw!B1133&lt;&gt;Raw!B1134,Raw!Q1133,"")</f>
        <v/>
      </c>
      <c r="E1134" t="str">
        <f>IF(Raw!B1133&lt;&gt;Raw!B1134,Raw!S1133,"")</f>
        <v/>
      </c>
      <c r="F1134" t="str">
        <f>IF(Raw!B1133&lt;&gt;Raw!B1134,Raw!AA1133,"")</f>
        <v/>
      </c>
      <c r="G1134" t="str">
        <f>IF(Raw!B1133&lt;&gt;Raw!B1134,Raw!AB1133,"")</f>
        <v/>
      </c>
      <c r="H1134" t="str">
        <f>IF(Raw!B1133&lt;&gt;Raw!B1134,Raw!AD1133,"")</f>
        <v/>
      </c>
    </row>
    <row r="1135" spans="1:8" x14ac:dyDescent="0.2">
      <c r="A1135">
        <v>1134</v>
      </c>
      <c r="B1135" t="str">
        <f>IF(Raw!B1134&lt;&gt;Raw!B1135,Raw!B1134,"")</f>
        <v/>
      </c>
      <c r="C1135" t="str">
        <f>IF(Raw!B1134&lt;&gt;Raw!B1135,Raw!L1134,"")</f>
        <v/>
      </c>
      <c r="D1135" t="str">
        <f>IF(Raw!B1134&lt;&gt;Raw!B1135,Raw!Q1134,"")</f>
        <v/>
      </c>
      <c r="E1135" t="str">
        <f>IF(Raw!B1134&lt;&gt;Raw!B1135,Raw!S1134,"")</f>
        <v/>
      </c>
      <c r="F1135" t="str">
        <f>IF(Raw!B1134&lt;&gt;Raw!B1135,Raw!AA1134,"")</f>
        <v/>
      </c>
      <c r="G1135" t="str">
        <f>IF(Raw!B1134&lt;&gt;Raw!B1135,Raw!AB1134,"")</f>
        <v/>
      </c>
      <c r="H1135" t="str">
        <f>IF(Raw!B1134&lt;&gt;Raw!B1135,Raw!AD1134,"")</f>
        <v/>
      </c>
    </row>
    <row r="1136" spans="1:8" x14ac:dyDescent="0.2">
      <c r="A1136">
        <v>1135</v>
      </c>
      <c r="B1136" t="str">
        <f>IF(Raw!B1135&lt;&gt;Raw!B1136,Raw!B1135,"")</f>
        <v/>
      </c>
      <c r="C1136" t="str">
        <f>IF(Raw!B1135&lt;&gt;Raw!B1136,Raw!L1135,"")</f>
        <v/>
      </c>
      <c r="D1136" t="str">
        <f>IF(Raw!B1135&lt;&gt;Raw!B1136,Raw!Q1135,"")</f>
        <v/>
      </c>
      <c r="E1136" t="str">
        <f>IF(Raw!B1135&lt;&gt;Raw!B1136,Raw!S1135,"")</f>
        <v/>
      </c>
      <c r="F1136" t="str">
        <f>IF(Raw!B1135&lt;&gt;Raw!B1136,Raw!AA1135,"")</f>
        <v/>
      </c>
      <c r="G1136" t="str">
        <f>IF(Raw!B1135&lt;&gt;Raw!B1136,Raw!AB1135,"")</f>
        <v/>
      </c>
      <c r="H1136" t="str">
        <f>IF(Raw!B1135&lt;&gt;Raw!B1136,Raw!AD1135,"")</f>
        <v/>
      </c>
    </row>
    <row r="1137" spans="1:8" x14ac:dyDescent="0.2">
      <c r="A1137">
        <v>1136</v>
      </c>
      <c r="B1137" t="str">
        <f>IF(Raw!B1136&lt;&gt;Raw!B1137,Raw!B1136,"")</f>
        <v/>
      </c>
      <c r="C1137" t="str">
        <f>IF(Raw!B1136&lt;&gt;Raw!B1137,Raw!L1136,"")</f>
        <v/>
      </c>
      <c r="D1137" t="str">
        <f>IF(Raw!B1136&lt;&gt;Raw!B1137,Raw!Q1136,"")</f>
        <v/>
      </c>
      <c r="E1137" t="str">
        <f>IF(Raw!B1136&lt;&gt;Raw!B1137,Raw!S1136,"")</f>
        <v/>
      </c>
      <c r="F1137" t="str">
        <f>IF(Raw!B1136&lt;&gt;Raw!B1137,Raw!AA1136,"")</f>
        <v/>
      </c>
      <c r="G1137" t="str">
        <f>IF(Raw!B1136&lt;&gt;Raw!B1137,Raw!AB1136,"")</f>
        <v/>
      </c>
      <c r="H1137" t="str">
        <f>IF(Raw!B1136&lt;&gt;Raw!B1137,Raw!AD1136,"")</f>
        <v/>
      </c>
    </row>
    <row r="1138" spans="1:8" x14ac:dyDescent="0.2">
      <c r="A1138">
        <v>1137</v>
      </c>
      <c r="B1138" t="str">
        <f>IF(Raw!B1137&lt;&gt;Raw!B1138,Raw!B1137,"")</f>
        <v/>
      </c>
      <c r="C1138" t="str">
        <f>IF(Raw!B1137&lt;&gt;Raw!B1138,Raw!L1137,"")</f>
        <v/>
      </c>
      <c r="D1138" t="str">
        <f>IF(Raw!B1137&lt;&gt;Raw!B1138,Raw!Q1137,"")</f>
        <v/>
      </c>
      <c r="E1138" t="str">
        <f>IF(Raw!B1137&lt;&gt;Raw!B1138,Raw!S1137,"")</f>
        <v/>
      </c>
      <c r="F1138" t="str">
        <f>IF(Raw!B1137&lt;&gt;Raw!B1138,Raw!AA1137,"")</f>
        <v/>
      </c>
      <c r="G1138" t="str">
        <f>IF(Raw!B1137&lt;&gt;Raw!B1138,Raw!AB1137,"")</f>
        <v/>
      </c>
      <c r="H1138" t="str">
        <f>IF(Raw!B1137&lt;&gt;Raw!B1138,Raw!AD1137,"")</f>
        <v/>
      </c>
    </row>
    <row r="1139" spans="1:8" x14ac:dyDescent="0.2">
      <c r="A1139">
        <v>1138</v>
      </c>
      <c r="B1139" t="str">
        <f>IF(Raw!B1138&lt;&gt;Raw!B1139,Raw!B1138,"")</f>
        <v/>
      </c>
      <c r="C1139" t="str">
        <f>IF(Raw!B1138&lt;&gt;Raw!B1139,Raw!L1138,"")</f>
        <v/>
      </c>
      <c r="D1139" t="str">
        <f>IF(Raw!B1138&lt;&gt;Raw!B1139,Raw!Q1138,"")</f>
        <v/>
      </c>
      <c r="E1139" t="str">
        <f>IF(Raw!B1138&lt;&gt;Raw!B1139,Raw!S1138,"")</f>
        <v/>
      </c>
      <c r="F1139" t="str">
        <f>IF(Raw!B1138&lt;&gt;Raw!B1139,Raw!AA1138,"")</f>
        <v/>
      </c>
      <c r="G1139" t="str">
        <f>IF(Raw!B1138&lt;&gt;Raw!B1139,Raw!AB1138,"")</f>
        <v/>
      </c>
      <c r="H1139" t="str">
        <f>IF(Raw!B1138&lt;&gt;Raw!B1139,Raw!AD1138,"")</f>
        <v/>
      </c>
    </row>
    <row r="1140" spans="1:8" x14ac:dyDescent="0.2">
      <c r="A1140">
        <v>1139</v>
      </c>
      <c r="B1140" t="str">
        <f>IF(Raw!B1139&lt;&gt;Raw!B1140,Raw!B1139,"")</f>
        <v/>
      </c>
      <c r="C1140" t="str">
        <f>IF(Raw!B1139&lt;&gt;Raw!B1140,Raw!L1139,"")</f>
        <v/>
      </c>
      <c r="D1140" t="str">
        <f>IF(Raw!B1139&lt;&gt;Raw!B1140,Raw!Q1139,"")</f>
        <v/>
      </c>
      <c r="E1140" t="str">
        <f>IF(Raw!B1139&lt;&gt;Raw!B1140,Raw!S1139,"")</f>
        <v/>
      </c>
      <c r="F1140" t="str">
        <f>IF(Raw!B1139&lt;&gt;Raw!B1140,Raw!AA1139,"")</f>
        <v/>
      </c>
      <c r="G1140" t="str">
        <f>IF(Raw!B1139&lt;&gt;Raw!B1140,Raw!AB1139,"")</f>
        <v/>
      </c>
      <c r="H1140" t="str">
        <f>IF(Raw!B1139&lt;&gt;Raw!B1140,Raw!AD1139,"")</f>
        <v/>
      </c>
    </row>
    <row r="1141" spans="1:8" x14ac:dyDescent="0.2">
      <c r="A1141">
        <v>1140</v>
      </c>
      <c r="B1141" t="str">
        <f>IF(Raw!B1140&lt;&gt;Raw!B1141,Raw!B1140,"")</f>
        <v/>
      </c>
      <c r="C1141" t="str">
        <f>IF(Raw!B1140&lt;&gt;Raw!B1141,Raw!L1140,"")</f>
        <v/>
      </c>
      <c r="D1141" t="str">
        <f>IF(Raw!B1140&lt;&gt;Raw!B1141,Raw!Q1140,"")</f>
        <v/>
      </c>
      <c r="E1141" t="str">
        <f>IF(Raw!B1140&lt;&gt;Raw!B1141,Raw!S1140,"")</f>
        <v/>
      </c>
      <c r="F1141" t="str">
        <f>IF(Raw!B1140&lt;&gt;Raw!B1141,Raw!AA1140,"")</f>
        <v/>
      </c>
      <c r="G1141" t="str">
        <f>IF(Raw!B1140&lt;&gt;Raw!B1141,Raw!AB1140,"")</f>
        <v/>
      </c>
      <c r="H1141" t="str">
        <f>IF(Raw!B1140&lt;&gt;Raw!B1141,Raw!AD1140,"")</f>
        <v/>
      </c>
    </row>
    <row r="1142" spans="1:8" x14ac:dyDescent="0.2">
      <c r="A1142">
        <v>1141</v>
      </c>
      <c r="B1142" t="str">
        <f>IF(Raw!B1141&lt;&gt;Raw!B1142,Raw!B1141,"")</f>
        <v/>
      </c>
      <c r="C1142" t="str">
        <f>IF(Raw!B1141&lt;&gt;Raw!B1142,Raw!L1141,"")</f>
        <v/>
      </c>
      <c r="D1142" t="str">
        <f>IF(Raw!B1141&lt;&gt;Raw!B1142,Raw!Q1141,"")</f>
        <v/>
      </c>
      <c r="E1142" t="str">
        <f>IF(Raw!B1141&lt;&gt;Raw!B1142,Raw!S1141,"")</f>
        <v/>
      </c>
      <c r="F1142" t="str">
        <f>IF(Raw!B1141&lt;&gt;Raw!B1142,Raw!AA1141,"")</f>
        <v/>
      </c>
      <c r="G1142" t="str">
        <f>IF(Raw!B1141&lt;&gt;Raw!B1142,Raw!AB1141,"")</f>
        <v/>
      </c>
      <c r="H1142" t="str">
        <f>IF(Raw!B1141&lt;&gt;Raw!B1142,Raw!AD1141,"")</f>
        <v/>
      </c>
    </row>
    <row r="1143" spans="1:8" x14ac:dyDescent="0.2">
      <c r="A1143">
        <v>1142</v>
      </c>
      <c r="B1143" t="str">
        <f>IF(Raw!B1142&lt;&gt;Raw!B1143,Raw!B1142,"")</f>
        <v/>
      </c>
      <c r="C1143" t="str">
        <f>IF(Raw!B1142&lt;&gt;Raw!B1143,Raw!L1142,"")</f>
        <v/>
      </c>
      <c r="D1143" t="str">
        <f>IF(Raw!B1142&lt;&gt;Raw!B1143,Raw!Q1142,"")</f>
        <v/>
      </c>
      <c r="E1143" t="str">
        <f>IF(Raw!B1142&lt;&gt;Raw!B1143,Raw!S1142,"")</f>
        <v/>
      </c>
      <c r="F1143" t="str">
        <f>IF(Raw!B1142&lt;&gt;Raw!B1143,Raw!AA1142,"")</f>
        <v/>
      </c>
      <c r="G1143" t="str">
        <f>IF(Raw!B1142&lt;&gt;Raw!B1143,Raw!AB1142,"")</f>
        <v/>
      </c>
      <c r="H1143" t="str">
        <f>IF(Raw!B1142&lt;&gt;Raw!B1143,Raw!AD1142,"")</f>
        <v/>
      </c>
    </row>
    <row r="1144" spans="1:8" x14ac:dyDescent="0.2">
      <c r="A1144">
        <v>1143</v>
      </c>
      <c r="B1144" t="str">
        <f>IF(Raw!B1143&lt;&gt;Raw!B1144,Raw!B1143,"")</f>
        <v/>
      </c>
      <c r="C1144" t="str">
        <f>IF(Raw!B1143&lt;&gt;Raw!B1144,Raw!L1143,"")</f>
        <v/>
      </c>
      <c r="D1144" t="str">
        <f>IF(Raw!B1143&lt;&gt;Raw!B1144,Raw!Q1143,"")</f>
        <v/>
      </c>
      <c r="E1144" t="str">
        <f>IF(Raw!B1143&lt;&gt;Raw!B1144,Raw!S1143,"")</f>
        <v/>
      </c>
      <c r="F1144" t="str">
        <f>IF(Raw!B1143&lt;&gt;Raw!B1144,Raw!AA1143,"")</f>
        <v/>
      </c>
      <c r="G1144" t="str">
        <f>IF(Raw!B1143&lt;&gt;Raw!B1144,Raw!AB1143,"")</f>
        <v/>
      </c>
      <c r="H1144" t="str">
        <f>IF(Raw!B1143&lt;&gt;Raw!B1144,Raw!AD1143,"")</f>
        <v/>
      </c>
    </row>
    <row r="1145" spans="1:8" x14ac:dyDescent="0.2">
      <c r="A1145">
        <v>1144</v>
      </c>
      <c r="B1145" t="str">
        <f>IF(Raw!B1144&lt;&gt;Raw!B1145,Raw!B1144,"")</f>
        <v/>
      </c>
      <c r="C1145" t="str">
        <f>IF(Raw!B1144&lt;&gt;Raw!B1145,Raw!L1144,"")</f>
        <v/>
      </c>
      <c r="D1145" t="str">
        <f>IF(Raw!B1144&lt;&gt;Raw!B1145,Raw!Q1144,"")</f>
        <v/>
      </c>
      <c r="E1145" t="str">
        <f>IF(Raw!B1144&lt;&gt;Raw!B1145,Raw!S1144,"")</f>
        <v/>
      </c>
      <c r="F1145" t="str">
        <f>IF(Raw!B1144&lt;&gt;Raw!B1145,Raw!AA1144,"")</f>
        <v/>
      </c>
      <c r="G1145" t="str">
        <f>IF(Raw!B1144&lt;&gt;Raw!B1145,Raw!AB1144,"")</f>
        <v/>
      </c>
      <c r="H1145" t="str">
        <f>IF(Raw!B1144&lt;&gt;Raw!B1145,Raw!AD1144,"")</f>
        <v/>
      </c>
    </row>
    <row r="1146" spans="1:8" x14ac:dyDescent="0.2">
      <c r="A1146">
        <v>1145</v>
      </c>
      <c r="B1146" t="str">
        <f>IF(Raw!B1145&lt;&gt;Raw!B1146,Raw!B1145,"")</f>
        <v/>
      </c>
      <c r="C1146" t="str">
        <f>IF(Raw!B1145&lt;&gt;Raw!B1146,Raw!L1145,"")</f>
        <v/>
      </c>
      <c r="D1146" t="str">
        <f>IF(Raw!B1145&lt;&gt;Raw!B1146,Raw!Q1145,"")</f>
        <v/>
      </c>
      <c r="E1146" t="str">
        <f>IF(Raw!B1145&lt;&gt;Raw!B1146,Raw!S1145,"")</f>
        <v/>
      </c>
      <c r="F1146" t="str">
        <f>IF(Raw!B1145&lt;&gt;Raw!B1146,Raw!AA1145,"")</f>
        <v/>
      </c>
      <c r="G1146" t="str">
        <f>IF(Raw!B1145&lt;&gt;Raw!B1146,Raw!AB1145,"")</f>
        <v/>
      </c>
      <c r="H1146" t="str">
        <f>IF(Raw!B1145&lt;&gt;Raw!B1146,Raw!AD1145,"")</f>
        <v/>
      </c>
    </row>
    <row r="1147" spans="1:8" x14ac:dyDescent="0.2">
      <c r="A1147">
        <v>1146</v>
      </c>
      <c r="B1147" t="str">
        <f>IF(Raw!B1146&lt;&gt;Raw!B1147,Raw!B1146,"")</f>
        <v/>
      </c>
      <c r="C1147" t="str">
        <f>IF(Raw!B1146&lt;&gt;Raw!B1147,Raw!L1146,"")</f>
        <v/>
      </c>
      <c r="D1147" t="str">
        <f>IF(Raw!B1146&lt;&gt;Raw!B1147,Raw!Q1146,"")</f>
        <v/>
      </c>
      <c r="E1147" t="str">
        <f>IF(Raw!B1146&lt;&gt;Raw!B1147,Raw!S1146,"")</f>
        <v/>
      </c>
      <c r="F1147" t="str">
        <f>IF(Raw!B1146&lt;&gt;Raw!B1147,Raw!AA1146,"")</f>
        <v/>
      </c>
      <c r="G1147" t="str">
        <f>IF(Raw!B1146&lt;&gt;Raw!B1147,Raw!AB1146,"")</f>
        <v/>
      </c>
      <c r="H1147" t="str">
        <f>IF(Raw!B1146&lt;&gt;Raw!B1147,Raw!AD1146,"")</f>
        <v/>
      </c>
    </row>
    <row r="1148" spans="1:8" x14ac:dyDescent="0.2">
      <c r="A1148">
        <v>1147</v>
      </c>
      <c r="B1148" t="str">
        <f>IF(Raw!B1147&lt;&gt;Raw!B1148,Raw!B1147,"")</f>
        <v/>
      </c>
      <c r="C1148" t="str">
        <f>IF(Raw!B1147&lt;&gt;Raw!B1148,Raw!L1147,"")</f>
        <v/>
      </c>
      <c r="D1148" t="str">
        <f>IF(Raw!B1147&lt;&gt;Raw!B1148,Raw!Q1147,"")</f>
        <v/>
      </c>
      <c r="E1148" t="str">
        <f>IF(Raw!B1147&lt;&gt;Raw!B1148,Raw!S1147,"")</f>
        <v/>
      </c>
      <c r="F1148" t="str">
        <f>IF(Raw!B1147&lt;&gt;Raw!B1148,Raw!AA1147,"")</f>
        <v/>
      </c>
      <c r="G1148" t="str">
        <f>IF(Raw!B1147&lt;&gt;Raw!B1148,Raw!AB1147,"")</f>
        <v/>
      </c>
      <c r="H1148" t="str">
        <f>IF(Raw!B1147&lt;&gt;Raw!B1148,Raw!AD1147,"")</f>
        <v/>
      </c>
    </row>
    <row r="1149" spans="1:8" x14ac:dyDescent="0.2">
      <c r="A1149">
        <v>1148</v>
      </c>
      <c r="B1149" t="str">
        <f>IF(Raw!B1148&lt;&gt;Raw!B1149,Raw!B1148,"")</f>
        <v/>
      </c>
      <c r="C1149" t="str">
        <f>IF(Raw!B1148&lt;&gt;Raw!B1149,Raw!L1148,"")</f>
        <v/>
      </c>
      <c r="D1149" t="str">
        <f>IF(Raw!B1148&lt;&gt;Raw!B1149,Raw!Q1148,"")</f>
        <v/>
      </c>
      <c r="E1149" t="str">
        <f>IF(Raw!B1148&lt;&gt;Raw!B1149,Raw!S1148,"")</f>
        <v/>
      </c>
      <c r="F1149" t="str">
        <f>IF(Raw!B1148&lt;&gt;Raw!B1149,Raw!AA1148,"")</f>
        <v/>
      </c>
      <c r="G1149" t="str">
        <f>IF(Raw!B1148&lt;&gt;Raw!B1149,Raw!AB1148,"")</f>
        <v/>
      </c>
      <c r="H1149" t="str">
        <f>IF(Raw!B1148&lt;&gt;Raw!B1149,Raw!AD1148,"")</f>
        <v/>
      </c>
    </row>
    <row r="1150" spans="1:8" x14ac:dyDescent="0.2">
      <c r="A1150">
        <v>1149</v>
      </c>
      <c r="B1150">
        <f>IF(Raw!B1149&lt;&gt;Raw!B1150,Raw!B1149,"")</f>
        <v>15009</v>
      </c>
      <c r="C1150">
        <f>IF(Raw!B1149&lt;&gt;Raw!B1150,Raw!L1149,"")</f>
        <v>43784</v>
      </c>
      <c r="D1150">
        <f>IF(Raw!B1149&lt;&gt;Raw!B1150,Raw!Q1149,"")</f>
        <v>2</v>
      </c>
      <c r="E1150">
        <f>IF(Raw!B1149&lt;&gt;Raw!B1150,Raw!S1149,"")</f>
        <v>5</v>
      </c>
      <c r="F1150">
        <f>IF(Raw!B1149&lt;&gt;Raw!B1150,Raw!AA1149,"")</f>
        <v>20</v>
      </c>
      <c r="G1150">
        <f>IF(Raw!B1149&lt;&gt;Raw!B1150,Raw!AB1149,"")</f>
        <v>24</v>
      </c>
      <c r="H1150">
        <f>IF(Raw!B1149&lt;&gt;Raw!B1150,Raw!AD1149,"")</f>
        <v>3</v>
      </c>
    </row>
    <row r="1151" spans="1:8" x14ac:dyDescent="0.2">
      <c r="A1151">
        <v>1150</v>
      </c>
      <c r="B1151" t="str">
        <f>IF(Raw!B1150&lt;&gt;Raw!B1151,Raw!B1150,"")</f>
        <v/>
      </c>
      <c r="C1151" t="str">
        <f>IF(Raw!B1150&lt;&gt;Raw!B1151,Raw!L1150,"")</f>
        <v/>
      </c>
      <c r="D1151" t="str">
        <f>IF(Raw!B1150&lt;&gt;Raw!B1151,Raw!Q1150,"")</f>
        <v/>
      </c>
      <c r="E1151" t="str">
        <f>IF(Raw!B1150&lt;&gt;Raw!B1151,Raw!S1150,"")</f>
        <v/>
      </c>
      <c r="F1151" t="str">
        <f>IF(Raw!B1150&lt;&gt;Raw!B1151,Raw!AA1150,"")</f>
        <v/>
      </c>
      <c r="G1151" t="str">
        <f>IF(Raw!B1150&lt;&gt;Raw!B1151,Raw!AB1150,"")</f>
        <v/>
      </c>
      <c r="H1151" t="str">
        <f>IF(Raw!B1150&lt;&gt;Raw!B1151,Raw!AD1150,"")</f>
        <v/>
      </c>
    </row>
    <row r="1152" spans="1:8" x14ac:dyDescent="0.2">
      <c r="A1152">
        <v>1151</v>
      </c>
      <c r="B1152" t="str">
        <f>IF(Raw!B1151&lt;&gt;Raw!B1152,Raw!B1151,"")</f>
        <v/>
      </c>
      <c r="C1152" t="str">
        <f>IF(Raw!B1151&lt;&gt;Raw!B1152,Raw!L1151,"")</f>
        <v/>
      </c>
      <c r="D1152" t="str">
        <f>IF(Raw!B1151&lt;&gt;Raw!B1152,Raw!Q1151,"")</f>
        <v/>
      </c>
      <c r="E1152" t="str">
        <f>IF(Raw!B1151&lt;&gt;Raw!B1152,Raw!S1151,"")</f>
        <v/>
      </c>
      <c r="F1152" t="str">
        <f>IF(Raw!B1151&lt;&gt;Raw!B1152,Raw!AA1151,"")</f>
        <v/>
      </c>
      <c r="G1152" t="str">
        <f>IF(Raw!B1151&lt;&gt;Raw!B1152,Raw!AB1151,"")</f>
        <v/>
      </c>
      <c r="H1152" t="str">
        <f>IF(Raw!B1151&lt;&gt;Raw!B1152,Raw!AD1151,"")</f>
        <v/>
      </c>
    </row>
    <row r="1153" spans="1:8" x14ac:dyDescent="0.2">
      <c r="A1153">
        <v>1152</v>
      </c>
      <c r="B1153" t="str">
        <f>IF(Raw!B1152&lt;&gt;Raw!B1153,Raw!B1152,"")</f>
        <v/>
      </c>
      <c r="C1153" t="str">
        <f>IF(Raw!B1152&lt;&gt;Raw!B1153,Raw!L1152,"")</f>
        <v/>
      </c>
      <c r="D1153" t="str">
        <f>IF(Raw!B1152&lt;&gt;Raw!B1153,Raw!Q1152,"")</f>
        <v/>
      </c>
      <c r="E1153" t="str">
        <f>IF(Raw!B1152&lt;&gt;Raw!B1153,Raw!S1152,"")</f>
        <v/>
      </c>
      <c r="F1153" t="str">
        <f>IF(Raw!B1152&lt;&gt;Raw!B1153,Raw!AA1152,"")</f>
        <v/>
      </c>
      <c r="G1153" t="str">
        <f>IF(Raw!B1152&lt;&gt;Raw!B1153,Raw!AB1152,"")</f>
        <v/>
      </c>
      <c r="H1153" t="str">
        <f>IF(Raw!B1152&lt;&gt;Raw!B1153,Raw!AD1152,"")</f>
        <v/>
      </c>
    </row>
    <row r="1154" spans="1:8" x14ac:dyDescent="0.2">
      <c r="A1154">
        <v>1153</v>
      </c>
      <c r="B1154" t="str">
        <f>IF(Raw!B1153&lt;&gt;Raw!B1154,Raw!B1153,"")</f>
        <v/>
      </c>
      <c r="C1154" t="str">
        <f>IF(Raw!B1153&lt;&gt;Raw!B1154,Raw!L1153,"")</f>
        <v/>
      </c>
      <c r="D1154" t="str">
        <f>IF(Raw!B1153&lt;&gt;Raw!B1154,Raw!Q1153,"")</f>
        <v/>
      </c>
      <c r="E1154" t="str">
        <f>IF(Raw!B1153&lt;&gt;Raw!B1154,Raw!S1153,"")</f>
        <v/>
      </c>
      <c r="F1154" t="str">
        <f>IF(Raw!B1153&lt;&gt;Raw!B1154,Raw!AA1153,"")</f>
        <v/>
      </c>
      <c r="G1154" t="str">
        <f>IF(Raw!B1153&lt;&gt;Raw!B1154,Raw!AB1153,"")</f>
        <v/>
      </c>
      <c r="H1154" t="str">
        <f>IF(Raw!B1153&lt;&gt;Raw!B1154,Raw!AD1153,"")</f>
        <v/>
      </c>
    </row>
    <row r="1155" spans="1:8" x14ac:dyDescent="0.2">
      <c r="A1155">
        <v>1154</v>
      </c>
      <c r="B1155" t="str">
        <f>IF(Raw!B1154&lt;&gt;Raw!B1155,Raw!B1154,"")</f>
        <v/>
      </c>
      <c r="C1155" t="str">
        <f>IF(Raw!B1154&lt;&gt;Raw!B1155,Raw!L1154,"")</f>
        <v/>
      </c>
      <c r="D1155" t="str">
        <f>IF(Raw!B1154&lt;&gt;Raw!B1155,Raw!Q1154,"")</f>
        <v/>
      </c>
      <c r="E1155" t="str">
        <f>IF(Raw!B1154&lt;&gt;Raw!B1155,Raw!S1154,"")</f>
        <v/>
      </c>
      <c r="F1155" t="str">
        <f>IF(Raw!B1154&lt;&gt;Raw!B1155,Raw!AA1154,"")</f>
        <v/>
      </c>
      <c r="G1155" t="str">
        <f>IF(Raw!B1154&lt;&gt;Raw!B1155,Raw!AB1154,"")</f>
        <v/>
      </c>
      <c r="H1155" t="str">
        <f>IF(Raw!B1154&lt;&gt;Raw!B1155,Raw!AD1154,"")</f>
        <v/>
      </c>
    </row>
    <row r="1156" spans="1:8" x14ac:dyDescent="0.2">
      <c r="A1156">
        <v>1155</v>
      </c>
      <c r="B1156" t="str">
        <f>IF(Raw!B1155&lt;&gt;Raw!B1156,Raw!B1155,"")</f>
        <v/>
      </c>
      <c r="C1156" t="str">
        <f>IF(Raw!B1155&lt;&gt;Raw!B1156,Raw!L1155,"")</f>
        <v/>
      </c>
      <c r="D1156" t="str">
        <f>IF(Raw!B1155&lt;&gt;Raw!B1156,Raw!Q1155,"")</f>
        <v/>
      </c>
      <c r="E1156" t="str">
        <f>IF(Raw!B1155&lt;&gt;Raw!B1156,Raw!S1155,"")</f>
        <v/>
      </c>
      <c r="F1156" t="str">
        <f>IF(Raw!B1155&lt;&gt;Raw!B1156,Raw!AA1155,"")</f>
        <v/>
      </c>
      <c r="G1156" t="str">
        <f>IF(Raw!B1155&lt;&gt;Raw!B1156,Raw!AB1155,"")</f>
        <v/>
      </c>
      <c r="H1156" t="str">
        <f>IF(Raw!B1155&lt;&gt;Raw!B1156,Raw!AD1155,"")</f>
        <v/>
      </c>
    </row>
    <row r="1157" spans="1:8" x14ac:dyDescent="0.2">
      <c r="A1157">
        <v>1156</v>
      </c>
      <c r="B1157" t="str">
        <f>IF(Raw!B1156&lt;&gt;Raw!B1157,Raw!B1156,"")</f>
        <v/>
      </c>
      <c r="C1157" t="str">
        <f>IF(Raw!B1156&lt;&gt;Raw!B1157,Raw!L1156,"")</f>
        <v/>
      </c>
      <c r="D1157" t="str">
        <f>IF(Raw!B1156&lt;&gt;Raw!B1157,Raw!Q1156,"")</f>
        <v/>
      </c>
      <c r="E1157" t="str">
        <f>IF(Raw!B1156&lt;&gt;Raw!B1157,Raw!S1156,"")</f>
        <v/>
      </c>
      <c r="F1157" t="str">
        <f>IF(Raw!B1156&lt;&gt;Raw!B1157,Raw!AA1156,"")</f>
        <v/>
      </c>
      <c r="G1157" t="str">
        <f>IF(Raw!B1156&lt;&gt;Raw!B1157,Raw!AB1156,"")</f>
        <v/>
      </c>
      <c r="H1157" t="str">
        <f>IF(Raw!B1156&lt;&gt;Raw!B1157,Raw!AD1156,"")</f>
        <v/>
      </c>
    </row>
    <row r="1158" spans="1:8" x14ac:dyDescent="0.2">
      <c r="A1158">
        <v>1157</v>
      </c>
      <c r="B1158" t="str">
        <f>IF(Raw!B1157&lt;&gt;Raw!B1158,Raw!B1157,"")</f>
        <v/>
      </c>
      <c r="C1158" t="str">
        <f>IF(Raw!B1157&lt;&gt;Raw!B1158,Raw!L1157,"")</f>
        <v/>
      </c>
      <c r="D1158" t="str">
        <f>IF(Raw!B1157&lt;&gt;Raw!B1158,Raw!Q1157,"")</f>
        <v/>
      </c>
      <c r="E1158" t="str">
        <f>IF(Raw!B1157&lt;&gt;Raw!B1158,Raw!S1157,"")</f>
        <v/>
      </c>
      <c r="F1158" t="str">
        <f>IF(Raw!B1157&lt;&gt;Raw!B1158,Raw!AA1157,"")</f>
        <v/>
      </c>
      <c r="G1158" t="str">
        <f>IF(Raw!B1157&lt;&gt;Raw!B1158,Raw!AB1157,"")</f>
        <v/>
      </c>
      <c r="H1158" t="str">
        <f>IF(Raw!B1157&lt;&gt;Raw!B1158,Raw!AD1157,"")</f>
        <v/>
      </c>
    </row>
    <row r="1159" spans="1:8" x14ac:dyDescent="0.2">
      <c r="A1159">
        <v>1158</v>
      </c>
      <c r="B1159" t="str">
        <f>IF(Raw!B1158&lt;&gt;Raw!B1159,Raw!B1158,"")</f>
        <v/>
      </c>
      <c r="C1159" t="str">
        <f>IF(Raw!B1158&lt;&gt;Raw!B1159,Raw!L1158,"")</f>
        <v/>
      </c>
      <c r="D1159" t="str">
        <f>IF(Raw!B1158&lt;&gt;Raw!B1159,Raw!Q1158,"")</f>
        <v/>
      </c>
      <c r="E1159" t="str">
        <f>IF(Raw!B1158&lt;&gt;Raw!B1159,Raw!S1158,"")</f>
        <v/>
      </c>
      <c r="F1159" t="str">
        <f>IF(Raw!B1158&lt;&gt;Raw!B1159,Raw!AA1158,"")</f>
        <v/>
      </c>
      <c r="G1159" t="str">
        <f>IF(Raw!B1158&lt;&gt;Raw!B1159,Raw!AB1158,"")</f>
        <v/>
      </c>
      <c r="H1159" t="str">
        <f>IF(Raw!B1158&lt;&gt;Raw!B1159,Raw!AD1158,"")</f>
        <v/>
      </c>
    </row>
    <row r="1160" spans="1:8" x14ac:dyDescent="0.2">
      <c r="A1160">
        <v>1159</v>
      </c>
      <c r="B1160" t="str">
        <f>IF(Raw!B1159&lt;&gt;Raw!B1160,Raw!B1159,"")</f>
        <v/>
      </c>
      <c r="C1160" t="str">
        <f>IF(Raw!B1159&lt;&gt;Raw!B1160,Raw!L1159,"")</f>
        <v/>
      </c>
      <c r="D1160" t="str">
        <f>IF(Raw!B1159&lt;&gt;Raw!B1160,Raw!Q1159,"")</f>
        <v/>
      </c>
      <c r="E1160" t="str">
        <f>IF(Raw!B1159&lt;&gt;Raw!B1160,Raw!S1159,"")</f>
        <v/>
      </c>
      <c r="F1160" t="str">
        <f>IF(Raw!B1159&lt;&gt;Raw!B1160,Raw!AA1159,"")</f>
        <v/>
      </c>
      <c r="G1160" t="str">
        <f>IF(Raw!B1159&lt;&gt;Raw!B1160,Raw!AB1159,"")</f>
        <v/>
      </c>
      <c r="H1160" t="str">
        <f>IF(Raw!B1159&lt;&gt;Raw!B1160,Raw!AD1159,"")</f>
        <v/>
      </c>
    </row>
    <row r="1161" spans="1:8" x14ac:dyDescent="0.2">
      <c r="A1161">
        <v>1160</v>
      </c>
      <c r="B1161" t="str">
        <f>IF(Raw!B1160&lt;&gt;Raw!B1161,Raw!B1160,"")</f>
        <v/>
      </c>
      <c r="C1161" t="str">
        <f>IF(Raw!B1160&lt;&gt;Raw!B1161,Raw!L1160,"")</f>
        <v/>
      </c>
      <c r="D1161" t="str">
        <f>IF(Raw!B1160&lt;&gt;Raw!B1161,Raw!Q1160,"")</f>
        <v/>
      </c>
      <c r="E1161" t="str">
        <f>IF(Raw!B1160&lt;&gt;Raw!B1161,Raw!S1160,"")</f>
        <v/>
      </c>
      <c r="F1161" t="str">
        <f>IF(Raw!B1160&lt;&gt;Raw!B1161,Raw!AA1160,"")</f>
        <v/>
      </c>
      <c r="G1161" t="str">
        <f>IF(Raw!B1160&lt;&gt;Raw!B1161,Raw!AB1160,"")</f>
        <v/>
      </c>
      <c r="H1161" t="str">
        <f>IF(Raw!B1160&lt;&gt;Raw!B1161,Raw!AD1160,"")</f>
        <v/>
      </c>
    </row>
    <row r="1162" spans="1:8" x14ac:dyDescent="0.2">
      <c r="A1162">
        <v>1161</v>
      </c>
      <c r="B1162" t="str">
        <f>IF(Raw!B1161&lt;&gt;Raw!B1162,Raw!B1161,"")</f>
        <v/>
      </c>
      <c r="C1162" t="str">
        <f>IF(Raw!B1161&lt;&gt;Raw!B1162,Raw!L1161,"")</f>
        <v/>
      </c>
      <c r="D1162" t="str">
        <f>IF(Raw!B1161&lt;&gt;Raw!B1162,Raw!Q1161,"")</f>
        <v/>
      </c>
      <c r="E1162" t="str">
        <f>IF(Raw!B1161&lt;&gt;Raw!B1162,Raw!S1161,"")</f>
        <v/>
      </c>
      <c r="F1162" t="str">
        <f>IF(Raw!B1161&lt;&gt;Raw!B1162,Raw!AA1161,"")</f>
        <v/>
      </c>
      <c r="G1162" t="str">
        <f>IF(Raw!B1161&lt;&gt;Raw!B1162,Raw!AB1161,"")</f>
        <v/>
      </c>
      <c r="H1162" t="str">
        <f>IF(Raw!B1161&lt;&gt;Raw!B1162,Raw!AD1161,"")</f>
        <v/>
      </c>
    </row>
    <row r="1163" spans="1:8" x14ac:dyDescent="0.2">
      <c r="A1163">
        <v>1162</v>
      </c>
      <c r="B1163" t="str">
        <f>IF(Raw!B1162&lt;&gt;Raw!B1163,Raw!B1162,"")</f>
        <v/>
      </c>
      <c r="C1163" t="str">
        <f>IF(Raw!B1162&lt;&gt;Raw!B1163,Raw!L1162,"")</f>
        <v/>
      </c>
      <c r="D1163" t="str">
        <f>IF(Raw!B1162&lt;&gt;Raw!B1163,Raw!Q1162,"")</f>
        <v/>
      </c>
      <c r="E1163" t="str">
        <f>IF(Raw!B1162&lt;&gt;Raw!B1163,Raw!S1162,"")</f>
        <v/>
      </c>
      <c r="F1163" t="str">
        <f>IF(Raw!B1162&lt;&gt;Raw!B1163,Raw!AA1162,"")</f>
        <v/>
      </c>
      <c r="G1163" t="str">
        <f>IF(Raw!B1162&lt;&gt;Raw!B1163,Raw!AB1162,"")</f>
        <v/>
      </c>
      <c r="H1163" t="str">
        <f>IF(Raw!B1162&lt;&gt;Raw!B1163,Raw!AD1162,"")</f>
        <v/>
      </c>
    </row>
    <row r="1164" spans="1:8" x14ac:dyDescent="0.2">
      <c r="A1164">
        <v>1163</v>
      </c>
      <c r="B1164" t="str">
        <f>IF(Raw!B1163&lt;&gt;Raw!B1164,Raw!B1163,"")</f>
        <v/>
      </c>
      <c r="C1164" t="str">
        <f>IF(Raw!B1163&lt;&gt;Raw!B1164,Raw!L1163,"")</f>
        <v/>
      </c>
      <c r="D1164" t="str">
        <f>IF(Raw!B1163&lt;&gt;Raw!B1164,Raw!Q1163,"")</f>
        <v/>
      </c>
      <c r="E1164" t="str">
        <f>IF(Raw!B1163&lt;&gt;Raw!B1164,Raw!S1163,"")</f>
        <v/>
      </c>
      <c r="F1164" t="str">
        <f>IF(Raw!B1163&lt;&gt;Raw!B1164,Raw!AA1163,"")</f>
        <v/>
      </c>
      <c r="G1164" t="str">
        <f>IF(Raw!B1163&lt;&gt;Raw!B1164,Raw!AB1163,"")</f>
        <v/>
      </c>
      <c r="H1164" t="str">
        <f>IF(Raw!B1163&lt;&gt;Raw!B1164,Raw!AD1163,"")</f>
        <v/>
      </c>
    </row>
    <row r="1165" spans="1:8" x14ac:dyDescent="0.2">
      <c r="A1165">
        <v>1164</v>
      </c>
      <c r="B1165" t="str">
        <f>IF(Raw!B1164&lt;&gt;Raw!B1165,Raw!B1164,"")</f>
        <v/>
      </c>
      <c r="C1165" t="str">
        <f>IF(Raw!B1164&lt;&gt;Raw!B1165,Raw!L1164,"")</f>
        <v/>
      </c>
      <c r="D1165" t="str">
        <f>IF(Raw!B1164&lt;&gt;Raw!B1165,Raw!Q1164,"")</f>
        <v/>
      </c>
      <c r="E1165" t="str">
        <f>IF(Raw!B1164&lt;&gt;Raw!B1165,Raw!S1164,"")</f>
        <v/>
      </c>
      <c r="F1165" t="str">
        <f>IF(Raw!B1164&lt;&gt;Raw!B1165,Raw!AA1164,"")</f>
        <v/>
      </c>
      <c r="G1165" t="str">
        <f>IF(Raw!B1164&lt;&gt;Raw!B1165,Raw!AB1164,"")</f>
        <v/>
      </c>
      <c r="H1165" t="str">
        <f>IF(Raw!B1164&lt;&gt;Raw!B1165,Raw!AD1164,"")</f>
        <v/>
      </c>
    </row>
    <row r="1166" spans="1:8" x14ac:dyDescent="0.2">
      <c r="A1166">
        <v>1165</v>
      </c>
      <c r="B1166" t="str">
        <f>IF(Raw!B1165&lt;&gt;Raw!B1166,Raw!B1165,"")</f>
        <v/>
      </c>
      <c r="C1166" t="str">
        <f>IF(Raw!B1165&lt;&gt;Raw!B1166,Raw!L1165,"")</f>
        <v/>
      </c>
      <c r="D1166" t="str">
        <f>IF(Raw!B1165&lt;&gt;Raw!B1166,Raw!Q1165,"")</f>
        <v/>
      </c>
      <c r="E1166" t="str">
        <f>IF(Raw!B1165&lt;&gt;Raw!B1166,Raw!S1165,"")</f>
        <v/>
      </c>
      <c r="F1166" t="str">
        <f>IF(Raw!B1165&lt;&gt;Raw!B1166,Raw!AA1165,"")</f>
        <v/>
      </c>
      <c r="G1166" t="str">
        <f>IF(Raw!B1165&lt;&gt;Raw!B1166,Raw!AB1165,"")</f>
        <v/>
      </c>
      <c r="H1166" t="str">
        <f>IF(Raw!B1165&lt;&gt;Raw!B1166,Raw!AD1165,"")</f>
        <v/>
      </c>
    </row>
    <row r="1167" spans="1:8" x14ac:dyDescent="0.2">
      <c r="A1167">
        <v>1166</v>
      </c>
      <c r="B1167" t="str">
        <f>IF(Raw!B1166&lt;&gt;Raw!B1167,Raw!B1166,"")</f>
        <v/>
      </c>
      <c r="C1167" t="str">
        <f>IF(Raw!B1166&lt;&gt;Raw!B1167,Raw!L1166,"")</f>
        <v/>
      </c>
      <c r="D1167" t="str">
        <f>IF(Raw!B1166&lt;&gt;Raw!B1167,Raw!Q1166,"")</f>
        <v/>
      </c>
      <c r="E1167" t="str">
        <f>IF(Raw!B1166&lt;&gt;Raw!B1167,Raw!S1166,"")</f>
        <v/>
      </c>
      <c r="F1167" t="str">
        <f>IF(Raw!B1166&lt;&gt;Raw!B1167,Raw!AA1166,"")</f>
        <v/>
      </c>
      <c r="G1167" t="str">
        <f>IF(Raw!B1166&lt;&gt;Raw!B1167,Raw!AB1166,"")</f>
        <v/>
      </c>
      <c r="H1167" t="str">
        <f>IF(Raw!B1166&lt;&gt;Raw!B1167,Raw!AD1166,"")</f>
        <v/>
      </c>
    </row>
    <row r="1168" spans="1:8" x14ac:dyDescent="0.2">
      <c r="A1168">
        <v>1167</v>
      </c>
      <c r="B1168" t="str">
        <f>IF(Raw!B1167&lt;&gt;Raw!B1168,Raw!B1167,"")</f>
        <v/>
      </c>
      <c r="C1168" t="str">
        <f>IF(Raw!B1167&lt;&gt;Raw!B1168,Raw!L1167,"")</f>
        <v/>
      </c>
      <c r="D1168" t="str">
        <f>IF(Raw!B1167&lt;&gt;Raw!B1168,Raw!Q1167,"")</f>
        <v/>
      </c>
      <c r="E1168" t="str">
        <f>IF(Raw!B1167&lt;&gt;Raw!B1168,Raw!S1167,"")</f>
        <v/>
      </c>
      <c r="F1168" t="str">
        <f>IF(Raw!B1167&lt;&gt;Raw!B1168,Raw!AA1167,"")</f>
        <v/>
      </c>
      <c r="G1168" t="str">
        <f>IF(Raw!B1167&lt;&gt;Raw!B1168,Raw!AB1167,"")</f>
        <v/>
      </c>
      <c r="H1168" t="str">
        <f>IF(Raw!B1167&lt;&gt;Raw!B1168,Raw!AD1167,"")</f>
        <v/>
      </c>
    </row>
    <row r="1169" spans="1:8" x14ac:dyDescent="0.2">
      <c r="A1169">
        <v>1168</v>
      </c>
      <c r="B1169" t="str">
        <f>IF(Raw!B1168&lt;&gt;Raw!B1169,Raw!B1168,"")</f>
        <v/>
      </c>
      <c r="C1169" t="str">
        <f>IF(Raw!B1168&lt;&gt;Raw!B1169,Raw!L1168,"")</f>
        <v/>
      </c>
      <c r="D1169" t="str">
        <f>IF(Raw!B1168&lt;&gt;Raw!B1169,Raw!Q1168,"")</f>
        <v/>
      </c>
      <c r="E1169" t="str">
        <f>IF(Raw!B1168&lt;&gt;Raw!B1169,Raw!S1168,"")</f>
        <v/>
      </c>
      <c r="F1169" t="str">
        <f>IF(Raw!B1168&lt;&gt;Raw!B1169,Raw!AA1168,"")</f>
        <v/>
      </c>
      <c r="G1169" t="str">
        <f>IF(Raw!B1168&lt;&gt;Raw!B1169,Raw!AB1168,"")</f>
        <v/>
      </c>
      <c r="H1169" t="str">
        <f>IF(Raw!B1168&lt;&gt;Raw!B1169,Raw!AD1168,"")</f>
        <v/>
      </c>
    </row>
    <row r="1170" spans="1:8" x14ac:dyDescent="0.2">
      <c r="A1170">
        <v>1169</v>
      </c>
      <c r="B1170" t="str">
        <f>IF(Raw!B1169&lt;&gt;Raw!B1170,Raw!B1169,"")</f>
        <v/>
      </c>
      <c r="C1170" t="str">
        <f>IF(Raw!B1169&lt;&gt;Raw!B1170,Raw!L1169,"")</f>
        <v/>
      </c>
      <c r="D1170" t="str">
        <f>IF(Raw!B1169&lt;&gt;Raw!B1170,Raw!Q1169,"")</f>
        <v/>
      </c>
      <c r="E1170" t="str">
        <f>IF(Raw!B1169&lt;&gt;Raw!B1170,Raw!S1169,"")</f>
        <v/>
      </c>
      <c r="F1170" t="str">
        <f>IF(Raw!B1169&lt;&gt;Raw!B1170,Raw!AA1169,"")</f>
        <v/>
      </c>
      <c r="G1170" t="str">
        <f>IF(Raw!B1169&lt;&gt;Raw!B1170,Raw!AB1169,"")</f>
        <v/>
      </c>
      <c r="H1170" t="str">
        <f>IF(Raw!B1169&lt;&gt;Raw!B1170,Raw!AD1169,"")</f>
        <v/>
      </c>
    </row>
    <row r="1171" spans="1:8" x14ac:dyDescent="0.2">
      <c r="A1171">
        <v>1170</v>
      </c>
      <c r="B1171" t="str">
        <f>IF(Raw!B1170&lt;&gt;Raw!B1171,Raw!B1170,"")</f>
        <v/>
      </c>
      <c r="C1171" t="str">
        <f>IF(Raw!B1170&lt;&gt;Raw!B1171,Raw!L1170,"")</f>
        <v/>
      </c>
      <c r="D1171" t="str">
        <f>IF(Raw!B1170&lt;&gt;Raw!B1171,Raw!Q1170,"")</f>
        <v/>
      </c>
      <c r="E1171" t="str">
        <f>IF(Raw!B1170&lt;&gt;Raw!B1171,Raw!S1170,"")</f>
        <v/>
      </c>
      <c r="F1171" t="str">
        <f>IF(Raw!B1170&lt;&gt;Raw!B1171,Raw!AA1170,"")</f>
        <v/>
      </c>
      <c r="G1171" t="str">
        <f>IF(Raw!B1170&lt;&gt;Raw!B1171,Raw!AB1170,"")</f>
        <v/>
      </c>
      <c r="H1171" t="str">
        <f>IF(Raw!B1170&lt;&gt;Raw!B1171,Raw!AD1170,"")</f>
        <v/>
      </c>
    </row>
    <row r="1172" spans="1:8" x14ac:dyDescent="0.2">
      <c r="A1172">
        <v>1171</v>
      </c>
      <c r="B1172" t="str">
        <f>IF(Raw!B1171&lt;&gt;Raw!B1172,Raw!B1171,"")</f>
        <v/>
      </c>
      <c r="C1172" t="str">
        <f>IF(Raw!B1171&lt;&gt;Raw!B1172,Raw!L1171,"")</f>
        <v/>
      </c>
      <c r="D1172" t="str">
        <f>IF(Raw!B1171&lt;&gt;Raw!B1172,Raw!Q1171,"")</f>
        <v/>
      </c>
      <c r="E1172" t="str">
        <f>IF(Raw!B1171&lt;&gt;Raw!B1172,Raw!S1171,"")</f>
        <v/>
      </c>
      <c r="F1172" t="str">
        <f>IF(Raw!B1171&lt;&gt;Raw!B1172,Raw!AA1171,"")</f>
        <v/>
      </c>
      <c r="G1172" t="str">
        <f>IF(Raw!B1171&lt;&gt;Raw!B1172,Raw!AB1171,"")</f>
        <v/>
      </c>
      <c r="H1172" t="str">
        <f>IF(Raw!B1171&lt;&gt;Raw!B1172,Raw!AD1171,"")</f>
        <v/>
      </c>
    </row>
    <row r="1173" spans="1:8" x14ac:dyDescent="0.2">
      <c r="A1173">
        <v>1172</v>
      </c>
      <c r="B1173" t="str">
        <f>IF(Raw!B1172&lt;&gt;Raw!B1173,Raw!B1172,"")</f>
        <v/>
      </c>
      <c r="C1173" t="str">
        <f>IF(Raw!B1172&lt;&gt;Raw!B1173,Raw!L1172,"")</f>
        <v/>
      </c>
      <c r="D1173" t="str">
        <f>IF(Raw!B1172&lt;&gt;Raw!B1173,Raw!Q1172,"")</f>
        <v/>
      </c>
      <c r="E1173" t="str">
        <f>IF(Raw!B1172&lt;&gt;Raw!B1173,Raw!S1172,"")</f>
        <v/>
      </c>
      <c r="F1173" t="str">
        <f>IF(Raw!B1172&lt;&gt;Raw!B1173,Raw!AA1172,"")</f>
        <v/>
      </c>
      <c r="G1173" t="str">
        <f>IF(Raw!B1172&lt;&gt;Raw!B1173,Raw!AB1172,"")</f>
        <v/>
      </c>
      <c r="H1173" t="str">
        <f>IF(Raw!B1172&lt;&gt;Raw!B1173,Raw!AD1172,"")</f>
        <v/>
      </c>
    </row>
    <row r="1174" spans="1:8" x14ac:dyDescent="0.2">
      <c r="A1174">
        <v>1173</v>
      </c>
      <c r="B1174" t="str">
        <f>IF(Raw!B1173&lt;&gt;Raw!B1174,Raw!B1173,"")</f>
        <v/>
      </c>
      <c r="C1174" t="str">
        <f>IF(Raw!B1173&lt;&gt;Raw!B1174,Raw!L1173,"")</f>
        <v/>
      </c>
      <c r="D1174" t="str">
        <f>IF(Raw!B1173&lt;&gt;Raw!B1174,Raw!Q1173,"")</f>
        <v/>
      </c>
      <c r="E1174" t="str">
        <f>IF(Raw!B1173&lt;&gt;Raw!B1174,Raw!S1173,"")</f>
        <v/>
      </c>
      <c r="F1174" t="str">
        <f>IF(Raw!B1173&lt;&gt;Raw!B1174,Raw!AA1173,"")</f>
        <v/>
      </c>
      <c r="G1174" t="str">
        <f>IF(Raw!B1173&lt;&gt;Raw!B1174,Raw!AB1173,"")</f>
        <v/>
      </c>
      <c r="H1174" t="str">
        <f>IF(Raw!B1173&lt;&gt;Raw!B1174,Raw!AD1173,"")</f>
        <v/>
      </c>
    </row>
    <row r="1175" spans="1:8" x14ac:dyDescent="0.2">
      <c r="A1175">
        <v>1174</v>
      </c>
      <c r="B1175" t="str">
        <f>IF(Raw!B1174&lt;&gt;Raw!B1175,Raw!B1174,"")</f>
        <v/>
      </c>
      <c r="C1175" t="str">
        <f>IF(Raw!B1174&lt;&gt;Raw!B1175,Raw!L1174,"")</f>
        <v/>
      </c>
      <c r="D1175" t="str">
        <f>IF(Raw!B1174&lt;&gt;Raw!B1175,Raw!Q1174,"")</f>
        <v/>
      </c>
      <c r="E1175" t="str">
        <f>IF(Raw!B1174&lt;&gt;Raw!B1175,Raw!S1174,"")</f>
        <v/>
      </c>
      <c r="F1175" t="str">
        <f>IF(Raw!B1174&lt;&gt;Raw!B1175,Raw!AA1174,"")</f>
        <v/>
      </c>
      <c r="G1175" t="str">
        <f>IF(Raw!B1174&lt;&gt;Raw!B1175,Raw!AB1174,"")</f>
        <v/>
      </c>
      <c r="H1175" t="str">
        <f>IF(Raw!B1174&lt;&gt;Raw!B1175,Raw!AD1174,"")</f>
        <v/>
      </c>
    </row>
    <row r="1176" spans="1:8" x14ac:dyDescent="0.2">
      <c r="A1176">
        <v>1175</v>
      </c>
      <c r="B1176" t="str">
        <f>IF(Raw!B1175&lt;&gt;Raw!B1176,Raw!B1175,"")</f>
        <v/>
      </c>
      <c r="C1176" t="str">
        <f>IF(Raw!B1175&lt;&gt;Raw!B1176,Raw!L1175,"")</f>
        <v/>
      </c>
      <c r="D1176" t="str">
        <f>IF(Raw!B1175&lt;&gt;Raw!B1176,Raw!Q1175,"")</f>
        <v/>
      </c>
      <c r="E1176" t="str">
        <f>IF(Raw!B1175&lt;&gt;Raw!B1176,Raw!S1175,"")</f>
        <v/>
      </c>
      <c r="F1176" t="str">
        <f>IF(Raw!B1175&lt;&gt;Raw!B1176,Raw!AA1175,"")</f>
        <v/>
      </c>
      <c r="G1176" t="str">
        <f>IF(Raw!B1175&lt;&gt;Raw!B1176,Raw!AB1175,"")</f>
        <v/>
      </c>
      <c r="H1176" t="str">
        <f>IF(Raw!B1175&lt;&gt;Raw!B1176,Raw!AD1175,"")</f>
        <v/>
      </c>
    </row>
    <row r="1177" spans="1:8" x14ac:dyDescent="0.2">
      <c r="A1177">
        <v>1176</v>
      </c>
      <c r="B1177" t="str">
        <f>IF(Raw!B1176&lt;&gt;Raw!B1177,Raw!B1176,"")</f>
        <v/>
      </c>
      <c r="C1177" t="str">
        <f>IF(Raw!B1176&lt;&gt;Raw!B1177,Raw!L1176,"")</f>
        <v/>
      </c>
      <c r="D1177" t="str">
        <f>IF(Raw!B1176&lt;&gt;Raw!B1177,Raw!Q1176,"")</f>
        <v/>
      </c>
      <c r="E1177" t="str">
        <f>IF(Raw!B1176&lt;&gt;Raw!B1177,Raw!S1176,"")</f>
        <v/>
      </c>
      <c r="F1177" t="str">
        <f>IF(Raw!B1176&lt;&gt;Raw!B1177,Raw!AA1176,"")</f>
        <v/>
      </c>
      <c r="G1177" t="str">
        <f>IF(Raw!B1176&lt;&gt;Raw!B1177,Raw!AB1176,"")</f>
        <v/>
      </c>
      <c r="H1177" t="str">
        <f>IF(Raw!B1176&lt;&gt;Raw!B1177,Raw!AD1176,"")</f>
        <v/>
      </c>
    </row>
    <row r="1178" spans="1:8" x14ac:dyDescent="0.2">
      <c r="A1178">
        <v>1177</v>
      </c>
      <c r="B1178" t="str">
        <f>IF(Raw!B1177&lt;&gt;Raw!B1178,Raw!B1177,"")</f>
        <v/>
      </c>
      <c r="C1178" t="str">
        <f>IF(Raw!B1177&lt;&gt;Raw!B1178,Raw!L1177,"")</f>
        <v/>
      </c>
      <c r="D1178" t="str">
        <f>IF(Raw!B1177&lt;&gt;Raw!B1178,Raw!Q1177,"")</f>
        <v/>
      </c>
      <c r="E1178" t="str">
        <f>IF(Raw!B1177&lt;&gt;Raw!B1178,Raw!S1177,"")</f>
        <v/>
      </c>
      <c r="F1178" t="str">
        <f>IF(Raw!B1177&lt;&gt;Raw!B1178,Raw!AA1177,"")</f>
        <v/>
      </c>
      <c r="G1178" t="str">
        <f>IF(Raw!B1177&lt;&gt;Raw!B1178,Raw!AB1177,"")</f>
        <v/>
      </c>
      <c r="H1178" t="str">
        <f>IF(Raw!B1177&lt;&gt;Raw!B1178,Raw!AD1177,"")</f>
        <v/>
      </c>
    </row>
    <row r="1179" spans="1:8" x14ac:dyDescent="0.2">
      <c r="A1179">
        <v>1178</v>
      </c>
      <c r="B1179" t="str">
        <f>IF(Raw!B1178&lt;&gt;Raw!B1179,Raw!B1178,"")</f>
        <v/>
      </c>
      <c r="C1179" t="str">
        <f>IF(Raw!B1178&lt;&gt;Raw!B1179,Raw!L1178,"")</f>
        <v/>
      </c>
      <c r="D1179" t="str">
        <f>IF(Raw!B1178&lt;&gt;Raw!B1179,Raw!Q1178,"")</f>
        <v/>
      </c>
      <c r="E1179" t="str">
        <f>IF(Raw!B1178&lt;&gt;Raw!B1179,Raw!S1178,"")</f>
        <v/>
      </c>
      <c r="F1179" t="str">
        <f>IF(Raw!B1178&lt;&gt;Raw!B1179,Raw!AA1178,"")</f>
        <v/>
      </c>
      <c r="G1179" t="str">
        <f>IF(Raw!B1178&lt;&gt;Raw!B1179,Raw!AB1178,"")</f>
        <v/>
      </c>
      <c r="H1179" t="str">
        <f>IF(Raw!B1178&lt;&gt;Raw!B1179,Raw!AD1178,"")</f>
        <v/>
      </c>
    </row>
    <row r="1180" spans="1:8" x14ac:dyDescent="0.2">
      <c r="A1180">
        <v>1179</v>
      </c>
      <c r="B1180" t="str">
        <f>IF(Raw!B1179&lt;&gt;Raw!B1180,Raw!B1179,"")</f>
        <v/>
      </c>
      <c r="C1180" t="str">
        <f>IF(Raw!B1179&lt;&gt;Raw!B1180,Raw!L1179,"")</f>
        <v/>
      </c>
      <c r="D1180" t="str">
        <f>IF(Raw!B1179&lt;&gt;Raw!B1180,Raw!Q1179,"")</f>
        <v/>
      </c>
      <c r="E1180" t="str">
        <f>IF(Raw!B1179&lt;&gt;Raw!B1180,Raw!S1179,"")</f>
        <v/>
      </c>
      <c r="F1180" t="str">
        <f>IF(Raw!B1179&lt;&gt;Raw!B1180,Raw!AA1179,"")</f>
        <v/>
      </c>
      <c r="G1180" t="str">
        <f>IF(Raw!B1179&lt;&gt;Raw!B1180,Raw!AB1179,"")</f>
        <v/>
      </c>
      <c r="H1180" t="str">
        <f>IF(Raw!B1179&lt;&gt;Raw!B1180,Raw!AD1179,"")</f>
        <v/>
      </c>
    </row>
    <row r="1181" spans="1:8" x14ac:dyDescent="0.2">
      <c r="A1181">
        <v>1180</v>
      </c>
      <c r="B1181" t="str">
        <f>IF(Raw!B1180&lt;&gt;Raw!B1181,Raw!B1180,"")</f>
        <v/>
      </c>
      <c r="C1181" t="str">
        <f>IF(Raw!B1180&lt;&gt;Raw!B1181,Raw!L1180,"")</f>
        <v/>
      </c>
      <c r="D1181" t="str">
        <f>IF(Raw!B1180&lt;&gt;Raw!B1181,Raw!Q1180,"")</f>
        <v/>
      </c>
      <c r="E1181" t="str">
        <f>IF(Raw!B1180&lt;&gt;Raw!B1181,Raw!S1180,"")</f>
        <v/>
      </c>
      <c r="F1181" t="str">
        <f>IF(Raw!B1180&lt;&gt;Raw!B1181,Raw!AA1180,"")</f>
        <v/>
      </c>
      <c r="G1181" t="str">
        <f>IF(Raw!B1180&lt;&gt;Raw!B1181,Raw!AB1180,"")</f>
        <v/>
      </c>
      <c r="H1181" t="str">
        <f>IF(Raw!B1180&lt;&gt;Raw!B1181,Raw!AD1180,"")</f>
        <v/>
      </c>
    </row>
    <row r="1182" spans="1:8" x14ac:dyDescent="0.2">
      <c r="A1182">
        <v>1181</v>
      </c>
      <c r="B1182" t="str">
        <f>IF(Raw!B1181&lt;&gt;Raw!B1182,Raw!B1181,"")</f>
        <v/>
      </c>
      <c r="C1182" t="str">
        <f>IF(Raw!B1181&lt;&gt;Raw!B1182,Raw!L1181,"")</f>
        <v/>
      </c>
      <c r="D1182" t="str">
        <f>IF(Raw!B1181&lt;&gt;Raw!B1182,Raw!Q1181,"")</f>
        <v/>
      </c>
      <c r="E1182" t="str">
        <f>IF(Raw!B1181&lt;&gt;Raw!B1182,Raw!S1181,"")</f>
        <v/>
      </c>
      <c r="F1182" t="str">
        <f>IF(Raw!B1181&lt;&gt;Raw!B1182,Raw!AA1181,"")</f>
        <v/>
      </c>
      <c r="G1182" t="str">
        <f>IF(Raw!B1181&lt;&gt;Raw!B1182,Raw!AB1181,"")</f>
        <v/>
      </c>
      <c r="H1182" t="str">
        <f>IF(Raw!B1181&lt;&gt;Raw!B1182,Raw!AD1181,"")</f>
        <v/>
      </c>
    </row>
    <row r="1183" spans="1:8" x14ac:dyDescent="0.2">
      <c r="A1183">
        <v>1182</v>
      </c>
      <c r="B1183" t="str">
        <f>IF(Raw!B1182&lt;&gt;Raw!B1183,Raw!B1182,"")</f>
        <v/>
      </c>
      <c r="C1183" t="str">
        <f>IF(Raw!B1182&lt;&gt;Raw!B1183,Raw!L1182,"")</f>
        <v/>
      </c>
      <c r="D1183" t="str">
        <f>IF(Raw!B1182&lt;&gt;Raw!B1183,Raw!Q1182,"")</f>
        <v/>
      </c>
      <c r="E1183" t="str">
        <f>IF(Raw!B1182&lt;&gt;Raw!B1183,Raw!S1182,"")</f>
        <v/>
      </c>
      <c r="F1183" t="str">
        <f>IF(Raw!B1182&lt;&gt;Raw!B1183,Raw!AA1182,"")</f>
        <v/>
      </c>
      <c r="G1183" t="str">
        <f>IF(Raw!B1182&lt;&gt;Raw!B1183,Raw!AB1182,"")</f>
        <v/>
      </c>
      <c r="H1183" t="str">
        <f>IF(Raw!B1182&lt;&gt;Raw!B1183,Raw!AD1182,"")</f>
        <v/>
      </c>
    </row>
    <row r="1184" spans="1:8" x14ac:dyDescent="0.2">
      <c r="A1184">
        <v>1183</v>
      </c>
      <c r="B1184" t="str">
        <f>IF(Raw!B1183&lt;&gt;Raw!B1184,Raw!B1183,"")</f>
        <v/>
      </c>
      <c r="C1184" t="str">
        <f>IF(Raw!B1183&lt;&gt;Raw!B1184,Raw!L1183,"")</f>
        <v/>
      </c>
      <c r="D1184" t="str">
        <f>IF(Raw!B1183&lt;&gt;Raw!B1184,Raw!Q1183,"")</f>
        <v/>
      </c>
      <c r="E1184" t="str">
        <f>IF(Raw!B1183&lt;&gt;Raw!B1184,Raw!S1183,"")</f>
        <v/>
      </c>
      <c r="F1184" t="str">
        <f>IF(Raw!B1183&lt;&gt;Raw!B1184,Raw!AA1183,"")</f>
        <v/>
      </c>
      <c r="G1184" t="str">
        <f>IF(Raw!B1183&lt;&gt;Raw!B1184,Raw!AB1183,"")</f>
        <v/>
      </c>
      <c r="H1184" t="str">
        <f>IF(Raw!B1183&lt;&gt;Raw!B1184,Raw!AD1183,"")</f>
        <v/>
      </c>
    </row>
    <row r="1185" spans="1:8" x14ac:dyDescent="0.2">
      <c r="A1185">
        <v>1184</v>
      </c>
      <c r="B1185" t="str">
        <f>IF(Raw!B1184&lt;&gt;Raw!B1185,Raw!B1184,"")</f>
        <v/>
      </c>
      <c r="C1185" t="str">
        <f>IF(Raw!B1184&lt;&gt;Raw!B1185,Raw!L1184,"")</f>
        <v/>
      </c>
      <c r="D1185" t="str">
        <f>IF(Raw!B1184&lt;&gt;Raw!B1185,Raw!Q1184,"")</f>
        <v/>
      </c>
      <c r="E1185" t="str">
        <f>IF(Raw!B1184&lt;&gt;Raw!B1185,Raw!S1184,"")</f>
        <v/>
      </c>
      <c r="F1185" t="str">
        <f>IF(Raw!B1184&lt;&gt;Raw!B1185,Raw!AA1184,"")</f>
        <v/>
      </c>
      <c r="G1185" t="str">
        <f>IF(Raw!B1184&lt;&gt;Raw!B1185,Raw!AB1184,"")</f>
        <v/>
      </c>
      <c r="H1185" t="str">
        <f>IF(Raw!B1184&lt;&gt;Raw!B1185,Raw!AD1184,"")</f>
        <v/>
      </c>
    </row>
    <row r="1186" spans="1:8" x14ac:dyDescent="0.2">
      <c r="A1186">
        <v>1185</v>
      </c>
      <c r="B1186" t="str">
        <f>IF(Raw!B1185&lt;&gt;Raw!B1186,Raw!B1185,"")</f>
        <v/>
      </c>
      <c r="C1186" t="str">
        <f>IF(Raw!B1185&lt;&gt;Raw!B1186,Raw!L1185,"")</f>
        <v/>
      </c>
      <c r="D1186" t="str">
        <f>IF(Raw!B1185&lt;&gt;Raw!B1186,Raw!Q1185,"")</f>
        <v/>
      </c>
      <c r="E1186" t="str">
        <f>IF(Raw!B1185&lt;&gt;Raw!B1186,Raw!S1185,"")</f>
        <v/>
      </c>
      <c r="F1186" t="str">
        <f>IF(Raw!B1185&lt;&gt;Raw!B1186,Raw!AA1185,"")</f>
        <v/>
      </c>
      <c r="G1186" t="str">
        <f>IF(Raw!B1185&lt;&gt;Raw!B1186,Raw!AB1185,"")</f>
        <v/>
      </c>
      <c r="H1186" t="str">
        <f>IF(Raw!B1185&lt;&gt;Raw!B1186,Raw!AD1185,"")</f>
        <v/>
      </c>
    </row>
    <row r="1187" spans="1:8" x14ac:dyDescent="0.2">
      <c r="A1187">
        <v>1186</v>
      </c>
      <c r="B1187" t="str">
        <f>IF(Raw!B1186&lt;&gt;Raw!B1187,Raw!B1186,"")</f>
        <v/>
      </c>
      <c r="C1187" t="str">
        <f>IF(Raw!B1186&lt;&gt;Raw!B1187,Raw!L1186,"")</f>
        <v/>
      </c>
      <c r="D1187" t="str">
        <f>IF(Raw!B1186&lt;&gt;Raw!B1187,Raw!Q1186,"")</f>
        <v/>
      </c>
      <c r="E1187" t="str">
        <f>IF(Raw!B1186&lt;&gt;Raw!B1187,Raw!S1186,"")</f>
        <v/>
      </c>
      <c r="F1187" t="str">
        <f>IF(Raw!B1186&lt;&gt;Raw!B1187,Raw!AA1186,"")</f>
        <v/>
      </c>
      <c r="G1187" t="str">
        <f>IF(Raw!B1186&lt;&gt;Raw!B1187,Raw!AB1186,"")</f>
        <v/>
      </c>
      <c r="H1187" t="str">
        <f>IF(Raw!B1186&lt;&gt;Raw!B1187,Raw!AD1186,"")</f>
        <v/>
      </c>
    </row>
    <row r="1188" spans="1:8" x14ac:dyDescent="0.2">
      <c r="A1188">
        <v>1187</v>
      </c>
      <c r="B1188" t="str">
        <f>IF(Raw!B1187&lt;&gt;Raw!B1188,Raw!B1187,"")</f>
        <v/>
      </c>
      <c r="C1188" t="str">
        <f>IF(Raw!B1187&lt;&gt;Raw!B1188,Raw!L1187,"")</f>
        <v/>
      </c>
      <c r="D1188" t="str">
        <f>IF(Raw!B1187&lt;&gt;Raw!B1188,Raw!Q1187,"")</f>
        <v/>
      </c>
      <c r="E1188" t="str">
        <f>IF(Raw!B1187&lt;&gt;Raw!B1188,Raw!S1187,"")</f>
        <v/>
      </c>
      <c r="F1188" t="str">
        <f>IF(Raw!B1187&lt;&gt;Raw!B1188,Raw!AA1187,"")</f>
        <v/>
      </c>
      <c r="G1188" t="str">
        <f>IF(Raw!B1187&lt;&gt;Raw!B1188,Raw!AB1187,"")</f>
        <v/>
      </c>
      <c r="H1188" t="str">
        <f>IF(Raw!B1187&lt;&gt;Raw!B1188,Raw!AD1187,"")</f>
        <v/>
      </c>
    </row>
    <row r="1189" spans="1:8" x14ac:dyDescent="0.2">
      <c r="A1189">
        <v>1188</v>
      </c>
      <c r="B1189" t="str">
        <f>IF(Raw!B1188&lt;&gt;Raw!B1189,Raw!B1188,"")</f>
        <v/>
      </c>
      <c r="C1189" t="str">
        <f>IF(Raw!B1188&lt;&gt;Raw!B1189,Raw!L1188,"")</f>
        <v/>
      </c>
      <c r="D1189" t="str">
        <f>IF(Raw!B1188&lt;&gt;Raw!B1189,Raw!Q1188,"")</f>
        <v/>
      </c>
      <c r="E1189" t="str">
        <f>IF(Raw!B1188&lt;&gt;Raw!B1189,Raw!S1188,"")</f>
        <v/>
      </c>
      <c r="F1189" t="str">
        <f>IF(Raw!B1188&lt;&gt;Raw!B1189,Raw!AA1188,"")</f>
        <v/>
      </c>
      <c r="G1189" t="str">
        <f>IF(Raw!B1188&lt;&gt;Raw!B1189,Raw!AB1188,"")</f>
        <v/>
      </c>
      <c r="H1189" t="str">
        <f>IF(Raw!B1188&lt;&gt;Raw!B1189,Raw!AD1188,"")</f>
        <v/>
      </c>
    </row>
    <row r="1190" spans="1:8" x14ac:dyDescent="0.2">
      <c r="A1190">
        <v>1189</v>
      </c>
      <c r="B1190" t="str">
        <f>IF(Raw!B1189&lt;&gt;Raw!B1190,Raw!B1189,"")</f>
        <v/>
      </c>
      <c r="C1190" t="str">
        <f>IF(Raw!B1189&lt;&gt;Raw!B1190,Raw!L1189,"")</f>
        <v/>
      </c>
      <c r="D1190" t="str">
        <f>IF(Raw!B1189&lt;&gt;Raw!B1190,Raw!Q1189,"")</f>
        <v/>
      </c>
      <c r="E1190" t="str">
        <f>IF(Raw!B1189&lt;&gt;Raw!B1190,Raw!S1189,"")</f>
        <v/>
      </c>
      <c r="F1190" t="str">
        <f>IF(Raw!B1189&lt;&gt;Raw!B1190,Raw!AA1189,"")</f>
        <v/>
      </c>
      <c r="G1190" t="str">
        <f>IF(Raw!B1189&lt;&gt;Raw!B1190,Raw!AB1189,"")</f>
        <v/>
      </c>
      <c r="H1190" t="str">
        <f>IF(Raw!B1189&lt;&gt;Raw!B1190,Raw!AD1189,"")</f>
        <v/>
      </c>
    </row>
    <row r="1191" spans="1:8" x14ac:dyDescent="0.2">
      <c r="A1191">
        <v>1190</v>
      </c>
      <c r="B1191" t="str">
        <f>IF(Raw!B1190&lt;&gt;Raw!B1191,Raw!B1190,"")</f>
        <v/>
      </c>
      <c r="C1191" t="str">
        <f>IF(Raw!B1190&lt;&gt;Raw!B1191,Raw!L1190,"")</f>
        <v/>
      </c>
      <c r="D1191" t="str">
        <f>IF(Raw!B1190&lt;&gt;Raw!B1191,Raw!Q1190,"")</f>
        <v/>
      </c>
      <c r="E1191" t="str">
        <f>IF(Raw!B1190&lt;&gt;Raw!B1191,Raw!S1190,"")</f>
        <v/>
      </c>
      <c r="F1191" t="str">
        <f>IF(Raw!B1190&lt;&gt;Raw!B1191,Raw!AA1190,"")</f>
        <v/>
      </c>
      <c r="G1191" t="str">
        <f>IF(Raw!B1190&lt;&gt;Raw!B1191,Raw!AB1190,"")</f>
        <v/>
      </c>
      <c r="H1191" t="str">
        <f>IF(Raw!B1190&lt;&gt;Raw!B1191,Raw!AD1190,"")</f>
        <v/>
      </c>
    </row>
    <row r="1192" spans="1:8" x14ac:dyDescent="0.2">
      <c r="A1192">
        <v>1191</v>
      </c>
      <c r="B1192" t="str">
        <f>IF(Raw!B1191&lt;&gt;Raw!B1192,Raw!B1191,"")</f>
        <v/>
      </c>
      <c r="C1192" t="str">
        <f>IF(Raw!B1191&lt;&gt;Raw!B1192,Raw!L1191,"")</f>
        <v/>
      </c>
      <c r="D1192" t="str">
        <f>IF(Raw!B1191&lt;&gt;Raw!B1192,Raw!Q1191,"")</f>
        <v/>
      </c>
      <c r="E1192" t="str">
        <f>IF(Raw!B1191&lt;&gt;Raw!B1192,Raw!S1191,"")</f>
        <v/>
      </c>
      <c r="F1192" t="str">
        <f>IF(Raw!B1191&lt;&gt;Raw!B1192,Raw!AA1191,"")</f>
        <v/>
      </c>
      <c r="G1192" t="str">
        <f>IF(Raw!B1191&lt;&gt;Raw!B1192,Raw!AB1191,"")</f>
        <v/>
      </c>
      <c r="H1192" t="str">
        <f>IF(Raw!B1191&lt;&gt;Raw!B1192,Raw!AD1191,"")</f>
        <v/>
      </c>
    </row>
    <row r="1193" spans="1:8" x14ac:dyDescent="0.2">
      <c r="A1193">
        <v>1192</v>
      </c>
      <c r="B1193" t="str">
        <f>IF(Raw!B1192&lt;&gt;Raw!B1193,Raw!B1192,"")</f>
        <v/>
      </c>
      <c r="C1193" t="str">
        <f>IF(Raw!B1192&lt;&gt;Raw!B1193,Raw!L1192,"")</f>
        <v/>
      </c>
      <c r="D1193" t="str">
        <f>IF(Raw!B1192&lt;&gt;Raw!B1193,Raw!Q1192,"")</f>
        <v/>
      </c>
      <c r="E1193" t="str">
        <f>IF(Raw!B1192&lt;&gt;Raw!B1193,Raw!S1192,"")</f>
        <v/>
      </c>
      <c r="F1193" t="str">
        <f>IF(Raw!B1192&lt;&gt;Raw!B1193,Raw!AA1192,"")</f>
        <v/>
      </c>
      <c r="G1193" t="str">
        <f>IF(Raw!B1192&lt;&gt;Raw!B1193,Raw!AB1192,"")</f>
        <v/>
      </c>
      <c r="H1193" t="str">
        <f>IF(Raw!B1192&lt;&gt;Raw!B1193,Raw!AD1192,"")</f>
        <v/>
      </c>
    </row>
    <row r="1194" spans="1:8" x14ac:dyDescent="0.2">
      <c r="A1194">
        <v>1193</v>
      </c>
      <c r="B1194" t="str">
        <f>IF(Raw!B1193&lt;&gt;Raw!B1194,Raw!B1193,"")</f>
        <v/>
      </c>
      <c r="C1194" t="str">
        <f>IF(Raw!B1193&lt;&gt;Raw!B1194,Raw!L1193,"")</f>
        <v/>
      </c>
      <c r="D1194" t="str">
        <f>IF(Raw!B1193&lt;&gt;Raw!B1194,Raw!Q1193,"")</f>
        <v/>
      </c>
      <c r="E1194" t="str">
        <f>IF(Raw!B1193&lt;&gt;Raw!B1194,Raw!S1193,"")</f>
        <v/>
      </c>
      <c r="F1194" t="str">
        <f>IF(Raw!B1193&lt;&gt;Raw!B1194,Raw!AA1193,"")</f>
        <v/>
      </c>
      <c r="G1194" t="str">
        <f>IF(Raw!B1193&lt;&gt;Raw!B1194,Raw!AB1193,"")</f>
        <v/>
      </c>
      <c r="H1194" t="str">
        <f>IF(Raw!B1193&lt;&gt;Raw!B1194,Raw!AD1193,"")</f>
        <v/>
      </c>
    </row>
    <row r="1195" spans="1:8" x14ac:dyDescent="0.2">
      <c r="A1195">
        <v>1194</v>
      </c>
      <c r="B1195" t="str">
        <f>IF(Raw!B1194&lt;&gt;Raw!B1195,Raw!B1194,"")</f>
        <v/>
      </c>
      <c r="C1195" t="str">
        <f>IF(Raw!B1194&lt;&gt;Raw!B1195,Raw!L1194,"")</f>
        <v/>
      </c>
      <c r="D1195" t="str">
        <f>IF(Raw!B1194&lt;&gt;Raw!B1195,Raw!Q1194,"")</f>
        <v/>
      </c>
      <c r="E1195" t="str">
        <f>IF(Raw!B1194&lt;&gt;Raw!B1195,Raw!S1194,"")</f>
        <v/>
      </c>
      <c r="F1195" t="str">
        <f>IF(Raw!B1194&lt;&gt;Raw!B1195,Raw!AA1194,"")</f>
        <v/>
      </c>
      <c r="G1195" t="str">
        <f>IF(Raw!B1194&lt;&gt;Raw!B1195,Raw!AB1194,"")</f>
        <v/>
      </c>
      <c r="H1195" t="str">
        <f>IF(Raw!B1194&lt;&gt;Raw!B1195,Raw!AD1194,"")</f>
        <v/>
      </c>
    </row>
    <row r="1196" spans="1:8" x14ac:dyDescent="0.2">
      <c r="A1196">
        <v>1195</v>
      </c>
      <c r="B1196" t="str">
        <f>IF(Raw!B1195&lt;&gt;Raw!B1196,Raw!B1195,"")</f>
        <v/>
      </c>
      <c r="C1196" t="str">
        <f>IF(Raw!B1195&lt;&gt;Raw!B1196,Raw!L1195,"")</f>
        <v/>
      </c>
      <c r="D1196" t="str">
        <f>IF(Raw!B1195&lt;&gt;Raw!B1196,Raw!Q1195,"")</f>
        <v/>
      </c>
      <c r="E1196" t="str">
        <f>IF(Raw!B1195&lt;&gt;Raw!B1196,Raw!S1195,"")</f>
        <v/>
      </c>
      <c r="F1196" t="str">
        <f>IF(Raw!B1195&lt;&gt;Raw!B1196,Raw!AA1195,"")</f>
        <v/>
      </c>
      <c r="G1196" t="str">
        <f>IF(Raw!B1195&lt;&gt;Raw!B1196,Raw!AB1195,"")</f>
        <v/>
      </c>
      <c r="H1196" t="str">
        <f>IF(Raw!B1195&lt;&gt;Raw!B1196,Raw!AD1195,"")</f>
        <v/>
      </c>
    </row>
    <row r="1197" spans="1:8" x14ac:dyDescent="0.2">
      <c r="A1197">
        <v>1196</v>
      </c>
      <c r="B1197" t="str">
        <f>IF(Raw!B1196&lt;&gt;Raw!B1197,Raw!B1196,"")</f>
        <v/>
      </c>
      <c r="C1197" t="str">
        <f>IF(Raw!B1196&lt;&gt;Raw!B1197,Raw!L1196,"")</f>
        <v/>
      </c>
      <c r="D1197" t="str">
        <f>IF(Raw!B1196&lt;&gt;Raw!B1197,Raw!Q1196,"")</f>
        <v/>
      </c>
      <c r="E1197" t="str">
        <f>IF(Raw!B1196&lt;&gt;Raw!B1197,Raw!S1196,"")</f>
        <v/>
      </c>
      <c r="F1197" t="str">
        <f>IF(Raw!B1196&lt;&gt;Raw!B1197,Raw!AA1196,"")</f>
        <v/>
      </c>
      <c r="G1197" t="str">
        <f>IF(Raw!B1196&lt;&gt;Raw!B1197,Raw!AB1196,"")</f>
        <v/>
      </c>
      <c r="H1197" t="str">
        <f>IF(Raw!B1196&lt;&gt;Raw!B1197,Raw!AD1196,"")</f>
        <v/>
      </c>
    </row>
    <row r="1198" spans="1:8" x14ac:dyDescent="0.2">
      <c r="A1198">
        <v>1197</v>
      </c>
      <c r="B1198" t="str">
        <f>IF(Raw!B1197&lt;&gt;Raw!B1198,Raw!B1197,"")</f>
        <v/>
      </c>
      <c r="C1198" t="str">
        <f>IF(Raw!B1197&lt;&gt;Raw!B1198,Raw!L1197,"")</f>
        <v/>
      </c>
      <c r="D1198" t="str">
        <f>IF(Raw!B1197&lt;&gt;Raw!B1198,Raw!Q1197,"")</f>
        <v/>
      </c>
      <c r="E1198" t="str">
        <f>IF(Raw!B1197&lt;&gt;Raw!B1198,Raw!S1197,"")</f>
        <v/>
      </c>
      <c r="F1198" t="str">
        <f>IF(Raw!B1197&lt;&gt;Raw!B1198,Raw!AA1197,"")</f>
        <v/>
      </c>
      <c r="G1198" t="str">
        <f>IF(Raw!B1197&lt;&gt;Raw!B1198,Raw!AB1197,"")</f>
        <v/>
      </c>
      <c r="H1198" t="str">
        <f>IF(Raw!B1197&lt;&gt;Raw!B1198,Raw!AD1197,"")</f>
        <v/>
      </c>
    </row>
    <row r="1199" spans="1:8" x14ac:dyDescent="0.2">
      <c r="A1199">
        <v>1198</v>
      </c>
      <c r="B1199" t="str">
        <f>IF(Raw!B1198&lt;&gt;Raw!B1199,Raw!B1198,"")</f>
        <v/>
      </c>
      <c r="C1199" t="str">
        <f>IF(Raw!B1198&lt;&gt;Raw!B1199,Raw!L1198,"")</f>
        <v/>
      </c>
      <c r="D1199" t="str">
        <f>IF(Raw!B1198&lt;&gt;Raw!B1199,Raw!Q1198,"")</f>
        <v/>
      </c>
      <c r="E1199" t="str">
        <f>IF(Raw!B1198&lt;&gt;Raw!B1199,Raw!S1198,"")</f>
        <v/>
      </c>
      <c r="F1199" t="str">
        <f>IF(Raw!B1198&lt;&gt;Raw!B1199,Raw!AA1198,"")</f>
        <v/>
      </c>
      <c r="G1199" t="str">
        <f>IF(Raw!B1198&lt;&gt;Raw!B1199,Raw!AB1198,"")</f>
        <v/>
      </c>
      <c r="H1199" t="str">
        <f>IF(Raw!B1198&lt;&gt;Raw!B1199,Raw!AD1198,"")</f>
        <v/>
      </c>
    </row>
    <row r="1200" spans="1:8" x14ac:dyDescent="0.2">
      <c r="A1200">
        <v>1199</v>
      </c>
      <c r="B1200" t="str">
        <f>IF(Raw!B1199&lt;&gt;Raw!B1200,Raw!B1199,"")</f>
        <v/>
      </c>
      <c r="C1200" t="str">
        <f>IF(Raw!B1199&lt;&gt;Raw!B1200,Raw!L1199,"")</f>
        <v/>
      </c>
      <c r="D1200" t="str">
        <f>IF(Raw!B1199&lt;&gt;Raw!B1200,Raw!Q1199,"")</f>
        <v/>
      </c>
      <c r="E1200" t="str">
        <f>IF(Raw!B1199&lt;&gt;Raw!B1200,Raw!S1199,"")</f>
        <v/>
      </c>
      <c r="F1200" t="str">
        <f>IF(Raw!B1199&lt;&gt;Raw!B1200,Raw!AA1199,"")</f>
        <v/>
      </c>
      <c r="G1200" t="str">
        <f>IF(Raw!B1199&lt;&gt;Raw!B1200,Raw!AB1199,"")</f>
        <v/>
      </c>
      <c r="H1200" t="str">
        <f>IF(Raw!B1199&lt;&gt;Raw!B1200,Raw!AD1199,"")</f>
        <v/>
      </c>
    </row>
    <row r="1201" spans="1:8" x14ac:dyDescent="0.2">
      <c r="A1201">
        <v>1200</v>
      </c>
      <c r="B1201" t="str">
        <f>IF(Raw!B1200&lt;&gt;Raw!B1201,Raw!B1200,"")</f>
        <v/>
      </c>
      <c r="C1201" t="str">
        <f>IF(Raw!B1200&lt;&gt;Raw!B1201,Raw!L1200,"")</f>
        <v/>
      </c>
      <c r="D1201" t="str">
        <f>IF(Raw!B1200&lt;&gt;Raw!B1201,Raw!Q1200,"")</f>
        <v/>
      </c>
      <c r="E1201" t="str">
        <f>IF(Raw!B1200&lt;&gt;Raw!B1201,Raw!S1200,"")</f>
        <v/>
      </c>
      <c r="F1201" t="str">
        <f>IF(Raw!B1200&lt;&gt;Raw!B1201,Raw!AA1200,"")</f>
        <v/>
      </c>
      <c r="G1201" t="str">
        <f>IF(Raw!B1200&lt;&gt;Raw!B1201,Raw!AB1200,"")</f>
        <v/>
      </c>
      <c r="H1201" t="str">
        <f>IF(Raw!B1200&lt;&gt;Raw!B1201,Raw!AD1200,"")</f>
        <v/>
      </c>
    </row>
    <row r="1202" spans="1:8" x14ac:dyDescent="0.2">
      <c r="A1202">
        <v>1201</v>
      </c>
      <c r="B1202" t="str">
        <f>IF(Raw!B1201&lt;&gt;Raw!B1202,Raw!B1201,"")</f>
        <v/>
      </c>
      <c r="C1202" t="str">
        <f>IF(Raw!B1201&lt;&gt;Raw!B1202,Raw!L1201,"")</f>
        <v/>
      </c>
      <c r="D1202" t="str">
        <f>IF(Raw!B1201&lt;&gt;Raw!B1202,Raw!Q1201,"")</f>
        <v/>
      </c>
      <c r="E1202" t="str">
        <f>IF(Raw!B1201&lt;&gt;Raw!B1202,Raw!S1201,"")</f>
        <v/>
      </c>
      <c r="F1202" t="str">
        <f>IF(Raw!B1201&lt;&gt;Raw!B1202,Raw!AA1201,"")</f>
        <v/>
      </c>
      <c r="G1202" t="str">
        <f>IF(Raw!B1201&lt;&gt;Raw!B1202,Raw!AB1201,"")</f>
        <v/>
      </c>
      <c r="H1202" t="str">
        <f>IF(Raw!B1201&lt;&gt;Raw!B1202,Raw!AD1201,"")</f>
        <v/>
      </c>
    </row>
    <row r="1203" spans="1:8" x14ac:dyDescent="0.2">
      <c r="A1203">
        <v>1202</v>
      </c>
      <c r="B1203" t="str">
        <f>IF(Raw!B1202&lt;&gt;Raw!B1203,Raw!B1202,"")</f>
        <v/>
      </c>
      <c r="C1203" t="str">
        <f>IF(Raw!B1202&lt;&gt;Raw!B1203,Raw!L1202,"")</f>
        <v/>
      </c>
      <c r="D1203" t="str">
        <f>IF(Raw!B1202&lt;&gt;Raw!B1203,Raw!Q1202,"")</f>
        <v/>
      </c>
      <c r="E1203" t="str">
        <f>IF(Raw!B1202&lt;&gt;Raw!B1203,Raw!S1202,"")</f>
        <v/>
      </c>
      <c r="F1203" t="str">
        <f>IF(Raw!B1202&lt;&gt;Raw!B1203,Raw!AA1202,"")</f>
        <v/>
      </c>
      <c r="G1203" t="str">
        <f>IF(Raw!B1202&lt;&gt;Raw!B1203,Raw!AB1202,"")</f>
        <v/>
      </c>
      <c r="H1203" t="str">
        <f>IF(Raw!B1202&lt;&gt;Raw!B1203,Raw!AD1202,"")</f>
        <v/>
      </c>
    </row>
    <row r="1204" spans="1:8" x14ac:dyDescent="0.2">
      <c r="A1204">
        <v>1203</v>
      </c>
      <c r="B1204" t="str">
        <f>IF(Raw!B1203&lt;&gt;Raw!B1204,Raw!B1203,"")</f>
        <v/>
      </c>
      <c r="C1204" t="str">
        <f>IF(Raw!B1203&lt;&gt;Raw!B1204,Raw!L1203,"")</f>
        <v/>
      </c>
      <c r="D1204" t="str">
        <f>IF(Raw!B1203&lt;&gt;Raw!B1204,Raw!Q1203,"")</f>
        <v/>
      </c>
      <c r="E1204" t="str">
        <f>IF(Raw!B1203&lt;&gt;Raw!B1204,Raw!S1203,"")</f>
        <v/>
      </c>
      <c r="F1204" t="str">
        <f>IF(Raw!B1203&lt;&gt;Raw!B1204,Raw!AA1203,"")</f>
        <v/>
      </c>
      <c r="G1204" t="str">
        <f>IF(Raw!B1203&lt;&gt;Raw!B1204,Raw!AB1203,"")</f>
        <v/>
      </c>
      <c r="H1204" t="str">
        <f>IF(Raw!B1203&lt;&gt;Raw!B1204,Raw!AD1203,"")</f>
        <v/>
      </c>
    </row>
    <row r="1205" spans="1:8" x14ac:dyDescent="0.2">
      <c r="A1205">
        <v>1204</v>
      </c>
      <c r="B1205" t="str">
        <f>IF(Raw!B1204&lt;&gt;Raw!B1205,Raw!B1204,"")</f>
        <v/>
      </c>
      <c r="C1205" t="str">
        <f>IF(Raw!B1204&lt;&gt;Raw!B1205,Raw!L1204,"")</f>
        <v/>
      </c>
      <c r="D1205" t="str">
        <f>IF(Raw!B1204&lt;&gt;Raw!B1205,Raw!Q1204,"")</f>
        <v/>
      </c>
      <c r="E1205" t="str">
        <f>IF(Raw!B1204&lt;&gt;Raw!B1205,Raw!S1204,"")</f>
        <v/>
      </c>
      <c r="F1205" t="str">
        <f>IF(Raw!B1204&lt;&gt;Raw!B1205,Raw!AA1204,"")</f>
        <v/>
      </c>
      <c r="G1205" t="str">
        <f>IF(Raw!B1204&lt;&gt;Raw!B1205,Raw!AB1204,"")</f>
        <v/>
      </c>
      <c r="H1205" t="str">
        <f>IF(Raw!B1204&lt;&gt;Raw!B1205,Raw!AD1204,"")</f>
        <v/>
      </c>
    </row>
    <row r="1206" spans="1:8" x14ac:dyDescent="0.2">
      <c r="A1206">
        <v>1205</v>
      </c>
      <c r="B1206" t="str">
        <f>IF(Raw!B1205&lt;&gt;Raw!B1206,Raw!B1205,"")</f>
        <v/>
      </c>
      <c r="C1206" t="str">
        <f>IF(Raw!B1205&lt;&gt;Raw!B1206,Raw!L1205,"")</f>
        <v/>
      </c>
      <c r="D1206" t="str">
        <f>IF(Raw!B1205&lt;&gt;Raw!B1206,Raw!Q1205,"")</f>
        <v/>
      </c>
      <c r="E1206" t="str">
        <f>IF(Raw!B1205&lt;&gt;Raw!B1206,Raw!S1205,"")</f>
        <v/>
      </c>
      <c r="F1206" t="str">
        <f>IF(Raw!B1205&lt;&gt;Raw!B1206,Raw!AA1205,"")</f>
        <v/>
      </c>
      <c r="G1206" t="str">
        <f>IF(Raw!B1205&lt;&gt;Raw!B1206,Raw!AB1205,"")</f>
        <v/>
      </c>
      <c r="H1206" t="str">
        <f>IF(Raw!B1205&lt;&gt;Raw!B1206,Raw!AD1205,"")</f>
        <v/>
      </c>
    </row>
    <row r="1207" spans="1:8" x14ac:dyDescent="0.2">
      <c r="A1207">
        <v>1206</v>
      </c>
      <c r="B1207" t="str">
        <f>IF(Raw!B1206&lt;&gt;Raw!B1207,Raw!B1206,"")</f>
        <v/>
      </c>
      <c r="C1207" t="str">
        <f>IF(Raw!B1206&lt;&gt;Raw!B1207,Raw!L1206,"")</f>
        <v/>
      </c>
      <c r="D1207" t="str">
        <f>IF(Raw!B1206&lt;&gt;Raw!B1207,Raw!Q1206,"")</f>
        <v/>
      </c>
      <c r="E1207" t="str">
        <f>IF(Raw!B1206&lt;&gt;Raw!B1207,Raw!S1206,"")</f>
        <v/>
      </c>
      <c r="F1207" t="str">
        <f>IF(Raw!B1206&lt;&gt;Raw!B1207,Raw!AA1206,"")</f>
        <v/>
      </c>
      <c r="G1207" t="str">
        <f>IF(Raw!B1206&lt;&gt;Raw!B1207,Raw!AB1206,"")</f>
        <v/>
      </c>
      <c r="H1207" t="str">
        <f>IF(Raw!B1206&lt;&gt;Raw!B1207,Raw!AD1206,"")</f>
        <v/>
      </c>
    </row>
    <row r="1208" spans="1:8" x14ac:dyDescent="0.2">
      <c r="A1208">
        <v>1207</v>
      </c>
      <c r="B1208" t="str">
        <f>IF(Raw!B1207&lt;&gt;Raw!B1208,Raw!B1207,"")</f>
        <v/>
      </c>
      <c r="C1208" t="str">
        <f>IF(Raw!B1207&lt;&gt;Raw!B1208,Raw!L1207,"")</f>
        <v/>
      </c>
      <c r="D1208" t="str">
        <f>IF(Raw!B1207&lt;&gt;Raw!B1208,Raw!Q1207,"")</f>
        <v/>
      </c>
      <c r="E1208" t="str">
        <f>IF(Raw!B1207&lt;&gt;Raw!B1208,Raw!S1207,"")</f>
        <v/>
      </c>
      <c r="F1208" t="str">
        <f>IF(Raw!B1207&lt;&gt;Raw!B1208,Raw!AA1207,"")</f>
        <v/>
      </c>
      <c r="G1208" t="str">
        <f>IF(Raw!B1207&lt;&gt;Raw!B1208,Raw!AB1207,"")</f>
        <v/>
      </c>
      <c r="H1208" t="str">
        <f>IF(Raw!B1207&lt;&gt;Raw!B1208,Raw!AD1207,"")</f>
        <v/>
      </c>
    </row>
    <row r="1209" spans="1:8" x14ac:dyDescent="0.2">
      <c r="A1209">
        <v>1208</v>
      </c>
      <c r="B1209" t="str">
        <f>IF(Raw!B1208&lt;&gt;Raw!B1209,Raw!B1208,"")</f>
        <v/>
      </c>
      <c r="C1209" t="str">
        <f>IF(Raw!B1208&lt;&gt;Raw!B1209,Raw!L1208,"")</f>
        <v/>
      </c>
      <c r="D1209" t="str">
        <f>IF(Raw!B1208&lt;&gt;Raw!B1209,Raw!Q1208,"")</f>
        <v/>
      </c>
      <c r="E1209" t="str">
        <f>IF(Raw!B1208&lt;&gt;Raw!B1209,Raw!S1208,"")</f>
        <v/>
      </c>
      <c r="F1209" t="str">
        <f>IF(Raw!B1208&lt;&gt;Raw!B1209,Raw!AA1208,"")</f>
        <v/>
      </c>
      <c r="G1209" t="str">
        <f>IF(Raw!B1208&lt;&gt;Raw!B1209,Raw!AB1208,"")</f>
        <v/>
      </c>
      <c r="H1209" t="str">
        <f>IF(Raw!B1208&lt;&gt;Raw!B1209,Raw!AD1208,"")</f>
        <v/>
      </c>
    </row>
    <row r="1210" spans="1:8" x14ac:dyDescent="0.2">
      <c r="A1210">
        <v>1209</v>
      </c>
      <c r="B1210" t="str">
        <f>IF(Raw!B1209&lt;&gt;Raw!B1210,Raw!B1209,"")</f>
        <v/>
      </c>
      <c r="C1210" t="str">
        <f>IF(Raw!B1209&lt;&gt;Raw!B1210,Raw!L1209,"")</f>
        <v/>
      </c>
      <c r="D1210" t="str">
        <f>IF(Raw!B1209&lt;&gt;Raw!B1210,Raw!Q1209,"")</f>
        <v/>
      </c>
      <c r="E1210" t="str">
        <f>IF(Raw!B1209&lt;&gt;Raw!B1210,Raw!S1209,"")</f>
        <v/>
      </c>
      <c r="F1210" t="str">
        <f>IF(Raw!B1209&lt;&gt;Raw!B1210,Raw!AA1209,"")</f>
        <v/>
      </c>
      <c r="G1210" t="str">
        <f>IF(Raw!B1209&lt;&gt;Raw!B1210,Raw!AB1209,"")</f>
        <v/>
      </c>
      <c r="H1210" t="str">
        <f>IF(Raw!B1209&lt;&gt;Raw!B1210,Raw!AD1209,"")</f>
        <v/>
      </c>
    </row>
    <row r="1211" spans="1:8" x14ac:dyDescent="0.2">
      <c r="A1211">
        <v>1210</v>
      </c>
      <c r="B1211" t="str">
        <f>IF(Raw!B1210&lt;&gt;Raw!B1211,Raw!B1210,"")</f>
        <v/>
      </c>
      <c r="C1211" t="str">
        <f>IF(Raw!B1210&lt;&gt;Raw!B1211,Raw!L1210,"")</f>
        <v/>
      </c>
      <c r="D1211" t="str">
        <f>IF(Raw!B1210&lt;&gt;Raw!B1211,Raw!Q1210,"")</f>
        <v/>
      </c>
      <c r="E1211" t="str">
        <f>IF(Raw!B1210&lt;&gt;Raw!B1211,Raw!S1210,"")</f>
        <v/>
      </c>
      <c r="F1211" t="str">
        <f>IF(Raw!B1210&lt;&gt;Raw!B1211,Raw!AA1210,"")</f>
        <v/>
      </c>
      <c r="G1211" t="str">
        <f>IF(Raw!B1210&lt;&gt;Raw!B1211,Raw!AB1210,"")</f>
        <v/>
      </c>
      <c r="H1211" t="str">
        <f>IF(Raw!B1210&lt;&gt;Raw!B1211,Raw!AD1210,"")</f>
        <v/>
      </c>
    </row>
    <row r="1212" spans="1:8" x14ac:dyDescent="0.2">
      <c r="A1212">
        <v>1211</v>
      </c>
      <c r="B1212" t="str">
        <f>IF(Raw!B1211&lt;&gt;Raw!B1212,Raw!B1211,"")</f>
        <v/>
      </c>
      <c r="C1212" t="str">
        <f>IF(Raw!B1211&lt;&gt;Raw!B1212,Raw!L1211,"")</f>
        <v/>
      </c>
      <c r="D1212" t="str">
        <f>IF(Raw!B1211&lt;&gt;Raw!B1212,Raw!Q1211,"")</f>
        <v/>
      </c>
      <c r="E1212" t="str">
        <f>IF(Raw!B1211&lt;&gt;Raw!B1212,Raw!S1211,"")</f>
        <v/>
      </c>
      <c r="F1212" t="str">
        <f>IF(Raw!B1211&lt;&gt;Raw!B1212,Raw!AA1211,"")</f>
        <v/>
      </c>
      <c r="G1212" t="str">
        <f>IF(Raw!B1211&lt;&gt;Raw!B1212,Raw!AB1211,"")</f>
        <v/>
      </c>
      <c r="H1212" t="str">
        <f>IF(Raw!B1211&lt;&gt;Raw!B1212,Raw!AD1211,"")</f>
        <v/>
      </c>
    </row>
    <row r="1213" spans="1:8" x14ac:dyDescent="0.2">
      <c r="A1213">
        <v>1212</v>
      </c>
      <c r="B1213" t="str">
        <f>IF(Raw!B1212&lt;&gt;Raw!B1213,Raw!B1212,"")</f>
        <v/>
      </c>
      <c r="C1213" t="str">
        <f>IF(Raw!B1212&lt;&gt;Raw!B1213,Raw!L1212,"")</f>
        <v/>
      </c>
      <c r="D1213" t="str">
        <f>IF(Raw!B1212&lt;&gt;Raw!B1213,Raw!Q1212,"")</f>
        <v/>
      </c>
      <c r="E1213" t="str">
        <f>IF(Raw!B1212&lt;&gt;Raw!B1213,Raw!S1212,"")</f>
        <v/>
      </c>
      <c r="F1213" t="str">
        <f>IF(Raw!B1212&lt;&gt;Raw!B1213,Raw!AA1212,"")</f>
        <v/>
      </c>
      <c r="G1213" t="str">
        <f>IF(Raw!B1212&lt;&gt;Raw!B1213,Raw!AB1212,"")</f>
        <v/>
      </c>
      <c r="H1213" t="str">
        <f>IF(Raw!B1212&lt;&gt;Raw!B1213,Raw!AD1212,"")</f>
        <v/>
      </c>
    </row>
    <row r="1214" spans="1:8" x14ac:dyDescent="0.2">
      <c r="A1214">
        <v>1213</v>
      </c>
      <c r="B1214" t="str">
        <f>IF(Raw!B1213&lt;&gt;Raw!B1214,Raw!B1213,"")</f>
        <v/>
      </c>
      <c r="C1214" t="str">
        <f>IF(Raw!B1213&lt;&gt;Raw!B1214,Raw!L1213,"")</f>
        <v/>
      </c>
      <c r="D1214" t="str">
        <f>IF(Raw!B1213&lt;&gt;Raw!B1214,Raw!Q1213,"")</f>
        <v/>
      </c>
      <c r="E1214" t="str">
        <f>IF(Raw!B1213&lt;&gt;Raw!B1214,Raw!S1213,"")</f>
        <v/>
      </c>
      <c r="F1214" t="str">
        <f>IF(Raw!B1213&lt;&gt;Raw!B1214,Raw!AA1213,"")</f>
        <v/>
      </c>
      <c r="G1214" t="str">
        <f>IF(Raw!B1213&lt;&gt;Raw!B1214,Raw!AB1213,"")</f>
        <v/>
      </c>
      <c r="H1214" t="str">
        <f>IF(Raw!B1213&lt;&gt;Raw!B1214,Raw!AD1213,"")</f>
        <v/>
      </c>
    </row>
    <row r="1215" spans="1:8" x14ac:dyDescent="0.2">
      <c r="A1215">
        <v>1214</v>
      </c>
      <c r="B1215" t="str">
        <f>IF(Raw!B1214&lt;&gt;Raw!B1215,Raw!B1214,"")</f>
        <v/>
      </c>
      <c r="C1215" t="str">
        <f>IF(Raw!B1214&lt;&gt;Raw!B1215,Raw!L1214,"")</f>
        <v/>
      </c>
      <c r="D1215" t="str">
        <f>IF(Raw!B1214&lt;&gt;Raw!B1215,Raw!Q1214,"")</f>
        <v/>
      </c>
      <c r="E1215" t="str">
        <f>IF(Raw!B1214&lt;&gt;Raw!B1215,Raw!S1214,"")</f>
        <v/>
      </c>
      <c r="F1215" t="str">
        <f>IF(Raw!B1214&lt;&gt;Raw!B1215,Raw!AA1214,"")</f>
        <v/>
      </c>
      <c r="G1215" t="str">
        <f>IF(Raw!B1214&lt;&gt;Raw!B1215,Raw!AB1214,"")</f>
        <v/>
      </c>
      <c r="H1215" t="str">
        <f>IF(Raw!B1214&lt;&gt;Raw!B1215,Raw!AD1214,"")</f>
        <v/>
      </c>
    </row>
    <row r="1216" spans="1:8" x14ac:dyDescent="0.2">
      <c r="A1216">
        <v>1215</v>
      </c>
      <c r="B1216" t="str">
        <f>IF(Raw!B1215&lt;&gt;Raw!B1216,Raw!B1215,"")</f>
        <v/>
      </c>
      <c r="C1216" t="str">
        <f>IF(Raw!B1215&lt;&gt;Raw!B1216,Raw!L1215,"")</f>
        <v/>
      </c>
      <c r="D1216" t="str">
        <f>IF(Raw!B1215&lt;&gt;Raw!B1216,Raw!Q1215,"")</f>
        <v/>
      </c>
      <c r="E1216" t="str">
        <f>IF(Raw!B1215&lt;&gt;Raw!B1216,Raw!S1215,"")</f>
        <v/>
      </c>
      <c r="F1216" t="str">
        <f>IF(Raw!B1215&lt;&gt;Raw!B1216,Raw!AA1215,"")</f>
        <v/>
      </c>
      <c r="G1216" t="str">
        <f>IF(Raw!B1215&lt;&gt;Raw!B1216,Raw!AB1215,"")</f>
        <v/>
      </c>
      <c r="H1216" t="str">
        <f>IF(Raw!B1215&lt;&gt;Raw!B1216,Raw!AD1215,"")</f>
        <v/>
      </c>
    </row>
    <row r="1217" spans="1:8" x14ac:dyDescent="0.2">
      <c r="A1217">
        <v>1216</v>
      </c>
      <c r="B1217" t="str">
        <f>IF(Raw!B1216&lt;&gt;Raw!B1217,Raw!B1216,"")</f>
        <v/>
      </c>
      <c r="C1217" t="str">
        <f>IF(Raw!B1216&lt;&gt;Raw!B1217,Raw!L1216,"")</f>
        <v/>
      </c>
      <c r="D1217" t="str">
        <f>IF(Raw!B1216&lt;&gt;Raw!B1217,Raw!Q1216,"")</f>
        <v/>
      </c>
      <c r="E1217" t="str">
        <f>IF(Raw!B1216&lt;&gt;Raw!B1217,Raw!S1216,"")</f>
        <v/>
      </c>
      <c r="F1217" t="str">
        <f>IF(Raw!B1216&lt;&gt;Raw!B1217,Raw!AA1216,"")</f>
        <v/>
      </c>
      <c r="G1217" t="str">
        <f>IF(Raw!B1216&lt;&gt;Raw!B1217,Raw!AB1216,"")</f>
        <v/>
      </c>
      <c r="H1217" t="str">
        <f>IF(Raw!B1216&lt;&gt;Raw!B1217,Raw!AD1216,"")</f>
        <v/>
      </c>
    </row>
    <row r="1218" spans="1:8" x14ac:dyDescent="0.2">
      <c r="A1218">
        <v>1217</v>
      </c>
      <c r="B1218" t="str">
        <f>IF(Raw!B1217&lt;&gt;Raw!B1218,Raw!B1217,"")</f>
        <v/>
      </c>
      <c r="C1218" t="str">
        <f>IF(Raw!B1217&lt;&gt;Raw!B1218,Raw!L1217,"")</f>
        <v/>
      </c>
      <c r="D1218" t="str">
        <f>IF(Raw!B1217&lt;&gt;Raw!B1218,Raw!Q1217,"")</f>
        <v/>
      </c>
      <c r="E1218" t="str">
        <f>IF(Raw!B1217&lt;&gt;Raw!B1218,Raw!S1217,"")</f>
        <v/>
      </c>
      <c r="F1218" t="str">
        <f>IF(Raw!B1217&lt;&gt;Raw!B1218,Raw!AA1217,"")</f>
        <v/>
      </c>
      <c r="G1218" t="str">
        <f>IF(Raw!B1217&lt;&gt;Raw!B1218,Raw!AB1217,"")</f>
        <v/>
      </c>
      <c r="H1218" t="str">
        <f>IF(Raw!B1217&lt;&gt;Raw!B1218,Raw!AD1217,"")</f>
        <v/>
      </c>
    </row>
    <row r="1219" spans="1:8" x14ac:dyDescent="0.2">
      <c r="A1219">
        <v>1218</v>
      </c>
      <c r="B1219" t="str">
        <f>IF(Raw!B1218&lt;&gt;Raw!B1219,Raw!B1218,"")</f>
        <v/>
      </c>
      <c r="C1219" t="str">
        <f>IF(Raw!B1218&lt;&gt;Raw!B1219,Raw!L1218,"")</f>
        <v/>
      </c>
      <c r="D1219" t="str">
        <f>IF(Raw!B1218&lt;&gt;Raw!B1219,Raw!Q1218,"")</f>
        <v/>
      </c>
      <c r="E1219" t="str">
        <f>IF(Raw!B1218&lt;&gt;Raw!B1219,Raw!S1218,"")</f>
        <v/>
      </c>
      <c r="F1219" t="str">
        <f>IF(Raw!B1218&lt;&gt;Raw!B1219,Raw!AA1218,"")</f>
        <v/>
      </c>
      <c r="G1219" t="str">
        <f>IF(Raw!B1218&lt;&gt;Raw!B1219,Raw!AB1218,"")</f>
        <v/>
      </c>
      <c r="H1219" t="str">
        <f>IF(Raw!B1218&lt;&gt;Raw!B1219,Raw!AD1218,"")</f>
        <v/>
      </c>
    </row>
    <row r="1220" spans="1:8" x14ac:dyDescent="0.2">
      <c r="A1220">
        <v>1219</v>
      </c>
      <c r="B1220" t="str">
        <f>IF(Raw!B1219&lt;&gt;Raw!B1220,Raw!B1219,"")</f>
        <v/>
      </c>
      <c r="C1220" t="str">
        <f>IF(Raw!B1219&lt;&gt;Raw!B1220,Raw!L1219,"")</f>
        <v/>
      </c>
      <c r="D1220" t="str">
        <f>IF(Raw!B1219&lt;&gt;Raw!B1220,Raw!Q1219,"")</f>
        <v/>
      </c>
      <c r="E1220" t="str">
        <f>IF(Raw!B1219&lt;&gt;Raw!B1220,Raw!S1219,"")</f>
        <v/>
      </c>
      <c r="F1220" t="str">
        <f>IF(Raw!B1219&lt;&gt;Raw!B1220,Raw!AA1219,"")</f>
        <v/>
      </c>
      <c r="G1220" t="str">
        <f>IF(Raw!B1219&lt;&gt;Raw!B1220,Raw!AB1219,"")</f>
        <v/>
      </c>
      <c r="H1220" t="str">
        <f>IF(Raw!B1219&lt;&gt;Raw!B1220,Raw!AD1219,"")</f>
        <v/>
      </c>
    </row>
    <row r="1221" spans="1:8" x14ac:dyDescent="0.2">
      <c r="A1221">
        <v>1220</v>
      </c>
      <c r="B1221" t="str">
        <f>IF(Raw!B1220&lt;&gt;Raw!B1221,Raw!B1220,"")</f>
        <v/>
      </c>
      <c r="C1221" t="str">
        <f>IF(Raw!B1220&lt;&gt;Raw!B1221,Raw!L1220,"")</f>
        <v/>
      </c>
      <c r="D1221" t="str">
        <f>IF(Raw!B1220&lt;&gt;Raw!B1221,Raw!Q1220,"")</f>
        <v/>
      </c>
      <c r="E1221" t="str">
        <f>IF(Raw!B1220&lt;&gt;Raw!B1221,Raw!S1220,"")</f>
        <v/>
      </c>
      <c r="F1221" t="str">
        <f>IF(Raw!B1220&lt;&gt;Raw!B1221,Raw!AA1220,"")</f>
        <v/>
      </c>
      <c r="G1221" t="str">
        <f>IF(Raw!B1220&lt;&gt;Raw!B1221,Raw!AB1220,"")</f>
        <v/>
      </c>
      <c r="H1221" t="str">
        <f>IF(Raw!B1220&lt;&gt;Raw!B1221,Raw!AD1220,"")</f>
        <v/>
      </c>
    </row>
    <row r="1222" spans="1:8" x14ac:dyDescent="0.2">
      <c r="A1222">
        <v>1221</v>
      </c>
      <c r="B1222" t="str">
        <f>IF(Raw!B1221&lt;&gt;Raw!B1222,Raw!B1221,"")</f>
        <v/>
      </c>
      <c r="C1222" t="str">
        <f>IF(Raw!B1221&lt;&gt;Raw!B1222,Raw!L1221,"")</f>
        <v/>
      </c>
      <c r="D1222" t="str">
        <f>IF(Raw!B1221&lt;&gt;Raw!B1222,Raw!Q1221,"")</f>
        <v/>
      </c>
      <c r="E1222" t="str">
        <f>IF(Raw!B1221&lt;&gt;Raw!B1222,Raw!S1221,"")</f>
        <v/>
      </c>
      <c r="F1222" t="str">
        <f>IF(Raw!B1221&lt;&gt;Raw!B1222,Raw!AA1221,"")</f>
        <v/>
      </c>
      <c r="G1222" t="str">
        <f>IF(Raw!B1221&lt;&gt;Raw!B1222,Raw!AB1221,"")</f>
        <v/>
      </c>
      <c r="H1222" t="str">
        <f>IF(Raw!B1221&lt;&gt;Raw!B1222,Raw!AD1221,"")</f>
        <v/>
      </c>
    </row>
    <row r="1223" spans="1:8" x14ac:dyDescent="0.2">
      <c r="A1223">
        <v>1222</v>
      </c>
      <c r="B1223" t="str">
        <f>IF(Raw!B1222&lt;&gt;Raw!B1223,Raw!B1222,"")</f>
        <v/>
      </c>
      <c r="C1223" t="str">
        <f>IF(Raw!B1222&lt;&gt;Raw!B1223,Raw!L1222,"")</f>
        <v/>
      </c>
      <c r="D1223" t="str">
        <f>IF(Raw!B1222&lt;&gt;Raw!B1223,Raw!Q1222,"")</f>
        <v/>
      </c>
      <c r="E1223" t="str">
        <f>IF(Raw!B1222&lt;&gt;Raw!B1223,Raw!S1222,"")</f>
        <v/>
      </c>
      <c r="F1223" t="str">
        <f>IF(Raw!B1222&lt;&gt;Raw!B1223,Raw!AA1222,"")</f>
        <v/>
      </c>
      <c r="G1223" t="str">
        <f>IF(Raw!B1222&lt;&gt;Raw!B1223,Raw!AB1222,"")</f>
        <v/>
      </c>
      <c r="H1223" t="str">
        <f>IF(Raw!B1222&lt;&gt;Raw!B1223,Raw!AD1222,"")</f>
        <v/>
      </c>
    </row>
    <row r="1224" spans="1:8" x14ac:dyDescent="0.2">
      <c r="A1224">
        <v>1223</v>
      </c>
      <c r="B1224" t="str">
        <f>IF(Raw!B1223&lt;&gt;Raw!B1224,Raw!B1223,"")</f>
        <v/>
      </c>
      <c r="C1224" t="str">
        <f>IF(Raw!B1223&lt;&gt;Raw!B1224,Raw!L1223,"")</f>
        <v/>
      </c>
      <c r="D1224" t="str">
        <f>IF(Raw!B1223&lt;&gt;Raw!B1224,Raw!Q1223,"")</f>
        <v/>
      </c>
      <c r="E1224" t="str">
        <f>IF(Raw!B1223&lt;&gt;Raw!B1224,Raw!S1223,"")</f>
        <v/>
      </c>
      <c r="F1224" t="str">
        <f>IF(Raw!B1223&lt;&gt;Raw!B1224,Raw!AA1223,"")</f>
        <v/>
      </c>
      <c r="G1224" t="str">
        <f>IF(Raw!B1223&lt;&gt;Raw!B1224,Raw!AB1223,"")</f>
        <v/>
      </c>
      <c r="H1224" t="str">
        <f>IF(Raw!B1223&lt;&gt;Raw!B1224,Raw!AD1223,"")</f>
        <v/>
      </c>
    </row>
    <row r="1225" spans="1:8" x14ac:dyDescent="0.2">
      <c r="A1225">
        <v>1224</v>
      </c>
      <c r="B1225" t="str">
        <f>IF(Raw!B1224&lt;&gt;Raw!B1225,Raw!B1224,"")</f>
        <v/>
      </c>
      <c r="C1225" t="str">
        <f>IF(Raw!B1224&lt;&gt;Raw!B1225,Raw!L1224,"")</f>
        <v/>
      </c>
      <c r="D1225" t="str">
        <f>IF(Raw!B1224&lt;&gt;Raw!B1225,Raw!Q1224,"")</f>
        <v/>
      </c>
      <c r="E1225" t="str">
        <f>IF(Raw!B1224&lt;&gt;Raw!B1225,Raw!S1224,"")</f>
        <v/>
      </c>
      <c r="F1225" t="str">
        <f>IF(Raw!B1224&lt;&gt;Raw!B1225,Raw!AA1224,"")</f>
        <v/>
      </c>
      <c r="G1225" t="str">
        <f>IF(Raw!B1224&lt;&gt;Raw!B1225,Raw!AB1224,"")</f>
        <v/>
      </c>
      <c r="H1225" t="str">
        <f>IF(Raw!B1224&lt;&gt;Raw!B1225,Raw!AD1224,"")</f>
        <v/>
      </c>
    </row>
    <row r="1226" spans="1:8" x14ac:dyDescent="0.2">
      <c r="A1226">
        <v>1225</v>
      </c>
      <c r="B1226" t="str">
        <f>IF(Raw!B1225&lt;&gt;Raw!B1226,Raw!B1225,"")</f>
        <v/>
      </c>
      <c r="C1226" t="str">
        <f>IF(Raw!B1225&lt;&gt;Raw!B1226,Raw!L1225,"")</f>
        <v/>
      </c>
      <c r="D1226" t="str">
        <f>IF(Raw!B1225&lt;&gt;Raw!B1226,Raw!Q1225,"")</f>
        <v/>
      </c>
      <c r="E1226" t="str">
        <f>IF(Raw!B1225&lt;&gt;Raw!B1226,Raw!S1225,"")</f>
        <v/>
      </c>
      <c r="F1226" t="str">
        <f>IF(Raw!B1225&lt;&gt;Raw!B1226,Raw!AA1225,"")</f>
        <v/>
      </c>
      <c r="G1226" t="str">
        <f>IF(Raw!B1225&lt;&gt;Raw!B1226,Raw!AB1225,"")</f>
        <v/>
      </c>
      <c r="H1226" t="str">
        <f>IF(Raw!B1225&lt;&gt;Raw!B1226,Raw!AD1225,"")</f>
        <v/>
      </c>
    </row>
    <row r="1227" spans="1:8" x14ac:dyDescent="0.2">
      <c r="A1227">
        <v>1226</v>
      </c>
      <c r="B1227" t="str">
        <f>IF(Raw!B1226&lt;&gt;Raw!B1227,Raw!B1226,"")</f>
        <v/>
      </c>
      <c r="C1227" t="str">
        <f>IF(Raw!B1226&lt;&gt;Raw!B1227,Raw!L1226,"")</f>
        <v/>
      </c>
      <c r="D1227" t="str">
        <f>IF(Raw!B1226&lt;&gt;Raw!B1227,Raw!Q1226,"")</f>
        <v/>
      </c>
      <c r="E1227" t="str">
        <f>IF(Raw!B1226&lt;&gt;Raw!B1227,Raw!S1226,"")</f>
        <v/>
      </c>
      <c r="F1227" t="str">
        <f>IF(Raw!B1226&lt;&gt;Raw!B1227,Raw!AA1226,"")</f>
        <v/>
      </c>
      <c r="G1227" t="str">
        <f>IF(Raw!B1226&lt;&gt;Raw!B1227,Raw!AB1226,"")</f>
        <v/>
      </c>
      <c r="H1227" t="str">
        <f>IF(Raw!B1226&lt;&gt;Raw!B1227,Raw!AD1226,"")</f>
        <v/>
      </c>
    </row>
    <row r="1228" spans="1:8" x14ac:dyDescent="0.2">
      <c r="A1228">
        <v>1227</v>
      </c>
      <c r="B1228" t="str">
        <f>IF(Raw!B1227&lt;&gt;Raw!B1228,Raw!B1227,"")</f>
        <v/>
      </c>
      <c r="C1228" t="str">
        <f>IF(Raw!B1227&lt;&gt;Raw!B1228,Raw!L1227,"")</f>
        <v/>
      </c>
      <c r="D1228" t="str">
        <f>IF(Raw!B1227&lt;&gt;Raw!B1228,Raw!Q1227,"")</f>
        <v/>
      </c>
      <c r="E1228" t="str">
        <f>IF(Raw!B1227&lt;&gt;Raw!B1228,Raw!S1227,"")</f>
        <v/>
      </c>
      <c r="F1228" t="str">
        <f>IF(Raw!B1227&lt;&gt;Raw!B1228,Raw!AA1227,"")</f>
        <v/>
      </c>
      <c r="G1228" t="str">
        <f>IF(Raw!B1227&lt;&gt;Raw!B1228,Raw!AB1227,"")</f>
        <v/>
      </c>
      <c r="H1228" t="str">
        <f>IF(Raw!B1227&lt;&gt;Raw!B1228,Raw!AD1227,"")</f>
        <v/>
      </c>
    </row>
    <row r="1229" spans="1:8" x14ac:dyDescent="0.2">
      <c r="A1229">
        <v>1228</v>
      </c>
      <c r="B1229" t="str">
        <f>IF(Raw!B1228&lt;&gt;Raw!B1229,Raw!B1228,"")</f>
        <v/>
      </c>
      <c r="C1229" t="str">
        <f>IF(Raw!B1228&lt;&gt;Raw!B1229,Raw!L1228,"")</f>
        <v/>
      </c>
      <c r="D1229" t="str">
        <f>IF(Raw!B1228&lt;&gt;Raw!B1229,Raw!Q1228,"")</f>
        <v/>
      </c>
      <c r="E1229" t="str">
        <f>IF(Raw!B1228&lt;&gt;Raw!B1229,Raw!S1228,"")</f>
        <v/>
      </c>
      <c r="F1229" t="str">
        <f>IF(Raw!B1228&lt;&gt;Raw!B1229,Raw!AA1228,"")</f>
        <v/>
      </c>
      <c r="G1229" t="str">
        <f>IF(Raw!B1228&lt;&gt;Raw!B1229,Raw!AB1228,"")</f>
        <v/>
      </c>
      <c r="H1229" t="str">
        <f>IF(Raw!B1228&lt;&gt;Raw!B1229,Raw!AD1228,"")</f>
        <v/>
      </c>
    </row>
    <row r="1230" spans="1:8" x14ac:dyDescent="0.2">
      <c r="A1230">
        <v>1229</v>
      </c>
      <c r="B1230" t="str">
        <f>IF(Raw!B1229&lt;&gt;Raw!B1230,Raw!B1229,"")</f>
        <v/>
      </c>
      <c r="C1230" t="str">
        <f>IF(Raw!B1229&lt;&gt;Raw!B1230,Raw!L1229,"")</f>
        <v/>
      </c>
      <c r="D1230" t="str">
        <f>IF(Raw!B1229&lt;&gt;Raw!B1230,Raw!Q1229,"")</f>
        <v/>
      </c>
      <c r="E1230" t="str">
        <f>IF(Raw!B1229&lt;&gt;Raw!B1230,Raw!S1229,"")</f>
        <v/>
      </c>
      <c r="F1230" t="str">
        <f>IF(Raw!B1229&lt;&gt;Raw!B1230,Raw!AA1229,"")</f>
        <v/>
      </c>
      <c r="G1230" t="str">
        <f>IF(Raw!B1229&lt;&gt;Raw!B1230,Raw!AB1229,"")</f>
        <v/>
      </c>
      <c r="H1230" t="str">
        <f>IF(Raw!B1229&lt;&gt;Raw!B1230,Raw!AD1229,"")</f>
        <v/>
      </c>
    </row>
    <row r="1231" spans="1:8" x14ac:dyDescent="0.2">
      <c r="A1231">
        <v>1230</v>
      </c>
      <c r="B1231" t="str">
        <f>IF(Raw!B1230&lt;&gt;Raw!B1231,Raw!B1230,"")</f>
        <v/>
      </c>
      <c r="C1231" t="str">
        <f>IF(Raw!B1230&lt;&gt;Raw!B1231,Raw!L1230,"")</f>
        <v/>
      </c>
      <c r="D1231" t="str">
        <f>IF(Raw!B1230&lt;&gt;Raw!B1231,Raw!Q1230,"")</f>
        <v/>
      </c>
      <c r="E1231" t="str">
        <f>IF(Raw!B1230&lt;&gt;Raw!B1231,Raw!S1230,"")</f>
        <v/>
      </c>
      <c r="F1231" t="str">
        <f>IF(Raw!B1230&lt;&gt;Raw!B1231,Raw!AA1230,"")</f>
        <v/>
      </c>
      <c r="G1231" t="str">
        <f>IF(Raw!B1230&lt;&gt;Raw!B1231,Raw!AB1230,"")</f>
        <v/>
      </c>
      <c r="H1231" t="str">
        <f>IF(Raw!B1230&lt;&gt;Raw!B1231,Raw!AD1230,"")</f>
        <v/>
      </c>
    </row>
    <row r="1232" spans="1:8" x14ac:dyDescent="0.2">
      <c r="A1232">
        <v>1231</v>
      </c>
      <c r="B1232" t="str">
        <f>IF(Raw!B1231&lt;&gt;Raw!B1232,Raw!B1231,"")</f>
        <v/>
      </c>
      <c r="C1232" t="str">
        <f>IF(Raw!B1231&lt;&gt;Raw!B1232,Raw!L1231,"")</f>
        <v/>
      </c>
      <c r="D1232" t="str">
        <f>IF(Raw!B1231&lt;&gt;Raw!B1232,Raw!Q1231,"")</f>
        <v/>
      </c>
      <c r="E1232" t="str">
        <f>IF(Raw!B1231&lt;&gt;Raw!B1232,Raw!S1231,"")</f>
        <v/>
      </c>
      <c r="F1232" t="str">
        <f>IF(Raw!B1231&lt;&gt;Raw!B1232,Raw!AA1231,"")</f>
        <v/>
      </c>
      <c r="G1232" t="str">
        <f>IF(Raw!B1231&lt;&gt;Raw!B1232,Raw!AB1231,"")</f>
        <v/>
      </c>
      <c r="H1232" t="str">
        <f>IF(Raw!B1231&lt;&gt;Raw!B1232,Raw!AD1231,"")</f>
        <v/>
      </c>
    </row>
    <row r="1233" spans="1:8" x14ac:dyDescent="0.2">
      <c r="A1233">
        <v>1232</v>
      </c>
      <c r="B1233" t="str">
        <f>IF(Raw!B1232&lt;&gt;Raw!B1233,Raw!B1232,"")</f>
        <v/>
      </c>
      <c r="C1233" t="str">
        <f>IF(Raw!B1232&lt;&gt;Raw!B1233,Raw!L1232,"")</f>
        <v/>
      </c>
      <c r="D1233" t="str">
        <f>IF(Raw!B1232&lt;&gt;Raw!B1233,Raw!Q1232,"")</f>
        <v/>
      </c>
      <c r="E1233" t="str">
        <f>IF(Raw!B1232&lt;&gt;Raw!B1233,Raw!S1232,"")</f>
        <v/>
      </c>
      <c r="F1233" t="str">
        <f>IF(Raw!B1232&lt;&gt;Raw!B1233,Raw!AA1232,"")</f>
        <v/>
      </c>
      <c r="G1233" t="str">
        <f>IF(Raw!B1232&lt;&gt;Raw!B1233,Raw!AB1232,"")</f>
        <v/>
      </c>
      <c r="H1233" t="str">
        <f>IF(Raw!B1232&lt;&gt;Raw!B1233,Raw!AD1232,"")</f>
        <v/>
      </c>
    </row>
    <row r="1234" spans="1:8" x14ac:dyDescent="0.2">
      <c r="A1234">
        <v>1233</v>
      </c>
      <c r="B1234" t="str">
        <f>IF(Raw!B1233&lt;&gt;Raw!B1234,Raw!B1233,"")</f>
        <v/>
      </c>
      <c r="C1234" t="str">
        <f>IF(Raw!B1233&lt;&gt;Raw!B1234,Raw!L1233,"")</f>
        <v/>
      </c>
      <c r="D1234" t="str">
        <f>IF(Raw!B1233&lt;&gt;Raw!B1234,Raw!Q1233,"")</f>
        <v/>
      </c>
      <c r="E1234" t="str">
        <f>IF(Raw!B1233&lt;&gt;Raw!B1234,Raw!S1233,"")</f>
        <v/>
      </c>
      <c r="F1234" t="str">
        <f>IF(Raw!B1233&lt;&gt;Raw!B1234,Raw!AA1233,"")</f>
        <v/>
      </c>
      <c r="G1234" t="str">
        <f>IF(Raw!B1233&lt;&gt;Raw!B1234,Raw!AB1233,"")</f>
        <v/>
      </c>
      <c r="H1234" t="str">
        <f>IF(Raw!B1233&lt;&gt;Raw!B1234,Raw!AD1233,"")</f>
        <v/>
      </c>
    </row>
    <row r="1235" spans="1:8" x14ac:dyDescent="0.2">
      <c r="A1235">
        <v>1234</v>
      </c>
      <c r="B1235" t="str">
        <f>IF(Raw!B1234&lt;&gt;Raw!B1235,Raw!B1234,"")</f>
        <v/>
      </c>
      <c r="C1235" t="str">
        <f>IF(Raw!B1234&lt;&gt;Raw!B1235,Raw!L1234,"")</f>
        <v/>
      </c>
      <c r="D1235" t="str">
        <f>IF(Raw!B1234&lt;&gt;Raw!B1235,Raw!Q1234,"")</f>
        <v/>
      </c>
      <c r="E1235" t="str">
        <f>IF(Raw!B1234&lt;&gt;Raw!B1235,Raw!S1234,"")</f>
        <v/>
      </c>
      <c r="F1235" t="str">
        <f>IF(Raw!B1234&lt;&gt;Raw!B1235,Raw!AA1234,"")</f>
        <v/>
      </c>
      <c r="G1235" t="str">
        <f>IF(Raw!B1234&lt;&gt;Raw!B1235,Raw!AB1234,"")</f>
        <v/>
      </c>
      <c r="H1235" t="str">
        <f>IF(Raw!B1234&lt;&gt;Raw!B1235,Raw!AD1234,"")</f>
        <v/>
      </c>
    </row>
    <row r="1236" spans="1:8" x14ac:dyDescent="0.2">
      <c r="A1236">
        <v>1235</v>
      </c>
      <c r="B1236" t="str">
        <f>IF(Raw!B1235&lt;&gt;Raw!B1236,Raw!B1235,"")</f>
        <v/>
      </c>
      <c r="C1236" t="str">
        <f>IF(Raw!B1235&lt;&gt;Raw!B1236,Raw!L1235,"")</f>
        <v/>
      </c>
      <c r="D1236" t="str">
        <f>IF(Raw!B1235&lt;&gt;Raw!B1236,Raw!Q1235,"")</f>
        <v/>
      </c>
      <c r="E1236" t="str">
        <f>IF(Raw!B1235&lt;&gt;Raw!B1236,Raw!S1235,"")</f>
        <v/>
      </c>
      <c r="F1236" t="str">
        <f>IF(Raw!B1235&lt;&gt;Raw!B1236,Raw!AA1235,"")</f>
        <v/>
      </c>
      <c r="G1236" t="str">
        <f>IF(Raw!B1235&lt;&gt;Raw!B1236,Raw!AB1235,"")</f>
        <v/>
      </c>
      <c r="H1236" t="str">
        <f>IF(Raw!B1235&lt;&gt;Raw!B1236,Raw!AD1235,"")</f>
        <v/>
      </c>
    </row>
    <row r="1237" spans="1:8" x14ac:dyDescent="0.2">
      <c r="A1237">
        <v>1236</v>
      </c>
      <c r="B1237" t="str">
        <f>IF(Raw!B1236&lt;&gt;Raw!B1237,Raw!B1236,"")</f>
        <v/>
      </c>
      <c r="C1237" t="str">
        <f>IF(Raw!B1236&lt;&gt;Raw!B1237,Raw!L1236,"")</f>
        <v/>
      </c>
      <c r="D1237" t="str">
        <f>IF(Raw!B1236&lt;&gt;Raw!B1237,Raw!Q1236,"")</f>
        <v/>
      </c>
      <c r="E1237" t="str">
        <f>IF(Raw!B1236&lt;&gt;Raw!B1237,Raw!S1236,"")</f>
        <v/>
      </c>
      <c r="F1237" t="str">
        <f>IF(Raw!B1236&lt;&gt;Raw!B1237,Raw!AA1236,"")</f>
        <v/>
      </c>
      <c r="G1237" t="str">
        <f>IF(Raw!B1236&lt;&gt;Raw!B1237,Raw!AB1236,"")</f>
        <v/>
      </c>
      <c r="H1237" t="str">
        <f>IF(Raw!B1236&lt;&gt;Raw!B1237,Raw!AD1236,"")</f>
        <v/>
      </c>
    </row>
    <row r="1238" spans="1:8" x14ac:dyDescent="0.2">
      <c r="A1238">
        <v>1237</v>
      </c>
      <c r="B1238" t="str">
        <f>IF(Raw!B1237&lt;&gt;Raw!B1238,Raw!B1237,"")</f>
        <v/>
      </c>
      <c r="C1238" t="str">
        <f>IF(Raw!B1237&lt;&gt;Raw!B1238,Raw!L1237,"")</f>
        <v/>
      </c>
      <c r="D1238" t="str">
        <f>IF(Raw!B1237&lt;&gt;Raw!B1238,Raw!Q1237,"")</f>
        <v/>
      </c>
      <c r="E1238" t="str">
        <f>IF(Raw!B1237&lt;&gt;Raw!B1238,Raw!S1237,"")</f>
        <v/>
      </c>
      <c r="F1238" t="str">
        <f>IF(Raw!B1237&lt;&gt;Raw!B1238,Raw!AA1237,"")</f>
        <v/>
      </c>
      <c r="G1238" t="str">
        <f>IF(Raw!B1237&lt;&gt;Raw!B1238,Raw!AB1237,"")</f>
        <v/>
      </c>
      <c r="H1238" t="str">
        <f>IF(Raw!B1237&lt;&gt;Raw!B1238,Raw!AD1237,"")</f>
        <v/>
      </c>
    </row>
    <row r="1239" spans="1:8" x14ac:dyDescent="0.2">
      <c r="A1239">
        <v>1238</v>
      </c>
      <c r="B1239" t="str">
        <f>IF(Raw!B1238&lt;&gt;Raw!B1239,Raw!B1238,"")</f>
        <v/>
      </c>
      <c r="C1239" t="str">
        <f>IF(Raw!B1238&lt;&gt;Raw!B1239,Raw!L1238,"")</f>
        <v/>
      </c>
      <c r="D1239" t="str">
        <f>IF(Raw!B1238&lt;&gt;Raw!B1239,Raw!Q1238,"")</f>
        <v/>
      </c>
      <c r="E1239" t="str">
        <f>IF(Raw!B1238&lt;&gt;Raw!B1239,Raw!S1238,"")</f>
        <v/>
      </c>
      <c r="F1239" t="str">
        <f>IF(Raw!B1238&lt;&gt;Raw!B1239,Raw!AA1238,"")</f>
        <v/>
      </c>
      <c r="G1239" t="str">
        <f>IF(Raw!B1238&lt;&gt;Raw!B1239,Raw!AB1238,"")</f>
        <v/>
      </c>
      <c r="H1239" t="str">
        <f>IF(Raw!B1238&lt;&gt;Raw!B1239,Raw!AD1238,"")</f>
        <v/>
      </c>
    </row>
    <row r="1240" spans="1:8" x14ac:dyDescent="0.2">
      <c r="A1240">
        <v>1239</v>
      </c>
      <c r="B1240" t="str">
        <f>IF(Raw!B1239&lt;&gt;Raw!B1240,Raw!B1239,"")</f>
        <v/>
      </c>
      <c r="C1240" t="str">
        <f>IF(Raw!B1239&lt;&gt;Raw!B1240,Raw!L1239,"")</f>
        <v/>
      </c>
      <c r="D1240" t="str">
        <f>IF(Raw!B1239&lt;&gt;Raw!B1240,Raw!Q1239,"")</f>
        <v/>
      </c>
      <c r="E1240" t="str">
        <f>IF(Raw!B1239&lt;&gt;Raw!B1240,Raw!S1239,"")</f>
        <v/>
      </c>
      <c r="F1240" t="str">
        <f>IF(Raw!B1239&lt;&gt;Raw!B1240,Raw!AA1239,"")</f>
        <v/>
      </c>
      <c r="G1240" t="str">
        <f>IF(Raw!B1239&lt;&gt;Raw!B1240,Raw!AB1239,"")</f>
        <v/>
      </c>
      <c r="H1240" t="str">
        <f>IF(Raw!B1239&lt;&gt;Raw!B1240,Raw!AD1239,"")</f>
        <v/>
      </c>
    </row>
    <row r="1241" spans="1:8" x14ac:dyDescent="0.2">
      <c r="A1241">
        <v>1240</v>
      </c>
      <c r="B1241" t="str">
        <f>IF(Raw!B1240&lt;&gt;Raw!B1241,Raw!B1240,"")</f>
        <v/>
      </c>
      <c r="C1241" t="str">
        <f>IF(Raw!B1240&lt;&gt;Raw!B1241,Raw!L1240,"")</f>
        <v/>
      </c>
      <c r="D1241" t="str">
        <f>IF(Raw!B1240&lt;&gt;Raw!B1241,Raw!Q1240,"")</f>
        <v/>
      </c>
      <c r="E1241" t="str">
        <f>IF(Raw!B1240&lt;&gt;Raw!B1241,Raw!S1240,"")</f>
        <v/>
      </c>
      <c r="F1241" t="str">
        <f>IF(Raw!B1240&lt;&gt;Raw!B1241,Raw!AA1240,"")</f>
        <v/>
      </c>
      <c r="G1241" t="str">
        <f>IF(Raw!B1240&lt;&gt;Raw!B1241,Raw!AB1240,"")</f>
        <v/>
      </c>
      <c r="H1241" t="str">
        <f>IF(Raw!B1240&lt;&gt;Raw!B1241,Raw!AD1240,"")</f>
        <v/>
      </c>
    </row>
    <row r="1242" spans="1:8" x14ac:dyDescent="0.2">
      <c r="A1242">
        <v>1241</v>
      </c>
      <c r="B1242" t="str">
        <f>IF(Raw!B1241&lt;&gt;Raw!B1242,Raw!B1241,"")</f>
        <v/>
      </c>
      <c r="C1242" t="str">
        <f>IF(Raw!B1241&lt;&gt;Raw!B1242,Raw!L1241,"")</f>
        <v/>
      </c>
      <c r="D1242" t="str">
        <f>IF(Raw!B1241&lt;&gt;Raw!B1242,Raw!Q1241,"")</f>
        <v/>
      </c>
      <c r="E1242" t="str">
        <f>IF(Raw!B1241&lt;&gt;Raw!B1242,Raw!S1241,"")</f>
        <v/>
      </c>
      <c r="F1242" t="str">
        <f>IF(Raw!B1241&lt;&gt;Raw!B1242,Raw!AA1241,"")</f>
        <v/>
      </c>
      <c r="G1242" t="str">
        <f>IF(Raw!B1241&lt;&gt;Raw!B1242,Raw!AB1241,"")</f>
        <v/>
      </c>
      <c r="H1242" t="str">
        <f>IF(Raw!B1241&lt;&gt;Raw!B1242,Raw!AD1241,"")</f>
        <v/>
      </c>
    </row>
    <row r="1243" spans="1:8" x14ac:dyDescent="0.2">
      <c r="A1243">
        <v>1242</v>
      </c>
      <c r="B1243" t="str">
        <f>IF(Raw!B1242&lt;&gt;Raw!B1243,Raw!B1242,"")</f>
        <v/>
      </c>
      <c r="C1243" t="str">
        <f>IF(Raw!B1242&lt;&gt;Raw!B1243,Raw!L1242,"")</f>
        <v/>
      </c>
      <c r="D1243" t="str">
        <f>IF(Raw!B1242&lt;&gt;Raw!B1243,Raw!Q1242,"")</f>
        <v/>
      </c>
      <c r="E1243" t="str">
        <f>IF(Raw!B1242&lt;&gt;Raw!B1243,Raw!S1242,"")</f>
        <v/>
      </c>
      <c r="F1243" t="str">
        <f>IF(Raw!B1242&lt;&gt;Raw!B1243,Raw!AA1242,"")</f>
        <v/>
      </c>
      <c r="G1243" t="str">
        <f>IF(Raw!B1242&lt;&gt;Raw!B1243,Raw!AB1242,"")</f>
        <v/>
      </c>
      <c r="H1243" t="str">
        <f>IF(Raw!B1242&lt;&gt;Raw!B1243,Raw!AD1242,"")</f>
        <v/>
      </c>
    </row>
    <row r="1244" spans="1:8" x14ac:dyDescent="0.2">
      <c r="A1244">
        <v>1243</v>
      </c>
      <c r="B1244" t="str">
        <f>IF(Raw!B1243&lt;&gt;Raw!B1244,Raw!B1243,"")</f>
        <v/>
      </c>
      <c r="C1244" t="str">
        <f>IF(Raw!B1243&lt;&gt;Raw!B1244,Raw!L1243,"")</f>
        <v/>
      </c>
      <c r="D1244" t="str">
        <f>IF(Raw!B1243&lt;&gt;Raw!B1244,Raw!Q1243,"")</f>
        <v/>
      </c>
      <c r="E1244" t="str">
        <f>IF(Raw!B1243&lt;&gt;Raw!B1244,Raw!S1243,"")</f>
        <v/>
      </c>
      <c r="F1244" t="str">
        <f>IF(Raw!B1243&lt;&gt;Raw!B1244,Raw!AA1243,"")</f>
        <v/>
      </c>
      <c r="G1244" t="str">
        <f>IF(Raw!B1243&lt;&gt;Raw!B1244,Raw!AB1243,"")</f>
        <v/>
      </c>
      <c r="H1244" t="str">
        <f>IF(Raw!B1243&lt;&gt;Raw!B1244,Raw!AD1243,"")</f>
        <v/>
      </c>
    </row>
    <row r="1245" spans="1:8" x14ac:dyDescent="0.2">
      <c r="A1245">
        <v>1244</v>
      </c>
      <c r="B1245" t="str">
        <f>IF(Raw!B1244&lt;&gt;Raw!B1245,Raw!B1244,"")</f>
        <v/>
      </c>
      <c r="C1245" t="str">
        <f>IF(Raw!B1244&lt;&gt;Raw!B1245,Raw!L1244,"")</f>
        <v/>
      </c>
      <c r="D1245" t="str">
        <f>IF(Raw!B1244&lt;&gt;Raw!B1245,Raw!Q1244,"")</f>
        <v/>
      </c>
      <c r="E1245" t="str">
        <f>IF(Raw!B1244&lt;&gt;Raw!B1245,Raw!S1244,"")</f>
        <v/>
      </c>
      <c r="F1245" t="str">
        <f>IF(Raw!B1244&lt;&gt;Raw!B1245,Raw!AA1244,"")</f>
        <v/>
      </c>
      <c r="G1245" t="str">
        <f>IF(Raw!B1244&lt;&gt;Raw!B1245,Raw!AB1244,"")</f>
        <v/>
      </c>
      <c r="H1245" t="str">
        <f>IF(Raw!B1244&lt;&gt;Raw!B1245,Raw!AD1244,"")</f>
        <v/>
      </c>
    </row>
    <row r="1246" spans="1:8" x14ac:dyDescent="0.2">
      <c r="A1246">
        <v>1245</v>
      </c>
      <c r="B1246" t="str">
        <f>IF(Raw!B1245&lt;&gt;Raw!B1246,Raw!B1245,"")</f>
        <v/>
      </c>
      <c r="C1246" t="str">
        <f>IF(Raw!B1245&lt;&gt;Raw!B1246,Raw!L1245,"")</f>
        <v/>
      </c>
      <c r="D1246" t="str">
        <f>IF(Raw!B1245&lt;&gt;Raw!B1246,Raw!Q1245,"")</f>
        <v/>
      </c>
      <c r="E1246" t="str">
        <f>IF(Raw!B1245&lt;&gt;Raw!B1246,Raw!S1245,"")</f>
        <v/>
      </c>
      <c r="F1246" t="str">
        <f>IF(Raw!B1245&lt;&gt;Raw!B1246,Raw!AA1245,"")</f>
        <v/>
      </c>
      <c r="G1246" t="str">
        <f>IF(Raw!B1245&lt;&gt;Raw!B1246,Raw!AB1245,"")</f>
        <v/>
      </c>
      <c r="H1246" t="str">
        <f>IF(Raw!B1245&lt;&gt;Raw!B1246,Raw!AD1245,"")</f>
        <v/>
      </c>
    </row>
    <row r="1247" spans="1:8" x14ac:dyDescent="0.2">
      <c r="A1247">
        <v>1246</v>
      </c>
      <c r="B1247" t="str">
        <f>IF(Raw!B1246&lt;&gt;Raw!B1247,Raw!B1246,"")</f>
        <v/>
      </c>
      <c r="C1247" t="str">
        <f>IF(Raw!B1246&lt;&gt;Raw!B1247,Raw!L1246,"")</f>
        <v/>
      </c>
      <c r="D1247" t="str">
        <f>IF(Raw!B1246&lt;&gt;Raw!B1247,Raw!Q1246,"")</f>
        <v/>
      </c>
      <c r="E1247" t="str">
        <f>IF(Raw!B1246&lt;&gt;Raw!B1247,Raw!S1246,"")</f>
        <v/>
      </c>
      <c r="F1247" t="str">
        <f>IF(Raw!B1246&lt;&gt;Raw!B1247,Raw!AA1246,"")</f>
        <v/>
      </c>
      <c r="G1247" t="str">
        <f>IF(Raw!B1246&lt;&gt;Raw!B1247,Raw!AB1246,"")</f>
        <v/>
      </c>
      <c r="H1247" t="str">
        <f>IF(Raw!B1246&lt;&gt;Raw!B1247,Raw!AD1246,"")</f>
        <v/>
      </c>
    </row>
    <row r="1248" spans="1:8" x14ac:dyDescent="0.2">
      <c r="A1248">
        <v>1247</v>
      </c>
      <c r="B1248" t="str">
        <f>IF(Raw!B1247&lt;&gt;Raw!B1248,Raw!B1247,"")</f>
        <v/>
      </c>
      <c r="C1248" t="str">
        <f>IF(Raw!B1247&lt;&gt;Raw!B1248,Raw!L1247,"")</f>
        <v/>
      </c>
      <c r="D1248" t="str">
        <f>IF(Raw!B1247&lt;&gt;Raw!B1248,Raw!Q1247,"")</f>
        <v/>
      </c>
      <c r="E1248" t="str">
        <f>IF(Raw!B1247&lt;&gt;Raw!B1248,Raw!S1247,"")</f>
        <v/>
      </c>
      <c r="F1248" t="str">
        <f>IF(Raw!B1247&lt;&gt;Raw!B1248,Raw!AA1247,"")</f>
        <v/>
      </c>
      <c r="G1248" t="str">
        <f>IF(Raw!B1247&lt;&gt;Raw!B1248,Raw!AB1247,"")</f>
        <v/>
      </c>
      <c r="H1248" t="str">
        <f>IF(Raw!B1247&lt;&gt;Raw!B1248,Raw!AD1247,"")</f>
        <v/>
      </c>
    </row>
    <row r="1249" spans="1:8" x14ac:dyDescent="0.2">
      <c r="A1249">
        <v>1248</v>
      </c>
      <c r="B1249" t="str">
        <f>IF(Raw!B1248&lt;&gt;Raw!B1249,Raw!B1248,"")</f>
        <v/>
      </c>
      <c r="C1249" t="str">
        <f>IF(Raw!B1248&lt;&gt;Raw!B1249,Raw!L1248,"")</f>
        <v/>
      </c>
      <c r="D1249" t="str">
        <f>IF(Raw!B1248&lt;&gt;Raw!B1249,Raw!Q1248,"")</f>
        <v/>
      </c>
      <c r="E1249" t="str">
        <f>IF(Raw!B1248&lt;&gt;Raw!B1249,Raw!S1248,"")</f>
        <v/>
      </c>
      <c r="F1249" t="str">
        <f>IF(Raw!B1248&lt;&gt;Raw!B1249,Raw!AA1248,"")</f>
        <v/>
      </c>
      <c r="G1249" t="str">
        <f>IF(Raw!B1248&lt;&gt;Raw!B1249,Raw!AB1248,"")</f>
        <v/>
      </c>
      <c r="H1249" t="str">
        <f>IF(Raw!B1248&lt;&gt;Raw!B1249,Raw!AD1248,"")</f>
        <v/>
      </c>
    </row>
    <row r="1250" spans="1:8" x14ac:dyDescent="0.2">
      <c r="A1250">
        <v>1249</v>
      </c>
      <c r="B1250" t="str">
        <f>IF(Raw!B1249&lt;&gt;Raw!B1250,Raw!B1249,"")</f>
        <v/>
      </c>
      <c r="C1250" t="str">
        <f>IF(Raw!B1249&lt;&gt;Raw!B1250,Raw!L1249,"")</f>
        <v/>
      </c>
      <c r="D1250" t="str">
        <f>IF(Raw!B1249&lt;&gt;Raw!B1250,Raw!Q1249,"")</f>
        <v/>
      </c>
      <c r="E1250" t="str">
        <f>IF(Raw!B1249&lt;&gt;Raw!B1250,Raw!S1249,"")</f>
        <v/>
      </c>
      <c r="F1250" t="str">
        <f>IF(Raw!B1249&lt;&gt;Raw!B1250,Raw!AA1249,"")</f>
        <v/>
      </c>
      <c r="G1250" t="str">
        <f>IF(Raw!B1249&lt;&gt;Raw!B1250,Raw!AB1249,"")</f>
        <v/>
      </c>
      <c r="H1250" t="str">
        <f>IF(Raw!B1249&lt;&gt;Raw!B1250,Raw!AD1249,"")</f>
        <v/>
      </c>
    </row>
    <row r="1251" spans="1:8" x14ac:dyDescent="0.2">
      <c r="A1251">
        <v>1250</v>
      </c>
      <c r="B1251" t="str">
        <f>IF(Raw!B1250&lt;&gt;Raw!B1251,Raw!B1250,"")</f>
        <v/>
      </c>
      <c r="C1251" t="str">
        <f>IF(Raw!B1250&lt;&gt;Raw!B1251,Raw!L1250,"")</f>
        <v/>
      </c>
      <c r="D1251" t="str">
        <f>IF(Raw!B1250&lt;&gt;Raw!B1251,Raw!Q1250,"")</f>
        <v/>
      </c>
      <c r="E1251" t="str">
        <f>IF(Raw!B1250&lt;&gt;Raw!B1251,Raw!S1250,"")</f>
        <v/>
      </c>
      <c r="F1251" t="str">
        <f>IF(Raw!B1250&lt;&gt;Raw!B1251,Raw!AA1250,"")</f>
        <v/>
      </c>
      <c r="G1251" t="str">
        <f>IF(Raw!B1250&lt;&gt;Raw!B1251,Raw!AB1250,"")</f>
        <v/>
      </c>
      <c r="H1251" t="str">
        <f>IF(Raw!B1250&lt;&gt;Raw!B1251,Raw!AD1250,"")</f>
        <v/>
      </c>
    </row>
    <row r="1252" spans="1:8" x14ac:dyDescent="0.2">
      <c r="A1252">
        <v>1251</v>
      </c>
      <c r="B1252" t="str">
        <f>IF(Raw!B1251&lt;&gt;Raw!B1252,Raw!B1251,"")</f>
        <v/>
      </c>
      <c r="C1252" t="str">
        <f>IF(Raw!B1251&lt;&gt;Raw!B1252,Raw!L1251,"")</f>
        <v/>
      </c>
      <c r="D1252" t="str">
        <f>IF(Raw!B1251&lt;&gt;Raw!B1252,Raw!Q1251,"")</f>
        <v/>
      </c>
      <c r="E1252" t="str">
        <f>IF(Raw!B1251&lt;&gt;Raw!B1252,Raw!S1251,"")</f>
        <v/>
      </c>
      <c r="F1252" t="str">
        <f>IF(Raw!B1251&lt;&gt;Raw!B1252,Raw!AA1251,"")</f>
        <v/>
      </c>
      <c r="G1252" t="str">
        <f>IF(Raw!B1251&lt;&gt;Raw!B1252,Raw!AB1251,"")</f>
        <v/>
      </c>
      <c r="H1252" t="str">
        <f>IF(Raw!B1251&lt;&gt;Raw!B1252,Raw!AD1251,"")</f>
        <v/>
      </c>
    </row>
    <row r="1253" spans="1:8" x14ac:dyDescent="0.2">
      <c r="A1253">
        <v>1252</v>
      </c>
      <c r="B1253" t="str">
        <f>IF(Raw!B1252&lt;&gt;Raw!B1253,Raw!B1252,"")</f>
        <v/>
      </c>
      <c r="C1253" t="str">
        <f>IF(Raw!B1252&lt;&gt;Raw!B1253,Raw!L1252,"")</f>
        <v/>
      </c>
      <c r="D1253" t="str">
        <f>IF(Raw!B1252&lt;&gt;Raw!B1253,Raw!Q1252,"")</f>
        <v/>
      </c>
      <c r="E1253" t="str">
        <f>IF(Raw!B1252&lt;&gt;Raw!B1253,Raw!S1252,"")</f>
        <v/>
      </c>
      <c r="F1253" t="str">
        <f>IF(Raw!B1252&lt;&gt;Raw!B1253,Raw!AA1252,"")</f>
        <v/>
      </c>
      <c r="G1253" t="str">
        <f>IF(Raw!B1252&lt;&gt;Raw!B1253,Raw!AB1252,"")</f>
        <v/>
      </c>
      <c r="H1253" t="str">
        <f>IF(Raw!B1252&lt;&gt;Raw!B1253,Raw!AD1252,"")</f>
        <v/>
      </c>
    </row>
    <row r="1254" spans="1:8" x14ac:dyDescent="0.2">
      <c r="A1254">
        <v>1253</v>
      </c>
      <c r="B1254" t="str">
        <f>IF(Raw!B1253&lt;&gt;Raw!B1254,Raw!B1253,"")</f>
        <v/>
      </c>
      <c r="C1254" t="str">
        <f>IF(Raw!B1253&lt;&gt;Raw!B1254,Raw!L1253,"")</f>
        <v/>
      </c>
      <c r="D1254" t="str">
        <f>IF(Raw!B1253&lt;&gt;Raw!B1254,Raw!Q1253,"")</f>
        <v/>
      </c>
      <c r="E1254" t="str">
        <f>IF(Raw!B1253&lt;&gt;Raw!B1254,Raw!S1253,"")</f>
        <v/>
      </c>
      <c r="F1254" t="str">
        <f>IF(Raw!B1253&lt;&gt;Raw!B1254,Raw!AA1253,"")</f>
        <v/>
      </c>
      <c r="G1254" t="str">
        <f>IF(Raw!B1253&lt;&gt;Raw!B1254,Raw!AB1253,"")</f>
        <v/>
      </c>
      <c r="H1254" t="str">
        <f>IF(Raw!B1253&lt;&gt;Raw!B1254,Raw!AD1253,"")</f>
        <v/>
      </c>
    </row>
    <row r="1255" spans="1:8" x14ac:dyDescent="0.2">
      <c r="A1255">
        <v>1254</v>
      </c>
      <c r="B1255" t="str">
        <f>IF(Raw!B1254&lt;&gt;Raw!B1255,Raw!B1254,"")</f>
        <v/>
      </c>
      <c r="C1255" t="str">
        <f>IF(Raw!B1254&lt;&gt;Raw!B1255,Raw!L1254,"")</f>
        <v/>
      </c>
      <c r="D1255" t="str">
        <f>IF(Raw!B1254&lt;&gt;Raw!B1255,Raw!Q1254,"")</f>
        <v/>
      </c>
      <c r="E1255" t="str">
        <f>IF(Raw!B1254&lt;&gt;Raw!B1255,Raw!S1254,"")</f>
        <v/>
      </c>
      <c r="F1255" t="str">
        <f>IF(Raw!B1254&lt;&gt;Raw!B1255,Raw!AA1254,"")</f>
        <v/>
      </c>
      <c r="G1255" t="str">
        <f>IF(Raw!B1254&lt;&gt;Raw!B1255,Raw!AB1254,"")</f>
        <v/>
      </c>
      <c r="H1255" t="str">
        <f>IF(Raw!B1254&lt;&gt;Raw!B1255,Raw!AD1254,"")</f>
        <v/>
      </c>
    </row>
    <row r="1256" spans="1:8" x14ac:dyDescent="0.2">
      <c r="A1256">
        <v>1255</v>
      </c>
      <c r="B1256" t="str">
        <f>IF(Raw!B1255&lt;&gt;Raw!B1256,Raw!B1255,"")</f>
        <v/>
      </c>
      <c r="C1256" t="str">
        <f>IF(Raw!B1255&lt;&gt;Raw!B1256,Raw!L1255,"")</f>
        <v/>
      </c>
      <c r="D1256" t="str">
        <f>IF(Raw!B1255&lt;&gt;Raw!B1256,Raw!Q1255,"")</f>
        <v/>
      </c>
      <c r="E1256" t="str">
        <f>IF(Raw!B1255&lt;&gt;Raw!B1256,Raw!S1255,"")</f>
        <v/>
      </c>
      <c r="F1256" t="str">
        <f>IF(Raw!B1255&lt;&gt;Raw!B1256,Raw!AA1255,"")</f>
        <v/>
      </c>
      <c r="G1256" t="str">
        <f>IF(Raw!B1255&lt;&gt;Raw!B1256,Raw!AB1255,"")</f>
        <v/>
      </c>
      <c r="H1256" t="str">
        <f>IF(Raw!B1255&lt;&gt;Raw!B1256,Raw!AD1255,"")</f>
        <v/>
      </c>
    </row>
    <row r="1257" spans="1:8" x14ac:dyDescent="0.2">
      <c r="A1257">
        <v>1256</v>
      </c>
      <c r="B1257" t="str">
        <f>IF(Raw!B1256&lt;&gt;Raw!B1257,Raw!B1256,"")</f>
        <v/>
      </c>
      <c r="C1257" t="str">
        <f>IF(Raw!B1256&lt;&gt;Raw!B1257,Raw!L1256,"")</f>
        <v/>
      </c>
      <c r="D1257" t="str">
        <f>IF(Raw!B1256&lt;&gt;Raw!B1257,Raw!Q1256,"")</f>
        <v/>
      </c>
      <c r="E1257" t="str">
        <f>IF(Raw!B1256&lt;&gt;Raw!B1257,Raw!S1256,"")</f>
        <v/>
      </c>
      <c r="F1257" t="str">
        <f>IF(Raw!B1256&lt;&gt;Raw!B1257,Raw!AA1256,"")</f>
        <v/>
      </c>
      <c r="G1257" t="str">
        <f>IF(Raw!B1256&lt;&gt;Raw!B1257,Raw!AB1256,"")</f>
        <v/>
      </c>
      <c r="H1257" t="str">
        <f>IF(Raw!B1256&lt;&gt;Raw!B1257,Raw!AD1256,"")</f>
        <v/>
      </c>
    </row>
    <row r="1258" spans="1:8" x14ac:dyDescent="0.2">
      <c r="A1258">
        <v>1257</v>
      </c>
      <c r="B1258" t="str">
        <f>IF(Raw!B1257&lt;&gt;Raw!B1258,Raw!B1257,"")</f>
        <v/>
      </c>
      <c r="C1258" t="str">
        <f>IF(Raw!B1257&lt;&gt;Raw!B1258,Raw!L1257,"")</f>
        <v/>
      </c>
      <c r="D1258" t="str">
        <f>IF(Raw!B1257&lt;&gt;Raw!B1258,Raw!Q1257,"")</f>
        <v/>
      </c>
      <c r="E1258" t="str">
        <f>IF(Raw!B1257&lt;&gt;Raw!B1258,Raw!S1257,"")</f>
        <v/>
      </c>
      <c r="F1258" t="str">
        <f>IF(Raw!B1257&lt;&gt;Raw!B1258,Raw!AA1257,"")</f>
        <v/>
      </c>
      <c r="G1258" t="str">
        <f>IF(Raw!B1257&lt;&gt;Raw!B1258,Raw!AB1257,"")</f>
        <v/>
      </c>
      <c r="H1258" t="str">
        <f>IF(Raw!B1257&lt;&gt;Raw!B1258,Raw!AD1257,"")</f>
        <v/>
      </c>
    </row>
    <row r="1259" spans="1:8" x14ac:dyDescent="0.2">
      <c r="A1259">
        <v>1258</v>
      </c>
      <c r="B1259" t="str">
        <f>IF(Raw!B1258&lt;&gt;Raw!B1259,Raw!B1258,"")</f>
        <v/>
      </c>
      <c r="C1259" t="str">
        <f>IF(Raw!B1258&lt;&gt;Raw!B1259,Raw!L1258,"")</f>
        <v/>
      </c>
      <c r="D1259" t="str">
        <f>IF(Raw!B1258&lt;&gt;Raw!B1259,Raw!Q1258,"")</f>
        <v/>
      </c>
      <c r="E1259" t="str">
        <f>IF(Raw!B1258&lt;&gt;Raw!B1259,Raw!S1258,"")</f>
        <v/>
      </c>
      <c r="F1259" t="str">
        <f>IF(Raw!B1258&lt;&gt;Raw!B1259,Raw!AA1258,"")</f>
        <v/>
      </c>
      <c r="G1259" t="str">
        <f>IF(Raw!B1258&lt;&gt;Raw!B1259,Raw!AB1258,"")</f>
        <v/>
      </c>
      <c r="H1259" t="str">
        <f>IF(Raw!B1258&lt;&gt;Raw!B1259,Raw!AD1258,"")</f>
        <v/>
      </c>
    </row>
    <row r="1260" spans="1:8" x14ac:dyDescent="0.2">
      <c r="A1260">
        <v>1259</v>
      </c>
      <c r="B1260">
        <f>IF(Raw!B1259&lt;&gt;Raw!B1260,Raw!B1259,"")</f>
        <v>15010</v>
      </c>
      <c r="C1260">
        <f>IF(Raw!B1259&lt;&gt;Raw!B1260,Raw!L1259,"")</f>
        <v>43787</v>
      </c>
      <c r="D1260">
        <f>IF(Raw!B1259&lt;&gt;Raw!B1260,Raw!Q1259,"")</f>
        <v>5</v>
      </c>
      <c r="E1260">
        <f>IF(Raw!B1259&lt;&gt;Raw!B1260,Raw!S1259,"")</f>
        <v>9</v>
      </c>
      <c r="F1260">
        <f>IF(Raw!B1259&lt;&gt;Raw!B1260,Raw!AA1259,"")</f>
        <v>4</v>
      </c>
      <c r="G1260">
        <f>IF(Raw!B1259&lt;&gt;Raw!B1260,Raw!AB1259,"")</f>
        <v>13</v>
      </c>
      <c r="H1260">
        <f>IF(Raw!B1259&lt;&gt;Raw!B1260,Raw!AD1259,"")</f>
        <v>4</v>
      </c>
    </row>
    <row r="1261" spans="1:8" x14ac:dyDescent="0.2">
      <c r="A1261">
        <v>1260</v>
      </c>
      <c r="B1261" t="str">
        <f>IF(Raw!B1260&lt;&gt;Raw!B1261,Raw!B1260,"")</f>
        <v/>
      </c>
      <c r="C1261" t="str">
        <f>IF(Raw!B1260&lt;&gt;Raw!B1261,Raw!L1260,"")</f>
        <v/>
      </c>
      <c r="D1261" t="str">
        <f>IF(Raw!B1260&lt;&gt;Raw!B1261,Raw!Q1260,"")</f>
        <v/>
      </c>
      <c r="E1261" t="str">
        <f>IF(Raw!B1260&lt;&gt;Raw!B1261,Raw!S1260,"")</f>
        <v/>
      </c>
      <c r="F1261" t="str">
        <f>IF(Raw!B1260&lt;&gt;Raw!B1261,Raw!AA1260,"")</f>
        <v/>
      </c>
      <c r="G1261" t="str">
        <f>IF(Raw!B1260&lt;&gt;Raw!B1261,Raw!AB1260,"")</f>
        <v/>
      </c>
      <c r="H1261" t="str">
        <f>IF(Raw!B1260&lt;&gt;Raw!B1261,Raw!AD1260,"")</f>
        <v/>
      </c>
    </row>
    <row r="1262" spans="1:8" x14ac:dyDescent="0.2">
      <c r="A1262">
        <v>1261</v>
      </c>
      <c r="B1262" t="str">
        <f>IF(Raw!B1261&lt;&gt;Raw!B1262,Raw!B1261,"")</f>
        <v/>
      </c>
      <c r="C1262" t="str">
        <f>IF(Raw!B1261&lt;&gt;Raw!B1262,Raw!L1261,"")</f>
        <v/>
      </c>
      <c r="D1262" t="str">
        <f>IF(Raw!B1261&lt;&gt;Raw!B1262,Raw!Q1261,"")</f>
        <v/>
      </c>
      <c r="E1262" t="str">
        <f>IF(Raw!B1261&lt;&gt;Raw!B1262,Raw!S1261,"")</f>
        <v/>
      </c>
      <c r="F1262" t="str">
        <f>IF(Raw!B1261&lt;&gt;Raw!B1262,Raw!AA1261,"")</f>
        <v/>
      </c>
      <c r="G1262" t="str">
        <f>IF(Raw!B1261&lt;&gt;Raw!B1262,Raw!AB1261,"")</f>
        <v/>
      </c>
      <c r="H1262" t="str">
        <f>IF(Raw!B1261&lt;&gt;Raw!B1262,Raw!AD1261,"")</f>
        <v/>
      </c>
    </row>
    <row r="1263" spans="1:8" x14ac:dyDescent="0.2">
      <c r="A1263">
        <v>1262</v>
      </c>
      <c r="B1263" t="str">
        <f>IF(Raw!B1262&lt;&gt;Raw!B1263,Raw!B1262,"")</f>
        <v/>
      </c>
      <c r="C1263" t="str">
        <f>IF(Raw!B1262&lt;&gt;Raw!B1263,Raw!L1262,"")</f>
        <v/>
      </c>
      <c r="D1263" t="str">
        <f>IF(Raw!B1262&lt;&gt;Raw!B1263,Raw!Q1262,"")</f>
        <v/>
      </c>
      <c r="E1263" t="str">
        <f>IF(Raw!B1262&lt;&gt;Raw!B1263,Raw!S1262,"")</f>
        <v/>
      </c>
      <c r="F1263" t="str">
        <f>IF(Raw!B1262&lt;&gt;Raw!B1263,Raw!AA1262,"")</f>
        <v/>
      </c>
      <c r="G1263" t="str">
        <f>IF(Raw!B1262&lt;&gt;Raw!B1263,Raw!AB1262,"")</f>
        <v/>
      </c>
      <c r="H1263" t="str">
        <f>IF(Raw!B1262&lt;&gt;Raw!B1263,Raw!AD1262,"")</f>
        <v/>
      </c>
    </row>
    <row r="1264" spans="1:8" x14ac:dyDescent="0.2">
      <c r="A1264">
        <v>1263</v>
      </c>
      <c r="B1264" t="str">
        <f>IF(Raw!B1263&lt;&gt;Raw!B1264,Raw!B1263,"")</f>
        <v/>
      </c>
      <c r="C1264" t="str">
        <f>IF(Raw!B1263&lt;&gt;Raw!B1264,Raw!L1263,"")</f>
        <v/>
      </c>
      <c r="D1264" t="str">
        <f>IF(Raw!B1263&lt;&gt;Raw!B1264,Raw!Q1263,"")</f>
        <v/>
      </c>
      <c r="E1264" t="str">
        <f>IF(Raw!B1263&lt;&gt;Raw!B1264,Raw!S1263,"")</f>
        <v/>
      </c>
      <c r="F1264" t="str">
        <f>IF(Raw!B1263&lt;&gt;Raw!B1264,Raw!AA1263,"")</f>
        <v/>
      </c>
      <c r="G1264" t="str">
        <f>IF(Raw!B1263&lt;&gt;Raw!B1264,Raw!AB1263,"")</f>
        <v/>
      </c>
      <c r="H1264" t="str">
        <f>IF(Raw!B1263&lt;&gt;Raw!B1264,Raw!AD1263,"")</f>
        <v/>
      </c>
    </row>
    <row r="1265" spans="1:8" x14ac:dyDescent="0.2">
      <c r="A1265">
        <v>1264</v>
      </c>
      <c r="B1265" t="str">
        <f>IF(Raw!B1264&lt;&gt;Raw!B1265,Raw!B1264,"")</f>
        <v/>
      </c>
      <c r="C1265" t="str">
        <f>IF(Raw!B1264&lt;&gt;Raw!B1265,Raw!L1264,"")</f>
        <v/>
      </c>
      <c r="D1265" t="str">
        <f>IF(Raw!B1264&lt;&gt;Raw!B1265,Raw!Q1264,"")</f>
        <v/>
      </c>
      <c r="E1265" t="str">
        <f>IF(Raw!B1264&lt;&gt;Raw!B1265,Raw!S1264,"")</f>
        <v/>
      </c>
      <c r="F1265" t="str">
        <f>IF(Raw!B1264&lt;&gt;Raw!B1265,Raw!AA1264,"")</f>
        <v/>
      </c>
      <c r="G1265" t="str">
        <f>IF(Raw!B1264&lt;&gt;Raw!B1265,Raw!AB1264,"")</f>
        <v/>
      </c>
      <c r="H1265" t="str">
        <f>IF(Raw!B1264&lt;&gt;Raw!B1265,Raw!AD1264,"")</f>
        <v/>
      </c>
    </row>
    <row r="1266" spans="1:8" x14ac:dyDescent="0.2">
      <c r="A1266">
        <v>1265</v>
      </c>
      <c r="B1266" t="str">
        <f>IF(Raw!B1265&lt;&gt;Raw!B1266,Raw!B1265,"")</f>
        <v/>
      </c>
      <c r="C1266" t="str">
        <f>IF(Raw!B1265&lt;&gt;Raw!B1266,Raw!L1265,"")</f>
        <v/>
      </c>
      <c r="D1266" t="str">
        <f>IF(Raw!B1265&lt;&gt;Raw!B1266,Raw!Q1265,"")</f>
        <v/>
      </c>
      <c r="E1266" t="str">
        <f>IF(Raw!B1265&lt;&gt;Raw!B1266,Raw!S1265,"")</f>
        <v/>
      </c>
      <c r="F1266" t="str">
        <f>IF(Raw!B1265&lt;&gt;Raw!B1266,Raw!AA1265,"")</f>
        <v/>
      </c>
      <c r="G1266" t="str">
        <f>IF(Raw!B1265&lt;&gt;Raw!B1266,Raw!AB1265,"")</f>
        <v/>
      </c>
      <c r="H1266" t="str">
        <f>IF(Raw!B1265&lt;&gt;Raw!B1266,Raw!AD1265,"")</f>
        <v/>
      </c>
    </row>
    <row r="1267" spans="1:8" x14ac:dyDescent="0.2">
      <c r="A1267">
        <v>1266</v>
      </c>
      <c r="B1267" t="str">
        <f>IF(Raw!B1266&lt;&gt;Raw!B1267,Raw!B1266,"")</f>
        <v/>
      </c>
      <c r="C1267" t="str">
        <f>IF(Raw!B1266&lt;&gt;Raw!B1267,Raw!L1266,"")</f>
        <v/>
      </c>
      <c r="D1267" t="str">
        <f>IF(Raw!B1266&lt;&gt;Raw!B1267,Raw!Q1266,"")</f>
        <v/>
      </c>
      <c r="E1267" t="str">
        <f>IF(Raw!B1266&lt;&gt;Raw!B1267,Raw!S1266,"")</f>
        <v/>
      </c>
      <c r="F1267" t="str">
        <f>IF(Raw!B1266&lt;&gt;Raw!B1267,Raw!AA1266,"")</f>
        <v/>
      </c>
      <c r="G1267" t="str">
        <f>IF(Raw!B1266&lt;&gt;Raw!B1267,Raw!AB1266,"")</f>
        <v/>
      </c>
      <c r="H1267" t="str">
        <f>IF(Raw!B1266&lt;&gt;Raw!B1267,Raw!AD1266,"")</f>
        <v/>
      </c>
    </row>
    <row r="1268" spans="1:8" x14ac:dyDescent="0.2">
      <c r="A1268">
        <v>1267</v>
      </c>
      <c r="B1268" t="str">
        <f>IF(Raw!B1267&lt;&gt;Raw!B1268,Raw!B1267,"")</f>
        <v/>
      </c>
      <c r="C1268" t="str">
        <f>IF(Raw!B1267&lt;&gt;Raw!B1268,Raw!L1267,"")</f>
        <v/>
      </c>
      <c r="D1268" t="str">
        <f>IF(Raw!B1267&lt;&gt;Raw!B1268,Raw!Q1267,"")</f>
        <v/>
      </c>
      <c r="E1268" t="str">
        <f>IF(Raw!B1267&lt;&gt;Raw!B1268,Raw!S1267,"")</f>
        <v/>
      </c>
      <c r="F1268" t="str">
        <f>IF(Raw!B1267&lt;&gt;Raw!B1268,Raw!AA1267,"")</f>
        <v/>
      </c>
      <c r="G1268" t="str">
        <f>IF(Raw!B1267&lt;&gt;Raw!B1268,Raw!AB1267,"")</f>
        <v/>
      </c>
      <c r="H1268" t="str">
        <f>IF(Raw!B1267&lt;&gt;Raw!B1268,Raw!AD1267,"")</f>
        <v/>
      </c>
    </row>
    <row r="1269" spans="1:8" x14ac:dyDescent="0.2">
      <c r="A1269">
        <v>1268</v>
      </c>
      <c r="B1269" t="str">
        <f>IF(Raw!B1268&lt;&gt;Raw!B1269,Raw!B1268,"")</f>
        <v/>
      </c>
      <c r="C1269" t="str">
        <f>IF(Raw!B1268&lt;&gt;Raw!B1269,Raw!L1268,"")</f>
        <v/>
      </c>
      <c r="D1269" t="str">
        <f>IF(Raw!B1268&lt;&gt;Raw!B1269,Raw!Q1268,"")</f>
        <v/>
      </c>
      <c r="E1269" t="str">
        <f>IF(Raw!B1268&lt;&gt;Raw!B1269,Raw!S1268,"")</f>
        <v/>
      </c>
      <c r="F1269" t="str">
        <f>IF(Raw!B1268&lt;&gt;Raw!B1269,Raw!AA1268,"")</f>
        <v/>
      </c>
      <c r="G1269" t="str">
        <f>IF(Raw!B1268&lt;&gt;Raw!B1269,Raw!AB1268,"")</f>
        <v/>
      </c>
      <c r="H1269" t="str">
        <f>IF(Raw!B1268&lt;&gt;Raw!B1269,Raw!AD1268,"")</f>
        <v/>
      </c>
    </row>
    <row r="1270" spans="1:8" x14ac:dyDescent="0.2">
      <c r="A1270">
        <v>1269</v>
      </c>
      <c r="B1270" t="str">
        <f>IF(Raw!B1269&lt;&gt;Raw!B1270,Raw!B1269,"")</f>
        <v/>
      </c>
      <c r="C1270" t="str">
        <f>IF(Raw!B1269&lt;&gt;Raw!B1270,Raw!L1269,"")</f>
        <v/>
      </c>
      <c r="D1270" t="str">
        <f>IF(Raw!B1269&lt;&gt;Raw!B1270,Raw!Q1269,"")</f>
        <v/>
      </c>
      <c r="E1270" t="str">
        <f>IF(Raw!B1269&lt;&gt;Raw!B1270,Raw!S1269,"")</f>
        <v/>
      </c>
      <c r="F1270" t="str">
        <f>IF(Raw!B1269&lt;&gt;Raw!B1270,Raw!AA1269,"")</f>
        <v/>
      </c>
      <c r="G1270" t="str">
        <f>IF(Raw!B1269&lt;&gt;Raw!B1270,Raw!AB1269,"")</f>
        <v/>
      </c>
      <c r="H1270" t="str">
        <f>IF(Raw!B1269&lt;&gt;Raw!B1270,Raw!AD1269,"")</f>
        <v/>
      </c>
    </row>
    <row r="1271" spans="1:8" x14ac:dyDescent="0.2">
      <c r="A1271">
        <v>1270</v>
      </c>
      <c r="B1271" t="str">
        <f>IF(Raw!B1270&lt;&gt;Raw!B1271,Raw!B1270,"")</f>
        <v/>
      </c>
      <c r="C1271" t="str">
        <f>IF(Raw!B1270&lt;&gt;Raw!B1271,Raw!L1270,"")</f>
        <v/>
      </c>
      <c r="D1271" t="str">
        <f>IF(Raw!B1270&lt;&gt;Raw!B1271,Raw!Q1270,"")</f>
        <v/>
      </c>
      <c r="E1271" t="str">
        <f>IF(Raw!B1270&lt;&gt;Raw!B1271,Raw!S1270,"")</f>
        <v/>
      </c>
      <c r="F1271" t="str">
        <f>IF(Raw!B1270&lt;&gt;Raw!B1271,Raw!AA1270,"")</f>
        <v/>
      </c>
      <c r="G1271" t="str">
        <f>IF(Raw!B1270&lt;&gt;Raw!B1271,Raw!AB1270,"")</f>
        <v/>
      </c>
      <c r="H1271" t="str">
        <f>IF(Raw!B1270&lt;&gt;Raw!B1271,Raw!AD1270,"")</f>
        <v/>
      </c>
    </row>
    <row r="1272" spans="1:8" x14ac:dyDescent="0.2">
      <c r="A1272">
        <v>1271</v>
      </c>
      <c r="B1272" t="str">
        <f>IF(Raw!B1271&lt;&gt;Raw!B1272,Raw!B1271,"")</f>
        <v/>
      </c>
      <c r="C1272" t="str">
        <f>IF(Raw!B1271&lt;&gt;Raw!B1272,Raw!L1271,"")</f>
        <v/>
      </c>
      <c r="D1272" t="str">
        <f>IF(Raw!B1271&lt;&gt;Raw!B1272,Raw!Q1271,"")</f>
        <v/>
      </c>
      <c r="E1272" t="str">
        <f>IF(Raw!B1271&lt;&gt;Raw!B1272,Raw!S1271,"")</f>
        <v/>
      </c>
      <c r="F1272" t="str">
        <f>IF(Raw!B1271&lt;&gt;Raw!B1272,Raw!AA1271,"")</f>
        <v/>
      </c>
      <c r="G1272" t="str">
        <f>IF(Raw!B1271&lt;&gt;Raw!B1272,Raw!AB1271,"")</f>
        <v/>
      </c>
      <c r="H1272" t="str">
        <f>IF(Raw!B1271&lt;&gt;Raw!B1272,Raw!AD1271,"")</f>
        <v/>
      </c>
    </row>
    <row r="1273" spans="1:8" x14ac:dyDescent="0.2">
      <c r="A1273">
        <v>1272</v>
      </c>
      <c r="B1273" t="str">
        <f>IF(Raw!B1272&lt;&gt;Raw!B1273,Raw!B1272,"")</f>
        <v/>
      </c>
      <c r="C1273" t="str">
        <f>IF(Raw!B1272&lt;&gt;Raw!B1273,Raw!L1272,"")</f>
        <v/>
      </c>
      <c r="D1273" t="str">
        <f>IF(Raw!B1272&lt;&gt;Raw!B1273,Raw!Q1272,"")</f>
        <v/>
      </c>
      <c r="E1273" t="str">
        <f>IF(Raw!B1272&lt;&gt;Raw!B1273,Raw!S1272,"")</f>
        <v/>
      </c>
      <c r="F1273" t="str">
        <f>IF(Raw!B1272&lt;&gt;Raw!B1273,Raw!AA1272,"")</f>
        <v/>
      </c>
      <c r="G1273" t="str">
        <f>IF(Raw!B1272&lt;&gt;Raw!B1273,Raw!AB1272,"")</f>
        <v/>
      </c>
      <c r="H1273" t="str">
        <f>IF(Raw!B1272&lt;&gt;Raw!B1273,Raw!AD1272,"")</f>
        <v/>
      </c>
    </row>
    <row r="1274" spans="1:8" x14ac:dyDescent="0.2">
      <c r="A1274">
        <v>1273</v>
      </c>
      <c r="B1274" t="str">
        <f>IF(Raw!B1273&lt;&gt;Raw!B1274,Raw!B1273,"")</f>
        <v/>
      </c>
      <c r="C1274" t="str">
        <f>IF(Raw!B1273&lt;&gt;Raw!B1274,Raw!L1273,"")</f>
        <v/>
      </c>
      <c r="D1274" t="str">
        <f>IF(Raw!B1273&lt;&gt;Raw!B1274,Raw!Q1273,"")</f>
        <v/>
      </c>
      <c r="E1274" t="str">
        <f>IF(Raw!B1273&lt;&gt;Raw!B1274,Raw!S1273,"")</f>
        <v/>
      </c>
      <c r="F1274" t="str">
        <f>IF(Raw!B1273&lt;&gt;Raw!B1274,Raw!AA1273,"")</f>
        <v/>
      </c>
      <c r="G1274" t="str">
        <f>IF(Raw!B1273&lt;&gt;Raw!B1274,Raw!AB1273,"")</f>
        <v/>
      </c>
      <c r="H1274" t="str">
        <f>IF(Raw!B1273&lt;&gt;Raw!B1274,Raw!AD1273,"")</f>
        <v/>
      </c>
    </row>
    <row r="1275" spans="1:8" x14ac:dyDescent="0.2">
      <c r="A1275">
        <v>1274</v>
      </c>
      <c r="B1275" t="str">
        <f>IF(Raw!B1274&lt;&gt;Raw!B1275,Raw!B1274,"")</f>
        <v/>
      </c>
      <c r="C1275" t="str">
        <f>IF(Raw!B1274&lt;&gt;Raw!B1275,Raw!L1274,"")</f>
        <v/>
      </c>
      <c r="D1275" t="str">
        <f>IF(Raw!B1274&lt;&gt;Raw!B1275,Raw!Q1274,"")</f>
        <v/>
      </c>
      <c r="E1275" t="str">
        <f>IF(Raw!B1274&lt;&gt;Raw!B1275,Raw!S1274,"")</f>
        <v/>
      </c>
      <c r="F1275" t="str">
        <f>IF(Raw!B1274&lt;&gt;Raw!B1275,Raw!AA1274,"")</f>
        <v/>
      </c>
      <c r="G1275" t="str">
        <f>IF(Raw!B1274&lt;&gt;Raw!B1275,Raw!AB1274,"")</f>
        <v/>
      </c>
      <c r="H1275" t="str">
        <f>IF(Raw!B1274&lt;&gt;Raw!B1275,Raw!AD1274,"")</f>
        <v/>
      </c>
    </row>
    <row r="1276" spans="1:8" x14ac:dyDescent="0.2">
      <c r="A1276">
        <v>1275</v>
      </c>
      <c r="B1276" t="str">
        <f>IF(Raw!B1275&lt;&gt;Raw!B1276,Raw!B1275,"")</f>
        <v/>
      </c>
      <c r="C1276" t="str">
        <f>IF(Raw!B1275&lt;&gt;Raw!B1276,Raw!L1275,"")</f>
        <v/>
      </c>
      <c r="D1276" t="str">
        <f>IF(Raw!B1275&lt;&gt;Raw!B1276,Raw!Q1275,"")</f>
        <v/>
      </c>
      <c r="E1276" t="str">
        <f>IF(Raw!B1275&lt;&gt;Raw!B1276,Raw!S1275,"")</f>
        <v/>
      </c>
      <c r="F1276" t="str">
        <f>IF(Raw!B1275&lt;&gt;Raw!B1276,Raw!AA1275,"")</f>
        <v/>
      </c>
      <c r="G1276" t="str">
        <f>IF(Raw!B1275&lt;&gt;Raw!B1276,Raw!AB1275,"")</f>
        <v/>
      </c>
      <c r="H1276" t="str">
        <f>IF(Raw!B1275&lt;&gt;Raw!B1276,Raw!AD1275,"")</f>
        <v/>
      </c>
    </row>
    <row r="1277" spans="1:8" x14ac:dyDescent="0.2">
      <c r="A1277">
        <v>1276</v>
      </c>
      <c r="B1277" t="str">
        <f>IF(Raw!B1276&lt;&gt;Raw!B1277,Raw!B1276,"")</f>
        <v/>
      </c>
      <c r="C1277" t="str">
        <f>IF(Raw!B1276&lt;&gt;Raw!B1277,Raw!L1276,"")</f>
        <v/>
      </c>
      <c r="D1277" t="str">
        <f>IF(Raw!B1276&lt;&gt;Raw!B1277,Raw!Q1276,"")</f>
        <v/>
      </c>
      <c r="E1277" t="str">
        <f>IF(Raw!B1276&lt;&gt;Raw!B1277,Raw!S1276,"")</f>
        <v/>
      </c>
      <c r="F1277" t="str">
        <f>IF(Raw!B1276&lt;&gt;Raw!B1277,Raw!AA1276,"")</f>
        <v/>
      </c>
      <c r="G1277" t="str">
        <f>IF(Raw!B1276&lt;&gt;Raw!B1277,Raw!AB1276,"")</f>
        <v/>
      </c>
      <c r="H1277" t="str">
        <f>IF(Raw!B1276&lt;&gt;Raw!B1277,Raw!AD1276,"")</f>
        <v/>
      </c>
    </row>
    <row r="1278" spans="1:8" x14ac:dyDescent="0.2">
      <c r="A1278">
        <v>1277</v>
      </c>
      <c r="B1278" t="str">
        <f>IF(Raw!B1277&lt;&gt;Raw!B1278,Raw!B1277,"")</f>
        <v/>
      </c>
      <c r="C1278" t="str">
        <f>IF(Raw!B1277&lt;&gt;Raw!B1278,Raw!L1277,"")</f>
        <v/>
      </c>
      <c r="D1278" t="str">
        <f>IF(Raw!B1277&lt;&gt;Raw!B1278,Raw!Q1277,"")</f>
        <v/>
      </c>
      <c r="E1278" t="str">
        <f>IF(Raw!B1277&lt;&gt;Raw!B1278,Raw!S1277,"")</f>
        <v/>
      </c>
      <c r="F1278" t="str">
        <f>IF(Raw!B1277&lt;&gt;Raw!B1278,Raw!AA1277,"")</f>
        <v/>
      </c>
      <c r="G1278" t="str">
        <f>IF(Raw!B1277&lt;&gt;Raw!B1278,Raw!AB1277,"")</f>
        <v/>
      </c>
      <c r="H1278" t="str">
        <f>IF(Raw!B1277&lt;&gt;Raw!B1278,Raw!AD1277,"")</f>
        <v/>
      </c>
    </row>
    <row r="1279" spans="1:8" x14ac:dyDescent="0.2">
      <c r="A1279">
        <v>1278</v>
      </c>
      <c r="B1279" t="str">
        <f>IF(Raw!B1278&lt;&gt;Raw!B1279,Raw!B1278,"")</f>
        <v/>
      </c>
      <c r="C1279" t="str">
        <f>IF(Raw!B1278&lt;&gt;Raw!B1279,Raw!L1278,"")</f>
        <v/>
      </c>
      <c r="D1279" t="str">
        <f>IF(Raw!B1278&lt;&gt;Raw!B1279,Raw!Q1278,"")</f>
        <v/>
      </c>
      <c r="E1279" t="str">
        <f>IF(Raw!B1278&lt;&gt;Raw!B1279,Raw!S1278,"")</f>
        <v/>
      </c>
      <c r="F1279" t="str">
        <f>IF(Raw!B1278&lt;&gt;Raw!B1279,Raw!AA1278,"")</f>
        <v/>
      </c>
      <c r="G1279" t="str">
        <f>IF(Raw!B1278&lt;&gt;Raw!B1279,Raw!AB1278,"")</f>
        <v/>
      </c>
      <c r="H1279" t="str">
        <f>IF(Raw!B1278&lt;&gt;Raw!B1279,Raw!AD1278,"")</f>
        <v/>
      </c>
    </row>
    <row r="1280" spans="1:8" x14ac:dyDescent="0.2">
      <c r="A1280">
        <v>1279</v>
      </c>
      <c r="B1280" t="str">
        <f>IF(Raw!B1279&lt;&gt;Raw!B1280,Raw!B1279,"")</f>
        <v/>
      </c>
      <c r="C1280" t="str">
        <f>IF(Raw!B1279&lt;&gt;Raw!B1280,Raw!L1279,"")</f>
        <v/>
      </c>
      <c r="D1280" t="str">
        <f>IF(Raw!B1279&lt;&gt;Raw!B1280,Raw!Q1279,"")</f>
        <v/>
      </c>
      <c r="E1280" t="str">
        <f>IF(Raw!B1279&lt;&gt;Raw!B1280,Raw!S1279,"")</f>
        <v/>
      </c>
      <c r="F1280" t="str">
        <f>IF(Raw!B1279&lt;&gt;Raw!B1280,Raw!AA1279,"")</f>
        <v/>
      </c>
      <c r="G1280" t="str">
        <f>IF(Raw!B1279&lt;&gt;Raw!B1280,Raw!AB1279,"")</f>
        <v/>
      </c>
      <c r="H1280" t="str">
        <f>IF(Raw!B1279&lt;&gt;Raw!B1280,Raw!AD1279,"")</f>
        <v/>
      </c>
    </row>
    <row r="1281" spans="1:8" x14ac:dyDescent="0.2">
      <c r="A1281">
        <v>1280</v>
      </c>
      <c r="B1281" t="str">
        <f>IF(Raw!B1280&lt;&gt;Raw!B1281,Raw!B1280,"")</f>
        <v/>
      </c>
      <c r="C1281" t="str">
        <f>IF(Raw!B1280&lt;&gt;Raw!B1281,Raw!L1280,"")</f>
        <v/>
      </c>
      <c r="D1281" t="str">
        <f>IF(Raw!B1280&lt;&gt;Raw!B1281,Raw!Q1280,"")</f>
        <v/>
      </c>
      <c r="E1281" t="str">
        <f>IF(Raw!B1280&lt;&gt;Raw!B1281,Raw!S1280,"")</f>
        <v/>
      </c>
      <c r="F1281" t="str">
        <f>IF(Raw!B1280&lt;&gt;Raw!B1281,Raw!AA1280,"")</f>
        <v/>
      </c>
      <c r="G1281" t="str">
        <f>IF(Raw!B1280&lt;&gt;Raw!B1281,Raw!AB1280,"")</f>
        <v/>
      </c>
      <c r="H1281" t="str">
        <f>IF(Raw!B1280&lt;&gt;Raw!B1281,Raw!AD1280,"")</f>
        <v/>
      </c>
    </row>
    <row r="1282" spans="1:8" x14ac:dyDescent="0.2">
      <c r="A1282">
        <v>1281</v>
      </c>
      <c r="B1282" t="str">
        <f>IF(Raw!B1281&lt;&gt;Raw!B1282,Raw!B1281,"")</f>
        <v/>
      </c>
      <c r="C1282" t="str">
        <f>IF(Raw!B1281&lt;&gt;Raw!B1282,Raw!L1281,"")</f>
        <v/>
      </c>
      <c r="D1282" t="str">
        <f>IF(Raw!B1281&lt;&gt;Raw!B1282,Raw!Q1281,"")</f>
        <v/>
      </c>
      <c r="E1282" t="str">
        <f>IF(Raw!B1281&lt;&gt;Raw!B1282,Raw!S1281,"")</f>
        <v/>
      </c>
      <c r="F1282" t="str">
        <f>IF(Raw!B1281&lt;&gt;Raw!B1282,Raw!AA1281,"")</f>
        <v/>
      </c>
      <c r="G1282" t="str">
        <f>IF(Raw!B1281&lt;&gt;Raw!B1282,Raw!AB1281,"")</f>
        <v/>
      </c>
      <c r="H1282" t="str">
        <f>IF(Raw!B1281&lt;&gt;Raw!B1282,Raw!AD1281,"")</f>
        <v/>
      </c>
    </row>
    <row r="1283" spans="1:8" x14ac:dyDescent="0.2">
      <c r="A1283">
        <v>1282</v>
      </c>
      <c r="B1283" t="str">
        <f>IF(Raw!B1282&lt;&gt;Raw!B1283,Raw!B1282,"")</f>
        <v/>
      </c>
      <c r="C1283" t="str">
        <f>IF(Raw!B1282&lt;&gt;Raw!B1283,Raw!L1282,"")</f>
        <v/>
      </c>
      <c r="D1283" t="str">
        <f>IF(Raw!B1282&lt;&gt;Raw!B1283,Raw!Q1282,"")</f>
        <v/>
      </c>
      <c r="E1283" t="str">
        <f>IF(Raw!B1282&lt;&gt;Raw!B1283,Raw!S1282,"")</f>
        <v/>
      </c>
      <c r="F1283" t="str">
        <f>IF(Raw!B1282&lt;&gt;Raw!B1283,Raw!AA1282,"")</f>
        <v/>
      </c>
      <c r="G1283" t="str">
        <f>IF(Raw!B1282&lt;&gt;Raw!B1283,Raw!AB1282,"")</f>
        <v/>
      </c>
      <c r="H1283" t="str">
        <f>IF(Raw!B1282&lt;&gt;Raw!B1283,Raw!AD1282,"")</f>
        <v/>
      </c>
    </row>
    <row r="1284" spans="1:8" x14ac:dyDescent="0.2">
      <c r="A1284">
        <v>1283</v>
      </c>
      <c r="B1284" t="str">
        <f>IF(Raw!B1283&lt;&gt;Raw!B1284,Raw!B1283,"")</f>
        <v/>
      </c>
      <c r="C1284" t="str">
        <f>IF(Raw!B1283&lt;&gt;Raw!B1284,Raw!L1283,"")</f>
        <v/>
      </c>
      <c r="D1284" t="str">
        <f>IF(Raw!B1283&lt;&gt;Raw!B1284,Raw!Q1283,"")</f>
        <v/>
      </c>
      <c r="E1284" t="str">
        <f>IF(Raw!B1283&lt;&gt;Raw!B1284,Raw!S1283,"")</f>
        <v/>
      </c>
      <c r="F1284" t="str">
        <f>IF(Raw!B1283&lt;&gt;Raw!B1284,Raw!AA1283,"")</f>
        <v/>
      </c>
      <c r="G1284" t="str">
        <f>IF(Raw!B1283&lt;&gt;Raw!B1284,Raw!AB1283,"")</f>
        <v/>
      </c>
      <c r="H1284" t="str">
        <f>IF(Raw!B1283&lt;&gt;Raw!B1284,Raw!AD1283,"")</f>
        <v/>
      </c>
    </row>
    <row r="1285" spans="1:8" x14ac:dyDescent="0.2">
      <c r="A1285">
        <v>1284</v>
      </c>
      <c r="B1285" t="str">
        <f>IF(Raw!B1284&lt;&gt;Raw!B1285,Raw!B1284,"")</f>
        <v/>
      </c>
      <c r="C1285" t="str">
        <f>IF(Raw!B1284&lt;&gt;Raw!B1285,Raw!L1284,"")</f>
        <v/>
      </c>
      <c r="D1285" t="str">
        <f>IF(Raw!B1284&lt;&gt;Raw!B1285,Raw!Q1284,"")</f>
        <v/>
      </c>
      <c r="E1285" t="str">
        <f>IF(Raw!B1284&lt;&gt;Raw!B1285,Raw!S1284,"")</f>
        <v/>
      </c>
      <c r="F1285" t="str">
        <f>IF(Raw!B1284&lt;&gt;Raw!B1285,Raw!AA1284,"")</f>
        <v/>
      </c>
      <c r="G1285" t="str">
        <f>IF(Raw!B1284&lt;&gt;Raw!B1285,Raw!AB1284,"")</f>
        <v/>
      </c>
      <c r="H1285" t="str">
        <f>IF(Raw!B1284&lt;&gt;Raw!B1285,Raw!AD1284,"")</f>
        <v/>
      </c>
    </row>
    <row r="1286" spans="1:8" x14ac:dyDescent="0.2">
      <c r="A1286">
        <v>1285</v>
      </c>
      <c r="B1286" t="str">
        <f>IF(Raw!B1285&lt;&gt;Raw!B1286,Raw!B1285,"")</f>
        <v/>
      </c>
      <c r="C1286" t="str">
        <f>IF(Raw!B1285&lt;&gt;Raw!B1286,Raw!L1285,"")</f>
        <v/>
      </c>
      <c r="D1286" t="str">
        <f>IF(Raw!B1285&lt;&gt;Raw!B1286,Raw!Q1285,"")</f>
        <v/>
      </c>
      <c r="E1286" t="str">
        <f>IF(Raw!B1285&lt;&gt;Raw!B1286,Raw!S1285,"")</f>
        <v/>
      </c>
      <c r="F1286" t="str">
        <f>IF(Raw!B1285&lt;&gt;Raw!B1286,Raw!AA1285,"")</f>
        <v/>
      </c>
      <c r="G1286" t="str">
        <f>IF(Raw!B1285&lt;&gt;Raw!B1286,Raw!AB1285,"")</f>
        <v/>
      </c>
      <c r="H1286" t="str">
        <f>IF(Raw!B1285&lt;&gt;Raw!B1286,Raw!AD1285,"")</f>
        <v/>
      </c>
    </row>
    <row r="1287" spans="1:8" x14ac:dyDescent="0.2">
      <c r="A1287">
        <v>1286</v>
      </c>
      <c r="B1287" t="str">
        <f>IF(Raw!B1286&lt;&gt;Raw!B1287,Raw!B1286,"")</f>
        <v/>
      </c>
      <c r="C1287" t="str">
        <f>IF(Raw!B1286&lt;&gt;Raw!B1287,Raw!L1286,"")</f>
        <v/>
      </c>
      <c r="D1287" t="str">
        <f>IF(Raw!B1286&lt;&gt;Raw!B1287,Raw!Q1286,"")</f>
        <v/>
      </c>
      <c r="E1287" t="str">
        <f>IF(Raw!B1286&lt;&gt;Raw!B1287,Raw!S1286,"")</f>
        <v/>
      </c>
      <c r="F1287" t="str">
        <f>IF(Raw!B1286&lt;&gt;Raw!B1287,Raw!AA1286,"")</f>
        <v/>
      </c>
      <c r="G1287" t="str">
        <f>IF(Raw!B1286&lt;&gt;Raw!B1287,Raw!AB1286,"")</f>
        <v/>
      </c>
      <c r="H1287" t="str">
        <f>IF(Raw!B1286&lt;&gt;Raw!B1287,Raw!AD1286,"")</f>
        <v/>
      </c>
    </row>
    <row r="1288" spans="1:8" x14ac:dyDescent="0.2">
      <c r="A1288">
        <v>1287</v>
      </c>
      <c r="B1288" t="str">
        <f>IF(Raw!B1287&lt;&gt;Raw!B1288,Raw!B1287,"")</f>
        <v/>
      </c>
      <c r="C1288" t="str">
        <f>IF(Raw!B1287&lt;&gt;Raw!B1288,Raw!L1287,"")</f>
        <v/>
      </c>
      <c r="D1288" t="str">
        <f>IF(Raw!B1287&lt;&gt;Raw!B1288,Raw!Q1287,"")</f>
        <v/>
      </c>
      <c r="E1288" t="str">
        <f>IF(Raw!B1287&lt;&gt;Raw!B1288,Raw!S1287,"")</f>
        <v/>
      </c>
      <c r="F1288" t="str">
        <f>IF(Raw!B1287&lt;&gt;Raw!B1288,Raw!AA1287,"")</f>
        <v/>
      </c>
      <c r="G1288" t="str">
        <f>IF(Raw!B1287&lt;&gt;Raw!B1288,Raw!AB1287,"")</f>
        <v/>
      </c>
      <c r="H1288" t="str">
        <f>IF(Raw!B1287&lt;&gt;Raw!B1288,Raw!AD1287,"")</f>
        <v/>
      </c>
    </row>
    <row r="1289" spans="1:8" x14ac:dyDescent="0.2">
      <c r="A1289">
        <v>1288</v>
      </c>
      <c r="B1289" t="str">
        <f>IF(Raw!B1288&lt;&gt;Raw!B1289,Raw!B1288,"")</f>
        <v/>
      </c>
      <c r="C1289" t="str">
        <f>IF(Raw!B1288&lt;&gt;Raw!B1289,Raw!L1288,"")</f>
        <v/>
      </c>
      <c r="D1289" t="str">
        <f>IF(Raw!B1288&lt;&gt;Raw!B1289,Raw!Q1288,"")</f>
        <v/>
      </c>
      <c r="E1289" t="str">
        <f>IF(Raw!B1288&lt;&gt;Raw!B1289,Raw!S1288,"")</f>
        <v/>
      </c>
      <c r="F1289" t="str">
        <f>IF(Raw!B1288&lt;&gt;Raw!B1289,Raw!AA1288,"")</f>
        <v/>
      </c>
      <c r="G1289" t="str">
        <f>IF(Raw!B1288&lt;&gt;Raw!B1289,Raw!AB1288,"")</f>
        <v/>
      </c>
      <c r="H1289" t="str">
        <f>IF(Raw!B1288&lt;&gt;Raw!B1289,Raw!AD1288,"")</f>
        <v/>
      </c>
    </row>
    <row r="1290" spans="1:8" x14ac:dyDescent="0.2">
      <c r="A1290">
        <v>1289</v>
      </c>
      <c r="B1290" t="str">
        <f>IF(Raw!B1289&lt;&gt;Raw!B1290,Raw!B1289,"")</f>
        <v/>
      </c>
      <c r="C1290" t="str">
        <f>IF(Raw!B1289&lt;&gt;Raw!B1290,Raw!L1289,"")</f>
        <v/>
      </c>
      <c r="D1290" t="str">
        <f>IF(Raw!B1289&lt;&gt;Raw!B1290,Raw!Q1289,"")</f>
        <v/>
      </c>
      <c r="E1290" t="str">
        <f>IF(Raw!B1289&lt;&gt;Raw!B1290,Raw!S1289,"")</f>
        <v/>
      </c>
      <c r="F1290" t="str">
        <f>IF(Raw!B1289&lt;&gt;Raw!B1290,Raw!AA1289,"")</f>
        <v/>
      </c>
      <c r="G1290" t="str">
        <f>IF(Raw!B1289&lt;&gt;Raw!B1290,Raw!AB1289,"")</f>
        <v/>
      </c>
      <c r="H1290" t="str">
        <f>IF(Raw!B1289&lt;&gt;Raw!B1290,Raw!AD1289,"")</f>
        <v/>
      </c>
    </row>
    <row r="1291" spans="1:8" x14ac:dyDescent="0.2">
      <c r="A1291">
        <v>1290</v>
      </c>
      <c r="B1291" t="str">
        <f>IF(Raw!B1290&lt;&gt;Raw!B1291,Raw!B1290,"")</f>
        <v/>
      </c>
      <c r="C1291" t="str">
        <f>IF(Raw!B1290&lt;&gt;Raw!B1291,Raw!L1290,"")</f>
        <v/>
      </c>
      <c r="D1291" t="str">
        <f>IF(Raw!B1290&lt;&gt;Raw!B1291,Raw!Q1290,"")</f>
        <v/>
      </c>
      <c r="E1291" t="str">
        <f>IF(Raw!B1290&lt;&gt;Raw!B1291,Raw!S1290,"")</f>
        <v/>
      </c>
      <c r="F1291" t="str">
        <f>IF(Raw!B1290&lt;&gt;Raw!B1291,Raw!AA1290,"")</f>
        <v/>
      </c>
      <c r="G1291" t="str">
        <f>IF(Raw!B1290&lt;&gt;Raw!B1291,Raw!AB1290,"")</f>
        <v/>
      </c>
      <c r="H1291" t="str">
        <f>IF(Raw!B1290&lt;&gt;Raw!B1291,Raw!AD1290,"")</f>
        <v/>
      </c>
    </row>
    <row r="1292" spans="1:8" x14ac:dyDescent="0.2">
      <c r="A1292">
        <v>1291</v>
      </c>
      <c r="B1292" t="str">
        <f>IF(Raw!B1291&lt;&gt;Raw!B1292,Raw!B1291,"")</f>
        <v/>
      </c>
      <c r="C1292" t="str">
        <f>IF(Raw!B1291&lt;&gt;Raw!B1292,Raw!L1291,"")</f>
        <v/>
      </c>
      <c r="D1292" t="str">
        <f>IF(Raw!B1291&lt;&gt;Raw!B1292,Raw!Q1291,"")</f>
        <v/>
      </c>
      <c r="E1292" t="str">
        <f>IF(Raw!B1291&lt;&gt;Raw!B1292,Raw!S1291,"")</f>
        <v/>
      </c>
      <c r="F1292" t="str">
        <f>IF(Raw!B1291&lt;&gt;Raw!B1292,Raw!AA1291,"")</f>
        <v/>
      </c>
      <c r="G1292" t="str">
        <f>IF(Raw!B1291&lt;&gt;Raw!B1292,Raw!AB1291,"")</f>
        <v/>
      </c>
      <c r="H1292" t="str">
        <f>IF(Raw!B1291&lt;&gt;Raw!B1292,Raw!AD1291,"")</f>
        <v/>
      </c>
    </row>
    <row r="1293" spans="1:8" x14ac:dyDescent="0.2">
      <c r="A1293">
        <v>1292</v>
      </c>
      <c r="B1293" t="str">
        <f>IF(Raw!B1292&lt;&gt;Raw!B1293,Raw!B1292,"")</f>
        <v/>
      </c>
      <c r="C1293" t="str">
        <f>IF(Raw!B1292&lt;&gt;Raw!B1293,Raw!L1292,"")</f>
        <v/>
      </c>
      <c r="D1293" t="str">
        <f>IF(Raw!B1292&lt;&gt;Raw!B1293,Raw!Q1292,"")</f>
        <v/>
      </c>
      <c r="E1293" t="str">
        <f>IF(Raw!B1292&lt;&gt;Raw!B1293,Raw!S1292,"")</f>
        <v/>
      </c>
      <c r="F1293" t="str">
        <f>IF(Raw!B1292&lt;&gt;Raw!B1293,Raw!AA1292,"")</f>
        <v/>
      </c>
      <c r="G1293" t="str">
        <f>IF(Raw!B1292&lt;&gt;Raw!B1293,Raw!AB1292,"")</f>
        <v/>
      </c>
      <c r="H1293" t="str">
        <f>IF(Raw!B1292&lt;&gt;Raw!B1293,Raw!AD1292,"")</f>
        <v/>
      </c>
    </row>
    <row r="1294" spans="1:8" x14ac:dyDescent="0.2">
      <c r="A1294">
        <v>1293</v>
      </c>
      <c r="B1294" t="str">
        <f>IF(Raw!B1293&lt;&gt;Raw!B1294,Raw!B1293,"")</f>
        <v/>
      </c>
      <c r="C1294" t="str">
        <f>IF(Raw!B1293&lt;&gt;Raw!B1294,Raw!L1293,"")</f>
        <v/>
      </c>
      <c r="D1294" t="str">
        <f>IF(Raw!B1293&lt;&gt;Raw!B1294,Raw!Q1293,"")</f>
        <v/>
      </c>
      <c r="E1294" t="str">
        <f>IF(Raw!B1293&lt;&gt;Raw!B1294,Raw!S1293,"")</f>
        <v/>
      </c>
      <c r="F1294" t="str">
        <f>IF(Raw!B1293&lt;&gt;Raw!B1294,Raw!AA1293,"")</f>
        <v/>
      </c>
      <c r="G1294" t="str">
        <f>IF(Raw!B1293&lt;&gt;Raw!B1294,Raw!AB1293,"")</f>
        <v/>
      </c>
      <c r="H1294" t="str">
        <f>IF(Raw!B1293&lt;&gt;Raw!B1294,Raw!AD1293,"")</f>
        <v/>
      </c>
    </row>
    <row r="1295" spans="1:8" x14ac:dyDescent="0.2">
      <c r="A1295">
        <v>1294</v>
      </c>
      <c r="B1295" t="str">
        <f>IF(Raw!B1294&lt;&gt;Raw!B1295,Raw!B1294,"")</f>
        <v/>
      </c>
      <c r="C1295" t="str">
        <f>IF(Raw!B1294&lt;&gt;Raw!B1295,Raw!L1294,"")</f>
        <v/>
      </c>
      <c r="D1295" t="str">
        <f>IF(Raw!B1294&lt;&gt;Raw!B1295,Raw!Q1294,"")</f>
        <v/>
      </c>
      <c r="E1295" t="str">
        <f>IF(Raw!B1294&lt;&gt;Raw!B1295,Raw!S1294,"")</f>
        <v/>
      </c>
      <c r="F1295" t="str">
        <f>IF(Raw!B1294&lt;&gt;Raw!B1295,Raw!AA1294,"")</f>
        <v/>
      </c>
      <c r="G1295" t="str">
        <f>IF(Raw!B1294&lt;&gt;Raw!B1295,Raw!AB1294,"")</f>
        <v/>
      </c>
      <c r="H1295" t="str">
        <f>IF(Raw!B1294&lt;&gt;Raw!B1295,Raw!AD1294,"")</f>
        <v/>
      </c>
    </row>
    <row r="1296" spans="1:8" x14ac:dyDescent="0.2">
      <c r="A1296">
        <v>1295</v>
      </c>
      <c r="B1296" t="str">
        <f>IF(Raw!B1295&lt;&gt;Raw!B1296,Raw!B1295,"")</f>
        <v/>
      </c>
      <c r="C1296" t="str">
        <f>IF(Raw!B1295&lt;&gt;Raw!B1296,Raw!L1295,"")</f>
        <v/>
      </c>
      <c r="D1296" t="str">
        <f>IF(Raw!B1295&lt;&gt;Raw!B1296,Raw!Q1295,"")</f>
        <v/>
      </c>
      <c r="E1296" t="str">
        <f>IF(Raw!B1295&lt;&gt;Raw!B1296,Raw!S1295,"")</f>
        <v/>
      </c>
      <c r="F1296" t="str">
        <f>IF(Raw!B1295&lt;&gt;Raw!B1296,Raw!AA1295,"")</f>
        <v/>
      </c>
      <c r="G1296" t="str">
        <f>IF(Raw!B1295&lt;&gt;Raw!B1296,Raw!AB1295,"")</f>
        <v/>
      </c>
      <c r="H1296" t="str">
        <f>IF(Raw!B1295&lt;&gt;Raw!B1296,Raw!AD1295,"")</f>
        <v/>
      </c>
    </row>
    <row r="1297" spans="1:8" x14ac:dyDescent="0.2">
      <c r="A1297">
        <v>1296</v>
      </c>
      <c r="B1297" t="str">
        <f>IF(Raw!B1296&lt;&gt;Raw!B1297,Raw!B1296,"")</f>
        <v/>
      </c>
      <c r="C1297" t="str">
        <f>IF(Raw!B1296&lt;&gt;Raw!B1297,Raw!L1296,"")</f>
        <v/>
      </c>
      <c r="D1297" t="str">
        <f>IF(Raw!B1296&lt;&gt;Raw!B1297,Raw!Q1296,"")</f>
        <v/>
      </c>
      <c r="E1297" t="str">
        <f>IF(Raw!B1296&lt;&gt;Raw!B1297,Raw!S1296,"")</f>
        <v/>
      </c>
      <c r="F1297" t="str">
        <f>IF(Raw!B1296&lt;&gt;Raw!B1297,Raw!AA1296,"")</f>
        <v/>
      </c>
      <c r="G1297" t="str">
        <f>IF(Raw!B1296&lt;&gt;Raw!B1297,Raw!AB1296,"")</f>
        <v/>
      </c>
      <c r="H1297" t="str">
        <f>IF(Raw!B1296&lt;&gt;Raw!B1297,Raw!AD1296,"")</f>
        <v/>
      </c>
    </row>
    <row r="1298" spans="1:8" x14ac:dyDescent="0.2">
      <c r="A1298">
        <v>1297</v>
      </c>
      <c r="B1298" t="str">
        <f>IF(Raw!B1297&lt;&gt;Raw!B1298,Raw!B1297,"")</f>
        <v/>
      </c>
      <c r="C1298" t="str">
        <f>IF(Raw!B1297&lt;&gt;Raw!B1298,Raw!L1297,"")</f>
        <v/>
      </c>
      <c r="D1298" t="str">
        <f>IF(Raw!B1297&lt;&gt;Raw!B1298,Raw!Q1297,"")</f>
        <v/>
      </c>
      <c r="E1298" t="str">
        <f>IF(Raw!B1297&lt;&gt;Raw!B1298,Raw!S1297,"")</f>
        <v/>
      </c>
      <c r="F1298" t="str">
        <f>IF(Raw!B1297&lt;&gt;Raw!B1298,Raw!AA1297,"")</f>
        <v/>
      </c>
      <c r="G1298" t="str">
        <f>IF(Raw!B1297&lt;&gt;Raw!B1298,Raw!AB1297,"")</f>
        <v/>
      </c>
      <c r="H1298" t="str">
        <f>IF(Raw!B1297&lt;&gt;Raw!B1298,Raw!AD1297,"")</f>
        <v/>
      </c>
    </row>
    <row r="1299" spans="1:8" x14ac:dyDescent="0.2">
      <c r="A1299">
        <v>1298</v>
      </c>
      <c r="B1299" t="str">
        <f>IF(Raw!B1298&lt;&gt;Raw!B1299,Raw!B1298,"")</f>
        <v/>
      </c>
      <c r="C1299" t="str">
        <f>IF(Raw!B1298&lt;&gt;Raw!B1299,Raw!L1298,"")</f>
        <v/>
      </c>
      <c r="D1299" t="str">
        <f>IF(Raw!B1298&lt;&gt;Raw!B1299,Raw!Q1298,"")</f>
        <v/>
      </c>
      <c r="E1299" t="str">
        <f>IF(Raw!B1298&lt;&gt;Raw!B1299,Raw!S1298,"")</f>
        <v/>
      </c>
      <c r="F1299" t="str">
        <f>IF(Raw!B1298&lt;&gt;Raw!B1299,Raw!AA1298,"")</f>
        <v/>
      </c>
      <c r="G1299" t="str">
        <f>IF(Raw!B1298&lt;&gt;Raw!B1299,Raw!AB1298,"")</f>
        <v/>
      </c>
      <c r="H1299" t="str">
        <f>IF(Raw!B1298&lt;&gt;Raw!B1299,Raw!AD1298,"")</f>
        <v/>
      </c>
    </row>
    <row r="1300" spans="1:8" x14ac:dyDescent="0.2">
      <c r="A1300">
        <v>1299</v>
      </c>
      <c r="B1300" t="str">
        <f>IF(Raw!B1299&lt;&gt;Raw!B1300,Raw!B1299,"")</f>
        <v/>
      </c>
      <c r="C1300" t="str">
        <f>IF(Raw!B1299&lt;&gt;Raw!B1300,Raw!L1299,"")</f>
        <v/>
      </c>
      <c r="D1300" t="str">
        <f>IF(Raw!B1299&lt;&gt;Raw!B1300,Raw!Q1299,"")</f>
        <v/>
      </c>
      <c r="E1300" t="str">
        <f>IF(Raw!B1299&lt;&gt;Raw!B1300,Raw!S1299,"")</f>
        <v/>
      </c>
      <c r="F1300" t="str">
        <f>IF(Raw!B1299&lt;&gt;Raw!B1300,Raw!AA1299,"")</f>
        <v/>
      </c>
      <c r="G1300" t="str">
        <f>IF(Raw!B1299&lt;&gt;Raw!B1300,Raw!AB1299,"")</f>
        <v/>
      </c>
      <c r="H1300" t="str">
        <f>IF(Raw!B1299&lt;&gt;Raw!B1300,Raw!AD1299,"")</f>
        <v/>
      </c>
    </row>
    <row r="1301" spans="1:8" x14ac:dyDescent="0.2">
      <c r="A1301">
        <v>1300</v>
      </c>
      <c r="B1301" t="str">
        <f>IF(Raw!B1300&lt;&gt;Raw!B1301,Raw!B1300,"")</f>
        <v/>
      </c>
      <c r="C1301" t="str">
        <f>IF(Raw!B1300&lt;&gt;Raw!B1301,Raw!L1300,"")</f>
        <v/>
      </c>
      <c r="D1301" t="str">
        <f>IF(Raw!B1300&lt;&gt;Raw!B1301,Raw!Q1300,"")</f>
        <v/>
      </c>
      <c r="E1301" t="str">
        <f>IF(Raw!B1300&lt;&gt;Raw!B1301,Raw!S1300,"")</f>
        <v/>
      </c>
      <c r="F1301" t="str">
        <f>IF(Raw!B1300&lt;&gt;Raw!B1301,Raw!AA1300,"")</f>
        <v/>
      </c>
      <c r="G1301" t="str">
        <f>IF(Raw!B1300&lt;&gt;Raw!B1301,Raw!AB1300,"")</f>
        <v/>
      </c>
      <c r="H1301" t="str">
        <f>IF(Raw!B1300&lt;&gt;Raw!B1301,Raw!AD1300,"")</f>
        <v/>
      </c>
    </row>
    <row r="1302" spans="1:8" x14ac:dyDescent="0.2">
      <c r="A1302">
        <v>1301</v>
      </c>
      <c r="B1302" t="str">
        <f>IF(Raw!B1301&lt;&gt;Raw!B1302,Raw!B1301,"")</f>
        <v/>
      </c>
      <c r="C1302" t="str">
        <f>IF(Raw!B1301&lt;&gt;Raw!B1302,Raw!L1301,"")</f>
        <v/>
      </c>
      <c r="D1302" t="str">
        <f>IF(Raw!B1301&lt;&gt;Raw!B1302,Raw!Q1301,"")</f>
        <v/>
      </c>
      <c r="E1302" t="str">
        <f>IF(Raw!B1301&lt;&gt;Raw!B1302,Raw!S1301,"")</f>
        <v/>
      </c>
      <c r="F1302" t="str">
        <f>IF(Raw!B1301&lt;&gt;Raw!B1302,Raw!AA1301,"")</f>
        <v/>
      </c>
      <c r="G1302" t="str">
        <f>IF(Raw!B1301&lt;&gt;Raw!B1302,Raw!AB1301,"")</f>
        <v/>
      </c>
      <c r="H1302" t="str">
        <f>IF(Raw!B1301&lt;&gt;Raw!B1302,Raw!AD1301,"")</f>
        <v/>
      </c>
    </row>
    <row r="1303" spans="1:8" x14ac:dyDescent="0.2">
      <c r="A1303">
        <v>1302</v>
      </c>
      <c r="B1303" t="str">
        <f>IF(Raw!B1302&lt;&gt;Raw!B1303,Raw!B1302,"")</f>
        <v/>
      </c>
      <c r="C1303" t="str">
        <f>IF(Raw!B1302&lt;&gt;Raw!B1303,Raw!L1302,"")</f>
        <v/>
      </c>
      <c r="D1303" t="str">
        <f>IF(Raw!B1302&lt;&gt;Raw!B1303,Raw!Q1302,"")</f>
        <v/>
      </c>
      <c r="E1303" t="str">
        <f>IF(Raw!B1302&lt;&gt;Raw!B1303,Raw!S1302,"")</f>
        <v/>
      </c>
      <c r="F1303" t="str">
        <f>IF(Raw!B1302&lt;&gt;Raw!B1303,Raw!AA1302,"")</f>
        <v/>
      </c>
      <c r="G1303" t="str">
        <f>IF(Raw!B1302&lt;&gt;Raw!B1303,Raw!AB1302,"")</f>
        <v/>
      </c>
      <c r="H1303" t="str">
        <f>IF(Raw!B1302&lt;&gt;Raw!B1303,Raw!AD1302,"")</f>
        <v/>
      </c>
    </row>
    <row r="1304" spans="1:8" x14ac:dyDescent="0.2">
      <c r="A1304">
        <v>1303</v>
      </c>
      <c r="B1304" t="str">
        <f>IF(Raw!B1303&lt;&gt;Raw!B1304,Raw!B1303,"")</f>
        <v/>
      </c>
      <c r="C1304" t="str">
        <f>IF(Raw!B1303&lt;&gt;Raw!B1304,Raw!L1303,"")</f>
        <v/>
      </c>
      <c r="D1304" t="str">
        <f>IF(Raw!B1303&lt;&gt;Raw!B1304,Raw!Q1303,"")</f>
        <v/>
      </c>
      <c r="E1304" t="str">
        <f>IF(Raw!B1303&lt;&gt;Raw!B1304,Raw!S1303,"")</f>
        <v/>
      </c>
      <c r="F1304" t="str">
        <f>IF(Raw!B1303&lt;&gt;Raw!B1304,Raw!AA1303,"")</f>
        <v/>
      </c>
      <c r="G1304" t="str">
        <f>IF(Raw!B1303&lt;&gt;Raw!B1304,Raw!AB1303,"")</f>
        <v/>
      </c>
      <c r="H1304" t="str">
        <f>IF(Raw!B1303&lt;&gt;Raw!B1304,Raw!AD1303,"")</f>
        <v/>
      </c>
    </row>
    <row r="1305" spans="1:8" x14ac:dyDescent="0.2">
      <c r="A1305">
        <v>1304</v>
      </c>
      <c r="B1305" t="str">
        <f>IF(Raw!B1304&lt;&gt;Raw!B1305,Raw!B1304,"")</f>
        <v/>
      </c>
      <c r="C1305" t="str">
        <f>IF(Raw!B1304&lt;&gt;Raw!B1305,Raw!L1304,"")</f>
        <v/>
      </c>
      <c r="D1305" t="str">
        <f>IF(Raw!B1304&lt;&gt;Raw!B1305,Raw!Q1304,"")</f>
        <v/>
      </c>
      <c r="E1305" t="str">
        <f>IF(Raw!B1304&lt;&gt;Raw!B1305,Raw!S1304,"")</f>
        <v/>
      </c>
      <c r="F1305" t="str">
        <f>IF(Raw!B1304&lt;&gt;Raw!B1305,Raw!AA1304,"")</f>
        <v/>
      </c>
      <c r="G1305" t="str">
        <f>IF(Raw!B1304&lt;&gt;Raw!B1305,Raw!AB1304,"")</f>
        <v/>
      </c>
      <c r="H1305" t="str">
        <f>IF(Raw!B1304&lt;&gt;Raw!B1305,Raw!AD1304,"")</f>
        <v/>
      </c>
    </row>
    <row r="1306" spans="1:8" x14ac:dyDescent="0.2">
      <c r="A1306">
        <v>1305</v>
      </c>
      <c r="B1306" t="str">
        <f>IF(Raw!B1305&lt;&gt;Raw!B1306,Raw!B1305,"")</f>
        <v/>
      </c>
      <c r="C1306" t="str">
        <f>IF(Raw!B1305&lt;&gt;Raw!B1306,Raw!L1305,"")</f>
        <v/>
      </c>
      <c r="D1306" t="str">
        <f>IF(Raw!B1305&lt;&gt;Raw!B1306,Raw!Q1305,"")</f>
        <v/>
      </c>
      <c r="E1306" t="str">
        <f>IF(Raw!B1305&lt;&gt;Raw!B1306,Raw!S1305,"")</f>
        <v/>
      </c>
      <c r="F1306" t="str">
        <f>IF(Raw!B1305&lt;&gt;Raw!B1306,Raw!AA1305,"")</f>
        <v/>
      </c>
      <c r="G1306" t="str">
        <f>IF(Raw!B1305&lt;&gt;Raw!B1306,Raw!AB1305,"")</f>
        <v/>
      </c>
      <c r="H1306" t="str">
        <f>IF(Raw!B1305&lt;&gt;Raw!B1306,Raw!AD1305,"")</f>
        <v/>
      </c>
    </row>
    <row r="1307" spans="1:8" x14ac:dyDescent="0.2">
      <c r="A1307">
        <v>1306</v>
      </c>
      <c r="B1307" t="str">
        <f>IF(Raw!B1306&lt;&gt;Raw!B1307,Raw!B1306,"")</f>
        <v/>
      </c>
      <c r="C1307" t="str">
        <f>IF(Raw!B1306&lt;&gt;Raw!B1307,Raw!L1306,"")</f>
        <v/>
      </c>
      <c r="D1307" t="str">
        <f>IF(Raw!B1306&lt;&gt;Raw!B1307,Raw!Q1306,"")</f>
        <v/>
      </c>
      <c r="E1307" t="str">
        <f>IF(Raw!B1306&lt;&gt;Raw!B1307,Raw!S1306,"")</f>
        <v/>
      </c>
      <c r="F1307" t="str">
        <f>IF(Raw!B1306&lt;&gt;Raw!B1307,Raw!AA1306,"")</f>
        <v/>
      </c>
      <c r="G1307" t="str">
        <f>IF(Raw!B1306&lt;&gt;Raw!B1307,Raw!AB1306,"")</f>
        <v/>
      </c>
      <c r="H1307" t="str">
        <f>IF(Raw!B1306&lt;&gt;Raw!B1307,Raw!AD1306,"")</f>
        <v/>
      </c>
    </row>
    <row r="1308" spans="1:8" x14ac:dyDescent="0.2">
      <c r="A1308">
        <v>1307</v>
      </c>
      <c r="B1308" t="str">
        <f>IF(Raw!B1307&lt;&gt;Raw!B1308,Raw!B1307,"")</f>
        <v/>
      </c>
      <c r="C1308" t="str">
        <f>IF(Raw!B1307&lt;&gt;Raw!B1308,Raw!L1307,"")</f>
        <v/>
      </c>
      <c r="D1308" t="str">
        <f>IF(Raw!B1307&lt;&gt;Raw!B1308,Raw!Q1307,"")</f>
        <v/>
      </c>
      <c r="E1308" t="str">
        <f>IF(Raw!B1307&lt;&gt;Raw!B1308,Raw!S1307,"")</f>
        <v/>
      </c>
      <c r="F1308" t="str">
        <f>IF(Raw!B1307&lt;&gt;Raw!B1308,Raw!AA1307,"")</f>
        <v/>
      </c>
      <c r="G1308" t="str">
        <f>IF(Raw!B1307&lt;&gt;Raw!B1308,Raw!AB1307,"")</f>
        <v/>
      </c>
      <c r="H1308" t="str">
        <f>IF(Raw!B1307&lt;&gt;Raw!B1308,Raw!AD1307,"")</f>
        <v/>
      </c>
    </row>
    <row r="1309" spans="1:8" x14ac:dyDescent="0.2">
      <c r="A1309">
        <v>1308</v>
      </c>
      <c r="B1309" t="str">
        <f>IF(Raw!B1308&lt;&gt;Raw!B1309,Raw!B1308,"")</f>
        <v/>
      </c>
      <c r="C1309" t="str">
        <f>IF(Raw!B1308&lt;&gt;Raw!B1309,Raw!L1308,"")</f>
        <v/>
      </c>
      <c r="D1309" t="str">
        <f>IF(Raw!B1308&lt;&gt;Raw!B1309,Raw!Q1308,"")</f>
        <v/>
      </c>
      <c r="E1309" t="str">
        <f>IF(Raw!B1308&lt;&gt;Raw!B1309,Raw!S1308,"")</f>
        <v/>
      </c>
      <c r="F1309" t="str">
        <f>IF(Raw!B1308&lt;&gt;Raw!B1309,Raw!AA1308,"")</f>
        <v/>
      </c>
      <c r="G1309" t="str">
        <f>IF(Raw!B1308&lt;&gt;Raw!B1309,Raw!AB1308,"")</f>
        <v/>
      </c>
      <c r="H1309" t="str">
        <f>IF(Raw!B1308&lt;&gt;Raw!B1309,Raw!AD1308,"")</f>
        <v/>
      </c>
    </row>
    <row r="1310" spans="1:8" x14ac:dyDescent="0.2">
      <c r="A1310">
        <v>1309</v>
      </c>
      <c r="B1310" t="str">
        <f>IF(Raw!B1309&lt;&gt;Raw!B1310,Raw!B1309,"")</f>
        <v/>
      </c>
      <c r="C1310" t="str">
        <f>IF(Raw!B1309&lt;&gt;Raw!B1310,Raw!L1309,"")</f>
        <v/>
      </c>
      <c r="D1310" t="str">
        <f>IF(Raw!B1309&lt;&gt;Raw!B1310,Raw!Q1309,"")</f>
        <v/>
      </c>
      <c r="E1310" t="str">
        <f>IF(Raw!B1309&lt;&gt;Raw!B1310,Raw!S1309,"")</f>
        <v/>
      </c>
      <c r="F1310" t="str">
        <f>IF(Raw!B1309&lt;&gt;Raw!B1310,Raw!AA1309,"")</f>
        <v/>
      </c>
      <c r="G1310" t="str">
        <f>IF(Raw!B1309&lt;&gt;Raw!B1310,Raw!AB1309,"")</f>
        <v/>
      </c>
      <c r="H1310" t="str">
        <f>IF(Raw!B1309&lt;&gt;Raw!B1310,Raw!AD1309,"")</f>
        <v/>
      </c>
    </row>
    <row r="1311" spans="1:8" x14ac:dyDescent="0.2">
      <c r="A1311">
        <v>1310</v>
      </c>
      <c r="B1311" t="str">
        <f>IF(Raw!B1310&lt;&gt;Raw!B1311,Raw!B1310,"")</f>
        <v/>
      </c>
      <c r="C1311" t="str">
        <f>IF(Raw!B1310&lt;&gt;Raw!B1311,Raw!L1310,"")</f>
        <v/>
      </c>
      <c r="D1311" t="str">
        <f>IF(Raw!B1310&lt;&gt;Raw!B1311,Raw!Q1310,"")</f>
        <v/>
      </c>
      <c r="E1311" t="str">
        <f>IF(Raw!B1310&lt;&gt;Raw!B1311,Raw!S1310,"")</f>
        <v/>
      </c>
      <c r="F1311" t="str">
        <f>IF(Raw!B1310&lt;&gt;Raw!B1311,Raw!AA1310,"")</f>
        <v/>
      </c>
      <c r="G1311" t="str">
        <f>IF(Raw!B1310&lt;&gt;Raw!B1311,Raw!AB1310,"")</f>
        <v/>
      </c>
      <c r="H1311" t="str">
        <f>IF(Raw!B1310&lt;&gt;Raw!B1311,Raw!AD1310,"")</f>
        <v/>
      </c>
    </row>
    <row r="1312" spans="1:8" x14ac:dyDescent="0.2">
      <c r="A1312">
        <v>1311</v>
      </c>
      <c r="B1312" t="str">
        <f>IF(Raw!B1311&lt;&gt;Raw!B1312,Raw!B1311,"")</f>
        <v/>
      </c>
      <c r="C1312" t="str">
        <f>IF(Raw!B1311&lt;&gt;Raw!B1312,Raw!L1311,"")</f>
        <v/>
      </c>
      <c r="D1312" t="str">
        <f>IF(Raw!B1311&lt;&gt;Raw!B1312,Raw!Q1311,"")</f>
        <v/>
      </c>
      <c r="E1312" t="str">
        <f>IF(Raw!B1311&lt;&gt;Raw!B1312,Raw!S1311,"")</f>
        <v/>
      </c>
      <c r="F1312" t="str">
        <f>IF(Raw!B1311&lt;&gt;Raw!B1312,Raw!AA1311,"")</f>
        <v/>
      </c>
      <c r="G1312" t="str">
        <f>IF(Raw!B1311&lt;&gt;Raw!B1312,Raw!AB1311,"")</f>
        <v/>
      </c>
      <c r="H1312" t="str">
        <f>IF(Raw!B1311&lt;&gt;Raw!B1312,Raw!AD1311,"")</f>
        <v/>
      </c>
    </row>
    <row r="1313" spans="1:8" x14ac:dyDescent="0.2">
      <c r="A1313">
        <v>1312</v>
      </c>
      <c r="B1313" t="str">
        <f>IF(Raw!B1312&lt;&gt;Raw!B1313,Raw!B1312,"")</f>
        <v/>
      </c>
      <c r="C1313" t="str">
        <f>IF(Raw!B1312&lt;&gt;Raw!B1313,Raw!L1312,"")</f>
        <v/>
      </c>
      <c r="D1313" t="str">
        <f>IF(Raw!B1312&lt;&gt;Raw!B1313,Raw!Q1312,"")</f>
        <v/>
      </c>
      <c r="E1313" t="str">
        <f>IF(Raw!B1312&lt;&gt;Raw!B1313,Raw!S1312,"")</f>
        <v/>
      </c>
      <c r="F1313" t="str">
        <f>IF(Raw!B1312&lt;&gt;Raw!B1313,Raw!AA1312,"")</f>
        <v/>
      </c>
      <c r="G1313" t="str">
        <f>IF(Raw!B1312&lt;&gt;Raw!B1313,Raw!AB1312,"")</f>
        <v/>
      </c>
      <c r="H1313" t="str">
        <f>IF(Raw!B1312&lt;&gt;Raw!B1313,Raw!AD1312,"")</f>
        <v/>
      </c>
    </row>
    <row r="1314" spans="1:8" x14ac:dyDescent="0.2">
      <c r="A1314">
        <v>1313</v>
      </c>
      <c r="B1314" t="str">
        <f>IF(Raw!B1313&lt;&gt;Raw!B1314,Raw!B1313,"")</f>
        <v/>
      </c>
      <c r="C1314" t="str">
        <f>IF(Raw!B1313&lt;&gt;Raw!B1314,Raw!L1313,"")</f>
        <v/>
      </c>
      <c r="D1314" t="str">
        <f>IF(Raw!B1313&lt;&gt;Raw!B1314,Raw!Q1313,"")</f>
        <v/>
      </c>
      <c r="E1314" t="str">
        <f>IF(Raw!B1313&lt;&gt;Raw!B1314,Raw!S1313,"")</f>
        <v/>
      </c>
      <c r="F1314" t="str">
        <f>IF(Raw!B1313&lt;&gt;Raw!B1314,Raw!AA1313,"")</f>
        <v/>
      </c>
      <c r="G1314" t="str">
        <f>IF(Raw!B1313&lt;&gt;Raw!B1314,Raw!AB1313,"")</f>
        <v/>
      </c>
      <c r="H1314" t="str">
        <f>IF(Raw!B1313&lt;&gt;Raw!B1314,Raw!AD1313,"")</f>
        <v/>
      </c>
    </row>
    <row r="1315" spans="1:8" x14ac:dyDescent="0.2">
      <c r="A1315">
        <v>1314</v>
      </c>
      <c r="B1315" t="str">
        <f>IF(Raw!B1314&lt;&gt;Raw!B1315,Raw!B1314,"")</f>
        <v/>
      </c>
      <c r="C1315" t="str">
        <f>IF(Raw!B1314&lt;&gt;Raw!B1315,Raw!L1314,"")</f>
        <v/>
      </c>
      <c r="D1315" t="str">
        <f>IF(Raw!B1314&lt;&gt;Raw!B1315,Raw!Q1314,"")</f>
        <v/>
      </c>
      <c r="E1315" t="str">
        <f>IF(Raw!B1314&lt;&gt;Raw!B1315,Raw!S1314,"")</f>
        <v/>
      </c>
      <c r="F1315" t="str">
        <f>IF(Raw!B1314&lt;&gt;Raw!B1315,Raw!AA1314,"")</f>
        <v/>
      </c>
      <c r="G1315" t="str">
        <f>IF(Raw!B1314&lt;&gt;Raw!B1315,Raw!AB1314,"")</f>
        <v/>
      </c>
      <c r="H1315" t="str">
        <f>IF(Raw!B1314&lt;&gt;Raw!B1315,Raw!AD1314,"")</f>
        <v/>
      </c>
    </row>
    <row r="1316" spans="1:8" x14ac:dyDescent="0.2">
      <c r="A1316">
        <v>1315</v>
      </c>
      <c r="B1316" t="str">
        <f>IF(Raw!B1315&lt;&gt;Raw!B1316,Raw!B1315,"")</f>
        <v/>
      </c>
      <c r="C1316" t="str">
        <f>IF(Raw!B1315&lt;&gt;Raw!B1316,Raw!L1315,"")</f>
        <v/>
      </c>
      <c r="D1316" t="str">
        <f>IF(Raw!B1315&lt;&gt;Raw!B1316,Raw!Q1315,"")</f>
        <v/>
      </c>
      <c r="E1316" t="str">
        <f>IF(Raw!B1315&lt;&gt;Raw!B1316,Raw!S1315,"")</f>
        <v/>
      </c>
      <c r="F1316" t="str">
        <f>IF(Raw!B1315&lt;&gt;Raw!B1316,Raw!AA1315,"")</f>
        <v/>
      </c>
      <c r="G1316" t="str">
        <f>IF(Raw!B1315&lt;&gt;Raw!B1316,Raw!AB1315,"")</f>
        <v/>
      </c>
      <c r="H1316" t="str">
        <f>IF(Raw!B1315&lt;&gt;Raw!B1316,Raw!AD1315,"")</f>
        <v/>
      </c>
    </row>
    <row r="1317" spans="1:8" x14ac:dyDescent="0.2">
      <c r="A1317">
        <v>1316</v>
      </c>
      <c r="B1317" t="str">
        <f>IF(Raw!B1316&lt;&gt;Raw!B1317,Raw!B1316,"")</f>
        <v/>
      </c>
      <c r="C1317" t="str">
        <f>IF(Raw!B1316&lt;&gt;Raw!B1317,Raw!L1316,"")</f>
        <v/>
      </c>
      <c r="D1317" t="str">
        <f>IF(Raw!B1316&lt;&gt;Raw!B1317,Raw!Q1316,"")</f>
        <v/>
      </c>
      <c r="E1317" t="str">
        <f>IF(Raw!B1316&lt;&gt;Raw!B1317,Raw!S1316,"")</f>
        <v/>
      </c>
      <c r="F1317" t="str">
        <f>IF(Raw!B1316&lt;&gt;Raw!B1317,Raw!AA1316,"")</f>
        <v/>
      </c>
      <c r="G1317" t="str">
        <f>IF(Raw!B1316&lt;&gt;Raw!B1317,Raw!AB1316,"")</f>
        <v/>
      </c>
      <c r="H1317" t="str">
        <f>IF(Raw!B1316&lt;&gt;Raw!B1317,Raw!AD1316,"")</f>
        <v/>
      </c>
    </row>
    <row r="1318" spans="1:8" x14ac:dyDescent="0.2">
      <c r="A1318">
        <v>1317</v>
      </c>
      <c r="B1318" t="str">
        <f>IF(Raw!B1317&lt;&gt;Raw!B1318,Raw!B1317,"")</f>
        <v/>
      </c>
      <c r="C1318" t="str">
        <f>IF(Raw!B1317&lt;&gt;Raw!B1318,Raw!L1317,"")</f>
        <v/>
      </c>
      <c r="D1318" t="str">
        <f>IF(Raw!B1317&lt;&gt;Raw!B1318,Raw!Q1317,"")</f>
        <v/>
      </c>
      <c r="E1318" t="str">
        <f>IF(Raw!B1317&lt;&gt;Raw!B1318,Raw!S1317,"")</f>
        <v/>
      </c>
      <c r="F1318" t="str">
        <f>IF(Raw!B1317&lt;&gt;Raw!B1318,Raw!AA1317,"")</f>
        <v/>
      </c>
      <c r="G1318" t="str">
        <f>IF(Raw!B1317&lt;&gt;Raw!B1318,Raw!AB1317,"")</f>
        <v/>
      </c>
      <c r="H1318" t="str">
        <f>IF(Raw!B1317&lt;&gt;Raw!B1318,Raw!AD1317,"")</f>
        <v/>
      </c>
    </row>
    <row r="1319" spans="1:8" x14ac:dyDescent="0.2">
      <c r="A1319">
        <v>1318</v>
      </c>
      <c r="B1319" t="str">
        <f>IF(Raw!B1318&lt;&gt;Raw!B1319,Raw!B1318,"")</f>
        <v/>
      </c>
      <c r="C1319" t="str">
        <f>IF(Raw!B1318&lt;&gt;Raw!B1319,Raw!L1318,"")</f>
        <v/>
      </c>
      <c r="D1319" t="str">
        <f>IF(Raw!B1318&lt;&gt;Raw!B1319,Raw!Q1318,"")</f>
        <v/>
      </c>
      <c r="E1319" t="str">
        <f>IF(Raw!B1318&lt;&gt;Raw!B1319,Raw!S1318,"")</f>
        <v/>
      </c>
      <c r="F1319" t="str">
        <f>IF(Raw!B1318&lt;&gt;Raw!B1319,Raw!AA1318,"")</f>
        <v/>
      </c>
      <c r="G1319" t="str">
        <f>IF(Raw!B1318&lt;&gt;Raw!B1319,Raw!AB1318,"")</f>
        <v/>
      </c>
      <c r="H1319" t="str">
        <f>IF(Raw!B1318&lt;&gt;Raw!B1319,Raw!AD1318,"")</f>
        <v/>
      </c>
    </row>
    <row r="1320" spans="1:8" x14ac:dyDescent="0.2">
      <c r="A1320">
        <v>1319</v>
      </c>
      <c r="B1320" t="str">
        <f>IF(Raw!B1319&lt;&gt;Raw!B1320,Raw!B1319,"")</f>
        <v/>
      </c>
      <c r="C1320" t="str">
        <f>IF(Raw!B1319&lt;&gt;Raw!B1320,Raw!L1319,"")</f>
        <v/>
      </c>
      <c r="D1320" t="str">
        <f>IF(Raw!B1319&lt;&gt;Raw!B1320,Raw!Q1319,"")</f>
        <v/>
      </c>
      <c r="E1320" t="str">
        <f>IF(Raw!B1319&lt;&gt;Raw!B1320,Raw!S1319,"")</f>
        <v/>
      </c>
      <c r="F1320" t="str">
        <f>IF(Raw!B1319&lt;&gt;Raw!B1320,Raw!AA1319,"")</f>
        <v/>
      </c>
      <c r="G1320" t="str">
        <f>IF(Raw!B1319&lt;&gt;Raw!B1320,Raw!AB1319,"")</f>
        <v/>
      </c>
      <c r="H1320" t="str">
        <f>IF(Raw!B1319&lt;&gt;Raw!B1320,Raw!AD1319,"")</f>
        <v/>
      </c>
    </row>
    <row r="1321" spans="1:8" x14ac:dyDescent="0.2">
      <c r="A1321">
        <v>1320</v>
      </c>
      <c r="B1321" t="str">
        <f>IF(Raw!B1320&lt;&gt;Raw!B1321,Raw!B1320,"")</f>
        <v/>
      </c>
      <c r="C1321" t="str">
        <f>IF(Raw!B1320&lt;&gt;Raw!B1321,Raw!L1320,"")</f>
        <v/>
      </c>
      <c r="D1321" t="str">
        <f>IF(Raw!B1320&lt;&gt;Raw!B1321,Raw!Q1320,"")</f>
        <v/>
      </c>
      <c r="E1321" t="str">
        <f>IF(Raw!B1320&lt;&gt;Raw!B1321,Raw!S1320,"")</f>
        <v/>
      </c>
      <c r="F1321" t="str">
        <f>IF(Raw!B1320&lt;&gt;Raw!B1321,Raw!AA1320,"")</f>
        <v/>
      </c>
      <c r="G1321" t="str">
        <f>IF(Raw!B1320&lt;&gt;Raw!B1321,Raw!AB1320,"")</f>
        <v/>
      </c>
      <c r="H1321" t="str">
        <f>IF(Raw!B1320&lt;&gt;Raw!B1321,Raw!AD1320,"")</f>
        <v/>
      </c>
    </row>
    <row r="1322" spans="1:8" x14ac:dyDescent="0.2">
      <c r="A1322">
        <v>1321</v>
      </c>
      <c r="B1322" t="str">
        <f>IF(Raw!B1321&lt;&gt;Raw!B1322,Raw!B1321,"")</f>
        <v/>
      </c>
      <c r="C1322" t="str">
        <f>IF(Raw!B1321&lt;&gt;Raw!B1322,Raw!L1321,"")</f>
        <v/>
      </c>
      <c r="D1322" t="str">
        <f>IF(Raw!B1321&lt;&gt;Raw!B1322,Raw!Q1321,"")</f>
        <v/>
      </c>
      <c r="E1322" t="str">
        <f>IF(Raw!B1321&lt;&gt;Raw!B1322,Raw!S1321,"")</f>
        <v/>
      </c>
      <c r="F1322" t="str">
        <f>IF(Raw!B1321&lt;&gt;Raw!B1322,Raw!AA1321,"")</f>
        <v/>
      </c>
      <c r="G1322" t="str">
        <f>IF(Raw!B1321&lt;&gt;Raw!B1322,Raw!AB1321,"")</f>
        <v/>
      </c>
      <c r="H1322" t="str">
        <f>IF(Raw!B1321&lt;&gt;Raw!B1322,Raw!AD1321,"")</f>
        <v/>
      </c>
    </row>
    <row r="1323" spans="1:8" x14ac:dyDescent="0.2">
      <c r="A1323">
        <v>1322</v>
      </c>
      <c r="B1323" t="str">
        <f>IF(Raw!B1322&lt;&gt;Raw!B1323,Raw!B1322,"")</f>
        <v/>
      </c>
      <c r="C1323" t="str">
        <f>IF(Raw!B1322&lt;&gt;Raw!B1323,Raw!L1322,"")</f>
        <v/>
      </c>
      <c r="D1323" t="str">
        <f>IF(Raw!B1322&lt;&gt;Raw!B1323,Raw!Q1322,"")</f>
        <v/>
      </c>
      <c r="E1323" t="str">
        <f>IF(Raw!B1322&lt;&gt;Raw!B1323,Raw!S1322,"")</f>
        <v/>
      </c>
      <c r="F1323" t="str">
        <f>IF(Raw!B1322&lt;&gt;Raw!B1323,Raw!AA1322,"")</f>
        <v/>
      </c>
      <c r="G1323" t="str">
        <f>IF(Raw!B1322&lt;&gt;Raw!B1323,Raw!AB1322,"")</f>
        <v/>
      </c>
      <c r="H1323" t="str">
        <f>IF(Raw!B1322&lt;&gt;Raw!B1323,Raw!AD1322,"")</f>
        <v/>
      </c>
    </row>
    <row r="1324" spans="1:8" x14ac:dyDescent="0.2">
      <c r="A1324">
        <v>1323</v>
      </c>
      <c r="B1324" t="str">
        <f>IF(Raw!B1323&lt;&gt;Raw!B1324,Raw!B1323,"")</f>
        <v/>
      </c>
      <c r="C1324" t="str">
        <f>IF(Raw!B1323&lt;&gt;Raw!B1324,Raw!L1323,"")</f>
        <v/>
      </c>
      <c r="D1324" t="str">
        <f>IF(Raw!B1323&lt;&gt;Raw!B1324,Raw!Q1323,"")</f>
        <v/>
      </c>
      <c r="E1324" t="str">
        <f>IF(Raw!B1323&lt;&gt;Raw!B1324,Raw!S1323,"")</f>
        <v/>
      </c>
      <c r="F1324" t="str">
        <f>IF(Raw!B1323&lt;&gt;Raw!B1324,Raw!AA1323,"")</f>
        <v/>
      </c>
      <c r="G1324" t="str">
        <f>IF(Raw!B1323&lt;&gt;Raw!B1324,Raw!AB1323,"")</f>
        <v/>
      </c>
      <c r="H1324" t="str">
        <f>IF(Raw!B1323&lt;&gt;Raw!B1324,Raw!AD1323,"")</f>
        <v/>
      </c>
    </row>
    <row r="1325" spans="1:8" x14ac:dyDescent="0.2">
      <c r="A1325">
        <v>1324</v>
      </c>
      <c r="B1325" t="str">
        <f>IF(Raw!B1324&lt;&gt;Raw!B1325,Raw!B1324,"")</f>
        <v/>
      </c>
      <c r="C1325" t="str">
        <f>IF(Raw!B1324&lt;&gt;Raw!B1325,Raw!L1324,"")</f>
        <v/>
      </c>
      <c r="D1325" t="str">
        <f>IF(Raw!B1324&lt;&gt;Raw!B1325,Raw!Q1324,"")</f>
        <v/>
      </c>
      <c r="E1325" t="str">
        <f>IF(Raw!B1324&lt;&gt;Raw!B1325,Raw!S1324,"")</f>
        <v/>
      </c>
      <c r="F1325" t="str">
        <f>IF(Raw!B1324&lt;&gt;Raw!B1325,Raw!AA1324,"")</f>
        <v/>
      </c>
      <c r="G1325" t="str">
        <f>IF(Raw!B1324&lt;&gt;Raw!B1325,Raw!AB1324,"")</f>
        <v/>
      </c>
      <c r="H1325" t="str">
        <f>IF(Raw!B1324&lt;&gt;Raw!B1325,Raw!AD1324,"")</f>
        <v/>
      </c>
    </row>
    <row r="1326" spans="1:8" x14ac:dyDescent="0.2">
      <c r="A1326">
        <v>1325</v>
      </c>
      <c r="B1326" t="str">
        <f>IF(Raw!B1325&lt;&gt;Raw!B1326,Raw!B1325,"")</f>
        <v/>
      </c>
      <c r="C1326" t="str">
        <f>IF(Raw!B1325&lt;&gt;Raw!B1326,Raw!L1325,"")</f>
        <v/>
      </c>
      <c r="D1326" t="str">
        <f>IF(Raw!B1325&lt;&gt;Raw!B1326,Raw!Q1325,"")</f>
        <v/>
      </c>
      <c r="E1326" t="str">
        <f>IF(Raw!B1325&lt;&gt;Raw!B1326,Raw!S1325,"")</f>
        <v/>
      </c>
      <c r="F1326" t="str">
        <f>IF(Raw!B1325&lt;&gt;Raw!B1326,Raw!AA1325,"")</f>
        <v/>
      </c>
      <c r="G1326" t="str">
        <f>IF(Raw!B1325&lt;&gt;Raw!B1326,Raw!AB1325,"")</f>
        <v/>
      </c>
      <c r="H1326" t="str">
        <f>IF(Raw!B1325&lt;&gt;Raw!B1326,Raw!AD1325,"")</f>
        <v/>
      </c>
    </row>
    <row r="1327" spans="1:8" x14ac:dyDescent="0.2">
      <c r="A1327">
        <v>1326</v>
      </c>
      <c r="B1327" t="str">
        <f>IF(Raw!B1326&lt;&gt;Raw!B1327,Raw!B1326,"")</f>
        <v/>
      </c>
      <c r="C1327" t="str">
        <f>IF(Raw!B1326&lt;&gt;Raw!B1327,Raw!L1326,"")</f>
        <v/>
      </c>
      <c r="D1327" t="str">
        <f>IF(Raw!B1326&lt;&gt;Raw!B1327,Raw!Q1326,"")</f>
        <v/>
      </c>
      <c r="E1327" t="str">
        <f>IF(Raw!B1326&lt;&gt;Raw!B1327,Raw!S1326,"")</f>
        <v/>
      </c>
      <c r="F1327" t="str">
        <f>IF(Raw!B1326&lt;&gt;Raw!B1327,Raw!AA1326,"")</f>
        <v/>
      </c>
      <c r="G1327" t="str">
        <f>IF(Raw!B1326&lt;&gt;Raw!B1327,Raw!AB1326,"")</f>
        <v/>
      </c>
      <c r="H1327" t="str">
        <f>IF(Raw!B1326&lt;&gt;Raw!B1327,Raw!AD1326,"")</f>
        <v/>
      </c>
    </row>
    <row r="1328" spans="1:8" x14ac:dyDescent="0.2">
      <c r="A1328">
        <v>1327</v>
      </c>
      <c r="B1328" t="str">
        <f>IF(Raw!B1327&lt;&gt;Raw!B1328,Raw!B1327,"")</f>
        <v/>
      </c>
      <c r="C1328" t="str">
        <f>IF(Raw!B1327&lt;&gt;Raw!B1328,Raw!L1327,"")</f>
        <v/>
      </c>
      <c r="D1328" t="str">
        <f>IF(Raw!B1327&lt;&gt;Raw!B1328,Raw!Q1327,"")</f>
        <v/>
      </c>
      <c r="E1328" t="str">
        <f>IF(Raw!B1327&lt;&gt;Raw!B1328,Raw!S1327,"")</f>
        <v/>
      </c>
      <c r="F1328" t="str">
        <f>IF(Raw!B1327&lt;&gt;Raw!B1328,Raw!AA1327,"")</f>
        <v/>
      </c>
      <c r="G1328" t="str">
        <f>IF(Raw!B1327&lt;&gt;Raw!B1328,Raw!AB1327,"")</f>
        <v/>
      </c>
      <c r="H1328" t="str">
        <f>IF(Raw!B1327&lt;&gt;Raw!B1328,Raw!AD1327,"")</f>
        <v/>
      </c>
    </row>
    <row r="1329" spans="1:8" x14ac:dyDescent="0.2">
      <c r="A1329">
        <v>1328</v>
      </c>
      <c r="B1329" t="str">
        <f>IF(Raw!B1328&lt;&gt;Raw!B1329,Raw!B1328,"")</f>
        <v/>
      </c>
      <c r="C1329" t="str">
        <f>IF(Raw!B1328&lt;&gt;Raw!B1329,Raw!L1328,"")</f>
        <v/>
      </c>
      <c r="D1329" t="str">
        <f>IF(Raw!B1328&lt;&gt;Raw!B1329,Raw!Q1328,"")</f>
        <v/>
      </c>
      <c r="E1329" t="str">
        <f>IF(Raw!B1328&lt;&gt;Raw!B1329,Raw!S1328,"")</f>
        <v/>
      </c>
      <c r="F1329" t="str">
        <f>IF(Raw!B1328&lt;&gt;Raw!B1329,Raw!AA1328,"")</f>
        <v/>
      </c>
      <c r="G1329" t="str">
        <f>IF(Raw!B1328&lt;&gt;Raw!B1329,Raw!AB1328,"")</f>
        <v/>
      </c>
      <c r="H1329" t="str">
        <f>IF(Raw!B1328&lt;&gt;Raw!B1329,Raw!AD1328,"")</f>
        <v/>
      </c>
    </row>
    <row r="1330" spans="1:8" x14ac:dyDescent="0.2">
      <c r="A1330">
        <v>1329</v>
      </c>
      <c r="B1330" t="str">
        <f>IF(Raw!B1329&lt;&gt;Raw!B1330,Raw!B1329,"")</f>
        <v/>
      </c>
      <c r="C1330" t="str">
        <f>IF(Raw!B1329&lt;&gt;Raw!B1330,Raw!L1329,"")</f>
        <v/>
      </c>
      <c r="D1330" t="str">
        <f>IF(Raw!B1329&lt;&gt;Raw!B1330,Raw!Q1329,"")</f>
        <v/>
      </c>
      <c r="E1330" t="str">
        <f>IF(Raw!B1329&lt;&gt;Raw!B1330,Raw!S1329,"")</f>
        <v/>
      </c>
      <c r="F1330" t="str">
        <f>IF(Raw!B1329&lt;&gt;Raw!B1330,Raw!AA1329,"")</f>
        <v/>
      </c>
      <c r="G1330" t="str">
        <f>IF(Raw!B1329&lt;&gt;Raw!B1330,Raw!AB1329,"")</f>
        <v/>
      </c>
      <c r="H1330" t="str">
        <f>IF(Raw!B1329&lt;&gt;Raw!B1330,Raw!AD1329,"")</f>
        <v/>
      </c>
    </row>
    <row r="1331" spans="1:8" x14ac:dyDescent="0.2">
      <c r="A1331">
        <v>1330</v>
      </c>
      <c r="B1331" t="str">
        <f>IF(Raw!B1330&lt;&gt;Raw!B1331,Raw!B1330,"")</f>
        <v/>
      </c>
      <c r="C1331" t="str">
        <f>IF(Raw!B1330&lt;&gt;Raw!B1331,Raw!L1330,"")</f>
        <v/>
      </c>
      <c r="D1331" t="str">
        <f>IF(Raw!B1330&lt;&gt;Raw!B1331,Raw!Q1330,"")</f>
        <v/>
      </c>
      <c r="E1331" t="str">
        <f>IF(Raw!B1330&lt;&gt;Raw!B1331,Raw!S1330,"")</f>
        <v/>
      </c>
      <c r="F1331" t="str">
        <f>IF(Raw!B1330&lt;&gt;Raw!B1331,Raw!AA1330,"")</f>
        <v/>
      </c>
      <c r="G1331" t="str">
        <f>IF(Raw!B1330&lt;&gt;Raw!B1331,Raw!AB1330,"")</f>
        <v/>
      </c>
      <c r="H1331" t="str">
        <f>IF(Raw!B1330&lt;&gt;Raw!B1331,Raw!AD1330,"")</f>
        <v/>
      </c>
    </row>
    <row r="1332" spans="1:8" x14ac:dyDescent="0.2">
      <c r="A1332">
        <v>1331</v>
      </c>
      <c r="B1332" t="str">
        <f>IF(Raw!B1331&lt;&gt;Raw!B1332,Raw!B1331,"")</f>
        <v/>
      </c>
      <c r="C1332" t="str">
        <f>IF(Raw!B1331&lt;&gt;Raw!B1332,Raw!L1331,"")</f>
        <v/>
      </c>
      <c r="D1332" t="str">
        <f>IF(Raw!B1331&lt;&gt;Raw!B1332,Raw!Q1331,"")</f>
        <v/>
      </c>
      <c r="E1332" t="str">
        <f>IF(Raw!B1331&lt;&gt;Raw!B1332,Raw!S1331,"")</f>
        <v/>
      </c>
      <c r="F1332" t="str">
        <f>IF(Raw!B1331&lt;&gt;Raw!B1332,Raw!AA1331,"")</f>
        <v/>
      </c>
      <c r="G1332" t="str">
        <f>IF(Raw!B1331&lt;&gt;Raw!B1332,Raw!AB1331,"")</f>
        <v/>
      </c>
      <c r="H1332" t="str">
        <f>IF(Raw!B1331&lt;&gt;Raw!B1332,Raw!AD1331,"")</f>
        <v/>
      </c>
    </row>
    <row r="1333" spans="1:8" x14ac:dyDescent="0.2">
      <c r="A1333">
        <v>1332</v>
      </c>
      <c r="B1333" t="str">
        <f>IF(Raw!B1332&lt;&gt;Raw!B1333,Raw!B1332,"")</f>
        <v/>
      </c>
      <c r="C1333" t="str">
        <f>IF(Raw!B1332&lt;&gt;Raw!B1333,Raw!L1332,"")</f>
        <v/>
      </c>
      <c r="D1333" t="str">
        <f>IF(Raw!B1332&lt;&gt;Raw!B1333,Raw!Q1332,"")</f>
        <v/>
      </c>
      <c r="E1333" t="str">
        <f>IF(Raw!B1332&lt;&gt;Raw!B1333,Raw!S1332,"")</f>
        <v/>
      </c>
      <c r="F1333" t="str">
        <f>IF(Raw!B1332&lt;&gt;Raw!B1333,Raw!AA1332,"")</f>
        <v/>
      </c>
      <c r="G1333" t="str">
        <f>IF(Raw!B1332&lt;&gt;Raw!B1333,Raw!AB1332,"")</f>
        <v/>
      </c>
      <c r="H1333" t="str">
        <f>IF(Raw!B1332&lt;&gt;Raw!B1333,Raw!AD1332,"")</f>
        <v/>
      </c>
    </row>
    <row r="1334" spans="1:8" x14ac:dyDescent="0.2">
      <c r="A1334">
        <v>1333</v>
      </c>
      <c r="B1334" t="str">
        <f>IF(Raw!B1333&lt;&gt;Raw!B1334,Raw!B1333,"")</f>
        <v/>
      </c>
      <c r="C1334" t="str">
        <f>IF(Raw!B1333&lt;&gt;Raw!B1334,Raw!L1333,"")</f>
        <v/>
      </c>
      <c r="D1334" t="str">
        <f>IF(Raw!B1333&lt;&gt;Raw!B1334,Raw!Q1333,"")</f>
        <v/>
      </c>
      <c r="E1334" t="str">
        <f>IF(Raw!B1333&lt;&gt;Raw!B1334,Raw!S1333,"")</f>
        <v/>
      </c>
      <c r="F1334" t="str">
        <f>IF(Raw!B1333&lt;&gt;Raw!B1334,Raw!AA1333,"")</f>
        <v/>
      </c>
      <c r="G1334" t="str">
        <f>IF(Raw!B1333&lt;&gt;Raw!B1334,Raw!AB1333,"")</f>
        <v/>
      </c>
      <c r="H1334" t="str">
        <f>IF(Raw!B1333&lt;&gt;Raw!B1334,Raw!AD1333,"")</f>
        <v/>
      </c>
    </row>
    <row r="1335" spans="1:8" x14ac:dyDescent="0.2">
      <c r="A1335">
        <v>1334</v>
      </c>
      <c r="B1335" t="str">
        <f>IF(Raw!B1334&lt;&gt;Raw!B1335,Raw!B1334,"")</f>
        <v/>
      </c>
      <c r="C1335" t="str">
        <f>IF(Raw!B1334&lt;&gt;Raw!B1335,Raw!L1334,"")</f>
        <v/>
      </c>
      <c r="D1335" t="str">
        <f>IF(Raw!B1334&lt;&gt;Raw!B1335,Raw!Q1334,"")</f>
        <v/>
      </c>
      <c r="E1335" t="str">
        <f>IF(Raw!B1334&lt;&gt;Raw!B1335,Raw!S1334,"")</f>
        <v/>
      </c>
      <c r="F1335" t="str">
        <f>IF(Raw!B1334&lt;&gt;Raw!B1335,Raw!AA1334,"")</f>
        <v/>
      </c>
      <c r="G1335" t="str">
        <f>IF(Raw!B1334&lt;&gt;Raw!B1335,Raw!AB1334,"")</f>
        <v/>
      </c>
      <c r="H1335" t="str">
        <f>IF(Raw!B1334&lt;&gt;Raw!B1335,Raw!AD1334,"")</f>
        <v/>
      </c>
    </row>
    <row r="1336" spans="1:8" x14ac:dyDescent="0.2">
      <c r="A1336">
        <v>1335</v>
      </c>
      <c r="B1336" t="str">
        <f>IF(Raw!B1335&lt;&gt;Raw!B1336,Raw!B1335,"")</f>
        <v/>
      </c>
      <c r="C1336" t="str">
        <f>IF(Raw!B1335&lt;&gt;Raw!B1336,Raw!L1335,"")</f>
        <v/>
      </c>
      <c r="D1336" t="str">
        <f>IF(Raw!B1335&lt;&gt;Raw!B1336,Raw!Q1335,"")</f>
        <v/>
      </c>
      <c r="E1336" t="str">
        <f>IF(Raw!B1335&lt;&gt;Raw!B1336,Raw!S1335,"")</f>
        <v/>
      </c>
      <c r="F1336" t="str">
        <f>IF(Raw!B1335&lt;&gt;Raw!B1336,Raw!AA1335,"")</f>
        <v/>
      </c>
      <c r="G1336" t="str">
        <f>IF(Raw!B1335&lt;&gt;Raw!B1336,Raw!AB1335,"")</f>
        <v/>
      </c>
      <c r="H1336" t="str">
        <f>IF(Raw!B1335&lt;&gt;Raw!B1336,Raw!AD1335,"")</f>
        <v/>
      </c>
    </row>
    <row r="1337" spans="1:8" x14ac:dyDescent="0.2">
      <c r="A1337">
        <v>1336</v>
      </c>
      <c r="B1337" t="str">
        <f>IF(Raw!B1336&lt;&gt;Raw!B1337,Raw!B1336,"")</f>
        <v/>
      </c>
      <c r="C1337" t="str">
        <f>IF(Raw!B1336&lt;&gt;Raw!B1337,Raw!L1336,"")</f>
        <v/>
      </c>
      <c r="D1337" t="str">
        <f>IF(Raw!B1336&lt;&gt;Raw!B1337,Raw!Q1336,"")</f>
        <v/>
      </c>
      <c r="E1337" t="str">
        <f>IF(Raw!B1336&lt;&gt;Raw!B1337,Raw!S1336,"")</f>
        <v/>
      </c>
      <c r="F1337" t="str">
        <f>IF(Raw!B1336&lt;&gt;Raw!B1337,Raw!AA1336,"")</f>
        <v/>
      </c>
      <c r="G1337" t="str">
        <f>IF(Raw!B1336&lt;&gt;Raw!B1337,Raw!AB1336,"")</f>
        <v/>
      </c>
      <c r="H1337" t="str">
        <f>IF(Raw!B1336&lt;&gt;Raw!B1337,Raw!AD1336,"")</f>
        <v/>
      </c>
    </row>
    <row r="1338" spans="1:8" x14ac:dyDescent="0.2">
      <c r="A1338">
        <v>1337</v>
      </c>
      <c r="B1338" t="str">
        <f>IF(Raw!B1337&lt;&gt;Raw!B1338,Raw!B1337,"")</f>
        <v/>
      </c>
      <c r="C1338" t="str">
        <f>IF(Raw!B1337&lt;&gt;Raw!B1338,Raw!L1337,"")</f>
        <v/>
      </c>
      <c r="D1338" t="str">
        <f>IF(Raw!B1337&lt;&gt;Raw!B1338,Raw!Q1337,"")</f>
        <v/>
      </c>
      <c r="E1338" t="str">
        <f>IF(Raw!B1337&lt;&gt;Raw!B1338,Raw!S1337,"")</f>
        <v/>
      </c>
      <c r="F1338" t="str">
        <f>IF(Raw!B1337&lt;&gt;Raw!B1338,Raw!AA1337,"")</f>
        <v/>
      </c>
      <c r="G1338" t="str">
        <f>IF(Raw!B1337&lt;&gt;Raw!B1338,Raw!AB1337,"")</f>
        <v/>
      </c>
      <c r="H1338" t="str">
        <f>IF(Raw!B1337&lt;&gt;Raw!B1338,Raw!AD1337,"")</f>
        <v/>
      </c>
    </row>
    <row r="1339" spans="1:8" x14ac:dyDescent="0.2">
      <c r="A1339">
        <v>1338</v>
      </c>
      <c r="B1339" t="str">
        <f>IF(Raw!B1338&lt;&gt;Raw!B1339,Raw!B1338,"")</f>
        <v/>
      </c>
      <c r="C1339" t="str">
        <f>IF(Raw!B1338&lt;&gt;Raw!B1339,Raw!L1338,"")</f>
        <v/>
      </c>
      <c r="D1339" t="str">
        <f>IF(Raw!B1338&lt;&gt;Raw!B1339,Raw!Q1338,"")</f>
        <v/>
      </c>
      <c r="E1339" t="str">
        <f>IF(Raw!B1338&lt;&gt;Raw!B1339,Raw!S1338,"")</f>
        <v/>
      </c>
      <c r="F1339" t="str">
        <f>IF(Raw!B1338&lt;&gt;Raw!B1339,Raw!AA1338,"")</f>
        <v/>
      </c>
      <c r="G1339" t="str">
        <f>IF(Raw!B1338&lt;&gt;Raw!B1339,Raw!AB1338,"")</f>
        <v/>
      </c>
      <c r="H1339" t="str">
        <f>IF(Raw!B1338&lt;&gt;Raw!B1339,Raw!AD1338,"")</f>
        <v/>
      </c>
    </row>
    <row r="1340" spans="1:8" x14ac:dyDescent="0.2">
      <c r="A1340">
        <v>1339</v>
      </c>
      <c r="B1340" t="str">
        <f>IF(Raw!B1339&lt;&gt;Raw!B1340,Raw!B1339,"")</f>
        <v/>
      </c>
      <c r="C1340" t="str">
        <f>IF(Raw!B1339&lt;&gt;Raw!B1340,Raw!L1339,"")</f>
        <v/>
      </c>
      <c r="D1340" t="str">
        <f>IF(Raw!B1339&lt;&gt;Raw!B1340,Raw!Q1339,"")</f>
        <v/>
      </c>
      <c r="E1340" t="str">
        <f>IF(Raw!B1339&lt;&gt;Raw!B1340,Raw!S1339,"")</f>
        <v/>
      </c>
      <c r="F1340" t="str">
        <f>IF(Raw!B1339&lt;&gt;Raw!B1340,Raw!AA1339,"")</f>
        <v/>
      </c>
      <c r="G1340" t="str">
        <f>IF(Raw!B1339&lt;&gt;Raw!B1340,Raw!AB1339,"")</f>
        <v/>
      </c>
      <c r="H1340" t="str">
        <f>IF(Raw!B1339&lt;&gt;Raw!B1340,Raw!AD1339,"")</f>
        <v/>
      </c>
    </row>
    <row r="1341" spans="1:8" x14ac:dyDescent="0.2">
      <c r="A1341">
        <v>1340</v>
      </c>
      <c r="B1341" t="str">
        <f>IF(Raw!B1340&lt;&gt;Raw!B1341,Raw!B1340,"")</f>
        <v/>
      </c>
      <c r="C1341" t="str">
        <f>IF(Raw!B1340&lt;&gt;Raw!B1341,Raw!L1340,"")</f>
        <v/>
      </c>
      <c r="D1341" t="str">
        <f>IF(Raw!B1340&lt;&gt;Raw!B1341,Raw!Q1340,"")</f>
        <v/>
      </c>
      <c r="E1341" t="str">
        <f>IF(Raw!B1340&lt;&gt;Raw!B1341,Raw!S1340,"")</f>
        <v/>
      </c>
      <c r="F1341" t="str">
        <f>IF(Raw!B1340&lt;&gt;Raw!B1341,Raw!AA1340,"")</f>
        <v/>
      </c>
      <c r="G1341" t="str">
        <f>IF(Raw!B1340&lt;&gt;Raw!B1341,Raw!AB1340,"")</f>
        <v/>
      </c>
      <c r="H1341" t="str">
        <f>IF(Raw!B1340&lt;&gt;Raw!B1341,Raw!AD1340,"")</f>
        <v/>
      </c>
    </row>
    <row r="1342" spans="1:8" x14ac:dyDescent="0.2">
      <c r="A1342">
        <v>1341</v>
      </c>
      <c r="B1342" t="str">
        <f>IF(Raw!B1341&lt;&gt;Raw!B1342,Raw!B1341,"")</f>
        <v/>
      </c>
      <c r="C1342" t="str">
        <f>IF(Raw!B1341&lt;&gt;Raw!B1342,Raw!L1341,"")</f>
        <v/>
      </c>
      <c r="D1342" t="str">
        <f>IF(Raw!B1341&lt;&gt;Raw!B1342,Raw!Q1341,"")</f>
        <v/>
      </c>
      <c r="E1342" t="str">
        <f>IF(Raw!B1341&lt;&gt;Raw!B1342,Raw!S1341,"")</f>
        <v/>
      </c>
      <c r="F1342" t="str">
        <f>IF(Raw!B1341&lt;&gt;Raw!B1342,Raw!AA1341,"")</f>
        <v/>
      </c>
      <c r="G1342" t="str">
        <f>IF(Raw!B1341&lt;&gt;Raw!B1342,Raw!AB1341,"")</f>
        <v/>
      </c>
      <c r="H1342" t="str">
        <f>IF(Raw!B1341&lt;&gt;Raw!B1342,Raw!AD1341,"")</f>
        <v/>
      </c>
    </row>
    <row r="1343" spans="1:8" x14ac:dyDescent="0.2">
      <c r="A1343">
        <v>1342</v>
      </c>
      <c r="B1343" t="str">
        <f>IF(Raw!B1342&lt;&gt;Raw!B1343,Raw!B1342,"")</f>
        <v/>
      </c>
      <c r="C1343" t="str">
        <f>IF(Raw!B1342&lt;&gt;Raw!B1343,Raw!L1342,"")</f>
        <v/>
      </c>
      <c r="D1343" t="str">
        <f>IF(Raw!B1342&lt;&gt;Raw!B1343,Raw!Q1342,"")</f>
        <v/>
      </c>
      <c r="E1343" t="str">
        <f>IF(Raw!B1342&lt;&gt;Raw!B1343,Raw!S1342,"")</f>
        <v/>
      </c>
      <c r="F1343" t="str">
        <f>IF(Raw!B1342&lt;&gt;Raw!B1343,Raw!AA1342,"")</f>
        <v/>
      </c>
      <c r="G1343" t="str">
        <f>IF(Raw!B1342&lt;&gt;Raw!B1343,Raw!AB1342,"")</f>
        <v/>
      </c>
      <c r="H1343" t="str">
        <f>IF(Raw!B1342&lt;&gt;Raw!B1343,Raw!AD1342,"")</f>
        <v/>
      </c>
    </row>
    <row r="1344" spans="1:8" x14ac:dyDescent="0.2">
      <c r="A1344">
        <v>1343</v>
      </c>
      <c r="B1344" t="str">
        <f>IF(Raw!B1343&lt;&gt;Raw!B1344,Raw!B1343,"")</f>
        <v/>
      </c>
      <c r="C1344" t="str">
        <f>IF(Raw!B1343&lt;&gt;Raw!B1344,Raw!L1343,"")</f>
        <v/>
      </c>
      <c r="D1344" t="str">
        <f>IF(Raw!B1343&lt;&gt;Raw!B1344,Raw!Q1343,"")</f>
        <v/>
      </c>
      <c r="E1344" t="str">
        <f>IF(Raw!B1343&lt;&gt;Raw!B1344,Raw!S1343,"")</f>
        <v/>
      </c>
      <c r="F1344" t="str">
        <f>IF(Raw!B1343&lt;&gt;Raw!B1344,Raw!AA1343,"")</f>
        <v/>
      </c>
      <c r="G1344" t="str">
        <f>IF(Raw!B1343&lt;&gt;Raw!B1344,Raw!AB1343,"")</f>
        <v/>
      </c>
      <c r="H1344" t="str">
        <f>IF(Raw!B1343&lt;&gt;Raw!B1344,Raw!AD1343,"")</f>
        <v/>
      </c>
    </row>
    <row r="1345" spans="1:8" x14ac:dyDescent="0.2">
      <c r="A1345">
        <v>1344</v>
      </c>
      <c r="B1345" t="str">
        <f>IF(Raw!B1344&lt;&gt;Raw!B1345,Raw!B1344,"")</f>
        <v/>
      </c>
      <c r="C1345" t="str">
        <f>IF(Raw!B1344&lt;&gt;Raw!B1345,Raw!L1344,"")</f>
        <v/>
      </c>
      <c r="D1345" t="str">
        <f>IF(Raw!B1344&lt;&gt;Raw!B1345,Raw!Q1344,"")</f>
        <v/>
      </c>
      <c r="E1345" t="str">
        <f>IF(Raw!B1344&lt;&gt;Raw!B1345,Raw!S1344,"")</f>
        <v/>
      </c>
      <c r="F1345" t="str">
        <f>IF(Raw!B1344&lt;&gt;Raw!B1345,Raw!AA1344,"")</f>
        <v/>
      </c>
      <c r="G1345" t="str">
        <f>IF(Raw!B1344&lt;&gt;Raw!B1345,Raw!AB1344,"")</f>
        <v/>
      </c>
      <c r="H1345" t="str">
        <f>IF(Raw!B1344&lt;&gt;Raw!B1345,Raw!AD1344,"")</f>
        <v/>
      </c>
    </row>
    <row r="1346" spans="1:8" x14ac:dyDescent="0.2">
      <c r="A1346">
        <v>1345</v>
      </c>
      <c r="B1346" t="str">
        <f>IF(Raw!B1345&lt;&gt;Raw!B1346,Raw!B1345,"")</f>
        <v/>
      </c>
      <c r="C1346" t="str">
        <f>IF(Raw!B1345&lt;&gt;Raw!B1346,Raw!L1345,"")</f>
        <v/>
      </c>
      <c r="D1346" t="str">
        <f>IF(Raw!B1345&lt;&gt;Raw!B1346,Raw!Q1345,"")</f>
        <v/>
      </c>
      <c r="E1346" t="str">
        <f>IF(Raw!B1345&lt;&gt;Raw!B1346,Raw!S1345,"")</f>
        <v/>
      </c>
      <c r="F1346" t="str">
        <f>IF(Raw!B1345&lt;&gt;Raw!B1346,Raw!AA1345,"")</f>
        <v/>
      </c>
      <c r="G1346" t="str">
        <f>IF(Raw!B1345&lt;&gt;Raw!B1346,Raw!AB1345,"")</f>
        <v/>
      </c>
      <c r="H1346" t="str">
        <f>IF(Raw!B1345&lt;&gt;Raw!B1346,Raw!AD1345,"")</f>
        <v/>
      </c>
    </row>
    <row r="1347" spans="1:8" x14ac:dyDescent="0.2">
      <c r="A1347">
        <v>1346</v>
      </c>
      <c r="B1347" t="str">
        <f>IF(Raw!B1346&lt;&gt;Raw!B1347,Raw!B1346,"")</f>
        <v/>
      </c>
      <c r="C1347" t="str">
        <f>IF(Raw!B1346&lt;&gt;Raw!B1347,Raw!L1346,"")</f>
        <v/>
      </c>
      <c r="D1347" t="str">
        <f>IF(Raw!B1346&lt;&gt;Raw!B1347,Raw!Q1346,"")</f>
        <v/>
      </c>
      <c r="E1347" t="str">
        <f>IF(Raw!B1346&lt;&gt;Raw!B1347,Raw!S1346,"")</f>
        <v/>
      </c>
      <c r="F1347" t="str">
        <f>IF(Raw!B1346&lt;&gt;Raw!B1347,Raw!AA1346,"")</f>
        <v/>
      </c>
      <c r="G1347" t="str">
        <f>IF(Raw!B1346&lt;&gt;Raw!B1347,Raw!AB1346,"")</f>
        <v/>
      </c>
      <c r="H1347" t="str">
        <f>IF(Raw!B1346&lt;&gt;Raw!B1347,Raw!AD1346,"")</f>
        <v/>
      </c>
    </row>
    <row r="1348" spans="1:8" x14ac:dyDescent="0.2">
      <c r="A1348">
        <v>1347</v>
      </c>
      <c r="B1348" t="str">
        <f>IF(Raw!B1347&lt;&gt;Raw!B1348,Raw!B1347,"")</f>
        <v/>
      </c>
      <c r="C1348" t="str">
        <f>IF(Raw!B1347&lt;&gt;Raw!B1348,Raw!L1347,"")</f>
        <v/>
      </c>
      <c r="D1348" t="str">
        <f>IF(Raw!B1347&lt;&gt;Raw!B1348,Raw!Q1347,"")</f>
        <v/>
      </c>
      <c r="E1348" t="str">
        <f>IF(Raw!B1347&lt;&gt;Raw!B1348,Raw!S1347,"")</f>
        <v/>
      </c>
      <c r="F1348" t="str">
        <f>IF(Raw!B1347&lt;&gt;Raw!B1348,Raw!AA1347,"")</f>
        <v/>
      </c>
      <c r="G1348" t="str">
        <f>IF(Raw!B1347&lt;&gt;Raw!B1348,Raw!AB1347,"")</f>
        <v/>
      </c>
      <c r="H1348" t="str">
        <f>IF(Raw!B1347&lt;&gt;Raw!B1348,Raw!AD1347,"")</f>
        <v/>
      </c>
    </row>
    <row r="1349" spans="1:8" x14ac:dyDescent="0.2">
      <c r="A1349">
        <v>1348</v>
      </c>
      <c r="B1349" t="str">
        <f>IF(Raw!B1348&lt;&gt;Raw!B1349,Raw!B1348,"")</f>
        <v/>
      </c>
      <c r="C1349" t="str">
        <f>IF(Raw!B1348&lt;&gt;Raw!B1349,Raw!L1348,"")</f>
        <v/>
      </c>
      <c r="D1349" t="str">
        <f>IF(Raw!B1348&lt;&gt;Raw!B1349,Raw!Q1348,"")</f>
        <v/>
      </c>
      <c r="E1349" t="str">
        <f>IF(Raw!B1348&lt;&gt;Raw!B1349,Raw!S1348,"")</f>
        <v/>
      </c>
      <c r="F1349" t="str">
        <f>IF(Raw!B1348&lt;&gt;Raw!B1349,Raw!AA1348,"")</f>
        <v/>
      </c>
      <c r="G1349" t="str">
        <f>IF(Raw!B1348&lt;&gt;Raw!B1349,Raw!AB1348,"")</f>
        <v/>
      </c>
      <c r="H1349" t="str">
        <f>IF(Raw!B1348&lt;&gt;Raw!B1349,Raw!AD1348,"")</f>
        <v/>
      </c>
    </row>
    <row r="1350" spans="1:8" x14ac:dyDescent="0.2">
      <c r="A1350">
        <v>1349</v>
      </c>
      <c r="B1350" t="str">
        <f>IF(Raw!B1349&lt;&gt;Raw!B1350,Raw!B1349,"")</f>
        <v/>
      </c>
      <c r="C1350" t="str">
        <f>IF(Raw!B1349&lt;&gt;Raw!B1350,Raw!L1349,"")</f>
        <v/>
      </c>
      <c r="D1350" t="str">
        <f>IF(Raw!B1349&lt;&gt;Raw!B1350,Raw!Q1349,"")</f>
        <v/>
      </c>
      <c r="E1350" t="str">
        <f>IF(Raw!B1349&lt;&gt;Raw!B1350,Raw!S1349,"")</f>
        <v/>
      </c>
      <c r="F1350" t="str">
        <f>IF(Raw!B1349&lt;&gt;Raw!B1350,Raw!AA1349,"")</f>
        <v/>
      </c>
      <c r="G1350" t="str">
        <f>IF(Raw!B1349&lt;&gt;Raw!B1350,Raw!AB1349,"")</f>
        <v/>
      </c>
      <c r="H1350" t="str">
        <f>IF(Raw!B1349&lt;&gt;Raw!B1350,Raw!AD1349,"")</f>
        <v/>
      </c>
    </row>
    <row r="1351" spans="1:8" x14ac:dyDescent="0.2">
      <c r="A1351">
        <v>1350</v>
      </c>
      <c r="B1351" t="str">
        <f>IF(Raw!B1350&lt;&gt;Raw!B1351,Raw!B1350,"")</f>
        <v/>
      </c>
      <c r="C1351" t="str">
        <f>IF(Raw!B1350&lt;&gt;Raw!B1351,Raw!L1350,"")</f>
        <v/>
      </c>
      <c r="D1351" t="str">
        <f>IF(Raw!B1350&lt;&gt;Raw!B1351,Raw!Q1350,"")</f>
        <v/>
      </c>
      <c r="E1351" t="str">
        <f>IF(Raw!B1350&lt;&gt;Raw!B1351,Raw!S1350,"")</f>
        <v/>
      </c>
      <c r="F1351" t="str">
        <f>IF(Raw!B1350&lt;&gt;Raw!B1351,Raw!AA1350,"")</f>
        <v/>
      </c>
      <c r="G1351" t="str">
        <f>IF(Raw!B1350&lt;&gt;Raw!B1351,Raw!AB1350,"")</f>
        <v/>
      </c>
      <c r="H1351" t="str">
        <f>IF(Raw!B1350&lt;&gt;Raw!B1351,Raw!AD1350,"")</f>
        <v/>
      </c>
    </row>
    <row r="1352" spans="1:8" x14ac:dyDescent="0.2">
      <c r="A1352">
        <v>1351</v>
      </c>
      <c r="B1352" t="str">
        <f>IF(Raw!B1351&lt;&gt;Raw!B1352,Raw!B1351,"")</f>
        <v/>
      </c>
      <c r="C1352" t="str">
        <f>IF(Raw!B1351&lt;&gt;Raw!B1352,Raw!L1351,"")</f>
        <v/>
      </c>
      <c r="D1352" t="str">
        <f>IF(Raw!B1351&lt;&gt;Raw!B1352,Raw!Q1351,"")</f>
        <v/>
      </c>
      <c r="E1352" t="str">
        <f>IF(Raw!B1351&lt;&gt;Raw!B1352,Raw!S1351,"")</f>
        <v/>
      </c>
      <c r="F1352" t="str">
        <f>IF(Raw!B1351&lt;&gt;Raw!B1352,Raw!AA1351,"")</f>
        <v/>
      </c>
      <c r="G1352" t="str">
        <f>IF(Raw!B1351&lt;&gt;Raw!B1352,Raw!AB1351,"")</f>
        <v/>
      </c>
      <c r="H1352" t="str">
        <f>IF(Raw!B1351&lt;&gt;Raw!B1352,Raw!AD1351,"")</f>
        <v/>
      </c>
    </row>
    <row r="1353" spans="1:8" x14ac:dyDescent="0.2">
      <c r="A1353">
        <v>1352</v>
      </c>
      <c r="B1353" t="str">
        <f>IF(Raw!B1352&lt;&gt;Raw!B1353,Raw!B1352,"")</f>
        <v/>
      </c>
      <c r="C1353" t="str">
        <f>IF(Raw!B1352&lt;&gt;Raw!B1353,Raw!L1352,"")</f>
        <v/>
      </c>
      <c r="D1353" t="str">
        <f>IF(Raw!B1352&lt;&gt;Raw!B1353,Raw!Q1352,"")</f>
        <v/>
      </c>
      <c r="E1353" t="str">
        <f>IF(Raw!B1352&lt;&gt;Raw!B1353,Raw!S1352,"")</f>
        <v/>
      </c>
      <c r="F1353" t="str">
        <f>IF(Raw!B1352&lt;&gt;Raw!B1353,Raw!AA1352,"")</f>
        <v/>
      </c>
      <c r="G1353" t="str">
        <f>IF(Raw!B1352&lt;&gt;Raw!B1353,Raw!AB1352,"")</f>
        <v/>
      </c>
      <c r="H1353" t="str">
        <f>IF(Raw!B1352&lt;&gt;Raw!B1353,Raw!AD1352,"")</f>
        <v/>
      </c>
    </row>
    <row r="1354" spans="1:8" x14ac:dyDescent="0.2">
      <c r="A1354">
        <v>1353</v>
      </c>
      <c r="B1354" t="str">
        <f>IF(Raw!B1353&lt;&gt;Raw!B1354,Raw!B1353,"")</f>
        <v/>
      </c>
      <c r="C1354" t="str">
        <f>IF(Raw!B1353&lt;&gt;Raw!B1354,Raw!L1353,"")</f>
        <v/>
      </c>
      <c r="D1354" t="str">
        <f>IF(Raw!B1353&lt;&gt;Raw!B1354,Raw!Q1353,"")</f>
        <v/>
      </c>
      <c r="E1354" t="str">
        <f>IF(Raw!B1353&lt;&gt;Raw!B1354,Raw!S1353,"")</f>
        <v/>
      </c>
      <c r="F1354" t="str">
        <f>IF(Raw!B1353&lt;&gt;Raw!B1354,Raw!AA1353,"")</f>
        <v/>
      </c>
      <c r="G1354" t="str">
        <f>IF(Raw!B1353&lt;&gt;Raw!B1354,Raw!AB1353,"")</f>
        <v/>
      </c>
      <c r="H1354" t="str">
        <f>IF(Raw!B1353&lt;&gt;Raw!B1354,Raw!AD1353,"")</f>
        <v/>
      </c>
    </row>
    <row r="1355" spans="1:8" x14ac:dyDescent="0.2">
      <c r="A1355">
        <v>1354</v>
      </c>
      <c r="B1355" t="str">
        <f>IF(Raw!B1354&lt;&gt;Raw!B1355,Raw!B1354,"")</f>
        <v/>
      </c>
      <c r="C1355" t="str">
        <f>IF(Raw!B1354&lt;&gt;Raw!B1355,Raw!L1354,"")</f>
        <v/>
      </c>
      <c r="D1355" t="str">
        <f>IF(Raw!B1354&lt;&gt;Raw!B1355,Raw!Q1354,"")</f>
        <v/>
      </c>
      <c r="E1355" t="str">
        <f>IF(Raw!B1354&lt;&gt;Raw!B1355,Raw!S1354,"")</f>
        <v/>
      </c>
      <c r="F1355" t="str">
        <f>IF(Raw!B1354&lt;&gt;Raw!B1355,Raw!AA1354,"")</f>
        <v/>
      </c>
      <c r="G1355" t="str">
        <f>IF(Raw!B1354&lt;&gt;Raw!B1355,Raw!AB1354,"")</f>
        <v/>
      </c>
      <c r="H1355" t="str">
        <f>IF(Raw!B1354&lt;&gt;Raw!B1355,Raw!AD1354,"")</f>
        <v/>
      </c>
    </row>
    <row r="1356" spans="1:8" x14ac:dyDescent="0.2">
      <c r="A1356">
        <v>1355</v>
      </c>
      <c r="B1356" t="str">
        <f>IF(Raw!B1355&lt;&gt;Raw!B1356,Raw!B1355,"")</f>
        <v/>
      </c>
      <c r="C1356" t="str">
        <f>IF(Raw!B1355&lt;&gt;Raw!B1356,Raw!L1355,"")</f>
        <v/>
      </c>
      <c r="D1356" t="str">
        <f>IF(Raw!B1355&lt;&gt;Raw!B1356,Raw!Q1355,"")</f>
        <v/>
      </c>
      <c r="E1356" t="str">
        <f>IF(Raw!B1355&lt;&gt;Raw!B1356,Raw!S1355,"")</f>
        <v/>
      </c>
      <c r="F1356" t="str">
        <f>IF(Raw!B1355&lt;&gt;Raw!B1356,Raw!AA1355,"")</f>
        <v/>
      </c>
      <c r="G1356" t="str">
        <f>IF(Raw!B1355&lt;&gt;Raw!B1356,Raw!AB1355,"")</f>
        <v/>
      </c>
      <c r="H1356" t="str">
        <f>IF(Raw!B1355&lt;&gt;Raw!B1356,Raw!AD1355,"")</f>
        <v/>
      </c>
    </row>
    <row r="1357" spans="1:8" x14ac:dyDescent="0.2">
      <c r="A1357">
        <v>1356</v>
      </c>
      <c r="B1357" t="str">
        <f>IF(Raw!B1356&lt;&gt;Raw!B1357,Raw!B1356,"")</f>
        <v/>
      </c>
      <c r="C1357" t="str">
        <f>IF(Raw!B1356&lt;&gt;Raw!B1357,Raw!L1356,"")</f>
        <v/>
      </c>
      <c r="D1357" t="str">
        <f>IF(Raw!B1356&lt;&gt;Raw!B1357,Raw!Q1356,"")</f>
        <v/>
      </c>
      <c r="E1357" t="str">
        <f>IF(Raw!B1356&lt;&gt;Raw!B1357,Raw!S1356,"")</f>
        <v/>
      </c>
      <c r="F1357" t="str">
        <f>IF(Raw!B1356&lt;&gt;Raw!B1357,Raw!AA1356,"")</f>
        <v/>
      </c>
      <c r="G1357" t="str">
        <f>IF(Raw!B1356&lt;&gt;Raw!B1357,Raw!AB1356,"")</f>
        <v/>
      </c>
      <c r="H1357" t="str">
        <f>IF(Raw!B1356&lt;&gt;Raw!B1357,Raw!AD1356,"")</f>
        <v/>
      </c>
    </row>
    <row r="1358" spans="1:8" x14ac:dyDescent="0.2">
      <c r="A1358">
        <v>1357</v>
      </c>
      <c r="B1358" t="str">
        <f>IF(Raw!B1357&lt;&gt;Raw!B1358,Raw!B1357,"")</f>
        <v/>
      </c>
      <c r="C1358" t="str">
        <f>IF(Raw!B1357&lt;&gt;Raw!B1358,Raw!L1357,"")</f>
        <v/>
      </c>
      <c r="D1358" t="str">
        <f>IF(Raw!B1357&lt;&gt;Raw!B1358,Raw!Q1357,"")</f>
        <v/>
      </c>
      <c r="E1358" t="str">
        <f>IF(Raw!B1357&lt;&gt;Raw!B1358,Raw!S1357,"")</f>
        <v/>
      </c>
      <c r="F1358" t="str">
        <f>IF(Raw!B1357&lt;&gt;Raw!B1358,Raw!AA1357,"")</f>
        <v/>
      </c>
      <c r="G1358" t="str">
        <f>IF(Raw!B1357&lt;&gt;Raw!B1358,Raw!AB1357,"")</f>
        <v/>
      </c>
      <c r="H1358" t="str">
        <f>IF(Raw!B1357&lt;&gt;Raw!B1358,Raw!AD1357,"")</f>
        <v/>
      </c>
    </row>
    <row r="1359" spans="1:8" x14ac:dyDescent="0.2">
      <c r="A1359">
        <v>1358</v>
      </c>
      <c r="B1359" t="str">
        <f>IF(Raw!B1358&lt;&gt;Raw!B1359,Raw!B1358,"")</f>
        <v/>
      </c>
      <c r="C1359" t="str">
        <f>IF(Raw!B1358&lt;&gt;Raw!B1359,Raw!L1358,"")</f>
        <v/>
      </c>
      <c r="D1359" t="str">
        <f>IF(Raw!B1358&lt;&gt;Raw!B1359,Raw!Q1358,"")</f>
        <v/>
      </c>
      <c r="E1359" t="str">
        <f>IF(Raw!B1358&lt;&gt;Raw!B1359,Raw!S1358,"")</f>
        <v/>
      </c>
      <c r="F1359" t="str">
        <f>IF(Raw!B1358&lt;&gt;Raw!B1359,Raw!AA1358,"")</f>
        <v/>
      </c>
      <c r="G1359" t="str">
        <f>IF(Raw!B1358&lt;&gt;Raw!B1359,Raw!AB1358,"")</f>
        <v/>
      </c>
      <c r="H1359" t="str">
        <f>IF(Raw!B1358&lt;&gt;Raw!B1359,Raw!AD1358,"")</f>
        <v/>
      </c>
    </row>
    <row r="1360" spans="1:8" x14ac:dyDescent="0.2">
      <c r="A1360">
        <v>1359</v>
      </c>
      <c r="B1360" t="str">
        <f>IF(Raw!B1359&lt;&gt;Raw!B1360,Raw!B1359,"")</f>
        <v/>
      </c>
      <c r="C1360" t="str">
        <f>IF(Raw!B1359&lt;&gt;Raw!B1360,Raw!L1359,"")</f>
        <v/>
      </c>
      <c r="D1360" t="str">
        <f>IF(Raw!B1359&lt;&gt;Raw!B1360,Raw!Q1359,"")</f>
        <v/>
      </c>
      <c r="E1360" t="str">
        <f>IF(Raw!B1359&lt;&gt;Raw!B1360,Raw!S1359,"")</f>
        <v/>
      </c>
      <c r="F1360" t="str">
        <f>IF(Raw!B1359&lt;&gt;Raw!B1360,Raw!AA1359,"")</f>
        <v/>
      </c>
      <c r="G1360" t="str">
        <f>IF(Raw!B1359&lt;&gt;Raw!B1360,Raw!AB1359,"")</f>
        <v/>
      </c>
      <c r="H1360" t="str">
        <f>IF(Raw!B1359&lt;&gt;Raw!B1360,Raw!AD1359,"")</f>
        <v/>
      </c>
    </row>
    <row r="1361" spans="1:8" x14ac:dyDescent="0.2">
      <c r="A1361">
        <v>1360</v>
      </c>
      <c r="B1361" t="str">
        <f>IF(Raw!B1360&lt;&gt;Raw!B1361,Raw!B1360,"")</f>
        <v/>
      </c>
      <c r="C1361" t="str">
        <f>IF(Raw!B1360&lt;&gt;Raw!B1361,Raw!L1360,"")</f>
        <v/>
      </c>
      <c r="D1361" t="str">
        <f>IF(Raw!B1360&lt;&gt;Raw!B1361,Raw!Q1360,"")</f>
        <v/>
      </c>
      <c r="E1361" t="str">
        <f>IF(Raw!B1360&lt;&gt;Raw!B1361,Raw!S1360,"")</f>
        <v/>
      </c>
      <c r="F1361" t="str">
        <f>IF(Raw!B1360&lt;&gt;Raw!B1361,Raw!AA1360,"")</f>
        <v/>
      </c>
      <c r="G1361" t="str">
        <f>IF(Raw!B1360&lt;&gt;Raw!B1361,Raw!AB1360,"")</f>
        <v/>
      </c>
      <c r="H1361" t="str">
        <f>IF(Raw!B1360&lt;&gt;Raw!B1361,Raw!AD1360,"")</f>
        <v/>
      </c>
    </row>
    <row r="1362" spans="1:8" x14ac:dyDescent="0.2">
      <c r="A1362">
        <v>1361</v>
      </c>
      <c r="B1362" t="str">
        <f>IF(Raw!B1361&lt;&gt;Raw!B1362,Raw!B1361,"")</f>
        <v/>
      </c>
      <c r="C1362" t="str">
        <f>IF(Raw!B1361&lt;&gt;Raw!B1362,Raw!L1361,"")</f>
        <v/>
      </c>
      <c r="D1362" t="str">
        <f>IF(Raw!B1361&lt;&gt;Raw!B1362,Raw!Q1361,"")</f>
        <v/>
      </c>
      <c r="E1362" t="str">
        <f>IF(Raw!B1361&lt;&gt;Raw!B1362,Raw!S1361,"")</f>
        <v/>
      </c>
      <c r="F1362" t="str">
        <f>IF(Raw!B1361&lt;&gt;Raw!B1362,Raw!AA1361,"")</f>
        <v/>
      </c>
      <c r="G1362" t="str">
        <f>IF(Raw!B1361&lt;&gt;Raw!B1362,Raw!AB1361,"")</f>
        <v/>
      </c>
      <c r="H1362" t="str">
        <f>IF(Raw!B1361&lt;&gt;Raw!B1362,Raw!AD1361,"")</f>
        <v/>
      </c>
    </row>
    <row r="1363" spans="1:8" x14ac:dyDescent="0.2">
      <c r="A1363">
        <v>1362</v>
      </c>
      <c r="B1363" t="str">
        <f>IF(Raw!B1362&lt;&gt;Raw!B1363,Raw!B1362,"")</f>
        <v/>
      </c>
      <c r="C1363" t="str">
        <f>IF(Raw!B1362&lt;&gt;Raw!B1363,Raw!L1362,"")</f>
        <v/>
      </c>
      <c r="D1363" t="str">
        <f>IF(Raw!B1362&lt;&gt;Raw!B1363,Raw!Q1362,"")</f>
        <v/>
      </c>
      <c r="E1363" t="str">
        <f>IF(Raw!B1362&lt;&gt;Raw!B1363,Raw!S1362,"")</f>
        <v/>
      </c>
      <c r="F1363" t="str">
        <f>IF(Raw!B1362&lt;&gt;Raw!B1363,Raw!AA1362,"")</f>
        <v/>
      </c>
      <c r="G1363" t="str">
        <f>IF(Raw!B1362&lt;&gt;Raw!B1363,Raw!AB1362,"")</f>
        <v/>
      </c>
      <c r="H1363" t="str">
        <f>IF(Raw!B1362&lt;&gt;Raw!B1363,Raw!AD1362,"")</f>
        <v/>
      </c>
    </row>
    <row r="1364" spans="1:8" x14ac:dyDescent="0.2">
      <c r="A1364">
        <v>1363</v>
      </c>
      <c r="B1364" t="str">
        <f>IF(Raw!B1363&lt;&gt;Raw!B1364,Raw!B1363,"")</f>
        <v/>
      </c>
      <c r="C1364" t="str">
        <f>IF(Raw!B1363&lt;&gt;Raw!B1364,Raw!L1363,"")</f>
        <v/>
      </c>
      <c r="D1364" t="str">
        <f>IF(Raw!B1363&lt;&gt;Raw!B1364,Raw!Q1363,"")</f>
        <v/>
      </c>
      <c r="E1364" t="str">
        <f>IF(Raw!B1363&lt;&gt;Raw!B1364,Raw!S1363,"")</f>
        <v/>
      </c>
      <c r="F1364" t="str">
        <f>IF(Raw!B1363&lt;&gt;Raw!B1364,Raw!AA1363,"")</f>
        <v/>
      </c>
      <c r="G1364" t="str">
        <f>IF(Raw!B1363&lt;&gt;Raw!B1364,Raw!AB1363,"")</f>
        <v/>
      </c>
      <c r="H1364" t="str">
        <f>IF(Raw!B1363&lt;&gt;Raw!B1364,Raw!AD1363,"")</f>
        <v/>
      </c>
    </row>
    <row r="1365" spans="1:8" x14ac:dyDescent="0.2">
      <c r="A1365">
        <v>1364</v>
      </c>
      <c r="B1365" t="str">
        <f>IF(Raw!B1364&lt;&gt;Raw!B1365,Raw!B1364,"")</f>
        <v/>
      </c>
      <c r="C1365" t="str">
        <f>IF(Raw!B1364&lt;&gt;Raw!B1365,Raw!L1364,"")</f>
        <v/>
      </c>
      <c r="D1365" t="str">
        <f>IF(Raw!B1364&lt;&gt;Raw!B1365,Raw!Q1364,"")</f>
        <v/>
      </c>
      <c r="E1365" t="str">
        <f>IF(Raw!B1364&lt;&gt;Raw!B1365,Raw!S1364,"")</f>
        <v/>
      </c>
      <c r="F1365" t="str">
        <f>IF(Raw!B1364&lt;&gt;Raw!B1365,Raw!AA1364,"")</f>
        <v/>
      </c>
      <c r="G1365" t="str">
        <f>IF(Raw!B1364&lt;&gt;Raw!B1365,Raw!AB1364,"")</f>
        <v/>
      </c>
      <c r="H1365" t="str">
        <f>IF(Raw!B1364&lt;&gt;Raw!B1365,Raw!AD1364,"")</f>
        <v/>
      </c>
    </row>
    <row r="1366" spans="1:8" x14ac:dyDescent="0.2">
      <c r="A1366">
        <v>1365</v>
      </c>
      <c r="B1366" t="str">
        <f>IF(Raw!B1365&lt;&gt;Raw!B1366,Raw!B1365,"")</f>
        <v/>
      </c>
      <c r="C1366" t="str">
        <f>IF(Raw!B1365&lt;&gt;Raw!B1366,Raw!L1365,"")</f>
        <v/>
      </c>
      <c r="D1366" t="str">
        <f>IF(Raw!B1365&lt;&gt;Raw!B1366,Raw!Q1365,"")</f>
        <v/>
      </c>
      <c r="E1366" t="str">
        <f>IF(Raw!B1365&lt;&gt;Raw!B1366,Raw!S1365,"")</f>
        <v/>
      </c>
      <c r="F1366" t="str">
        <f>IF(Raw!B1365&lt;&gt;Raw!B1366,Raw!AA1365,"")</f>
        <v/>
      </c>
      <c r="G1366" t="str">
        <f>IF(Raw!B1365&lt;&gt;Raw!B1366,Raw!AB1365,"")</f>
        <v/>
      </c>
      <c r="H1366" t="str">
        <f>IF(Raw!B1365&lt;&gt;Raw!B1366,Raw!AD1365,"")</f>
        <v/>
      </c>
    </row>
    <row r="1367" spans="1:8" x14ac:dyDescent="0.2">
      <c r="A1367">
        <v>1366</v>
      </c>
      <c r="B1367" t="str">
        <f>IF(Raw!B1366&lt;&gt;Raw!B1367,Raw!B1366,"")</f>
        <v/>
      </c>
      <c r="C1367" t="str">
        <f>IF(Raw!B1366&lt;&gt;Raw!B1367,Raw!L1366,"")</f>
        <v/>
      </c>
      <c r="D1367" t="str">
        <f>IF(Raw!B1366&lt;&gt;Raw!B1367,Raw!Q1366,"")</f>
        <v/>
      </c>
      <c r="E1367" t="str">
        <f>IF(Raw!B1366&lt;&gt;Raw!B1367,Raw!S1366,"")</f>
        <v/>
      </c>
      <c r="F1367" t="str">
        <f>IF(Raw!B1366&lt;&gt;Raw!B1367,Raw!AA1366,"")</f>
        <v/>
      </c>
      <c r="G1367" t="str">
        <f>IF(Raw!B1366&lt;&gt;Raw!B1367,Raw!AB1366,"")</f>
        <v/>
      </c>
      <c r="H1367" t="str">
        <f>IF(Raw!B1366&lt;&gt;Raw!B1367,Raw!AD1366,"")</f>
        <v/>
      </c>
    </row>
    <row r="1368" spans="1:8" x14ac:dyDescent="0.2">
      <c r="A1368">
        <v>1367</v>
      </c>
      <c r="B1368" t="str">
        <f>IF(Raw!B1367&lt;&gt;Raw!B1368,Raw!B1367,"")</f>
        <v/>
      </c>
      <c r="C1368" t="str">
        <f>IF(Raw!B1367&lt;&gt;Raw!B1368,Raw!L1367,"")</f>
        <v/>
      </c>
      <c r="D1368" t="str">
        <f>IF(Raw!B1367&lt;&gt;Raw!B1368,Raw!Q1367,"")</f>
        <v/>
      </c>
      <c r="E1368" t="str">
        <f>IF(Raw!B1367&lt;&gt;Raw!B1368,Raw!S1367,"")</f>
        <v/>
      </c>
      <c r="F1368" t="str">
        <f>IF(Raw!B1367&lt;&gt;Raw!B1368,Raw!AA1367,"")</f>
        <v/>
      </c>
      <c r="G1368" t="str">
        <f>IF(Raw!B1367&lt;&gt;Raw!B1368,Raw!AB1367,"")</f>
        <v/>
      </c>
      <c r="H1368" t="str">
        <f>IF(Raw!B1367&lt;&gt;Raw!B1368,Raw!AD1367,"")</f>
        <v/>
      </c>
    </row>
    <row r="1369" spans="1:8" x14ac:dyDescent="0.2">
      <c r="A1369">
        <v>1368</v>
      </c>
      <c r="B1369" t="str">
        <f>IF(Raw!B1368&lt;&gt;Raw!B1369,Raw!B1368,"")</f>
        <v/>
      </c>
      <c r="C1369" t="str">
        <f>IF(Raw!B1368&lt;&gt;Raw!B1369,Raw!L1368,"")</f>
        <v/>
      </c>
      <c r="D1369" t="str">
        <f>IF(Raw!B1368&lt;&gt;Raw!B1369,Raw!Q1368,"")</f>
        <v/>
      </c>
      <c r="E1369" t="str">
        <f>IF(Raw!B1368&lt;&gt;Raw!B1369,Raw!S1368,"")</f>
        <v/>
      </c>
      <c r="F1369" t="str">
        <f>IF(Raw!B1368&lt;&gt;Raw!B1369,Raw!AA1368,"")</f>
        <v/>
      </c>
      <c r="G1369" t="str">
        <f>IF(Raw!B1368&lt;&gt;Raw!B1369,Raw!AB1368,"")</f>
        <v/>
      </c>
      <c r="H1369" t="str">
        <f>IF(Raw!B1368&lt;&gt;Raw!B1369,Raw!AD1368,"")</f>
        <v/>
      </c>
    </row>
    <row r="1370" spans="1:8" x14ac:dyDescent="0.2">
      <c r="A1370">
        <v>1369</v>
      </c>
      <c r="B1370" t="str">
        <f>IF(Raw!B1369&lt;&gt;Raw!B1370,Raw!B1369,"")</f>
        <v/>
      </c>
      <c r="C1370" t="str">
        <f>IF(Raw!B1369&lt;&gt;Raw!B1370,Raw!L1369,"")</f>
        <v/>
      </c>
      <c r="D1370" t="str">
        <f>IF(Raw!B1369&lt;&gt;Raw!B1370,Raw!Q1369,"")</f>
        <v/>
      </c>
      <c r="E1370" t="str">
        <f>IF(Raw!B1369&lt;&gt;Raw!B1370,Raw!S1369,"")</f>
        <v/>
      </c>
      <c r="F1370" t="str">
        <f>IF(Raw!B1369&lt;&gt;Raw!B1370,Raw!AA1369,"")</f>
        <v/>
      </c>
      <c r="G1370" t="str">
        <f>IF(Raw!B1369&lt;&gt;Raw!B1370,Raw!AB1369,"")</f>
        <v/>
      </c>
      <c r="H1370" t="str">
        <f>IF(Raw!B1369&lt;&gt;Raw!B1370,Raw!AD1369,"")</f>
        <v/>
      </c>
    </row>
    <row r="1371" spans="1:8" x14ac:dyDescent="0.2">
      <c r="A1371">
        <v>1370</v>
      </c>
      <c r="B1371" t="str">
        <f>IF(Raw!B1370&lt;&gt;Raw!B1371,Raw!B1370,"")</f>
        <v/>
      </c>
      <c r="C1371" t="str">
        <f>IF(Raw!B1370&lt;&gt;Raw!B1371,Raw!L1370,"")</f>
        <v/>
      </c>
      <c r="D1371" t="str">
        <f>IF(Raw!B1370&lt;&gt;Raw!B1371,Raw!Q1370,"")</f>
        <v/>
      </c>
      <c r="E1371" t="str">
        <f>IF(Raw!B1370&lt;&gt;Raw!B1371,Raw!S1370,"")</f>
        <v/>
      </c>
      <c r="F1371" t="str">
        <f>IF(Raw!B1370&lt;&gt;Raw!B1371,Raw!AA1370,"")</f>
        <v/>
      </c>
      <c r="G1371" t="str">
        <f>IF(Raw!B1370&lt;&gt;Raw!B1371,Raw!AB1370,"")</f>
        <v/>
      </c>
      <c r="H1371" t="str">
        <f>IF(Raw!B1370&lt;&gt;Raw!B1371,Raw!AD1370,"")</f>
        <v/>
      </c>
    </row>
    <row r="1372" spans="1:8" x14ac:dyDescent="0.2">
      <c r="A1372">
        <v>1371</v>
      </c>
      <c r="B1372" t="str">
        <f>IF(Raw!B1371&lt;&gt;Raw!B1372,Raw!B1371,"")</f>
        <v/>
      </c>
      <c r="C1372" t="str">
        <f>IF(Raw!B1371&lt;&gt;Raw!B1372,Raw!L1371,"")</f>
        <v/>
      </c>
      <c r="D1372" t="str">
        <f>IF(Raw!B1371&lt;&gt;Raw!B1372,Raw!Q1371,"")</f>
        <v/>
      </c>
      <c r="E1372" t="str">
        <f>IF(Raw!B1371&lt;&gt;Raw!B1372,Raw!S1371,"")</f>
        <v/>
      </c>
      <c r="F1372" t="str">
        <f>IF(Raw!B1371&lt;&gt;Raw!B1372,Raw!AA1371,"")</f>
        <v/>
      </c>
      <c r="G1372" t="str">
        <f>IF(Raw!B1371&lt;&gt;Raw!B1372,Raw!AB1371,"")</f>
        <v/>
      </c>
      <c r="H1372" t="str">
        <f>IF(Raw!B1371&lt;&gt;Raw!B1372,Raw!AD1371,"")</f>
        <v/>
      </c>
    </row>
    <row r="1373" spans="1:8" x14ac:dyDescent="0.2">
      <c r="A1373">
        <v>1372</v>
      </c>
      <c r="B1373" t="str">
        <f>IF(Raw!B1372&lt;&gt;Raw!B1373,Raw!B1372,"")</f>
        <v/>
      </c>
      <c r="C1373" t="str">
        <f>IF(Raw!B1372&lt;&gt;Raw!B1373,Raw!L1372,"")</f>
        <v/>
      </c>
      <c r="D1373" t="str">
        <f>IF(Raw!B1372&lt;&gt;Raw!B1373,Raw!Q1372,"")</f>
        <v/>
      </c>
      <c r="E1373" t="str">
        <f>IF(Raw!B1372&lt;&gt;Raw!B1373,Raw!S1372,"")</f>
        <v/>
      </c>
      <c r="F1373" t="str">
        <f>IF(Raw!B1372&lt;&gt;Raw!B1373,Raw!AA1372,"")</f>
        <v/>
      </c>
      <c r="G1373" t="str">
        <f>IF(Raw!B1372&lt;&gt;Raw!B1373,Raw!AB1372,"")</f>
        <v/>
      </c>
      <c r="H1373" t="str">
        <f>IF(Raw!B1372&lt;&gt;Raw!B1373,Raw!AD1372,"")</f>
        <v/>
      </c>
    </row>
    <row r="1374" spans="1:8" x14ac:dyDescent="0.2">
      <c r="A1374">
        <v>1373</v>
      </c>
      <c r="B1374" t="str">
        <f>IF(Raw!B1373&lt;&gt;Raw!B1374,Raw!B1373,"")</f>
        <v/>
      </c>
      <c r="C1374" t="str">
        <f>IF(Raw!B1373&lt;&gt;Raw!B1374,Raw!L1373,"")</f>
        <v/>
      </c>
      <c r="D1374" t="str">
        <f>IF(Raw!B1373&lt;&gt;Raw!B1374,Raw!Q1373,"")</f>
        <v/>
      </c>
      <c r="E1374" t="str">
        <f>IF(Raw!B1373&lt;&gt;Raw!B1374,Raw!S1373,"")</f>
        <v/>
      </c>
      <c r="F1374" t="str">
        <f>IF(Raw!B1373&lt;&gt;Raw!B1374,Raw!AA1373,"")</f>
        <v/>
      </c>
      <c r="G1374" t="str">
        <f>IF(Raw!B1373&lt;&gt;Raw!B1374,Raw!AB1373,"")</f>
        <v/>
      </c>
      <c r="H1374" t="str">
        <f>IF(Raw!B1373&lt;&gt;Raw!B1374,Raw!AD1373,"")</f>
        <v/>
      </c>
    </row>
    <row r="1375" spans="1:8" x14ac:dyDescent="0.2">
      <c r="A1375">
        <v>1374</v>
      </c>
      <c r="B1375" t="str">
        <f>IF(Raw!B1374&lt;&gt;Raw!B1375,Raw!B1374,"")</f>
        <v/>
      </c>
      <c r="C1375" t="str">
        <f>IF(Raw!B1374&lt;&gt;Raw!B1375,Raw!L1374,"")</f>
        <v/>
      </c>
      <c r="D1375" t="str">
        <f>IF(Raw!B1374&lt;&gt;Raw!B1375,Raw!Q1374,"")</f>
        <v/>
      </c>
      <c r="E1375" t="str">
        <f>IF(Raw!B1374&lt;&gt;Raw!B1375,Raw!S1374,"")</f>
        <v/>
      </c>
      <c r="F1375" t="str">
        <f>IF(Raw!B1374&lt;&gt;Raw!B1375,Raw!AA1374,"")</f>
        <v/>
      </c>
      <c r="G1375" t="str">
        <f>IF(Raw!B1374&lt;&gt;Raw!B1375,Raw!AB1374,"")</f>
        <v/>
      </c>
      <c r="H1375" t="str">
        <f>IF(Raw!B1374&lt;&gt;Raw!B1375,Raw!AD1374,"")</f>
        <v/>
      </c>
    </row>
    <row r="1376" spans="1:8" x14ac:dyDescent="0.2">
      <c r="A1376">
        <v>1375</v>
      </c>
      <c r="B1376" t="str">
        <f>IF(Raw!B1375&lt;&gt;Raw!B1376,Raw!B1375,"")</f>
        <v/>
      </c>
      <c r="C1376" t="str">
        <f>IF(Raw!B1375&lt;&gt;Raw!B1376,Raw!L1375,"")</f>
        <v/>
      </c>
      <c r="D1376" t="str">
        <f>IF(Raw!B1375&lt;&gt;Raw!B1376,Raw!Q1375,"")</f>
        <v/>
      </c>
      <c r="E1376" t="str">
        <f>IF(Raw!B1375&lt;&gt;Raw!B1376,Raw!S1375,"")</f>
        <v/>
      </c>
      <c r="F1376" t="str">
        <f>IF(Raw!B1375&lt;&gt;Raw!B1376,Raw!AA1375,"")</f>
        <v/>
      </c>
      <c r="G1376" t="str">
        <f>IF(Raw!B1375&lt;&gt;Raw!B1376,Raw!AB1375,"")</f>
        <v/>
      </c>
      <c r="H1376" t="str">
        <f>IF(Raw!B1375&lt;&gt;Raw!B1376,Raw!AD1375,"")</f>
        <v/>
      </c>
    </row>
    <row r="1377" spans="1:8" x14ac:dyDescent="0.2">
      <c r="A1377">
        <v>1376</v>
      </c>
      <c r="B1377">
        <f>IF(Raw!B1376&lt;&gt;Raw!B1377,Raw!B1376,"")</f>
        <v>15011</v>
      </c>
      <c r="C1377">
        <f>IF(Raw!B1376&lt;&gt;Raw!B1377,Raw!L1376,"")</f>
        <v>43789</v>
      </c>
      <c r="D1377">
        <f>IF(Raw!B1376&lt;&gt;Raw!B1377,Raw!Q1376,"")</f>
        <v>4</v>
      </c>
      <c r="E1377">
        <f>IF(Raw!B1376&lt;&gt;Raw!B1377,Raw!S1376,"")</f>
        <v>5</v>
      </c>
      <c r="F1377">
        <f>IF(Raw!B1376&lt;&gt;Raw!B1377,Raw!AA1376,"")</f>
        <v>19</v>
      </c>
      <c r="G1377">
        <f>IF(Raw!B1376&lt;&gt;Raw!B1377,Raw!AB1376,"")</f>
        <v>23</v>
      </c>
      <c r="H1377">
        <f>IF(Raw!B1376&lt;&gt;Raw!B1377,Raw!AD1376,"")</f>
        <v>1</v>
      </c>
    </row>
    <row r="1378" spans="1:8" x14ac:dyDescent="0.2">
      <c r="A1378">
        <v>1377</v>
      </c>
      <c r="B1378" t="str">
        <f>IF(Raw!B1377&lt;&gt;Raw!B1378,Raw!B1377,"")</f>
        <v/>
      </c>
      <c r="C1378" t="str">
        <f>IF(Raw!B1377&lt;&gt;Raw!B1378,Raw!L1377,"")</f>
        <v/>
      </c>
      <c r="D1378" t="str">
        <f>IF(Raw!B1377&lt;&gt;Raw!B1378,Raw!Q1377,"")</f>
        <v/>
      </c>
      <c r="E1378" t="str">
        <f>IF(Raw!B1377&lt;&gt;Raw!B1378,Raw!S1377,"")</f>
        <v/>
      </c>
      <c r="F1378" t="str">
        <f>IF(Raw!B1377&lt;&gt;Raw!B1378,Raw!AA1377,"")</f>
        <v/>
      </c>
      <c r="G1378" t="str">
        <f>IF(Raw!B1377&lt;&gt;Raw!B1378,Raw!AB1377,"")</f>
        <v/>
      </c>
      <c r="H1378" t="str">
        <f>IF(Raw!B1377&lt;&gt;Raw!B1378,Raw!AD1377,"")</f>
        <v/>
      </c>
    </row>
    <row r="1379" spans="1:8" x14ac:dyDescent="0.2">
      <c r="A1379">
        <v>1378</v>
      </c>
      <c r="B1379" t="str">
        <f>IF(Raw!B1378&lt;&gt;Raw!B1379,Raw!B1378,"")</f>
        <v/>
      </c>
      <c r="C1379" t="str">
        <f>IF(Raw!B1378&lt;&gt;Raw!B1379,Raw!L1378,"")</f>
        <v/>
      </c>
      <c r="D1379" t="str">
        <f>IF(Raw!B1378&lt;&gt;Raw!B1379,Raw!Q1378,"")</f>
        <v/>
      </c>
      <c r="E1379" t="str">
        <f>IF(Raw!B1378&lt;&gt;Raw!B1379,Raw!S1378,"")</f>
        <v/>
      </c>
      <c r="F1379" t="str">
        <f>IF(Raw!B1378&lt;&gt;Raw!B1379,Raw!AA1378,"")</f>
        <v/>
      </c>
      <c r="G1379" t="str">
        <f>IF(Raw!B1378&lt;&gt;Raw!B1379,Raw!AB1378,"")</f>
        <v/>
      </c>
      <c r="H1379" t="str">
        <f>IF(Raw!B1378&lt;&gt;Raw!B1379,Raw!AD1378,"")</f>
        <v/>
      </c>
    </row>
    <row r="1380" spans="1:8" x14ac:dyDescent="0.2">
      <c r="A1380">
        <v>1379</v>
      </c>
      <c r="B1380" t="str">
        <f>IF(Raw!B1379&lt;&gt;Raw!B1380,Raw!B1379,"")</f>
        <v/>
      </c>
      <c r="C1380" t="str">
        <f>IF(Raw!B1379&lt;&gt;Raw!B1380,Raw!L1379,"")</f>
        <v/>
      </c>
      <c r="D1380" t="str">
        <f>IF(Raw!B1379&lt;&gt;Raw!B1380,Raw!Q1379,"")</f>
        <v/>
      </c>
      <c r="E1380" t="str">
        <f>IF(Raw!B1379&lt;&gt;Raw!B1380,Raw!S1379,"")</f>
        <v/>
      </c>
      <c r="F1380" t="str">
        <f>IF(Raw!B1379&lt;&gt;Raw!B1380,Raw!AA1379,"")</f>
        <v/>
      </c>
      <c r="G1380" t="str">
        <f>IF(Raw!B1379&lt;&gt;Raw!B1380,Raw!AB1379,"")</f>
        <v/>
      </c>
      <c r="H1380" t="str">
        <f>IF(Raw!B1379&lt;&gt;Raw!B1380,Raw!AD1379,"")</f>
        <v/>
      </c>
    </row>
    <row r="1381" spans="1:8" x14ac:dyDescent="0.2">
      <c r="A1381">
        <v>1380</v>
      </c>
      <c r="B1381" t="str">
        <f>IF(Raw!B1380&lt;&gt;Raw!B1381,Raw!B1380,"")</f>
        <v/>
      </c>
      <c r="C1381" t="str">
        <f>IF(Raw!B1380&lt;&gt;Raw!B1381,Raw!L1380,"")</f>
        <v/>
      </c>
      <c r="D1381" t="str">
        <f>IF(Raw!B1380&lt;&gt;Raw!B1381,Raw!Q1380,"")</f>
        <v/>
      </c>
      <c r="E1381" t="str">
        <f>IF(Raw!B1380&lt;&gt;Raw!B1381,Raw!S1380,"")</f>
        <v/>
      </c>
      <c r="F1381" t="str">
        <f>IF(Raw!B1380&lt;&gt;Raw!B1381,Raw!AA1380,"")</f>
        <v/>
      </c>
      <c r="G1381" t="str">
        <f>IF(Raw!B1380&lt;&gt;Raw!B1381,Raw!AB1380,"")</f>
        <v/>
      </c>
      <c r="H1381" t="str">
        <f>IF(Raw!B1380&lt;&gt;Raw!B1381,Raw!AD1380,"")</f>
        <v/>
      </c>
    </row>
    <row r="1382" spans="1:8" x14ac:dyDescent="0.2">
      <c r="A1382">
        <v>1381</v>
      </c>
      <c r="B1382" t="str">
        <f>IF(Raw!B1381&lt;&gt;Raw!B1382,Raw!B1381,"")</f>
        <v/>
      </c>
      <c r="C1382" t="str">
        <f>IF(Raw!B1381&lt;&gt;Raw!B1382,Raw!L1381,"")</f>
        <v/>
      </c>
      <c r="D1382" t="str">
        <f>IF(Raw!B1381&lt;&gt;Raw!B1382,Raw!Q1381,"")</f>
        <v/>
      </c>
      <c r="E1382" t="str">
        <f>IF(Raw!B1381&lt;&gt;Raw!B1382,Raw!S1381,"")</f>
        <v/>
      </c>
      <c r="F1382" t="str">
        <f>IF(Raw!B1381&lt;&gt;Raw!B1382,Raw!AA1381,"")</f>
        <v/>
      </c>
      <c r="G1382" t="str">
        <f>IF(Raw!B1381&lt;&gt;Raw!B1382,Raw!AB1381,"")</f>
        <v/>
      </c>
      <c r="H1382" t="str">
        <f>IF(Raw!B1381&lt;&gt;Raw!B1382,Raw!AD1381,"")</f>
        <v/>
      </c>
    </row>
    <row r="1383" spans="1:8" x14ac:dyDescent="0.2">
      <c r="A1383">
        <v>1382</v>
      </c>
      <c r="B1383" t="str">
        <f>IF(Raw!B1382&lt;&gt;Raw!B1383,Raw!B1382,"")</f>
        <v/>
      </c>
      <c r="C1383" t="str">
        <f>IF(Raw!B1382&lt;&gt;Raw!B1383,Raw!L1382,"")</f>
        <v/>
      </c>
      <c r="D1383" t="str">
        <f>IF(Raw!B1382&lt;&gt;Raw!B1383,Raw!Q1382,"")</f>
        <v/>
      </c>
      <c r="E1383" t="str">
        <f>IF(Raw!B1382&lt;&gt;Raw!B1383,Raw!S1382,"")</f>
        <v/>
      </c>
      <c r="F1383" t="str">
        <f>IF(Raw!B1382&lt;&gt;Raw!B1383,Raw!AA1382,"")</f>
        <v/>
      </c>
      <c r="G1383" t="str">
        <f>IF(Raw!B1382&lt;&gt;Raw!B1383,Raw!AB1382,"")</f>
        <v/>
      </c>
      <c r="H1383" t="str">
        <f>IF(Raw!B1382&lt;&gt;Raw!B1383,Raw!AD1382,"")</f>
        <v/>
      </c>
    </row>
    <row r="1384" spans="1:8" x14ac:dyDescent="0.2">
      <c r="A1384">
        <v>1383</v>
      </c>
      <c r="B1384" t="str">
        <f>IF(Raw!B1383&lt;&gt;Raw!B1384,Raw!B1383,"")</f>
        <v/>
      </c>
      <c r="C1384" t="str">
        <f>IF(Raw!B1383&lt;&gt;Raw!B1384,Raw!L1383,"")</f>
        <v/>
      </c>
      <c r="D1384" t="str">
        <f>IF(Raw!B1383&lt;&gt;Raw!B1384,Raw!Q1383,"")</f>
        <v/>
      </c>
      <c r="E1384" t="str">
        <f>IF(Raw!B1383&lt;&gt;Raw!B1384,Raw!S1383,"")</f>
        <v/>
      </c>
      <c r="F1384" t="str">
        <f>IF(Raw!B1383&lt;&gt;Raw!B1384,Raw!AA1383,"")</f>
        <v/>
      </c>
      <c r="G1384" t="str">
        <f>IF(Raw!B1383&lt;&gt;Raw!B1384,Raw!AB1383,"")</f>
        <v/>
      </c>
      <c r="H1384" t="str">
        <f>IF(Raw!B1383&lt;&gt;Raw!B1384,Raw!AD1383,"")</f>
        <v/>
      </c>
    </row>
    <row r="1385" spans="1:8" x14ac:dyDescent="0.2">
      <c r="A1385">
        <v>1384</v>
      </c>
      <c r="B1385" t="str">
        <f>IF(Raw!B1384&lt;&gt;Raw!B1385,Raw!B1384,"")</f>
        <v/>
      </c>
      <c r="C1385" t="str">
        <f>IF(Raw!B1384&lt;&gt;Raw!B1385,Raw!L1384,"")</f>
        <v/>
      </c>
      <c r="D1385" t="str">
        <f>IF(Raw!B1384&lt;&gt;Raw!B1385,Raw!Q1384,"")</f>
        <v/>
      </c>
      <c r="E1385" t="str">
        <f>IF(Raw!B1384&lt;&gt;Raw!B1385,Raw!S1384,"")</f>
        <v/>
      </c>
      <c r="F1385" t="str">
        <f>IF(Raw!B1384&lt;&gt;Raw!B1385,Raw!AA1384,"")</f>
        <v/>
      </c>
      <c r="G1385" t="str">
        <f>IF(Raw!B1384&lt;&gt;Raw!B1385,Raw!AB1384,"")</f>
        <v/>
      </c>
      <c r="H1385" t="str">
        <f>IF(Raw!B1384&lt;&gt;Raw!B1385,Raw!AD1384,"")</f>
        <v/>
      </c>
    </row>
    <row r="1386" spans="1:8" x14ac:dyDescent="0.2">
      <c r="A1386">
        <v>1385</v>
      </c>
      <c r="B1386" t="str">
        <f>IF(Raw!B1385&lt;&gt;Raw!B1386,Raw!B1385,"")</f>
        <v/>
      </c>
      <c r="C1386" t="str">
        <f>IF(Raw!B1385&lt;&gt;Raw!B1386,Raw!L1385,"")</f>
        <v/>
      </c>
      <c r="D1386" t="str">
        <f>IF(Raw!B1385&lt;&gt;Raw!B1386,Raw!Q1385,"")</f>
        <v/>
      </c>
      <c r="E1386" t="str">
        <f>IF(Raw!B1385&lt;&gt;Raw!B1386,Raw!S1385,"")</f>
        <v/>
      </c>
      <c r="F1386" t="str">
        <f>IF(Raw!B1385&lt;&gt;Raw!B1386,Raw!AA1385,"")</f>
        <v/>
      </c>
      <c r="G1386" t="str">
        <f>IF(Raw!B1385&lt;&gt;Raw!B1386,Raw!AB1385,"")</f>
        <v/>
      </c>
      <c r="H1386" t="str">
        <f>IF(Raw!B1385&lt;&gt;Raw!B1386,Raw!AD1385,"")</f>
        <v/>
      </c>
    </row>
    <row r="1387" spans="1:8" x14ac:dyDescent="0.2">
      <c r="A1387">
        <v>1386</v>
      </c>
      <c r="B1387" t="str">
        <f>IF(Raw!B1386&lt;&gt;Raw!B1387,Raw!B1386,"")</f>
        <v/>
      </c>
      <c r="C1387" t="str">
        <f>IF(Raw!B1386&lt;&gt;Raw!B1387,Raw!L1386,"")</f>
        <v/>
      </c>
      <c r="D1387" t="str">
        <f>IF(Raw!B1386&lt;&gt;Raw!B1387,Raw!Q1386,"")</f>
        <v/>
      </c>
      <c r="E1387" t="str">
        <f>IF(Raw!B1386&lt;&gt;Raw!B1387,Raw!S1386,"")</f>
        <v/>
      </c>
      <c r="F1387" t="str">
        <f>IF(Raw!B1386&lt;&gt;Raw!B1387,Raw!AA1386,"")</f>
        <v/>
      </c>
      <c r="G1387" t="str">
        <f>IF(Raw!B1386&lt;&gt;Raw!B1387,Raw!AB1386,"")</f>
        <v/>
      </c>
      <c r="H1387" t="str">
        <f>IF(Raw!B1386&lt;&gt;Raw!B1387,Raw!AD1386,"")</f>
        <v/>
      </c>
    </row>
    <row r="1388" spans="1:8" x14ac:dyDescent="0.2">
      <c r="A1388">
        <v>1387</v>
      </c>
      <c r="B1388" t="str">
        <f>IF(Raw!B1387&lt;&gt;Raw!B1388,Raw!B1387,"")</f>
        <v/>
      </c>
      <c r="C1388" t="str">
        <f>IF(Raw!B1387&lt;&gt;Raw!B1388,Raw!L1387,"")</f>
        <v/>
      </c>
      <c r="D1388" t="str">
        <f>IF(Raw!B1387&lt;&gt;Raw!B1388,Raw!Q1387,"")</f>
        <v/>
      </c>
      <c r="E1388" t="str">
        <f>IF(Raw!B1387&lt;&gt;Raw!B1388,Raw!S1387,"")</f>
        <v/>
      </c>
      <c r="F1388" t="str">
        <f>IF(Raw!B1387&lt;&gt;Raw!B1388,Raw!AA1387,"")</f>
        <v/>
      </c>
      <c r="G1388" t="str">
        <f>IF(Raw!B1387&lt;&gt;Raw!B1388,Raw!AB1387,"")</f>
        <v/>
      </c>
      <c r="H1388" t="str">
        <f>IF(Raw!B1387&lt;&gt;Raw!B1388,Raw!AD1387,"")</f>
        <v/>
      </c>
    </row>
    <row r="1389" spans="1:8" x14ac:dyDescent="0.2">
      <c r="A1389">
        <v>1388</v>
      </c>
      <c r="B1389" t="str">
        <f>IF(Raw!B1388&lt;&gt;Raw!B1389,Raw!B1388,"")</f>
        <v/>
      </c>
      <c r="C1389" t="str">
        <f>IF(Raw!B1388&lt;&gt;Raw!B1389,Raw!L1388,"")</f>
        <v/>
      </c>
      <c r="D1389" t="str">
        <f>IF(Raw!B1388&lt;&gt;Raw!B1389,Raw!Q1388,"")</f>
        <v/>
      </c>
      <c r="E1389" t="str">
        <f>IF(Raw!B1388&lt;&gt;Raw!B1389,Raw!S1388,"")</f>
        <v/>
      </c>
      <c r="F1389" t="str">
        <f>IF(Raw!B1388&lt;&gt;Raw!B1389,Raw!AA1388,"")</f>
        <v/>
      </c>
      <c r="G1389" t="str">
        <f>IF(Raw!B1388&lt;&gt;Raw!B1389,Raw!AB1388,"")</f>
        <v/>
      </c>
      <c r="H1389" t="str">
        <f>IF(Raw!B1388&lt;&gt;Raw!B1389,Raw!AD1388,"")</f>
        <v/>
      </c>
    </row>
    <row r="1390" spans="1:8" x14ac:dyDescent="0.2">
      <c r="A1390">
        <v>1389</v>
      </c>
      <c r="B1390" t="str">
        <f>IF(Raw!B1389&lt;&gt;Raw!B1390,Raw!B1389,"")</f>
        <v/>
      </c>
      <c r="C1390" t="str">
        <f>IF(Raw!B1389&lt;&gt;Raw!B1390,Raw!L1389,"")</f>
        <v/>
      </c>
      <c r="D1390" t="str">
        <f>IF(Raw!B1389&lt;&gt;Raw!B1390,Raw!Q1389,"")</f>
        <v/>
      </c>
      <c r="E1390" t="str">
        <f>IF(Raw!B1389&lt;&gt;Raw!B1390,Raw!S1389,"")</f>
        <v/>
      </c>
      <c r="F1390" t="str">
        <f>IF(Raw!B1389&lt;&gt;Raw!B1390,Raw!AA1389,"")</f>
        <v/>
      </c>
      <c r="G1390" t="str">
        <f>IF(Raw!B1389&lt;&gt;Raw!B1390,Raw!AB1389,"")</f>
        <v/>
      </c>
      <c r="H1390" t="str">
        <f>IF(Raw!B1389&lt;&gt;Raw!B1390,Raw!AD1389,"")</f>
        <v/>
      </c>
    </row>
    <row r="1391" spans="1:8" x14ac:dyDescent="0.2">
      <c r="A1391">
        <v>1390</v>
      </c>
      <c r="B1391" t="str">
        <f>IF(Raw!B1390&lt;&gt;Raw!B1391,Raw!B1390,"")</f>
        <v/>
      </c>
      <c r="C1391" t="str">
        <f>IF(Raw!B1390&lt;&gt;Raw!B1391,Raw!L1390,"")</f>
        <v/>
      </c>
      <c r="D1391" t="str">
        <f>IF(Raw!B1390&lt;&gt;Raw!B1391,Raw!Q1390,"")</f>
        <v/>
      </c>
      <c r="E1391" t="str">
        <f>IF(Raw!B1390&lt;&gt;Raw!B1391,Raw!S1390,"")</f>
        <v/>
      </c>
      <c r="F1391" t="str">
        <f>IF(Raw!B1390&lt;&gt;Raw!B1391,Raw!AA1390,"")</f>
        <v/>
      </c>
      <c r="G1391" t="str">
        <f>IF(Raw!B1390&lt;&gt;Raw!B1391,Raw!AB1390,"")</f>
        <v/>
      </c>
      <c r="H1391" t="str">
        <f>IF(Raw!B1390&lt;&gt;Raw!B1391,Raw!AD1390,"")</f>
        <v/>
      </c>
    </row>
    <row r="1392" spans="1:8" x14ac:dyDescent="0.2">
      <c r="A1392">
        <v>1391</v>
      </c>
      <c r="B1392" t="str">
        <f>IF(Raw!B1391&lt;&gt;Raw!B1392,Raw!B1391,"")</f>
        <v/>
      </c>
      <c r="C1392" t="str">
        <f>IF(Raw!B1391&lt;&gt;Raw!B1392,Raw!L1391,"")</f>
        <v/>
      </c>
      <c r="D1392" t="str">
        <f>IF(Raw!B1391&lt;&gt;Raw!B1392,Raw!Q1391,"")</f>
        <v/>
      </c>
      <c r="E1392" t="str">
        <f>IF(Raw!B1391&lt;&gt;Raw!B1392,Raw!S1391,"")</f>
        <v/>
      </c>
      <c r="F1392" t="str">
        <f>IF(Raw!B1391&lt;&gt;Raw!B1392,Raw!AA1391,"")</f>
        <v/>
      </c>
      <c r="G1392" t="str">
        <f>IF(Raw!B1391&lt;&gt;Raw!B1392,Raw!AB1391,"")</f>
        <v/>
      </c>
      <c r="H1392" t="str">
        <f>IF(Raw!B1391&lt;&gt;Raw!B1392,Raw!AD1391,"")</f>
        <v/>
      </c>
    </row>
    <row r="1393" spans="1:8" x14ac:dyDescent="0.2">
      <c r="A1393">
        <v>1392</v>
      </c>
      <c r="B1393" t="str">
        <f>IF(Raw!B1392&lt;&gt;Raw!B1393,Raw!B1392,"")</f>
        <v/>
      </c>
      <c r="C1393" t="str">
        <f>IF(Raw!B1392&lt;&gt;Raw!B1393,Raw!L1392,"")</f>
        <v/>
      </c>
      <c r="D1393" t="str">
        <f>IF(Raw!B1392&lt;&gt;Raw!B1393,Raw!Q1392,"")</f>
        <v/>
      </c>
      <c r="E1393" t="str">
        <f>IF(Raw!B1392&lt;&gt;Raw!B1393,Raw!S1392,"")</f>
        <v/>
      </c>
      <c r="F1393" t="str">
        <f>IF(Raw!B1392&lt;&gt;Raw!B1393,Raw!AA1392,"")</f>
        <v/>
      </c>
      <c r="G1393" t="str">
        <f>IF(Raw!B1392&lt;&gt;Raw!B1393,Raw!AB1392,"")</f>
        <v/>
      </c>
      <c r="H1393" t="str">
        <f>IF(Raw!B1392&lt;&gt;Raw!B1393,Raw!AD1392,"")</f>
        <v/>
      </c>
    </row>
    <row r="1394" spans="1:8" x14ac:dyDescent="0.2">
      <c r="A1394">
        <v>1393</v>
      </c>
      <c r="B1394" t="str">
        <f>IF(Raw!B1393&lt;&gt;Raw!B1394,Raw!B1393,"")</f>
        <v/>
      </c>
      <c r="C1394" t="str">
        <f>IF(Raw!B1393&lt;&gt;Raw!B1394,Raw!L1393,"")</f>
        <v/>
      </c>
      <c r="D1394" t="str">
        <f>IF(Raw!B1393&lt;&gt;Raw!B1394,Raw!Q1393,"")</f>
        <v/>
      </c>
      <c r="E1394" t="str">
        <f>IF(Raw!B1393&lt;&gt;Raw!B1394,Raw!S1393,"")</f>
        <v/>
      </c>
      <c r="F1394" t="str">
        <f>IF(Raw!B1393&lt;&gt;Raw!B1394,Raw!AA1393,"")</f>
        <v/>
      </c>
      <c r="G1394" t="str">
        <f>IF(Raw!B1393&lt;&gt;Raw!B1394,Raw!AB1393,"")</f>
        <v/>
      </c>
      <c r="H1394" t="str">
        <f>IF(Raw!B1393&lt;&gt;Raw!B1394,Raw!AD1393,"")</f>
        <v/>
      </c>
    </row>
    <row r="1395" spans="1:8" x14ac:dyDescent="0.2">
      <c r="A1395">
        <v>1394</v>
      </c>
      <c r="B1395" t="str">
        <f>IF(Raw!B1394&lt;&gt;Raw!B1395,Raw!B1394,"")</f>
        <v/>
      </c>
      <c r="C1395" t="str">
        <f>IF(Raw!B1394&lt;&gt;Raw!B1395,Raw!L1394,"")</f>
        <v/>
      </c>
      <c r="D1395" t="str">
        <f>IF(Raw!B1394&lt;&gt;Raw!B1395,Raw!Q1394,"")</f>
        <v/>
      </c>
      <c r="E1395" t="str">
        <f>IF(Raw!B1394&lt;&gt;Raw!B1395,Raw!S1394,"")</f>
        <v/>
      </c>
      <c r="F1395" t="str">
        <f>IF(Raw!B1394&lt;&gt;Raw!B1395,Raw!AA1394,"")</f>
        <v/>
      </c>
      <c r="G1395" t="str">
        <f>IF(Raw!B1394&lt;&gt;Raw!B1395,Raw!AB1394,"")</f>
        <v/>
      </c>
      <c r="H1395" t="str">
        <f>IF(Raw!B1394&lt;&gt;Raw!B1395,Raw!AD1394,"")</f>
        <v/>
      </c>
    </row>
    <row r="1396" spans="1:8" x14ac:dyDescent="0.2">
      <c r="A1396">
        <v>1395</v>
      </c>
      <c r="B1396" t="str">
        <f>IF(Raw!B1395&lt;&gt;Raw!B1396,Raw!B1395,"")</f>
        <v/>
      </c>
      <c r="C1396" t="str">
        <f>IF(Raw!B1395&lt;&gt;Raw!B1396,Raw!L1395,"")</f>
        <v/>
      </c>
      <c r="D1396" t="str">
        <f>IF(Raw!B1395&lt;&gt;Raw!B1396,Raw!Q1395,"")</f>
        <v/>
      </c>
      <c r="E1396" t="str">
        <f>IF(Raw!B1395&lt;&gt;Raw!B1396,Raw!S1395,"")</f>
        <v/>
      </c>
      <c r="F1396" t="str">
        <f>IF(Raw!B1395&lt;&gt;Raw!B1396,Raw!AA1395,"")</f>
        <v/>
      </c>
      <c r="G1396" t="str">
        <f>IF(Raw!B1395&lt;&gt;Raw!B1396,Raw!AB1395,"")</f>
        <v/>
      </c>
      <c r="H1396" t="str">
        <f>IF(Raw!B1395&lt;&gt;Raw!B1396,Raw!AD1395,"")</f>
        <v/>
      </c>
    </row>
    <row r="1397" spans="1:8" x14ac:dyDescent="0.2">
      <c r="A1397">
        <v>1396</v>
      </c>
      <c r="B1397" t="str">
        <f>IF(Raw!B1396&lt;&gt;Raw!B1397,Raw!B1396,"")</f>
        <v/>
      </c>
      <c r="C1397" t="str">
        <f>IF(Raw!B1396&lt;&gt;Raw!B1397,Raw!L1396,"")</f>
        <v/>
      </c>
      <c r="D1397" t="str">
        <f>IF(Raw!B1396&lt;&gt;Raw!B1397,Raw!Q1396,"")</f>
        <v/>
      </c>
      <c r="E1397" t="str">
        <f>IF(Raw!B1396&lt;&gt;Raw!B1397,Raw!S1396,"")</f>
        <v/>
      </c>
      <c r="F1397" t="str">
        <f>IF(Raw!B1396&lt;&gt;Raw!B1397,Raw!AA1396,"")</f>
        <v/>
      </c>
      <c r="G1397" t="str">
        <f>IF(Raw!B1396&lt;&gt;Raw!B1397,Raw!AB1396,"")</f>
        <v/>
      </c>
      <c r="H1397" t="str">
        <f>IF(Raw!B1396&lt;&gt;Raw!B1397,Raw!AD1396,"")</f>
        <v/>
      </c>
    </row>
    <row r="1398" spans="1:8" x14ac:dyDescent="0.2">
      <c r="A1398">
        <v>1397</v>
      </c>
      <c r="B1398" t="str">
        <f>IF(Raw!B1397&lt;&gt;Raw!B1398,Raw!B1397,"")</f>
        <v/>
      </c>
      <c r="C1398" t="str">
        <f>IF(Raw!B1397&lt;&gt;Raw!B1398,Raw!L1397,"")</f>
        <v/>
      </c>
      <c r="D1398" t="str">
        <f>IF(Raw!B1397&lt;&gt;Raw!B1398,Raw!Q1397,"")</f>
        <v/>
      </c>
      <c r="E1398" t="str">
        <f>IF(Raw!B1397&lt;&gt;Raw!B1398,Raw!S1397,"")</f>
        <v/>
      </c>
      <c r="F1398" t="str">
        <f>IF(Raw!B1397&lt;&gt;Raw!B1398,Raw!AA1397,"")</f>
        <v/>
      </c>
      <c r="G1398" t="str">
        <f>IF(Raw!B1397&lt;&gt;Raw!B1398,Raw!AB1397,"")</f>
        <v/>
      </c>
      <c r="H1398" t="str">
        <f>IF(Raw!B1397&lt;&gt;Raw!B1398,Raw!AD1397,"")</f>
        <v/>
      </c>
    </row>
    <row r="1399" spans="1:8" x14ac:dyDescent="0.2">
      <c r="A1399">
        <v>1398</v>
      </c>
      <c r="B1399" t="str">
        <f>IF(Raw!B1398&lt;&gt;Raw!B1399,Raw!B1398,"")</f>
        <v/>
      </c>
      <c r="C1399" t="str">
        <f>IF(Raw!B1398&lt;&gt;Raw!B1399,Raw!L1398,"")</f>
        <v/>
      </c>
      <c r="D1399" t="str">
        <f>IF(Raw!B1398&lt;&gt;Raw!B1399,Raw!Q1398,"")</f>
        <v/>
      </c>
      <c r="E1399" t="str">
        <f>IF(Raw!B1398&lt;&gt;Raw!B1399,Raw!S1398,"")</f>
        <v/>
      </c>
      <c r="F1399" t="str">
        <f>IF(Raw!B1398&lt;&gt;Raw!B1399,Raw!AA1398,"")</f>
        <v/>
      </c>
      <c r="G1399" t="str">
        <f>IF(Raw!B1398&lt;&gt;Raw!B1399,Raw!AB1398,"")</f>
        <v/>
      </c>
      <c r="H1399" t="str">
        <f>IF(Raw!B1398&lt;&gt;Raw!B1399,Raw!AD1398,"")</f>
        <v/>
      </c>
    </row>
    <row r="1400" spans="1:8" x14ac:dyDescent="0.2">
      <c r="A1400">
        <v>1399</v>
      </c>
      <c r="B1400" t="str">
        <f>IF(Raw!B1399&lt;&gt;Raw!B1400,Raw!B1399,"")</f>
        <v/>
      </c>
      <c r="C1400" t="str">
        <f>IF(Raw!B1399&lt;&gt;Raw!B1400,Raw!L1399,"")</f>
        <v/>
      </c>
      <c r="D1400" t="str">
        <f>IF(Raw!B1399&lt;&gt;Raw!B1400,Raw!Q1399,"")</f>
        <v/>
      </c>
      <c r="E1400" t="str">
        <f>IF(Raw!B1399&lt;&gt;Raw!B1400,Raw!S1399,"")</f>
        <v/>
      </c>
      <c r="F1400" t="str">
        <f>IF(Raw!B1399&lt;&gt;Raw!B1400,Raw!AA1399,"")</f>
        <v/>
      </c>
      <c r="G1400" t="str">
        <f>IF(Raw!B1399&lt;&gt;Raw!B1400,Raw!AB1399,"")</f>
        <v/>
      </c>
      <c r="H1400" t="str">
        <f>IF(Raw!B1399&lt;&gt;Raw!B1400,Raw!AD1399,"")</f>
        <v/>
      </c>
    </row>
    <row r="1401" spans="1:8" x14ac:dyDescent="0.2">
      <c r="A1401">
        <v>1400</v>
      </c>
      <c r="B1401" t="str">
        <f>IF(Raw!B1400&lt;&gt;Raw!B1401,Raw!B1400,"")</f>
        <v/>
      </c>
      <c r="C1401" t="str">
        <f>IF(Raw!B1400&lt;&gt;Raw!B1401,Raw!L1400,"")</f>
        <v/>
      </c>
      <c r="D1401" t="str">
        <f>IF(Raw!B1400&lt;&gt;Raw!B1401,Raw!Q1400,"")</f>
        <v/>
      </c>
      <c r="E1401" t="str">
        <f>IF(Raw!B1400&lt;&gt;Raw!B1401,Raw!S1400,"")</f>
        <v/>
      </c>
      <c r="F1401" t="str">
        <f>IF(Raw!B1400&lt;&gt;Raw!B1401,Raw!AA1400,"")</f>
        <v/>
      </c>
      <c r="G1401" t="str">
        <f>IF(Raw!B1400&lt;&gt;Raw!B1401,Raw!AB1400,"")</f>
        <v/>
      </c>
      <c r="H1401" t="str">
        <f>IF(Raw!B1400&lt;&gt;Raw!B1401,Raw!AD1400,"")</f>
        <v/>
      </c>
    </row>
    <row r="1402" spans="1:8" x14ac:dyDescent="0.2">
      <c r="A1402">
        <v>1401</v>
      </c>
      <c r="B1402" t="str">
        <f>IF(Raw!B1401&lt;&gt;Raw!B1402,Raw!B1401,"")</f>
        <v/>
      </c>
      <c r="C1402" t="str">
        <f>IF(Raw!B1401&lt;&gt;Raw!B1402,Raw!L1401,"")</f>
        <v/>
      </c>
      <c r="D1402" t="str">
        <f>IF(Raw!B1401&lt;&gt;Raw!B1402,Raw!Q1401,"")</f>
        <v/>
      </c>
      <c r="E1402" t="str">
        <f>IF(Raw!B1401&lt;&gt;Raw!B1402,Raw!S1401,"")</f>
        <v/>
      </c>
      <c r="F1402" t="str">
        <f>IF(Raw!B1401&lt;&gt;Raw!B1402,Raw!AA1401,"")</f>
        <v/>
      </c>
      <c r="G1402" t="str">
        <f>IF(Raw!B1401&lt;&gt;Raw!B1402,Raw!AB1401,"")</f>
        <v/>
      </c>
      <c r="H1402" t="str">
        <f>IF(Raw!B1401&lt;&gt;Raw!B1402,Raw!AD1401,"")</f>
        <v/>
      </c>
    </row>
    <row r="1403" spans="1:8" x14ac:dyDescent="0.2">
      <c r="A1403">
        <v>1402</v>
      </c>
      <c r="B1403" t="str">
        <f>IF(Raw!B1402&lt;&gt;Raw!B1403,Raw!B1402,"")</f>
        <v/>
      </c>
      <c r="C1403" t="str">
        <f>IF(Raw!B1402&lt;&gt;Raw!B1403,Raw!L1402,"")</f>
        <v/>
      </c>
      <c r="D1403" t="str">
        <f>IF(Raw!B1402&lt;&gt;Raw!B1403,Raw!Q1402,"")</f>
        <v/>
      </c>
      <c r="E1403" t="str">
        <f>IF(Raw!B1402&lt;&gt;Raw!B1403,Raw!S1402,"")</f>
        <v/>
      </c>
      <c r="F1403" t="str">
        <f>IF(Raw!B1402&lt;&gt;Raw!B1403,Raw!AA1402,"")</f>
        <v/>
      </c>
      <c r="G1403" t="str">
        <f>IF(Raw!B1402&lt;&gt;Raw!B1403,Raw!AB1402,"")</f>
        <v/>
      </c>
      <c r="H1403" t="str">
        <f>IF(Raw!B1402&lt;&gt;Raw!B1403,Raw!AD1402,"")</f>
        <v/>
      </c>
    </row>
    <row r="1404" spans="1:8" x14ac:dyDescent="0.2">
      <c r="A1404">
        <v>1403</v>
      </c>
      <c r="B1404" t="str">
        <f>IF(Raw!B1403&lt;&gt;Raw!B1404,Raw!B1403,"")</f>
        <v/>
      </c>
      <c r="C1404" t="str">
        <f>IF(Raw!B1403&lt;&gt;Raw!B1404,Raw!L1403,"")</f>
        <v/>
      </c>
      <c r="D1404" t="str">
        <f>IF(Raw!B1403&lt;&gt;Raw!B1404,Raw!Q1403,"")</f>
        <v/>
      </c>
      <c r="E1404" t="str">
        <f>IF(Raw!B1403&lt;&gt;Raw!B1404,Raw!S1403,"")</f>
        <v/>
      </c>
      <c r="F1404" t="str">
        <f>IF(Raw!B1403&lt;&gt;Raw!B1404,Raw!AA1403,"")</f>
        <v/>
      </c>
      <c r="G1404" t="str">
        <f>IF(Raw!B1403&lt;&gt;Raw!B1404,Raw!AB1403,"")</f>
        <v/>
      </c>
      <c r="H1404" t="str">
        <f>IF(Raw!B1403&lt;&gt;Raw!B1404,Raw!AD1403,"")</f>
        <v/>
      </c>
    </row>
    <row r="1405" spans="1:8" x14ac:dyDescent="0.2">
      <c r="A1405">
        <v>1404</v>
      </c>
      <c r="B1405" t="str">
        <f>IF(Raw!B1404&lt;&gt;Raw!B1405,Raw!B1404,"")</f>
        <v/>
      </c>
      <c r="C1405" t="str">
        <f>IF(Raw!B1404&lt;&gt;Raw!B1405,Raw!L1404,"")</f>
        <v/>
      </c>
      <c r="D1405" t="str">
        <f>IF(Raw!B1404&lt;&gt;Raw!B1405,Raw!Q1404,"")</f>
        <v/>
      </c>
      <c r="E1405" t="str">
        <f>IF(Raw!B1404&lt;&gt;Raw!B1405,Raw!S1404,"")</f>
        <v/>
      </c>
      <c r="F1405" t="str">
        <f>IF(Raw!B1404&lt;&gt;Raw!B1405,Raw!AA1404,"")</f>
        <v/>
      </c>
      <c r="G1405" t="str">
        <f>IF(Raw!B1404&lt;&gt;Raw!B1405,Raw!AB1404,"")</f>
        <v/>
      </c>
      <c r="H1405" t="str">
        <f>IF(Raw!B1404&lt;&gt;Raw!B1405,Raw!AD1404,"")</f>
        <v/>
      </c>
    </row>
    <row r="1406" spans="1:8" x14ac:dyDescent="0.2">
      <c r="A1406">
        <v>1405</v>
      </c>
      <c r="B1406" t="str">
        <f>IF(Raw!B1405&lt;&gt;Raw!B1406,Raw!B1405,"")</f>
        <v/>
      </c>
      <c r="C1406" t="str">
        <f>IF(Raw!B1405&lt;&gt;Raw!B1406,Raw!L1405,"")</f>
        <v/>
      </c>
      <c r="D1406" t="str">
        <f>IF(Raw!B1405&lt;&gt;Raw!B1406,Raw!Q1405,"")</f>
        <v/>
      </c>
      <c r="E1406" t="str">
        <f>IF(Raw!B1405&lt;&gt;Raw!B1406,Raw!S1405,"")</f>
        <v/>
      </c>
      <c r="F1406" t="str">
        <f>IF(Raw!B1405&lt;&gt;Raw!B1406,Raw!AA1405,"")</f>
        <v/>
      </c>
      <c r="G1406" t="str">
        <f>IF(Raw!B1405&lt;&gt;Raw!B1406,Raw!AB1405,"")</f>
        <v/>
      </c>
      <c r="H1406" t="str">
        <f>IF(Raw!B1405&lt;&gt;Raw!B1406,Raw!AD1405,"")</f>
        <v/>
      </c>
    </row>
    <row r="1407" spans="1:8" x14ac:dyDescent="0.2">
      <c r="A1407">
        <v>1406</v>
      </c>
      <c r="B1407" t="str">
        <f>IF(Raw!B1406&lt;&gt;Raw!B1407,Raw!B1406,"")</f>
        <v/>
      </c>
      <c r="C1407" t="str">
        <f>IF(Raw!B1406&lt;&gt;Raw!B1407,Raw!L1406,"")</f>
        <v/>
      </c>
      <c r="D1407" t="str">
        <f>IF(Raw!B1406&lt;&gt;Raw!B1407,Raw!Q1406,"")</f>
        <v/>
      </c>
      <c r="E1407" t="str">
        <f>IF(Raw!B1406&lt;&gt;Raw!B1407,Raw!S1406,"")</f>
        <v/>
      </c>
      <c r="F1407" t="str">
        <f>IF(Raw!B1406&lt;&gt;Raw!B1407,Raw!AA1406,"")</f>
        <v/>
      </c>
      <c r="G1407" t="str">
        <f>IF(Raw!B1406&lt;&gt;Raw!B1407,Raw!AB1406,"")</f>
        <v/>
      </c>
      <c r="H1407" t="str">
        <f>IF(Raw!B1406&lt;&gt;Raw!B1407,Raw!AD1406,"")</f>
        <v/>
      </c>
    </row>
    <row r="1408" spans="1:8" x14ac:dyDescent="0.2">
      <c r="A1408">
        <v>1407</v>
      </c>
      <c r="B1408" t="str">
        <f>IF(Raw!B1407&lt;&gt;Raw!B1408,Raw!B1407,"")</f>
        <v/>
      </c>
      <c r="C1408" t="str">
        <f>IF(Raw!B1407&lt;&gt;Raw!B1408,Raw!L1407,"")</f>
        <v/>
      </c>
      <c r="D1408" t="str">
        <f>IF(Raw!B1407&lt;&gt;Raw!B1408,Raw!Q1407,"")</f>
        <v/>
      </c>
      <c r="E1408" t="str">
        <f>IF(Raw!B1407&lt;&gt;Raw!B1408,Raw!S1407,"")</f>
        <v/>
      </c>
      <c r="F1408" t="str">
        <f>IF(Raw!B1407&lt;&gt;Raw!B1408,Raw!AA1407,"")</f>
        <v/>
      </c>
      <c r="G1408" t="str">
        <f>IF(Raw!B1407&lt;&gt;Raw!B1408,Raw!AB1407,"")</f>
        <v/>
      </c>
      <c r="H1408" t="str">
        <f>IF(Raw!B1407&lt;&gt;Raw!B1408,Raw!AD1407,"")</f>
        <v/>
      </c>
    </row>
    <row r="1409" spans="1:8" x14ac:dyDescent="0.2">
      <c r="A1409">
        <v>1408</v>
      </c>
      <c r="B1409" t="str">
        <f>IF(Raw!B1408&lt;&gt;Raw!B1409,Raw!B1408,"")</f>
        <v/>
      </c>
      <c r="C1409" t="str">
        <f>IF(Raw!B1408&lt;&gt;Raw!B1409,Raw!L1408,"")</f>
        <v/>
      </c>
      <c r="D1409" t="str">
        <f>IF(Raw!B1408&lt;&gt;Raw!B1409,Raw!Q1408,"")</f>
        <v/>
      </c>
      <c r="E1409" t="str">
        <f>IF(Raw!B1408&lt;&gt;Raw!B1409,Raw!S1408,"")</f>
        <v/>
      </c>
      <c r="F1409" t="str">
        <f>IF(Raw!B1408&lt;&gt;Raw!B1409,Raw!AA1408,"")</f>
        <v/>
      </c>
      <c r="G1409" t="str">
        <f>IF(Raw!B1408&lt;&gt;Raw!B1409,Raw!AB1408,"")</f>
        <v/>
      </c>
      <c r="H1409" t="str">
        <f>IF(Raw!B1408&lt;&gt;Raw!B1409,Raw!AD1408,"")</f>
        <v/>
      </c>
    </row>
    <row r="1410" spans="1:8" x14ac:dyDescent="0.2">
      <c r="A1410">
        <v>1409</v>
      </c>
      <c r="B1410" t="str">
        <f>IF(Raw!B1409&lt;&gt;Raw!B1410,Raw!B1409,"")</f>
        <v/>
      </c>
      <c r="C1410" t="str">
        <f>IF(Raw!B1409&lt;&gt;Raw!B1410,Raw!L1409,"")</f>
        <v/>
      </c>
      <c r="D1410" t="str">
        <f>IF(Raw!B1409&lt;&gt;Raw!B1410,Raw!Q1409,"")</f>
        <v/>
      </c>
      <c r="E1410" t="str">
        <f>IF(Raw!B1409&lt;&gt;Raw!B1410,Raw!S1409,"")</f>
        <v/>
      </c>
      <c r="F1410" t="str">
        <f>IF(Raw!B1409&lt;&gt;Raw!B1410,Raw!AA1409,"")</f>
        <v/>
      </c>
      <c r="G1410" t="str">
        <f>IF(Raw!B1409&lt;&gt;Raw!B1410,Raw!AB1409,"")</f>
        <v/>
      </c>
      <c r="H1410" t="str">
        <f>IF(Raw!B1409&lt;&gt;Raw!B1410,Raw!AD1409,"")</f>
        <v/>
      </c>
    </row>
    <row r="1411" spans="1:8" x14ac:dyDescent="0.2">
      <c r="A1411">
        <v>1410</v>
      </c>
      <c r="B1411" t="str">
        <f>IF(Raw!B1410&lt;&gt;Raw!B1411,Raw!B1410,"")</f>
        <v/>
      </c>
      <c r="C1411" t="str">
        <f>IF(Raw!B1410&lt;&gt;Raw!B1411,Raw!L1410,"")</f>
        <v/>
      </c>
      <c r="D1411" t="str">
        <f>IF(Raw!B1410&lt;&gt;Raw!B1411,Raw!Q1410,"")</f>
        <v/>
      </c>
      <c r="E1411" t="str">
        <f>IF(Raw!B1410&lt;&gt;Raw!B1411,Raw!S1410,"")</f>
        <v/>
      </c>
      <c r="F1411" t="str">
        <f>IF(Raw!B1410&lt;&gt;Raw!B1411,Raw!AA1410,"")</f>
        <v/>
      </c>
      <c r="G1411" t="str">
        <f>IF(Raw!B1410&lt;&gt;Raw!B1411,Raw!AB1410,"")</f>
        <v/>
      </c>
      <c r="H1411" t="str">
        <f>IF(Raw!B1410&lt;&gt;Raw!B1411,Raw!AD1410,"")</f>
        <v/>
      </c>
    </row>
    <row r="1412" spans="1:8" x14ac:dyDescent="0.2">
      <c r="A1412">
        <v>1411</v>
      </c>
      <c r="B1412" t="str">
        <f>IF(Raw!B1411&lt;&gt;Raw!B1412,Raw!B1411,"")</f>
        <v/>
      </c>
      <c r="C1412" t="str">
        <f>IF(Raw!B1411&lt;&gt;Raw!B1412,Raw!L1411,"")</f>
        <v/>
      </c>
      <c r="D1412" t="str">
        <f>IF(Raw!B1411&lt;&gt;Raw!B1412,Raw!Q1411,"")</f>
        <v/>
      </c>
      <c r="E1412" t="str">
        <f>IF(Raw!B1411&lt;&gt;Raw!B1412,Raw!S1411,"")</f>
        <v/>
      </c>
      <c r="F1412" t="str">
        <f>IF(Raw!B1411&lt;&gt;Raw!B1412,Raw!AA1411,"")</f>
        <v/>
      </c>
      <c r="G1412" t="str">
        <f>IF(Raw!B1411&lt;&gt;Raw!B1412,Raw!AB1411,"")</f>
        <v/>
      </c>
      <c r="H1412" t="str">
        <f>IF(Raw!B1411&lt;&gt;Raw!B1412,Raw!AD1411,"")</f>
        <v/>
      </c>
    </row>
    <row r="1413" spans="1:8" x14ac:dyDescent="0.2">
      <c r="A1413">
        <v>1412</v>
      </c>
      <c r="B1413" t="str">
        <f>IF(Raw!B1412&lt;&gt;Raw!B1413,Raw!B1412,"")</f>
        <v/>
      </c>
      <c r="C1413" t="str">
        <f>IF(Raw!B1412&lt;&gt;Raw!B1413,Raw!L1412,"")</f>
        <v/>
      </c>
      <c r="D1413" t="str">
        <f>IF(Raw!B1412&lt;&gt;Raw!B1413,Raw!Q1412,"")</f>
        <v/>
      </c>
      <c r="E1413" t="str">
        <f>IF(Raw!B1412&lt;&gt;Raw!B1413,Raw!S1412,"")</f>
        <v/>
      </c>
      <c r="F1413" t="str">
        <f>IF(Raw!B1412&lt;&gt;Raw!B1413,Raw!AA1412,"")</f>
        <v/>
      </c>
      <c r="G1413" t="str">
        <f>IF(Raw!B1412&lt;&gt;Raw!B1413,Raw!AB1412,"")</f>
        <v/>
      </c>
      <c r="H1413" t="str">
        <f>IF(Raw!B1412&lt;&gt;Raw!B1413,Raw!AD1412,"")</f>
        <v/>
      </c>
    </row>
    <row r="1414" spans="1:8" x14ac:dyDescent="0.2">
      <c r="A1414">
        <v>1413</v>
      </c>
      <c r="B1414" t="str">
        <f>IF(Raw!B1413&lt;&gt;Raw!B1414,Raw!B1413,"")</f>
        <v/>
      </c>
      <c r="C1414" t="str">
        <f>IF(Raw!B1413&lt;&gt;Raw!B1414,Raw!L1413,"")</f>
        <v/>
      </c>
      <c r="D1414" t="str">
        <f>IF(Raw!B1413&lt;&gt;Raw!B1414,Raw!Q1413,"")</f>
        <v/>
      </c>
      <c r="E1414" t="str">
        <f>IF(Raw!B1413&lt;&gt;Raw!B1414,Raw!S1413,"")</f>
        <v/>
      </c>
      <c r="F1414" t="str">
        <f>IF(Raw!B1413&lt;&gt;Raw!B1414,Raw!AA1413,"")</f>
        <v/>
      </c>
      <c r="G1414" t="str">
        <f>IF(Raw!B1413&lt;&gt;Raw!B1414,Raw!AB1413,"")</f>
        <v/>
      </c>
      <c r="H1414" t="str">
        <f>IF(Raw!B1413&lt;&gt;Raw!B1414,Raw!AD1413,"")</f>
        <v/>
      </c>
    </row>
    <row r="1415" spans="1:8" x14ac:dyDescent="0.2">
      <c r="A1415">
        <v>1414</v>
      </c>
      <c r="B1415" t="str">
        <f>IF(Raw!B1414&lt;&gt;Raw!B1415,Raw!B1414,"")</f>
        <v/>
      </c>
      <c r="C1415" t="str">
        <f>IF(Raw!B1414&lt;&gt;Raw!B1415,Raw!L1414,"")</f>
        <v/>
      </c>
      <c r="D1415" t="str">
        <f>IF(Raw!B1414&lt;&gt;Raw!B1415,Raw!Q1414,"")</f>
        <v/>
      </c>
      <c r="E1415" t="str">
        <f>IF(Raw!B1414&lt;&gt;Raw!B1415,Raw!S1414,"")</f>
        <v/>
      </c>
      <c r="F1415" t="str">
        <f>IF(Raw!B1414&lt;&gt;Raw!B1415,Raw!AA1414,"")</f>
        <v/>
      </c>
      <c r="G1415" t="str">
        <f>IF(Raw!B1414&lt;&gt;Raw!B1415,Raw!AB1414,"")</f>
        <v/>
      </c>
      <c r="H1415" t="str">
        <f>IF(Raw!B1414&lt;&gt;Raw!B1415,Raw!AD1414,"")</f>
        <v/>
      </c>
    </row>
    <row r="1416" spans="1:8" x14ac:dyDescent="0.2">
      <c r="A1416">
        <v>1415</v>
      </c>
      <c r="B1416" t="str">
        <f>IF(Raw!B1415&lt;&gt;Raw!B1416,Raw!B1415,"")</f>
        <v/>
      </c>
      <c r="C1416" t="str">
        <f>IF(Raw!B1415&lt;&gt;Raw!B1416,Raw!L1415,"")</f>
        <v/>
      </c>
      <c r="D1416" t="str">
        <f>IF(Raw!B1415&lt;&gt;Raw!B1416,Raw!Q1415,"")</f>
        <v/>
      </c>
      <c r="E1416" t="str">
        <f>IF(Raw!B1415&lt;&gt;Raw!B1416,Raw!S1415,"")</f>
        <v/>
      </c>
      <c r="F1416" t="str">
        <f>IF(Raw!B1415&lt;&gt;Raw!B1416,Raw!AA1415,"")</f>
        <v/>
      </c>
      <c r="G1416" t="str">
        <f>IF(Raw!B1415&lt;&gt;Raw!B1416,Raw!AB1415,"")</f>
        <v/>
      </c>
      <c r="H1416" t="str">
        <f>IF(Raw!B1415&lt;&gt;Raw!B1416,Raw!AD1415,"")</f>
        <v/>
      </c>
    </row>
    <row r="1417" spans="1:8" x14ac:dyDescent="0.2">
      <c r="A1417">
        <v>1416</v>
      </c>
      <c r="B1417" t="str">
        <f>IF(Raw!B1416&lt;&gt;Raw!B1417,Raw!B1416,"")</f>
        <v/>
      </c>
      <c r="C1417" t="str">
        <f>IF(Raw!B1416&lt;&gt;Raw!B1417,Raw!L1416,"")</f>
        <v/>
      </c>
      <c r="D1417" t="str">
        <f>IF(Raw!B1416&lt;&gt;Raw!B1417,Raw!Q1416,"")</f>
        <v/>
      </c>
      <c r="E1417" t="str">
        <f>IF(Raw!B1416&lt;&gt;Raw!B1417,Raw!S1416,"")</f>
        <v/>
      </c>
      <c r="F1417" t="str">
        <f>IF(Raw!B1416&lt;&gt;Raw!B1417,Raw!AA1416,"")</f>
        <v/>
      </c>
      <c r="G1417" t="str">
        <f>IF(Raw!B1416&lt;&gt;Raw!B1417,Raw!AB1416,"")</f>
        <v/>
      </c>
      <c r="H1417" t="str">
        <f>IF(Raw!B1416&lt;&gt;Raw!B1417,Raw!AD1416,"")</f>
        <v/>
      </c>
    </row>
    <row r="1418" spans="1:8" x14ac:dyDescent="0.2">
      <c r="A1418">
        <v>1417</v>
      </c>
      <c r="B1418" t="str">
        <f>IF(Raw!B1417&lt;&gt;Raw!B1418,Raw!B1417,"")</f>
        <v/>
      </c>
      <c r="C1418" t="str">
        <f>IF(Raw!B1417&lt;&gt;Raw!B1418,Raw!L1417,"")</f>
        <v/>
      </c>
      <c r="D1418" t="str">
        <f>IF(Raw!B1417&lt;&gt;Raw!B1418,Raw!Q1417,"")</f>
        <v/>
      </c>
      <c r="E1418" t="str">
        <f>IF(Raw!B1417&lt;&gt;Raw!B1418,Raw!S1417,"")</f>
        <v/>
      </c>
      <c r="F1418" t="str">
        <f>IF(Raw!B1417&lt;&gt;Raw!B1418,Raw!AA1417,"")</f>
        <v/>
      </c>
      <c r="G1418" t="str">
        <f>IF(Raw!B1417&lt;&gt;Raw!B1418,Raw!AB1417,"")</f>
        <v/>
      </c>
      <c r="H1418" t="str">
        <f>IF(Raw!B1417&lt;&gt;Raw!B1418,Raw!AD1417,"")</f>
        <v/>
      </c>
    </row>
    <row r="1419" spans="1:8" x14ac:dyDescent="0.2">
      <c r="A1419">
        <v>1418</v>
      </c>
      <c r="B1419" t="str">
        <f>IF(Raw!B1418&lt;&gt;Raw!B1419,Raw!B1418,"")</f>
        <v/>
      </c>
      <c r="C1419" t="str">
        <f>IF(Raw!B1418&lt;&gt;Raw!B1419,Raw!L1418,"")</f>
        <v/>
      </c>
      <c r="D1419" t="str">
        <f>IF(Raw!B1418&lt;&gt;Raw!B1419,Raw!Q1418,"")</f>
        <v/>
      </c>
      <c r="E1419" t="str">
        <f>IF(Raw!B1418&lt;&gt;Raw!B1419,Raw!S1418,"")</f>
        <v/>
      </c>
      <c r="F1419" t="str">
        <f>IF(Raw!B1418&lt;&gt;Raw!B1419,Raw!AA1418,"")</f>
        <v/>
      </c>
      <c r="G1419" t="str">
        <f>IF(Raw!B1418&lt;&gt;Raw!B1419,Raw!AB1418,"")</f>
        <v/>
      </c>
      <c r="H1419" t="str">
        <f>IF(Raw!B1418&lt;&gt;Raw!B1419,Raw!AD1418,"")</f>
        <v/>
      </c>
    </row>
    <row r="1420" spans="1:8" x14ac:dyDescent="0.2">
      <c r="A1420">
        <v>1419</v>
      </c>
      <c r="B1420" t="str">
        <f>IF(Raw!B1419&lt;&gt;Raw!B1420,Raw!B1419,"")</f>
        <v/>
      </c>
      <c r="C1420" t="str">
        <f>IF(Raw!B1419&lt;&gt;Raw!B1420,Raw!L1419,"")</f>
        <v/>
      </c>
      <c r="D1420" t="str">
        <f>IF(Raw!B1419&lt;&gt;Raw!B1420,Raw!Q1419,"")</f>
        <v/>
      </c>
      <c r="E1420" t="str">
        <f>IF(Raw!B1419&lt;&gt;Raw!B1420,Raw!S1419,"")</f>
        <v/>
      </c>
      <c r="F1420" t="str">
        <f>IF(Raw!B1419&lt;&gt;Raw!B1420,Raw!AA1419,"")</f>
        <v/>
      </c>
      <c r="G1420" t="str">
        <f>IF(Raw!B1419&lt;&gt;Raw!B1420,Raw!AB1419,"")</f>
        <v/>
      </c>
      <c r="H1420" t="str">
        <f>IF(Raw!B1419&lt;&gt;Raw!B1420,Raw!AD1419,"")</f>
        <v/>
      </c>
    </row>
    <row r="1421" spans="1:8" x14ac:dyDescent="0.2">
      <c r="A1421">
        <v>1420</v>
      </c>
      <c r="B1421" t="str">
        <f>IF(Raw!B1420&lt;&gt;Raw!B1421,Raw!B1420,"")</f>
        <v/>
      </c>
      <c r="C1421" t="str">
        <f>IF(Raw!B1420&lt;&gt;Raw!B1421,Raw!L1420,"")</f>
        <v/>
      </c>
      <c r="D1421" t="str">
        <f>IF(Raw!B1420&lt;&gt;Raw!B1421,Raw!Q1420,"")</f>
        <v/>
      </c>
      <c r="E1421" t="str">
        <f>IF(Raw!B1420&lt;&gt;Raw!B1421,Raw!S1420,"")</f>
        <v/>
      </c>
      <c r="F1421" t="str">
        <f>IF(Raw!B1420&lt;&gt;Raw!B1421,Raw!AA1420,"")</f>
        <v/>
      </c>
      <c r="G1421" t="str">
        <f>IF(Raw!B1420&lt;&gt;Raw!B1421,Raw!AB1420,"")</f>
        <v/>
      </c>
      <c r="H1421" t="str">
        <f>IF(Raw!B1420&lt;&gt;Raw!B1421,Raw!AD1420,"")</f>
        <v/>
      </c>
    </row>
    <row r="1422" spans="1:8" x14ac:dyDescent="0.2">
      <c r="A1422">
        <v>1421</v>
      </c>
      <c r="B1422" t="str">
        <f>IF(Raw!B1421&lt;&gt;Raw!B1422,Raw!B1421,"")</f>
        <v/>
      </c>
      <c r="C1422" t="str">
        <f>IF(Raw!B1421&lt;&gt;Raw!B1422,Raw!L1421,"")</f>
        <v/>
      </c>
      <c r="D1422" t="str">
        <f>IF(Raw!B1421&lt;&gt;Raw!B1422,Raw!Q1421,"")</f>
        <v/>
      </c>
      <c r="E1422" t="str">
        <f>IF(Raw!B1421&lt;&gt;Raw!B1422,Raw!S1421,"")</f>
        <v/>
      </c>
      <c r="F1422" t="str">
        <f>IF(Raw!B1421&lt;&gt;Raw!B1422,Raw!AA1421,"")</f>
        <v/>
      </c>
      <c r="G1422" t="str">
        <f>IF(Raw!B1421&lt;&gt;Raw!B1422,Raw!AB1421,"")</f>
        <v/>
      </c>
      <c r="H1422" t="str">
        <f>IF(Raw!B1421&lt;&gt;Raw!B1422,Raw!AD1421,"")</f>
        <v/>
      </c>
    </row>
    <row r="1423" spans="1:8" x14ac:dyDescent="0.2">
      <c r="A1423">
        <v>1422</v>
      </c>
      <c r="B1423" t="str">
        <f>IF(Raw!B1422&lt;&gt;Raw!B1423,Raw!B1422,"")</f>
        <v/>
      </c>
      <c r="C1423" t="str">
        <f>IF(Raw!B1422&lt;&gt;Raw!B1423,Raw!L1422,"")</f>
        <v/>
      </c>
      <c r="D1423" t="str">
        <f>IF(Raw!B1422&lt;&gt;Raw!B1423,Raw!Q1422,"")</f>
        <v/>
      </c>
      <c r="E1423" t="str">
        <f>IF(Raw!B1422&lt;&gt;Raw!B1423,Raw!S1422,"")</f>
        <v/>
      </c>
      <c r="F1423" t="str">
        <f>IF(Raw!B1422&lt;&gt;Raw!B1423,Raw!AA1422,"")</f>
        <v/>
      </c>
      <c r="G1423" t="str">
        <f>IF(Raw!B1422&lt;&gt;Raw!B1423,Raw!AB1422,"")</f>
        <v/>
      </c>
      <c r="H1423" t="str">
        <f>IF(Raw!B1422&lt;&gt;Raw!B1423,Raw!AD1422,"")</f>
        <v/>
      </c>
    </row>
    <row r="1424" spans="1:8" x14ac:dyDescent="0.2">
      <c r="A1424">
        <v>1423</v>
      </c>
      <c r="B1424" t="str">
        <f>IF(Raw!B1423&lt;&gt;Raw!B1424,Raw!B1423,"")</f>
        <v/>
      </c>
      <c r="C1424" t="str">
        <f>IF(Raw!B1423&lt;&gt;Raw!B1424,Raw!L1423,"")</f>
        <v/>
      </c>
      <c r="D1424" t="str">
        <f>IF(Raw!B1423&lt;&gt;Raw!B1424,Raw!Q1423,"")</f>
        <v/>
      </c>
      <c r="E1424" t="str">
        <f>IF(Raw!B1423&lt;&gt;Raw!B1424,Raw!S1423,"")</f>
        <v/>
      </c>
      <c r="F1424" t="str">
        <f>IF(Raw!B1423&lt;&gt;Raw!B1424,Raw!AA1423,"")</f>
        <v/>
      </c>
      <c r="G1424" t="str">
        <f>IF(Raw!B1423&lt;&gt;Raw!B1424,Raw!AB1423,"")</f>
        <v/>
      </c>
      <c r="H1424" t="str">
        <f>IF(Raw!B1423&lt;&gt;Raw!B1424,Raw!AD1423,"")</f>
        <v/>
      </c>
    </row>
    <row r="1425" spans="1:8" x14ac:dyDescent="0.2">
      <c r="A1425">
        <v>1424</v>
      </c>
      <c r="B1425" t="str">
        <f>IF(Raw!B1424&lt;&gt;Raw!B1425,Raw!B1424,"")</f>
        <v/>
      </c>
      <c r="C1425" t="str">
        <f>IF(Raw!B1424&lt;&gt;Raw!B1425,Raw!L1424,"")</f>
        <v/>
      </c>
      <c r="D1425" t="str">
        <f>IF(Raw!B1424&lt;&gt;Raw!B1425,Raw!Q1424,"")</f>
        <v/>
      </c>
      <c r="E1425" t="str">
        <f>IF(Raw!B1424&lt;&gt;Raw!B1425,Raw!S1424,"")</f>
        <v/>
      </c>
      <c r="F1425" t="str">
        <f>IF(Raw!B1424&lt;&gt;Raw!B1425,Raw!AA1424,"")</f>
        <v/>
      </c>
      <c r="G1425" t="str">
        <f>IF(Raw!B1424&lt;&gt;Raw!B1425,Raw!AB1424,"")</f>
        <v/>
      </c>
      <c r="H1425" t="str">
        <f>IF(Raw!B1424&lt;&gt;Raw!B1425,Raw!AD1424,"")</f>
        <v/>
      </c>
    </row>
    <row r="1426" spans="1:8" x14ac:dyDescent="0.2">
      <c r="A1426">
        <v>1425</v>
      </c>
      <c r="B1426" t="str">
        <f>IF(Raw!B1425&lt;&gt;Raw!B1426,Raw!B1425,"")</f>
        <v/>
      </c>
      <c r="C1426" t="str">
        <f>IF(Raw!B1425&lt;&gt;Raw!B1426,Raw!L1425,"")</f>
        <v/>
      </c>
      <c r="D1426" t="str">
        <f>IF(Raw!B1425&lt;&gt;Raw!B1426,Raw!Q1425,"")</f>
        <v/>
      </c>
      <c r="E1426" t="str">
        <f>IF(Raw!B1425&lt;&gt;Raw!B1426,Raw!S1425,"")</f>
        <v/>
      </c>
      <c r="F1426" t="str">
        <f>IF(Raw!B1425&lt;&gt;Raw!B1426,Raw!AA1425,"")</f>
        <v/>
      </c>
      <c r="G1426" t="str">
        <f>IF(Raw!B1425&lt;&gt;Raw!B1426,Raw!AB1425,"")</f>
        <v/>
      </c>
      <c r="H1426" t="str">
        <f>IF(Raw!B1425&lt;&gt;Raw!B1426,Raw!AD1425,"")</f>
        <v/>
      </c>
    </row>
    <row r="1427" spans="1:8" x14ac:dyDescent="0.2">
      <c r="A1427">
        <v>1426</v>
      </c>
      <c r="B1427" t="str">
        <f>IF(Raw!B1426&lt;&gt;Raw!B1427,Raw!B1426,"")</f>
        <v/>
      </c>
      <c r="C1427" t="str">
        <f>IF(Raw!B1426&lt;&gt;Raw!B1427,Raw!L1426,"")</f>
        <v/>
      </c>
      <c r="D1427" t="str">
        <f>IF(Raw!B1426&lt;&gt;Raw!B1427,Raw!Q1426,"")</f>
        <v/>
      </c>
      <c r="E1427" t="str">
        <f>IF(Raw!B1426&lt;&gt;Raw!B1427,Raw!S1426,"")</f>
        <v/>
      </c>
      <c r="F1427" t="str">
        <f>IF(Raw!B1426&lt;&gt;Raw!B1427,Raw!AA1426,"")</f>
        <v/>
      </c>
      <c r="G1427" t="str">
        <f>IF(Raw!B1426&lt;&gt;Raw!B1427,Raw!AB1426,"")</f>
        <v/>
      </c>
      <c r="H1427" t="str">
        <f>IF(Raw!B1426&lt;&gt;Raw!B1427,Raw!AD1426,"")</f>
        <v/>
      </c>
    </row>
    <row r="1428" spans="1:8" x14ac:dyDescent="0.2">
      <c r="A1428">
        <v>1427</v>
      </c>
      <c r="B1428" t="str">
        <f>IF(Raw!B1427&lt;&gt;Raw!B1428,Raw!B1427,"")</f>
        <v/>
      </c>
      <c r="C1428" t="str">
        <f>IF(Raw!B1427&lt;&gt;Raw!B1428,Raw!L1427,"")</f>
        <v/>
      </c>
      <c r="D1428" t="str">
        <f>IF(Raw!B1427&lt;&gt;Raw!B1428,Raw!Q1427,"")</f>
        <v/>
      </c>
      <c r="E1428" t="str">
        <f>IF(Raw!B1427&lt;&gt;Raw!B1428,Raw!S1427,"")</f>
        <v/>
      </c>
      <c r="F1428" t="str">
        <f>IF(Raw!B1427&lt;&gt;Raw!B1428,Raw!AA1427,"")</f>
        <v/>
      </c>
      <c r="G1428" t="str">
        <f>IF(Raw!B1427&lt;&gt;Raw!B1428,Raw!AB1427,"")</f>
        <v/>
      </c>
      <c r="H1428" t="str">
        <f>IF(Raw!B1427&lt;&gt;Raw!B1428,Raw!AD1427,"")</f>
        <v/>
      </c>
    </row>
    <row r="1429" spans="1:8" x14ac:dyDescent="0.2">
      <c r="A1429">
        <v>1428</v>
      </c>
      <c r="B1429" t="str">
        <f>IF(Raw!B1428&lt;&gt;Raw!B1429,Raw!B1428,"")</f>
        <v/>
      </c>
      <c r="C1429" t="str">
        <f>IF(Raw!B1428&lt;&gt;Raw!B1429,Raw!L1428,"")</f>
        <v/>
      </c>
      <c r="D1429" t="str">
        <f>IF(Raw!B1428&lt;&gt;Raw!B1429,Raw!Q1428,"")</f>
        <v/>
      </c>
      <c r="E1429" t="str">
        <f>IF(Raw!B1428&lt;&gt;Raw!B1429,Raw!S1428,"")</f>
        <v/>
      </c>
      <c r="F1429" t="str">
        <f>IF(Raw!B1428&lt;&gt;Raw!B1429,Raw!AA1428,"")</f>
        <v/>
      </c>
      <c r="G1429" t="str">
        <f>IF(Raw!B1428&lt;&gt;Raw!B1429,Raw!AB1428,"")</f>
        <v/>
      </c>
      <c r="H1429" t="str">
        <f>IF(Raw!B1428&lt;&gt;Raw!B1429,Raw!AD1428,"")</f>
        <v/>
      </c>
    </row>
    <row r="1430" spans="1:8" x14ac:dyDescent="0.2">
      <c r="A1430">
        <v>1429</v>
      </c>
      <c r="B1430" t="str">
        <f>IF(Raw!B1429&lt;&gt;Raw!B1430,Raw!B1429,"")</f>
        <v/>
      </c>
      <c r="C1430" t="str">
        <f>IF(Raw!B1429&lt;&gt;Raw!B1430,Raw!L1429,"")</f>
        <v/>
      </c>
      <c r="D1430" t="str">
        <f>IF(Raw!B1429&lt;&gt;Raw!B1430,Raw!Q1429,"")</f>
        <v/>
      </c>
      <c r="E1430" t="str">
        <f>IF(Raw!B1429&lt;&gt;Raw!B1430,Raw!S1429,"")</f>
        <v/>
      </c>
      <c r="F1430" t="str">
        <f>IF(Raw!B1429&lt;&gt;Raw!B1430,Raw!AA1429,"")</f>
        <v/>
      </c>
      <c r="G1430" t="str">
        <f>IF(Raw!B1429&lt;&gt;Raw!B1430,Raw!AB1429,"")</f>
        <v/>
      </c>
      <c r="H1430" t="str">
        <f>IF(Raw!B1429&lt;&gt;Raw!B1430,Raw!AD1429,"")</f>
        <v/>
      </c>
    </row>
    <row r="1431" spans="1:8" x14ac:dyDescent="0.2">
      <c r="A1431">
        <v>1430</v>
      </c>
      <c r="B1431" t="str">
        <f>IF(Raw!B1430&lt;&gt;Raw!B1431,Raw!B1430,"")</f>
        <v/>
      </c>
      <c r="C1431" t="str">
        <f>IF(Raw!B1430&lt;&gt;Raw!B1431,Raw!L1430,"")</f>
        <v/>
      </c>
      <c r="D1431" t="str">
        <f>IF(Raw!B1430&lt;&gt;Raw!B1431,Raw!Q1430,"")</f>
        <v/>
      </c>
      <c r="E1431" t="str">
        <f>IF(Raw!B1430&lt;&gt;Raw!B1431,Raw!S1430,"")</f>
        <v/>
      </c>
      <c r="F1431" t="str">
        <f>IF(Raw!B1430&lt;&gt;Raw!B1431,Raw!AA1430,"")</f>
        <v/>
      </c>
      <c r="G1431" t="str">
        <f>IF(Raw!B1430&lt;&gt;Raw!B1431,Raw!AB1430,"")</f>
        <v/>
      </c>
      <c r="H1431" t="str">
        <f>IF(Raw!B1430&lt;&gt;Raw!B1431,Raw!AD1430,"")</f>
        <v/>
      </c>
    </row>
    <row r="1432" spans="1:8" x14ac:dyDescent="0.2">
      <c r="A1432">
        <v>1431</v>
      </c>
      <c r="B1432" t="str">
        <f>IF(Raw!B1431&lt;&gt;Raw!B1432,Raw!B1431,"")</f>
        <v/>
      </c>
      <c r="C1432" t="str">
        <f>IF(Raw!B1431&lt;&gt;Raw!B1432,Raw!L1431,"")</f>
        <v/>
      </c>
      <c r="D1432" t="str">
        <f>IF(Raw!B1431&lt;&gt;Raw!B1432,Raw!Q1431,"")</f>
        <v/>
      </c>
      <c r="E1432" t="str">
        <f>IF(Raw!B1431&lt;&gt;Raw!B1432,Raw!S1431,"")</f>
        <v/>
      </c>
      <c r="F1432" t="str">
        <f>IF(Raw!B1431&lt;&gt;Raw!B1432,Raw!AA1431,"")</f>
        <v/>
      </c>
      <c r="G1432" t="str">
        <f>IF(Raw!B1431&lt;&gt;Raw!B1432,Raw!AB1431,"")</f>
        <v/>
      </c>
      <c r="H1432" t="str">
        <f>IF(Raw!B1431&lt;&gt;Raw!B1432,Raw!AD1431,"")</f>
        <v/>
      </c>
    </row>
    <row r="1433" spans="1:8" x14ac:dyDescent="0.2">
      <c r="A1433">
        <v>1432</v>
      </c>
      <c r="B1433" t="str">
        <f>IF(Raw!B1432&lt;&gt;Raw!B1433,Raw!B1432,"")</f>
        <v/>
      </c>
      <c r="C1433" t="str">
        <f>IF(Raw!B1432&lt;&gt;Raw!B1433,Raw!L1432,"")</f>
        <v/>
      </c>
      <c r="D1433" t="str">
        <f>IF(Raw!B1432&lt;&gt;Raw!B1433,Raw!Q1432,"")</f>
        <v/>
      </c>
      <c r="E1433" t="str">
        <f>IF(Raw!B1432&lt;&gt;Raw!B1433,Raw!S1432,"")</f>
        <v/>
      </c>
      <c r="F1433" t="str">
        <f>IF(Raw!B1432&lt;&gt;Raw!B1433,Raw!AA1432,"")</f>
        <v/>
      </c>
      <c r="G1433" t="str">
        <f>IF(Raw!B1432&lt;&gt;Raw!B1433,Raw!AB1432,"")</f>
        <v/>
      </c>
      <c r="H1433" t="str">
        <f>IF(Raw!B1432&lt;&gt;Raw!B1433,Raw!AD1432,"")</f>
        <v/>
      </c>
    </row>
    <row r="1434" spans="1:8" x14ac:dyDescent="0.2">
      <c r="A1434">
        <v>1433</v>
      </c>
      <c r="B1434" t="str">
        <f>IF(Raw!B1433&lt;&gt;Raw!B1434,Raw!B1433,"")</f>
        <v/>
      </c>
      <c r="C1434" t="str">
        <f>IF(Raw!B1433&lt;&gt;Raw!B1434,Raw!L1433,"")</f>
        <v/>
      </c>
      <c r="D1434" t="str">
        <f>IF(Raw!B1433&lt;&gt;Raw!B1434,Raw!Q1433,"")</f>
        <v/>
      </c>
      <c r="E1434" t="str">
        <f>IF(Raw!B1433&lt;&gt;Raw!B1434,Raw!S1433,"")</f>
        <v/>
      </c>
      <c r="F1434" t="str">
        <f>IF(Raw!B1433&lt;&gt;Raw!B1434,Raw!AA1433,"")</f>
        <v/>
      </c>
      <c r="G1434" t="str">
        <f>IF(Raw!B1433&lt;&gt;Raw!B1434,Raw!AB1433,"")</f>
        <v/>
      </c>
      <c r="H1434" t="str">
        <f>IF(Raw!B1433&lt;&gt;Raw!B1434,Raw!AD1433,"")</f>
        <v/>
      </c>
    </row>
    <row r="1435" spans="1:8" x14ac:dyDescent="0.2">
      <c r="A1435">
        <v>1434</v>
      </c>
      <c r="B1435" t="str">
        <f>IF(Raw!B1434&lt;&gt;Raw!B1435,Raw!B1434,"")</f>
        <v/>
      </c>
      <c r="C1435" t="str">
        <f>IF(Raw!B1434&lt;&gt;Raw!B1435,Raw!L1434,"")</f>
        <v/>
      </c>
      <c r="D1435" t="str">
        <f>IF(Raw!B1434&lt;&gt;Raw!B1435,Raw!Q1434,"")</f>
        <v/>
      </c>
      <c r="E1435" t="str">
        <f>IF(Raw!B1434&lt;&gt;Raw!B1435,Raw!S1434,"")</f>
        <v/>
      </c>
      <c r="F1435" t="str">
        <f>IF(Raw!B1434&lt;&gt;Raw!B1435,Raw!AA1434,"")</f>
        <v/>
      </c>
      <c r="G1435" t="str">
        <f>IF(Raw!B1434&lt;&gt;Raw!B1435,Raw!AB1434,"")</f>
        <v/>
      </c>
      <c r="H1435" t="str">
        <f>IF(Raw!B1434&lt;&gt;Raw!B1435,Raw!AD1434,"")</f>
        <v/>
      </c>
    </row>
    <row r="1436" spans="1:8" x14ac:dyDescent="0.2">
      <c r="A1436">
        <v>1435</v>
      </c>
      <c r="B1436" t="str">
        <f>IF(Raw!B1435&lt;&gt;Raw!B1436,Raw!B1435,"")</f>
        <v/>
      </c>
      <c r="C1436" t="str">
        <f>IF(Raw!B1435&lt;&gt;Raw!B1436,Raw!L1435,"")</f>
        <v/>
      </c>
      <c r="D1436" t="str">
        <f>IF(Raw!B1435&lt;&gt;Raw!B1436,Raw!Q1435,"")</f>
        <v/>
      </c>
      <c r="E1436" t="str">
        <f>IF(Raw!B1435&lt;&gt;Raw!B1436,Raw!S1435,"")</f>
        <v/>
      </c>
      <c r="F1436" t="str">
        <f>IF(Raw!B1435&lt;&gt;Raw!B1436,Raw!AA1435,"")</f>
        <v/>
      </c>
      <c r="G1436" t="str">
        <f>IF(Raw!B1435&lt;&gt;Raw!B1436,Raw!AB1435,"")</f>
        <v/>
      </c>
      <c r="H1436" t="str">
        <f>IF(Raw!B1435&lt;&gt;Raw!B1436,Raw!AD1435,"")</f>
        <v/>
      </c>
    </row>
    <row r="1437" spans="1:8" x14ac:dyDescent="0.2">
      <c r="A1437">
        <v>1436</v>
      </c>
      <c r="B1437" t="str">
        <f>IF(Raw!B1436&lt;&gt;Raw!B1437,Raw!B1436,"")</f>
        <v/>
      </c>
      <c r="C1437" t="str">
        <f>IF(Raw!B1436&lt;&gt;Raw!B1437,Raw!L1436,"")</f>
        <v/>
      </c>
      <c r="D1437" t="str">
        <f>IF(Raw!B1436&lt;&gt;Raw!B1437,Raw!Q1436,"")</f>
        <v/>
      </c>
      <c r="E1437" t="str">
        <f>IF(Raw!B1436&lt;&gt;Raw!B1437,Raw!S1436,"")</f>
        <v/>
      </c>
      <c r="F1437" t="str">
        <f>IF(Raw!B1436&lt;&gt;Raw!B1437,Raw!AA1436,"")</f>
        <v/>
      </c>
      <c r="G1437" t="str">
        <f>IF(Raw!B1436&lt;&gt;Raw!B1437,Raw!AB1436,"")</f>
        <v/>
      </c>
      <c r="H1437" t="str">
        <f>IF(Raw!B1436&lt;&gt;Raw!B1437,Raw!AD1436,"")</f>
        <v/>
      </c>
    </row>
    <row r="1438" spans="1:8" x14ac:dyDescent="0.2">
      <c r="A1438">
        <v>1437</v>
      </c>
      <c r="B1438" t="str">
        <f>IF(Raw!B1437&lt;&gt;Raw!B1438,Raw!B1437,"")</f>
        <v/>
      </c>
      <c r="C1438" t="str">
        <f>IF(Raw!B1437&lt;&gt;Raw!B1438,Raw!L1437,"")</f>
        <v/>
      </c>
      <c r="D1438" t="str">
        <f>IF(Raw!B1437&lt;&gt;Raw!B1438,Raw!Q1437,"")</f>
        <v/>
      </c>
      <c r="E1438" t="str">
        <f>IF(Raw!B1437&lt;&gt;Raw!B1438,Raw!S1437,"")</f>
        <v/>
      </c>
      <c r="F1438" t="str">
        <f>IF(Raw!B1437&lt;&gt;Raw!B1438,Raw!AA1437,"")</f>
        <v/>
      </c>
      <c r="G1438" t="str">
        <f>IF(Raw!B1437&lt;&gt;Raw!B1438,Raw!AB1437,"")</f>
        <v/>
      </c>
      <c r="H1438" t="str">
        <f>IF(Raw!B1437&lt;&gt;Raw!B1438,Raw!AD1437,"")</f>
        <v/>
      </c>
    </row>
    <row r="1439" spans="1:8" x14ac:dyDescent="0.2">
      <c r="A1439">
        <v>1438</v>
      </c>
      <c r="B1439" t="str">
        <f>IF(Raw!B1438&lt;&gt;Raw!B1439,Raw!B1438,"")</f>
        <v/>
      </c>
      <c r="C1439" t="str">
        <f>IF(Raw!B1438&lt;&gt;Raw!B1439,Raw!L1438,"")</f>
        <v/>
      </c>
      <c r="D1439" t="str">
        <f>IF(Raw!B1438&lt;&gt;Raw!B1439,Raw!Q1438,"")</f>
        <v/>
      </c>
      <c r="E1439" t="str">
        <f>IF(Raw!B1438&lt;&gt;Raw!B1439,Raw!S1438,"")</f>
        <v/>
      </c>
      <c r="F1439" t="str">
        <f>IF(Raw!B1438&lt;&gt;Raw!B1439,Raw!AA1438,"")</f>
        <v/>
      </c>
      <c r="G1439" t="str">
        <f>IF(Raw!B1438&lt;&gt;Raw!B1439,Raw!AB1438,"")</f>
        <v/>
      </c>
      <c r="H1439" t="str">
        <f>IF(Raw!B1438&lt;&gt;Raw!B1439,Raw!AD1438,"")</f>
        <v/>
      </c>
    </row>
    <row r="1440" spans="1:8" x14ac:dyDescent="0.2">
      <c r="A1440">
        <v>1439</v>
      </c>
      <c r="B1440" t="str">
        <f>IF(Raw!B1439&lt;&gt;Raw!B1440,Raw!B1439,"")</f>
        <v/>
      </c>
      <c r="C1440" t="str">
        <f>IF(Raw!B1439&lt;&gt;Raw!B1440,Raw!L1439,"")</f>
        <v/>
      </c>
      <c r="D1440" t="str">
        <f>IF(Raw!B1439&lt;&gt;Raw!B1440,Raw!Q1439,"")</f>
        <v/>
      </c>
      <c r="E1440" t="str">
        <f>IF(Raw!B1439&lt;&gt;Raw!B1440,Raw!S1439,"")</f>
        <v/>
      </c>
      <c r="F1440" t="str">
        <f>IF(Raw!B1439&lt;&gt;Raw!B1440,Raw!AA1439,"")</f>
        <v/>
      </c>
      <c r="G1440" t="str">
        <f>IF(Raw!B1439&lt;&gt;Raw!B1440,Raw!AB1439,"")</f>
        <v/>
      </c>
      <c r="H1440" t="str">
        <f>IF(Raw!B1439&lt;&gt;Raw!B1440,Raw!AD1439,"")</f>
        <v/>
      </c>
    </row>
    <row r="1441" spans="1:8" x14ac:dyDescent="0.2">
      <c r="A1441">
        <v>1440</v>
      </c>
      <c r="B1441" t="str">
        <f>IF(Raw!B1440&lt;&gt;Raw!B1441,Raw!B1440,"")</f>
        <v/>
      </c>
      <c r="C1441" t="str">
        <f>IF(Raw!B1440&lt;&gt;Raw!B1441,Raw!L1440,"")</f>
        <v/>
      </c>
      <c r="D1441" t="str">
        <f>IF(Raw!B1440&lt;&gt;Raw!B1441,Raw!Q1440,"")</f>
        <v/>
      </c>
      <c r="E1441" t="str">
        <f>IF(Raw!B1440&lt;&gt;Raw!B1441,Raw!S1440,"")</f>
        <v/>
      </c>
      <c r="F1441" t="str">
        <f>IF(Raw!B1440&lt;&gt;Raw!B1441,Raw!AA1440,"")</f>
        <v/>
      </c>
      <c r="G1441" t="str">
        <f>IF(Raw!B1440&lt;&gt;Raw!B1441,Raw!AB1440,"")</f>
        <v/>
      </c>
      <c r="H1441" t="str">
        <f>IF(Raw!B1440&lt;&gt;Raw!B1441,Raw!AD1440,"")</f>
        <v/>
      </c>
    </row>
    <row r="1442" spans="1:8" x14ac:dyDescent="0.2">
      <c r="A1442">
        <v>1441</v>
      </c>
      <c r="B1442" t="str">
        <f>IF(Raw!B1441&lt;&gt;Raw!B1442,Raw!B1441,"")</f>
        <v/>
      </c>
      <c r="C1442" t="str">
        <f>IF(Raw!B1441&lt;&gt;Raw!B1442,Raw!L1441,"")</f>
        <v/>
      </c>
      <c r="D1442" t="str">
        <f>IF(Raw!B1441&lt;&gt;Raw!B1442,Raw!Q1441,"")</f>
        <v/>
      </c>
      <c r="E1442" t="str">
        <f>IF(Raw!B1441&lt;&gt;Raw!B1442,Raw!S1441,"")</f>
        <v/>
      </c>
      <c r="F1442" t="str">
        <f>IF(Raw!B1441&lt;&gt;Raw!B1442,Raw!AA1441,"")</f>
        <v/>
      </c>
      <c r="G1442" t="str">
        <f>IF(Raw!B1441&lt;&gt;Raw!B1442,Raw!AB1441,"")</f>
        <v/>
      </c>
      <c r="H1442" t="str">
        <f>IF(Raw!B1441&lt;&gt;Raw!B1442,Raw!AD1441,"")</f>
        <v/>
      </c>
    </row>
    <row r="1443" spans="1:8" x14ac:dyDescent="0.2">
      <c r="A1443">
        <v>1442</v>
      </c>
      <c r="B1443" t="str">
        <f>IF(Raw!B1442&lt;&gt;Raw!B1443,Raw!B1442,"")</f>
        <v/>
      </c>
      <c r="C1443" t="str">
        <f>IF(Raw!B1442&lt;&gt;Raw!B1443,Raw!L1442,"")</f>
        <v/>
      </c>
      <c r="D1443" t="str">
        <f>IF(Raw!B1442&lt;&gt;Raw!B1443,Raw!Q1442,"")</f>
        <v/>
      </c>
      <c r="E1443" t="str">
        <f>IF(Raw!B1442&lt;&gt;Raw!B1443,Raw!S1442,"")</f>
        <v/>
      </c>
      <c r="F1443" t="str">
        <f>IF(Raw!B1442&lt;&gt;Raw!B1443,Raw!AA1442,"")</f>
        <v/>
      </c>
      <c r="G1443" t="str">
        <f>IF(Raw!B1442&lt;&gt;Raw!B1443,Raw!AB1442,"")</f>
        <v/>
      </c>
      <c r="H1443" t="str">
        <f>IF(Raw!B1442&lt;&gt;Raw!B1443,Raw!AD1442,"")</f>
        <v/>
      </c>
    </row>
    <row r="1444" spans="1:8" x14ac:dyDescent="0.2">
      <c r="A1444">
        <v>1443</v>
      </c>
      <c r="B1444" t="str">
        <f>IF(Raw!B1443&lt;&gt;Raw!B1444,Raw!B1443,"")</f>
        <v/>
      </c>
      <c r="C1444" t="str">
        <f>IF(Raw!B1443&lt;&gt;Raw!B1444,Raw!L1443,"")</f>
        <v/>
      </c>
      <c r="D1444" t="str">
        <f>IF(Raw!B1443&lt;&gt;Raw!B1444,Raw!Q1443,"")</f>
        <v/>
      </c>
      <c r="E1444" t="str">
        <f>IF(Raw!B1443&lt;&gt;Raw!B1444,Raw!S1443,"")</f>
        <v/>
      </c>
      <c r="F1444" t="str">
        <f>IF(Raw!B1443&lt;&gt;Raw!B1444,Raw!AA1443,"")</f>
        <v/>
      </c>
      <c r="G1444" t="str">
        <f>IF(Raw!B1443&lt;&gt;Raw!B1444,Raw!AB1443,"")</f>
        <v/>
      </c>
      <c r="H1444" t="str">
        <f>IF(Raw!B1443&lt;&gt;Raw!B1444,Raw!AD1443,"")</f>
        <v/>
      </c>
    </row>
    <row r="1445" spans="1:8" x14ac:dyDescent="0.2">
      <c r="A1445">
        <v>1444</v>
      </c>
      <c r="B1445" t="str">
        <f>IF(Raw!B1444&lt;&gt;Raw!B1445,Raw!B1444,"")</f>
        <v/>
      </c>
      <c r="C1445" t="str">
        <f>IF(Raw!B1444&lt;&gt;Raw!B1445,Raw!L1444,"")</f>
        <v/>
      </c>
      <c r="D1445" t="str">
        <f>IF(Raw!B1444&lt;&gt;Raw!B1445,Raw!Q1444,"")</f>
        <v/>
      </c>
      <c r="E1445" t="str">
        <f>IF(Raw!B1444&lt;&gt;Raw!B1445,Raw!S1444,"")</f>
        <v/>
      </c>
      <c r="F1445" t="str">
        <f>IF(Raw!B1444&lt;&gt;Raw!B1445,Raw!AA1444,"")</f>
        <v/>
      </c>
      <c r="G1445" t="str">
        <f>IF(Raw!B1444&lt;&gt;Raw!B1445,Raw!AB1444,"")</f>
        <v/>
      </c>
      <c r="H1445" t="str">
        <f>IF(Raw!B1444&lt;&gt;Raw!B1445,Raw!AD1444,"")</f>
        <v/>
      </c>
    </row>
    <row r="1446" spans="1:8" x14ac:dyDescent="0.2">
      <c r="A1446">
        <v>1445</v>
      </c>
      <c r="B1446" t="str">
        <f>IF(Raw!B1445&lt;&gt;Raw!B1446,Raw!B1445,"")</f>
        <v/>
      </c>
      <c r="C1446" t="str">
        <f>IF(Raw!B1445&lt;&gt;Raw!B1446,Raw!L1445,"")</f>
        <v/>
      </c>
      <c r="D1446" t="str">
        <f>IF(Raw!B1445&lt;&gt;Raw!B1446,Raw!Q1445,"")</f>
        <v/>
      </c>
      <c r="E1446" t="str">
        <f>IF(Raw!B1445&lt;&gt;Raw!B1446,Raw!S1445,"")</f>
        <v/>
      </c>
      <c r="F1446" t="str">
        <f>IF(Raw!B1445&lt;&gt;Raw!B1446,Raw!AA1445,"")</f>
        <v/>
      </c>
      <c r="G1446" t="str">
        <f>IF(Raw!B1445&lt;&gt;Raw!B1446,Raw!AB1445,"")</f>
        <v/>
      </c>
      <c r="H1446" t="str">
        <f>IF(Raw!B1445&lt;&gt;Raw!B1446,Raw!AD1445,"")</f>
        <v/>
      </c>
    </row>
    <row r="1447" spans="1:8" x14ac:dyDescent="0.2">
      <c r="A1447">
        <v>1446</v>
      </c>
      <c r="B1447" t="str">
        <f>IF(Raw!B1446&lt;&gt;Raw!B1447,Raw!B1446,"")</f>
        <v/>
      </c>
      <c r="C1447" t="str">
        <f>IF(Raw!B1446&lt;&gt;Raw!B1447,Raw!L1446,"")</f>
        <v/>
      </c>
      <c r="D1447" t="str">
        <f>IF(Raw!B1446&lt;&gt;Raw!B1447,Raw!Q1446,"")</f>
        <v/>
      </c>
      <c r="E1447" t="str">
        <f>IF(Raw!B1446&lt;&gt;Raw!B1447,Raw!S1446,"")</f>
        <v/>
      </c>
      <c r="F1447" t="str">
        <f>IF(Raw!B1446&lt;&gt;Raw!B1447,Raw!AA1446,"")</f>
        <v/>
      </c>
      <c r="G1447" t="str">
        <f>IF(Raw!B1446&lt;&gt;Raw!B1447,Raw!AB1446,"")</f>
        <v/>
      </c>
      <c r="H1447" t="str">
        <f>IF(Raw!B1446&lt;&gt;Raw!B1447,Raw!AD1446,"")</f>
        <v/>
      </c>
    </row>
    <row r="1448" spans="1:8" x14ac:dyDescent="0.2">
      <c r="A1448">
        <v>1447</v>
      </c>
      <c r="B1448" t="str">
        <f>IF(Raw!B1447&lt;&gt;Raw!B1448,Raw!B1447,"")</f>
        <v/>
      </c>
      <c r="C1448" t="str">
        <f>IF(Raw!B1447&lt;&gt;Raw!B1448,Raw!L1447,"")</f>
        <v/>
      </c>
      <c r="D1448" t="str">
        <f>IF(Raw!B1447&lt;&gt;Raw!B1448,Raw!Q1447,"")</f>
        <v/>
      </c>
      <c r="E1448" t="str">
        <f>IF(Raw!B1447&lt;&gt;Raw!B1448,Raw!S1447,"")</f>
        <v/>
      </c>
      <c r="F1448" t="str">
        <f>IF(Raw!B1447&lt;&gt;Raw!B1448,Raw!AA1447,"")</f>
        <v/>
      </c>
      <c r="G1448" t="str">
        <f>IF(Raw!B1447&lt;&gt;Raw!B1448,Raw!AB1447,"")</f>
        <v/>
      </c>
      <c r="H1448" t="str">
        <f>IF(Raw!B1447&lt;&gt;Raw!B1448,Raw!AD1447,"")</f>
        <v/>
      </c>
    </row>
    <row r="1449" spans="1:8" x14ac:dyDescent="0.2">
      <c r="A1449">
        <v>1448</v>
      </c>
      <c r="B1449" t="str">
        <f>IF(Raw!B1448&lt;&gt;Raw!B1449,Raw!B1448,"")</f>
        <v/>
      </c>
      <c r="C1449" t="str">
        <f>IF(Raw!B1448&lt;&gt;Raw!B1449,Raw!L1448,"")</f>
        <v/>
      </c>
      <c r="D1449" t="str">
        <f>IF(Raw!B1448&lt;&gt;Raw!B1449,Raw!Q1448,"")</f>
        <v/>
      </c>
      <c r="E1449" t="str">
        <f>IF(Raw!B1448&lt;&gt;Raw!B1449,Raw!S1448,"")</f>
        <v/>
      </c>
      <c r="F1449" t="str">
        <f>IF(Raw!B1448&lt;&gt;Raw!B1449,Raw!AA1448,"")</f>
        <v/>
      </c>
      <c r="G1449" t="str">
        <f>IF(Raw!B1448&lt;&gt;Raw!B1449,Raw!AB1448,"")</f>
        <v/>
      </c>
      <c r="H1449" t="str">
        <f>IF(Raw!B1448&lt;&gt;Raw!B1449,Raw!AD1448,"")</f>
        <v/>
      </c>
    </row>
    <row r="1450" spans="1:8" x14ac:dyDescent="0.2">
      <c r="A1450">
        <v>1449</v>
      </c>
      <c r="B1450" t="str">
        <f>IF(Raw!B1449&lt;&gt;Raw!B1450,Raw!B1449,"")</f>
        <v/>
      </c>
      <c r="C1450" t="str">
        <f>IF(Raw!B1449&lt;&gt;Raw!B1450,Raw!L1449,"")</f>
        <v/>
      </c>
      <c r="D1450" t="str">
        <f>IF(Raw!B1449&lt;&gt;Raw!B1450,Raw!Q1449,"")</f>
        <v/>
      </c>
      <c r="E1450" t="str">
        <f>IF(Raw!B1449&lt;&gt;Raw!B1450,Raw!S1449,"")</f>
        <v/>
      </c>
      <c r="F1450" t="str">
        <f>IF(Raw!B1449&lt;&gt;Raw!B1450,Raw!AA1449,"")</f>
        <v/>
      </c>
      <c r="G1450" t="str">
        <f>IF(Raw!B1449&lt;&gt;Raw!B1450,Raw!AB1449,"")</f>
        <v/>
      </c>
      <c r="H1450" t="str">
        <f>IF(Raw!B1449&lt;&gt;Raw!B1450,Raw!AD1449,"")</f>
        <v/>
      </c>
    </row>
    <row r="1451" spans="1:8" x14ac:dyDescent="0.2">
      <c r="A1451">
        <v>1450</v>
      </c>
      <c r="B1451" t="str">
        <f>IF(Raw!B1450&lt;&gt;Raw!B1451,Raw!B1450,"")</f>
        <v/>
      </c>
      <c r="C1451" t="str">
        <f>IF(Raw!B1450&lt;&gt;Raw!B1451,Raw!L1450,"")</f>
        <v/>
      </c>
      <c r="D1451" t="str">
        <f>IF(Raw!B1450&lt;&gt;Raw!B1451,Raw!Q1450,"")</f>
        <v/>
      </c>
      <c r="E1451" t="str">
        <f>IF(Raw!B1450&lt;&gt;Raw!B1451,Raw!S1450,"")</f>
        <v/>
      </c>
      <c r="F1451" t="str">
        <f>IF(Raw!B1450&lt;&gt;Raw!B1451,Raw!AA1450,"")</f>
        <v/>
      </c>
      <c r="G1451" t="str">
        <f>IF(Raw!B1450&lt;&gt;Raw!B1451,Raw!AB1450,"")</f>
        <v/>
      </c>
      <c r="H1451" t="str">
        <f>IF(Raw!B1450&lt;&gt;Raw!B1451,Raw!AD1450,"")</f>
        <v/>
      </c>
    </row>
    <row r="1452" spans="1:8" x14ac:dyDescent="0.2">
      <c r="A1452">
        <v>1451</v>
      </c>
      <c r="B1452" t="str">
        <f>IF(Raw!B1451&lt;&gt;Raw!B1452,Raw!B1451,"")</f>
        <v/>
      </c>
      <c r="C1452" t="str">
        <f>IF(Raw!B1451&lt;&gt;Raw!B1452,Raw!L1451,"")</f>
        <v/>
      </c>
      <c r="D1452" t="str">
        <f>IF(Raw!B1451&lt;&gt;Raw!B1452,Raw!Q1451,"")</f>
        <v/>
      </c>
      <c r="E1452" t="str">
        <f>IF(Raw!B1451&lt;&gt;Raw!B1452,Raw!S1451,"")</f>
        <v/>
      </c>
      <c r="F1452" t="str">
        <f>IF(Raw!B1451&lt;&gt;Raw!B1452,Raw!AA1451,"")</f>
        <v/>
      </c>
      <c r="G1452" t="str">
        <f>IF(Raw!B1451&lt;&gt;Raw!B1452,Raw!AB1451,"")</f>
        <v/>
      </c>
      <c r="H1452" t="str">
        <f>IF(Raw!B1451&lt;&gt;Raw!B1452,Raw!AD1451,"")</f>
        <v/>
      </c>
    </row>
    <row r="1453" spans="1:8" x14ac:dyDescent="0.2">
      <c r="A1453">
        <v>1452</v>
      </c>
      <c r="B1453" t="str">
        <f>IF(Raw!B1452&lt;&gt;Raw!B1453,Raw!B1452,"")</f>
        <v/>
      </c>
      <c r="C1453" t="str">
        <f>IF(Raw!B1452&lt;&gt;Raw!B1453,Raw!L1452,"")</f>
        <v/>
      </c>
      <c r="D1453" t="str">
        <f>IF(Raw!B1452&lt;&gt;Raw!B1453,Raw!Q1452,"")</f>
        <v/>
      </c>
      <c r="E1453" t="str">
        <f>IF(Raw!B1452&lt;&gt;Raw!B1453,Raw!S1452,"")</f>
        <v/>
      </c>
      <c r="F1453" t="str">
        <f>IF(Raw!B1452&lt;&gt;Raw!B1453,Raw!AA1452,"")</f>
        <v/>
      </c>
      <c r="G1453" t="str">
        <f>IF(Raw!B1452&lt;&gt;Raw!B1453,Raw!AB1452,"")</f>
        <v/>
      </c>
      <c r="H1453" t="str">
        <f>IF(Raw!B1452&lt;&gt;Raw!B1453,Raw!AD1452,"")</f>
        <v/>
      </c>
    </row>
    <row r="1454" spans="1:8" x14ac:dyDescent="0.2">
      <c r="A1454">
        <v>1453</v>
      </c>
      <c r="B1454" t="str">
        <f>IF(Raw!B1453&lt;&gt;Raw!B1454,Raw!B1453,"")</f>
        <v/>
      </c>
      <c r="C1454" t="str">
        <f>IF(Raw!B1453&lt;&gt;Raw!B1454,Raw!L1453,"")</f>
        <v/>
      </c>
      <c r="D1454" t="str">
        <f>IF(Raw!B1453&lt;&gt;Raw!B1454,Raw!Q1453,"")</f>
        <v/>
      </c>
      <c r="E1454" t="str">
        <f>IF(Raw!B1453&lt;&gt;Raw!B1454,Raw!S1453,"")</f>
        <v/>
      </c>
      <c r="F1454" t="str">
        <f>IF(Raw!B1453&lt;&gt;Raw!B1454,Raw!AA1453,"")</f>
        <v/>
      </c>
      <c r="G1454" t="str">
        <f>IF(Raw!B1453&lt;&gt;Raw!B1454,Raw!AB1453,"")</f>
        <v/>
      </c>
      <c r="H1454" t="str">
        <f>IF(Raw!B1453&lt;&gt;Raw!B1454,Raw!AD1453,"")</f>
        <v/>
      </c>
    </row>
    <row r="1455" spans="1:8" x14ac:dyDescent="0.2">
      <c r="A1455">
        <v>1454</v>
      </c>
      <c r="B1455" t="str">
        <f>IF(Raw!B1454&lt;&gt;Raw!B1455,Raw!B1454,"")</f>
        <v/>
      </c>
      <c r="C1455" t="str">
        <f>IF(Raw!B1454&lt;&gt;Raw!B1455,Raw!L1454,"")</f>
        <v/>
      </c>
      <c r="D1455" t="str">
        <f>IF(Raw!B1454&lt;&gt;Raw!B1455,Raw!Q1454,"")</f>
        <v/>
      </c>
      <c r="E1455" t="str">
        <f>IF(Raw!B1454&lt;&gt;Raw!B1455,Raw!S1454,"")</f>
        <v/>
      </c>
      <c r="F1455" t="str">
        <f>IF(Raw!B1454&lt;&gt;Raw!B1455,Raw!AA1454,"")</f>
        <v/>
      </c>
      <c r="G1455" t="str">
        <f>IF(Raw!B1454&lt;&gt;Raw!B1455,Raw!AB1454,"")</f>
        <v/>
      </c>
      <c r="H1455" t="str">
        <f>IF(Raw!B1454&lt;&gt;Raw!B1455,Raw!AD1454,"")</f>
        <v/>
      </c>
    </row>
    <row r="1456" spans="1:8" x14ac:dyDescent="0.2">
      <c r="A1456">
        <v>1455</v>
      </c>
      <c r="B1456" t="str">
        <f>IF(Raw!B1455&lt;&gt;Raw!B1456,Raw!B1455,"")</f>
        <v/>
      </c>
      <c r="C1456" t="str">
        <f>IF(Raw!B1455&lt;&gt;Raw!B1456,Raw!L1455,"")</f>
        <v/>
      </c>
      <c r="D1456" t="str">
        <f>IF(Raw!B1455&lt;&gt;Raw!B1456,Raw!Q1455,"")</f>
        <v/>
      </c>
      <c r="E1456" t="str">
        <f>IF(Raw!B1455&lt;&gt;Raw!B1456,Raw!S1455,"")</f>
        <v/>
      </c>
      <c r="F1456" t="str">
        <f>IF(Raw!B1455&lt;&gt;Raw!B1456,Raw!AA1455,"")</f>
        <v/>
      </c>
      <c r="G1456" t="str">
        <f>IF(Raw!B1455&lt;&gt;Raw!B1456,Raw!AB1455,"")</f>
        <v/>
      </c>
      <c r="H1456" t="str">
        <f>IF(Raw!B1455&lt;&gt;Raw!B1456,Raw!AD1455,"")</f>
        <v/>
      </c>
    </row>
    <row r="1457" spans="1:8" x14ac:dyDescent="0.2">
      <c r="A1457">
        <v>1456</v>
      </c>
      <c r="B1457" t="str">
        <f>IF(Raw!B1456&lt;&gt;Raw!B1457,Raw!B1456,"")</f>
        <v/>
      </c>
      <c r="C1457" t="str">
        <f>IF(Raw!B1456&lt;&gt;Raw!B1457,Raw!L1456,"")</f>
        <v/>
      </c>
      <c r="D1457" t="str">
        <f>IF(Raw!B1456&lt;&gt;Raw!B1457,Raw!Q1456,"")</f>
        <v/>
      </c>
      <c r="E1457" t="str">
        <f>IF(Raw!B1456&lt;&gt;Raw!B1457,Raw!S1456,"")</f>
        <v/>
      </c>
      <c r="F1457" t="str">
        <f>IF(Raw!B1456&lt;&gt;Raw!B1457,Raw!AA1456,"")</f>
        <v/>
      </c>
      <c r="G1457" t="str">
        <f>IF(Raw!B1456&lt;&gt;Raw!B1457,Raw!AB1456,"")</f>
        <v/>
      </c>
      <c r="H1457" t="str">
        <f>IF(Raw!B1456&lt;&gt;Raw!B1457,Raw!AD1456,"")</f>
        <v/>
      </c>
    </row>
    <row r="1458" spans="1:8" x14ac:dyDescent="0.2">
      <c r="A1458">
        <v>1457</v>
      </c>
      <c r="B1458" t="str">
        <f>IF(Raw!B1457&lt;&gt;Raw!B1458,Raw!B1457,"")</f>
        <v/>
      </c>
      <c r="C1458" t="str">
        <f>IF(Raw!B1457&lt;&gt;Raw!B1458,Raw!L1457,"")</f>
        <v/>
      </c>
      <c r="D1458" t="str">
        <f>IF(Raw!B1457&lt;&gt;Raw!B1458,Raw!Q1457,"")</f>
        <v/>
      </c>
      <c r="E1458" t="str">
        <f>IF(Raw!B1457&lt;&gt;Raw!B1458,Raw!S1457,"")</f>
        <v/>
      </c>
      <c r="F1458" t="str">
        <f>IF(Raw!B1457&lt;&gt;Raw!B1458,Raw!AA1457,"")</f>
        <v/>
      </c>
      <c r="G1458" t="str">
        <f>IF(Raw!B1457&lt;&gt;Raw!B1458,Raw!AB1457,"")</f>
        <v/>
      </c>
      <c r="H1458" t="str">
        <f>IF(Raw!B1457&lt;&gt;Raw!B1458,Raw!AD1457,"")</f>
        <v/>
      </c>
    </row>
    <row r="1459" spans="1:8" x14ac:dyDescent="0.2">
      <c r="A1459">
        <v>1458</v>
      </c>
      <c r="B1459" t="str">
        <f>IF(Raw!B1458&lt;&gt;Raw!B1459,Raw!B1458,"")</f>
        <v/>
      </c>
      <c r="C1459" t="str">
        <f>IF(Raw!B1458&lt;&gt;Raw!B1459,Raw!L1458,"")</f>
        <v/>
      </c>
      <c r="D1459" t="str">
        <f>IF(Raw!B1458&lt;&gt;Raw!B1459,Raw!Q1458,"")</f>
        <v/>
      </c>
      <c r="E1459" t="str">
        <f>IF(Raw!B1458&lt;&gt;Raw!B1459,Raw!S1458,"")</f>
        <v/>
      </c>
      <c r="F1459" t="str">
        <f>IF(Raw!B1458&lt;&gt;Raw!B1459,Raw!AA1458,"")</f>
        <v/>
      </c>
      <c r="G1459" t="str">
        <f>IF(Raw!B1458&lt;&gt;Raw!B1459,Raw!AB1458,"")</f>
        <v/>
      </c>
      <c r="H1459" t="str">
        <f>IF(Raw!B1458&lt;&gt;Raw!B1459,Raw!AD1458,"")</f>
        <v/>
      </c>
    </row>
    <row r="1460" spans="1:8" x14ac:dyDescent="0.2">
      <c r="A1460">
        <v>1459</v>
      </c>
      <c r="B1460" t="str">
        <f>IF(Raw!B1459&lt;&gt;Raw!B1460,Raw!B1459,"")</f>
        <v/>
      </c>
      <c r="C1460" t="str">
        <f>IF(Raw!B1459&lt;&gt;Raw!B1460,Raw!L1459,"")</f>
        <v/>
      </c>
      <c r="D1460" t="str">
        <f>IF(Raw!B1459&lt;&gt;Raw!B1460,Raw!Q1459,"")</f>
        <v/>
      </c>
      <c r="E1460" t="str">
        <f>IF(Raw!B1459&lt;&gt;Raw!B1460,Raw!S1459,"")</f>
        <v/>
      </c>
      <c r="F1460" t="str">
        <f>IF(Raw!B1459&lt;&gt;Raw!B1460,Raw!AA1459,"")</f>
        <v/>
      </c>
      <c r="G1460" t="str">
        <f>IF(Raw!B1459&lt;&gt;Raw!B1460,Raw!AB1459,"")</f>
        <v/>
      </c>
      <c r="H1460" t="str">
        <f>IF(Raw!B1459&lt;&gt;Raw!B1460,Raw!AD1459,"")</f>
        <v/>
      </c>
    </row>
    <row r="1461" spans="1:8" x14ac:dyDescent="0.2">
      <c r="A1461">
        <v>1460</v>
      </c>
      <c r="B1461" t="str">
        <f>IF(Raw!B1460&lt;&gt;Raw!B1461,Raw!B1460,"")</f>
        <v/>
      </c>
      <c r="C1461" t="str">
        <f>IF(Raw!B1460&lt;&gt;Raw!B1461,Raw!L1460,"")</f>
        <v/>
      </c>
      <c r="D1461" t="str">
        <f>IF(Raw!B1460&lt;&gt;Raw!B1461,Raw!Q1460,"")</f>
        <v/>
      </c>
      <c r="E1461" t="str">
        <f>IF(Raw!B1460&lt;&gt;Raw!B1461,Raw!S1460,"")</f>
        <v/>
      </c>
      <c r="F1461" t="str">
        <f>IF(Raw!B1460&lt;&gt;Raw!B1461,Raw!AA1460,"")</f>
        <v/>
      </c>
      <c r="G1461" t="str">
        <f>IF(Raw!B1460&lt;&gt;Raw!B1461,Raw!AB1460,"")</f>
        <v/>
      </c>
      <c r="H1461" t="str">
        <f>IF(Raw!B1460&lt;&gt;Raw!B1461,Raw!AD1460,"")</f>
        <v/>
      </c>
    </row>
    <row r="1462" spans="1:8" x14ac:dyDescent="0.2">
      <c r="A1462">
        <v>1461</v>
      </c>
      <c r="B1462" t="str">
        <f>IF(Raw!B1461&lt;&gt;Raw!B1462,Raw!B1461,"")</f>
        <v/>
      </c>
      <c r="C1462" t="str">
        <f>IF(Raw!B1461&lt;&gt;Raw!B1462,Raw!L1461,"")</f>
        <v/>
      </c>
      <c r="D1462" t="str">
        <f>IF(Raw!B1461&lt;&gt;Raw!B1462,Raw!Q1461,"")</f>
        <v/>
      </c>
      <c r="E1462" t="str">
        <f>IF(Raw!B1461&lt;&gt;Raw!B1462,Raw!S1461,"")</f>
        <v/>
      </c>
      <c r="F1462" t="str">
        <f>IF(Raw!B1461&lt;&gt;Raw!B1462,Raw!AA1461,"")</f>
        <v/>
      </c>
      <c r="G1462" t="str">
        <f>IF(Raw!B1461&lt;&gt;Raw!B1462,Raw!AB1461,"")</f>
        <v/>
      </c>
      <c r="H1462" t="str">
        <f>IF(Raw!B1461&lt;&gt;Raw!B1462,Raw!AD1461,"")</f>
        <v/>
      </c>
    </row>
    <row r="1463" spans="1:8" x14ac:dyDescent="0.2">
      <c r="A1463">
        <v>1462</v>
      </c>
      <c r="B1463" t="str">
        <f>IF(Raw!B1462&lt;&gt;Raw!B1463,Raw!B1462,"")</f>
        <v/>
      </c>
      <c r="C1463" t="str">
        <f>IF(Raw!B1462&lt;&gt;Raw!B1463,Raw!L1462,"")</f>
        <v/>
      </c>
      <c r="D1463" t="str">
        <f>IF(Raw!B1462&lt;&gt;Raw!B1463,Raw!Q1462,"")</f>
        <v/>
      </c>
      <c r="E1463" t="str">
        <f>IF(Raw!B1462&lt;&gt;Raw!B1463,Raw!S1462,"")</f>
        <v/>
      </c>
      <c r="F1463" t="str">
        <f>IF(Raw!B1462&lt;&gt;Raw!B1463,Raw!AA1462,"")</f>
        <v/>
      </c>
      <c r="G1463" t="str">
        <f>IF(Raw!B1462&lt;&gt;Raw!B1463,Raw!AB1462,"")</f>
        <v/>
      </c>
      <c r="H1463" t="str">
        <f>IF(Raw!B1462&lt;&gt;Raw!B1463,Raw!AD1462,"")</f>
        <v/>
      </c>
    </row>
    <row r="1464" spans="1:8" x14ac:dyDescent="0.2">
      <c r="A1464">
        <v>1463</v>
      </c>
      <c r="B1464" t="str">
        <f>IF(Raw!B1463&lt;&gt;Raw!B1464,Raw!B1463,"")</f>
        <v/>
      </c>
      <c r="C1464" t="str">
        <f>IF(Raw!B1463&lt;&gt;Raw!B1464,Raw!L1463,"")</f>
        <v/>
      </c>
      <c r="D1464" t="str">
        <f>IF(Raw!B1463&lt;&gt;Raw!B1464,Raw!Q1463,"")</f>
        <v/>
      </c>
      <c r="E1464" t="str">
        <f>IF(Raw!B1463&lt;&gt;Raw!B1464,Raw!S1463,"")</f>
        <v/>
      </c>
      <c r="F1464" t="str">
        <f>IF(Raw!B1463&lt;&gt;Raw!B1464,Raw!AA1463,"")</f>
        <v/>
      </c>
      <c r="G1464" t="str">
        <f>IF(Raw!B1463&lt;&gt;Raw!B1464,Raw!AB1463,"")</f>
        <v/>
      </c>
      <c r="H1464" t="str">
        <f>IF(Raw!B1463&lt;&gt;Raw!B1464,Raw!AD1463,"")</f>
        <v/>
      </c>
    </row>
    <row r="1465" spans="1:8" x14ac:dyDescent="0.2">
      <c r="A1465">
        <v>1464</v>
      </c>
      <c r="B1465" t="str">
        <f>IF(Raw!B1464&lt;&gt;Raw!B1465,Raw!B1464,"")</f>
        <v/>
      </c>
      <c r="C1465" t="str">
        <f>IF(Raw!B1464&lt;&gt;Raw!B1465,Raw!L1464,"")</f>
        <v/>
      </c>
      <c r="D1465" t="str">
        <f>IF(Raw!B1464&lt;&gt;Raw!B1465,Raw!Q1464,"")</f>
        <v/>
      </c>
      <c r="E1465" t="str">
        <f>IF(Raw!B1464&lt;&gt;Raw!B1465,Raw!S1464,"")</f>
        <v/>
      </c>
      <c r="F1465" t="str">
        <f>IF(Raw!B1464&lt;&gt;Raw!B1465,Raw!AA1464,"")</f>
        <v/>
      </c>
      <c r="G1465" t="str">
        <f>IF(Raw!B1464&lt;&gt;Raw!B1465,Raw!AB1464,"")</f>
        <v/>
      </c>
      <c r="H1465" t="str">
        <f>IF(Raw!B1464&lt;&gt;Raw!B1465,Raw!AD1464,"")</f>
        <v/>
      </c>
    </row>
    <row r="1466" spans="1:8" x14ac:dyDescent="0.2">
      <c r="A1466">
        <v>1465</v>
      </c>
      <c r="B1466" t="str">
        <f>IF(Raw!B1465&lt;&gt;Raw!B1466,Raw!B1465,"")</f>
        <v/>
      </c>
      <c r="C1466" t="str">
        <f>IF(Raw!B1465&lt;&gt;Raw!B1466,Raw!L1465,"")</f>
        <v/>
      </c>
      <c r="D1466" t="str">
        <f>IF(Raw!B1465&lt;&gt;Raw!B1466,Raw!Q1465,"")</f>
        <v/>
      </c>
      <c r="E1466" t="str">
        <f>IF(Raw!B1465&lt;&gt;Raw!B1466,Raw!S1465,"")</f>
        <v/>
      </c>
      <c r="F1466" t="str">
        <f>IF(Raw!B1465&lt;&gt;Raw!B1466,Raw!AA1465,"")</f>
        <v/>
      </c>
      <c r="G1466" t="str">
        <f>IF(Raw!B1465&lt;&gt;Raw!B1466,Raw!AB1465,"")</f>
        <v/>
      </c>
      <c r="H1466" t="str">
        <f>IF(Raw!B1465&lt;&gt;Raw!B1466,Raw!AD1465,"")</f>
        <v/>
      </c>
    </row>
    <row r="1467" spans="1:8" x14ac:dyDescent="0.2">
      <c r="A1467">
        <v>1466</v>
      </c>
      <c r="B1467" t="str">
        <f>IF(Raw!B1466&lt;&gt;Raw!B1467,Raw!B1466,"")</f>
        <v/>
      </c>
      <c r="C1467" t="str">
        <f>IF(Raw!B1466&lt;&gt;Raw!B1467,Raw!L1466,"")</f>
        <v/>
      </c>
      <c r="D1467" t="str">
        <f>IF(Raw!B1466&lt;&gt;Raw!B1467,Raw!Q1466,"")</f>
        <v/>
      </c>
      <c r="E1467" t="str">
        <f>IF(Raw!B1466&lt;&gt;Raw!B1467,Raw!S1466,"")</f>
        <v/>
      </c>
      <c r="F1467" t="str">
        <f>IF(Raw!B1466&lt;&gt;Raw!B1467,Raw!AA1466,"")</f>
        <v/>
      </c>
      <c r="G1467" t="str">
        <f>IF(Raw!B1466&lt;&gt;Raw!B1467,Raw!AB1466,"")</f>
        <v/>
      </c>
      <c r="H1467" t="str">
        <f>IF(Raw!B1466&lt;&gt;Raw!B1467,Raw!AD1466,"")</f>
        <v/>
      </c>
    </row>
    <row r="1468" spans="1:8" x14ac:dyDescent="0.2">
      <c r="A1468">
        <v>1467</v>
      </c>
      <c r="B1468" t="str">
        <f>IF(Raw!B1467&lt;&gt;Raw!B1468,Raw!B1467,"")</f>
        <v/>
      </c>
      <c r="C1468" t="str">
        <f>IF(Raw!B1467&lt;&gt;Raw!B1468,Raw!L1467,"")</f>
        <v/>
      </c>
      <c r="D1468" t="str">
        <f>IF(Raw!B1467&lt;&gt;Raw!B1468,Raw!Q1467,"")</f>
        <v/>
      </c>
      <c r="E1468" t="str">
        <f>IF(Raw!B1467&lt;&gt;Raw!B1468,Raw!S1467,"")</f>
        <v/>
      </c>
      <c r="F1468" t="str">
        <f>IF(Raw!B1467&lt;&gt;Raw!B1468,Raw!AA1467,"")</f>
        <v/>
      </c>
      <c r="G1468" t="str">
        <f>IF(Raw!B1467&lt;&gt;Raw!B1468,Raw!AB1467,"")</f>
        <v/>
      </c>
      <c r="H1468" t="str">
        <f>IF(Raw!B1467&lt;&gt;Raw!B1468,Raw!AD1467,"")</f>
        <v/>
      </c>
    </row>
    <row r="1469" spans="1:8" x14ac:dyDescent="0.2">
      <c r="A1469">
        <v>1468</v>
      </c>
      <c r="B1469" t="str">
        <f>IF(Raw!B1468&lt;&gt;Raw!B1469,Raw!B1468,"")</f>
        <v/>
      </c>
      <c r="C1469" t="str">
        <f>IF(Raw!B1468&lt;&gt;Raw!B1469,Raw!L1468,"")</f>
        <v/>
      </c>
      <c r="D1469" t="str">
        <f>IF(Raw!B1468&lt;&gt;Raw!B1469,Raw!Q1468,"")</f>
        <v/>
      </c>
      <c r="E1469" t="str">
        <f>IF(Raw!B1468&lt;&gt;Raw!B1469,Raw!S1468,"")</f>
        <v/>
      </c>
      <c r="F1469" t="str">
        <f>IF(Raw!B1468&lt;&gt;Raw!B1469,Raw!AA1468,"")</f>
        <v/>
      </c>
      <c r="G1469" t="str">
        <f>IF(Raw!B1468&lt;&gt;Raw!B1469,Raw!AB1468,"")</f>
        <v/>
      </c>
      <c r="H1469" t="str">
        <f>IF(Raw!B1468&lt;&gt;Raw!B1469,Raw!AD1468,"")</f>
        <v/>
      </c>
    </row>
    <row r="1470" spans="1:8" x14ac:dyDescent="0.2">
      <c r="A1470">
        <v>1469</v>
      </c>
      <c r="B1470" t="str">
        <f>IF(Raw!B1469&lt;&gt;Raw!B1470,Raw!B1469,"")</f>
        <v/>
      </c>
      <c r="C1470" t="str">
        <f>IF(Raw!B1469&lt;&gt;Raw!B1470,Raw!L1469,"")</f>
        <v/>
      </c>
      <c r="D1470" t="str">
        <f>IF(Raw!B1469&lt;&gt;Raw!B1470,Raw!Q1469,"")</f>
        <v/>
      </c>
      <c r="E1470" t="str">
        <f>IF(Raw!B1469&lt;&gt;Raw!B1470,Raw!S1469,"")</f>
        <v/>
      </c>
      <c r="F1470" t="str">
        <f>IF(Raw!B1469&lt;&gt;Raw!B1470,Raw!AA1469,"")</f>
        <v/>
      </c>
      <c r="G1470" t="str">
        <f>IF(Raw!B1469&lt;&gt;Raw!B1470,Raw!AB1469,"")</f>
        <v/>
      </c>
      <c r="H1470" t="str">
        <f>IF(Raw!B1469&lt;&gt;Raw!B1470,Raw!AD1469,"")</f>
        <v/>
      </c>
    </row>
    <row r="1471" spans="1:8" x14ac:dyDescent="0.2">
      <c r="A1471">
        <v>1470</v>
      </c>
      <c r="B1471" t="str">
        <f>IF(Raw!B1470&lt;&gt;Raw!B1471,Raw!B1470,"")</f>
        <v/>
      </c>
      <c r="C1471" t="str">
        <f>IF(Raw!B1470&lt;&gt;Raw!B1471,Raw!L1470,"")</f>
        <v/>
      </c>
      <c r="D1471" t="str">
        <f>IF(Raw!B1470&lt;&gt;Raw!B1471,Raw!Q1470,"")</f>
        <v/>
      </c>
      <c r="E1471" t="str">
        <f>IF(Raw!B1470&lt;&gt;Raw!B1471,Raw!S1470,"")</f>
        <v/>
      </c>
      <c r="F1471" t="str">
        <f>IF(Raw!B1470&lt;&gt;Raw!B1471,Raw!AA1470,"")</f>
        <v/>
      </c>
      <c r="G1471" t="str">
        <f>IF(Raw!B1470&lt;&gt;Raw!B1471,Raw!AB1470,"")</f>
        <v/>
      </c>
      <c r="H1471" t="str">
        <f>IF(Raw!B1470&lt;&gt;Raw!B1471,Raw!AD1470,"")</f>
        <v/>
      </c>
    </row>
    <row r="1472" spans="1:8" x14ac:dyDescent="0.2">
      <c r="A1472">
        <v>1471</v>
      </c>
      <c r="B1472" t="str">
        <f>IF(Raw!B1471&lt;&gt;Raw!B1472,Raw!B1471,"")</f>
        <v/>
      </c>
      <c r="C1472" t="str">
        <f>IF(Raw!B1471&lt;&gt;Raw!B1472,Raw!L1471,"")</f>
        <v/>
      </c>
      <c r="D1472" t="str">
        <f>IF(Raw!B1471&lt;&gt;Raw!B1472,Raw!Q1471,"")</f>
        <v/>
      </c>
      <c r="E1472" t="str">
        <f>IF(Raw!B1471&lt;&gt;Raw!B1472,Raw!S1471,"")</f>
        <v/>
      </c>
      <c r="F1472" t="str">
        <f>IF(Raw!B1471&lt;&gt;Raw!B1472,Raw!AA1471,"")</f>
        <v/>
      </c>
      <c r="G1472" t="str">
        <f>IF(Raw!B1471&lt;&gt;Raw!B1472,Raw!AB1471,"")</f>
        <v/>
      </c>
      <c r="H1472" t="str">
        <f>IF(Raw!B1471&lt;&gt;Raw!B1472,Raw!AD1471,"")</f>
        <v/>
      </c>
    </row>
    <row r="1473" spans="1:8" x14ac:dyDescent="0.2">
      <c r="A1473">
        <v>1472</v>
      </c>
      <c r="B1473" t="str">
        <f>IF(Raw!B1472&lt;&gt;Raw!B1473,Raw!B1472,"")</f>
        <v/>
      </c>
      <c r="C1473" t="str">
        <f>IF(Raw!B1472&lt;&gt;Raw!B1473,Raw!L1472,"")</f>
        <v/>
      </c>
      <c r="D1473" t="str">
        <f>IF(Raw!B1472&lt;&gt;Raw!B1473,Raw!Q1472,"")</f>
        <v/>
      </c>
      <c r="E1473" t="str">
        <f>IF(Raw!B1472&lt;&gt;Raw!B1473,Raw!S1472,"")</f>
        <v/>
      </c>
      <c r="F1473" t="str">
        <f>IF(Raw!B1472&lt;&gt;Raw!B1473,Raw!AA1472,"")</f>
        <v/>
      </c>
      <c r="G1473" t="str">
        <f>IF(Raw!B1472&lt;&gt;Raw!B1473,Raw!AB1472,"")</f>
        <v/>
      </c>
      <c r="H1473" t="str">
        <f>IF(Raw!B1472&lt;&gt;Raw!B1473,Raw!AD1472,"")</f>
        <v/>
      </c>
    </row>
    <row r="1474" spans="1:8" x14ac:dyDescent="0.2">
      <c r="A1474">
        <v>1473</v>
      </c>
      <c r="B1474" t="str">
        <f>IF(Raw!B1473&lt;&gt;Raw!B1474,Raw!B1473,"")</f>
        <v/>
      </c>
      <c r="C1474" t="str">
        <f>IF(Raw!B1473&lt;&gt;Raw!B1474,Raw!L1473,"")</f>
        <v/>
      </c>
      <c r="D1474" t="str">
        <f>IF(Raw!B1473&lt;&gt;Raw!B1474,Raw!Q1473,"")</f>
        <v/>
      </c>
      <c r="E1474" t="str">
        <f>IF(Raw!B1473&lt;&gt;Raw!B1474,Raw!S1473,"")</f>
        <v/>
      </c>
      <c r="F1474" t="str">
        <f>IF(Raw!B1473&lt;&gt;Raw!B1474,Raw!AA1473,"")</f>
        <v/>
      </c>
      <c r="G1474" t="str">
        <f>IF(Raw!B1473&lt;&gt;Raw!B1474,Raw!AB1473,"")</f>
        <v/>
      </c>
      <c r="H1474" t="str">
        <f>IF(Raw!B1473&lt;&gt;Raw!B1474,Raw!AD1473,"")</f>
        <v/>
      </c>
    </row>
    <row r="1475" spans="1:8" x14ac:dyDescent="0.2">
      <c r="A1475">
        <v>1474</v>
      </c>
      <c r="B1475" t="str">
        <f>IF(Raw!B1474&lt;&gt;Raw!B1475,Raw!B1474,"")</f>
        <v/>
      </c>
      <c r="C1475" t="str">
        <f>IF(Raw!B1474&lt;&gt;Raw!B1475,Raw!L1474,"")</f>
        <v/>
      </c>
      <c r="D1475" t="str">
        <f>IF(Raw!B1474&lt;&gt;Raw!B1475,Raw!Q1474,"")</f>
        <v/>
      </c>
      <c r="E1475" t="str">
        <f>IF(Raw!B1474&lt;&gt;Raw!B1475,Raw!S1474,"")</f>
        <v/>
      </c>
      <c r="F1475" t="str">
        <f>IF(Raw!B1474&lt;&gt;Raw!B1475,Raw!AA1474,"")</f>
        <v/>
      </c>
      <c r="G1475" t="str">
        <f>IF(Raw!B1474&lt;&gt;Raw!B1475,Raw!AB1474,"")</f>
        <v/>
      </c>
      <c r="H1475" t="str">
        <f>IF(Raw!B1474&lt;&gt;Raw!B1475,Raw!AD1474,"")</f>
        <v/>
      </c>
    </row>
    <row r="1476" spans="1:8" x14ac:dyDescent="0.2">
      <c r="A1476">
        <v>1475</v>
      </c>
      <c r="B1476" t="str">
        <f>IF(Raw!B1475&lt;&gt;Raw!B1476,Raw!B1475,"")</f>
        <v/>
      </c>
      <c r="C1476" t="str">
        <f>IF(Raw!B1475&lt;&gt;Raw!B1476,Raw!L1475,"")</f>
        <v/>
      </c>
      <c r="D1476" t="str">
        <f>IF(Raw!B1475&lt;&gt;Raw!B1476,Raw!Q1475,"")</f>
        <v/>
      </c>
      <c r="E1476" t="str">
        <f>IF(Raw!B1475&lt;&gt;Raw!B1476,Raw!S1475,"")</f>
        <v/>
      </c>
      <c r="F1476" t="str">
        <f>IF(Raw!B1475&lt;&gt;Raw!B1476,Raw!AA1475,"")</f>
        <v/>
      </c>
      <c r="G1476" t="str">
        <f>IF(Raw!B1475&lt;&gt;Raw!B1476,Raw!AB1475,"")</f>
        <v/>
      </c>
      <c r="H1476" t="str">
        <f>IF(Raw!B1475&lt;&gt;Raw!B1476,Raw!AD1475,"")</f>
        <v/>
      </c>
    </row>
    <row r="1477" spans="1:8" x14ac:dyDescent="0.2">
      <c r="A1477">
        <v>1476</v>
      </c>
      <c r="B1477" t="str">
        <f>IF(Raw!B1476&lt;&gt;Raw!B1477,Raw!B1476,"")</f>
        <v/>
      </c>
      <c r="C1477" t="str">
        <f>IF(Raw!B1476&lt;&gt;Raw!B1477,Raw!L1476,"")</f>
        <v/>
      </c>
      <c r="D1477" t="str">
        <f>IF(Raw!B1476&lt;&gt;Raw!B1477,Raw!Q1476,"")</f>
        <v/>
      </c>
      <c r="E1477" t="str">
        <f>IF(Raw!B1476&lt;&gt;Raw!B1477,Raw!S1476,"")</f>
        <v/>
      </c>
      <c r="F1477" t="str">
        <f>IF(Raw!B1476&lt;&gt;Raw!B1477,Raw!AA1476,"")</f>
        <v/>
      </c>
      <c r="G1477" t="str">
        <f>IF(Raw!B1476&lt;&gt;Raw!B1477,Raw!AB1476,"")</f>
        <v/>
      </c>
      <c r="H1477" t="str">
        <f>IF(Raw!B1476&lt;&gt;Raw!B1477,Raw!AD1476,"")</f>
        <v/>
      </c>
    </row>
    <row r="1478" spans="1:8" x14ac:dyDescent="0.2">
      <c r="A1478">
        <v>1477</v>
      </c>
      <c r="B1478" t="str">
        <f>IF(Raw!B1477&lt;&gt;Raw!B1478,Raw!B1477,"")</f>
        <v/>
      </c>
      <c r="C1478" t="str">
        <f>IF(Raw!B1477&lt;&gt;Raw!B1478,Raw!L1477,"")</f>
        <v/>
      </c>
      <c r="D1478" t="str">
        <f>IF(Raw!B1477&lt;&gt;Raw!B1478,Raw!Q1477,"")</f>
        <v/>
      </c>
      <c r="E1478" t="str">
        <f>IF(Raw!B1477&lt;&gt;Raw!B1478,Raw!S1477,"")</f>
        <v/>
      </c>
      <c r="F1478" t="str">
        <f>IF(Raw!B1477&lt;&gt;Raw!B1478,Raw!AA1477,"")</f>
        <v/>
      </c>
      <c r="G1478" t="str">
        <f>IF(Raw!B1477&lt;&gt;Raw!B1478,Raw!AB1477,"")</f>
        <v/>
      </c>
      <c r="H1478" t="str">
        <f>IF(Raw!B1477&lt;&gt;Raw!B1478,Raw!AD1477,"")</f>
        <v/>
      </c>
    </row>
    <row r="1479" spans="1:8" x14ac:dyDescent="0.2">
      <c r="A1479">
        <v>1478</v>
      </c>
      <c r="B1479" t="str">
        <f>IF(Raw!B1478&lt;&gt;Raw!B1479,Raw!B1478,"")</f>
        <v/>
      </c>
      <c r="C1479" t="str">
        <f>IF(Raw!B1478&lt;&gt;Raw!B1479,Raw!L1478,"")</f>
        <v/>
      </c>
      <c r="D1479" t="str">
        <f>IF(Raw!B1478&lt;&gt;Raw!B1479,Raw!Q1478,"")</f>
        <v/>
      </c>
      <c r="E1479" t="str">
        <f>IF(Raw!B1478&lt;&gt;Raw!B1479,Raw!S1478,"")</f>
        <v/>
      </c>
      <c r="F1479" t="str">
        <f>IF(Raw!B1478&lt;&gt;Raw!B1479,Raw!AA1478,"")</f>
        <v/>
      </c>
      <c r="G1479" t="str">
        <f>IF(Raw!B1478&lt;&gt;Raw!B1479,Raw!AB1478,"")</f>
        <v/>
      </c>
      <c r="H1479" t="str">
        <f>IF(Raw!B1478&lt;&gt;Raw!B1479,Raw!AD1478,"")</f>
        <v/>
      </c>
    </row>
    <row r="1480" spans="1:8" x14ac:dyDescent="0.2">
      <c r="A1480">
        <v>1479</v>
      </c>
      <c r="B1480" t="str">
        <f>IF(Raw!B1479&lt;&gt;Raw!B1480,Raw!B1479,"")</f>
        <v/>
      </c>
      <c r="C1480" t="str">
        <f>IF(Raw!B1479&lt;&gt;Raw!B1480,Raw!L1479,"")</f>
        <v/>
      </c>
      <c r="D1480" t="str">
        <f>IF(Raw!B1479&lt;&gt;Raw!B1480,Raw!Q1479,"")</f>
        <v/>
      </c>
      <c r="E1480" t="str">
        <f>IF(Raw!B1479&lt;&gt;Raw!B1480,Raw!S1479,"")</f>
        <v/>
      </c>
      <c r="F1480" t="str">
        <f>IF(Raw!B1479&lt;&gt;Raw!B1480,Raw!AA1479,"")</f>
        <v/>
      </c>
      <c r="G1480" t="str">
        <f>IF(Raw!B1479&lt;&gt;Raw!B1480,Raw!AB1479,"")</f>
        <v/>
      </c>
      <c r="H1480" t="str">
        <f>IF(Raw!B1479&lt;&gt;Raw!B1480,Raw!AD1479,"")</f>
        <v/>
      </c>
    </row>
    <row r="1481" spans="1:8" x14ac:dyDescent="0.2">
      <c r="A1481">
        <v>1480</v>
      </c>
      <c r="B1481" t="str">
        <f>IF(Raw!B1480&lt;&gt;Raw!B1481,Raw!B1480,"")</f>
        <v/>
      </c>
      <c r="C1481" t="str">
        <f>IF(Raw!B1480&lt;&gt;Raw!B1481,Raw!L1480,"")</f>
        <v/>
      </c>
      <c r="D1481" t="str">
        <f>IF(Raw!B1480&lt;&gt;Raw!B1481,Raw!Q1480,"")</f>
        <v/>
      </c>
      <c r="E1481" t="str">
        <f>IF(Raw!B1480&lt;&gt;Raw!B1481,Raw!S1480,"")</f>
        <v/>
      </c>
      <c r="F1481" t="str">
        <f>IF(Raw!B1480&lt;&gt;Raw!B1481,Raw!AA1480,"")</f>
        <v/>
      </c>
      <c r="G1481" t="str">
        <f>IF(Raw!B1480&lt;&gt;Raw!B1481,Raw!AB1480,"")</f>
        <v/>
      </c>
      <c r="H1481" t="str">
        <f>IF(Raw!B1480&lt;&gt;Raw!B1481,Raw!AD1480,"")</f>
        <v/>
      </c>
    </row>
    <row r="1482" spans="1:8" x14ac:dyDescent="0.2">
      <c r="A1482">
        <v>1481</v>
      </c>
      <c r="B1482" t="str">
        <f>IF(Raw!B1481&lt;&gt;Raw!B1482,Raw!B1481,"")</f>
        <v/>
      </c>
      <c r="C1482" t="str">
        <f>IF(Raw!B1481&lt;&gt;Raw!B1482,Raw!L1481,"")</f>
        <v/>
      </c>
      <c r="D1482" t="str">
        <f>IF(Raw!B1481&lt;&gt;Raw!B1482,Raw!Q1481,"")</f>
        <v/>
      </c>
      <c r="E1482" t="str">
        <f>IF(Raw!B1481&lt;&gt;Raw!B1482,Raw!S1481,"")</f>
        <v/>
      </c>
      <c r="F1482" t="str">
        <f>IF(Raw!B1481&lt;&gt;Raw!B1482,Raw!AA1481,"")</f>
        <v/>
      </c>
      <c r="G1482" t="str">
        <f>IF(Raw!B1481&lt;&gt;Raw!B1482,Raw!AB1481,"")</f>
        <v/>
      </c>
      <c r="H1482" t="str">
        <f>IF(Raw!B1481&lt;&gt;Raw!B1482,Raw!AD1481,"")</f>
        <v/>
      </c>
    </row>
    <row r="1483" spans="1:8" x14ac:dyDescent="0.2">
      <c r="A1483">
        <v>1482</v>
      </c>
      <c r="B1483" t="str">
        <f>IF(Raw!B1482&lt;&gt;Raw!B1483,Raw!B1482,"")</f>
        <v/>
      </c>
      <c r="C1483" t="str">
        <f>IF(Raw!B1482&lt;&gt;Raw!B1483,Raw!L1482,"")</f>
        <v/>
      </c>
      <c r="D1483" t="str">
        <f>IF(Raw!B1482&lt;&gt;Raw!B1483,Raw!Q1482,"")</f>
        <v/>
      </c>
      <c r="E1483" t="str">
        <f>IF(Raw!B1482&lt;&gt;Raw!B1483,Raw!S1482,"")</f>
        <v/>
      </c>
      <c r="F1483" t="str">
        <f>IF(Raw!B1482&lt;&gt;Raw!B1483,Raw!AA1482,"")</f>
        <v/>
      </c>
      <c r="G1483" t="str">
        <f>IF(Raw!B1482&lt;&gt;Raw!B1483,Raw!AB1482,"")</f>
        <v/>
      </c>
      <c r="H1483" t="str">
        <f>IF(Raw!B1482&lt;&gt;Raw!B1483,Raw!AD1482,"")</f>
        <v/>
      </c>
    </row>
    <row r="1484" spans="1:8" x14ac:dyDescent="0.2">
      <c r="A1484">
        <v>1483</v>
      </c>
      <c r="B1484" t="str">
        <f>IF(Raw!B1483&lt;&gt;Raw!B1484,Raw!B1483,"")</f>
        <v/>
      </c>
      <c r="C1484" t="str">
        <f>IF(Raw!B1483&lt;&gt;Raw!B1484,Raw!L1483,"")</f>
        <v/>
      </c>
      <c r="D1484" t="str">
        <f>IF(Raw!B1483&lt;&gt;Raw!B1484,Raw!Q1483,"")</f>
        <v/>
      </c>
      <c r="E1484" t="str">
        <f>IF(Raw!B1483&lt;&gt;Raw!B1484,Raw!S1483,"")</f>
        <v/>
      </c>
      <c r="F1484" t="str">
        <f>IF(Raw!B1483&lt;&gt;Raw!B1484,Raw!AA1483,"")</f>
        <v/>
      </c>
      <c r="G1484" t="str">
        <f>IF(Raw!B1483&lt;&gt;Raw!B1484,Raw!AB1483,"")</f>
        <v/>
      </c>
      <c r="H1484" t="str">
        <f>IF(Raw!B1483&lt;&gt;Raw!B1484,Raw!AD1483,"")</f>
        <v/>
      </c>
    </row>
    <row r="1485" spans="1:8" x14ac:dyDescent="0.2">
      <c r="A1485">
        <v>1484</v>
      </c>
      <c r="B1485" t="str">
        <f>IF(Raw!B1484&lt;&gt;Raw!B1485,Raw!B1484,"")</f>
        <v/>
      </c>
      <c r="C1485" t="str">
        <f>IF(Raw!B1484&lt;&gt;Raw!B1485,Raw!L1484,"")</f>
        <v/>
      </c>
      <c r="D1485" t="str">
        <f>IF(Raw!B1484&lt;&gt;Raw!B1485,Raw!Q1484,"")</f>
        <v/>
      </c>
      <c r="E1485" t="str">
        <f>IF(Raw!B1484&lt;&gt;Raw!B1485,Raw!S1484,"")</f>
        <v/>
      </c>
      <c r="F1485" t="str">
        <f>IF(Raw!B1484&lt;&gt;Raw!B1485,Raw!AA1484,"")</f>
        <v/>
      </c>
      <c r="G1485" t="str">
        <f>IF(Raw!B1484&lt;&gt;Raw!B1485,Raw!AB1484,"")</f>
        <v/>
      </c>
      <c r="H1485" t="str">
        <f>IF(Raw!B1484&lt;&gt;Raw!B1485,Raw!AD1484,"")</f>
        <v/>
      </c>
    </row>
    <row r="1486" spans="1:8" x14ac:dyDescent="0.2">
      <c r="A1486">
        <v>1485</v>
      </c>
      <c r="B1486" t="str">
        <f>IF(Raw!B1485&lt;&gt;Raw!B1486,Raw!B1485,"")</f>
        <v/>
      </c>
      <c r="C1486" t="str">
        <f>IF(Raw!B1485&lt;&gt;Raw!B1486,Raw!L1485,"")</f>
        <v/>
      </c>
      <c r="D1486" t="str">
        <f>IF(Raw!B1485&lt;&gt;Raw!B1486,Raw!Q1485,"")</f>
        <v/>
      </c>
      <c r="E1486" t="str">
        <f>IF(Raw!B1485&lt;&gt;Raw!B1486,Raw!S1485,"")</f>
        <v/>
      </c>
      <c r="F1486" t="str">
        <f>IF(Raw!B1485&lt;&gt;Raw!B1486,Raw!AA1485,"")</f>
        <v/>
      </c>
      <c r="G1486" t="str">
        <f>IF(Raw!B1485&lt;&gt;Raw!B1486,Raw!AB1485,"")</f>
        <v/>
      </c>
      <c r="H1486" t="str">
        <f>IF(Raw!B1485&lt;&gt;Raw!B1486,Raw!AD1485,"")</f>
        <v/>
      </c>
    </row>
    <row r="1487" spans="1:8" x14ac:dyDescent="0.2">
      <c r="A1487">
        <v>1486</v>
      </c>
      <c r="B1487" t="str">
        <f>IF(Raw!B1486&lt;&gt;Raw!B1487,Raw!B1486,"")</f>
        <v/>
      </c>
      <c r="C1487" t="str">
        <f>IF(Raw!B1486&lt;&gt;Raw!B1487,Raw!L1486,"")</f>
        <v/>
      </c>
      <c r="D1487" t="str">
        <f>IF(Raw!B1486&lt;&gt;Raw!B1487,Raw!Q1486,"")</f>
        <v/>
      </c>
      <c r="E1487" t="str">
        <f>IF(Raw!B1486&lt;&gt;Raw!B1487,Raw!S1486,"")</f>
        <v/>
      </c>
      <c r="F1487" t="str">
        <f>IF(Raw!B1486&lt;&gt;Raw!B1487,Raw!AA1486,"")</f>
        <v/>
      </c>
      <c r="G1487" t="str">
        <f>IF(Raw!B1486&lt;&gt;Raw!B1487,Raw!AB1486,"")</f>
        <v/>
      </c>
      <c r="H1487" t="str">
        <f>IF(Raw!B1486&lt;&gt;Raw!B1487,Raw!AD1486,"")</f>
        <v/>
      </c>
    </row>
    <row r="1488" spans="1:8" x14ac:dyDescent="0.2">
      <c r="A1488">
        <v>1487</v>
      </c>
      <c r="B1488" t="str">
        <f>IF(Raw!B1487&lt;&gt;Raw!B1488,Raw!B1487,"")</f>
        <v/>
      </c>
      <c r="C1488" t="str">
        <f>IF(Raw!B1487&lt;&gt;Raw!B1488,Raw!L1487,"")</f>
        <v/>
      </c>
      <c r="D1488" t="str">
        <f>IF(Raw!B1487&lt;&gt;Raw!B1488,Raw!Q1487,"")</f>
        <v/>
      </c>
      <c r="E1488" t="str">
        <f>IF(Raw!B1487&lt;&gt;Raw!B1488,Raw!S1487,"")</f>
        <v/>
      </c>
      <c r="F1488" t="str">
        <f>IF(Raw!B1487&lt;&gt;Raw!B1488,Raw!AA1487,"")</f>
        <v/>
      </c>
      <c r="G1488" t="str">
        <f>IF(Raw!B1487&lt;&gt;Raw!B1488,Raw!AB1487,"")</f>
        <v/>
      </c>
      <c r="H1488" t="str">
        <f>IF(Raw!B1487&lt;&gt;Raw!B1488,Raw!AD1487,"")</f>
        <v/>
      </c>
    </row>
    <row r="1489" spans="1:8" x14ac:dyDescent="0.2">
      <c r="A1489">
        <v>1488</v>
      </c>
      <c r="B1489" t="str">
        <f>IF(Raw!B1488&lt;&gt;Raw!B1489,Raw!B1488,"")</f>
        <v/>
      </c>
      <c r="C1489" t="str">
        <f>IF(Raw!B1488&lt;&gt;Raw!B1489,Raw!L1488,"")</f>
        <v/>
      </c>
      <c r="D1489" t="str">
        <f>IF(Raw!B1488&lt;&gt;Raw!B1489,Raw!Q1488,"")</f>
        <v/>
      </c>
      <c r="E1489" t="str">
        <f>IF(Raw!B1488&lt;&gt;Raw!B1489,Raw!S1488,"")</f>
        <v/>
      </c>
      <c r="F1489" t="str">
        <f>IF(Raw!B1488&lt;&gt;Raw!B1489,Raw!AA1488,"")</f>
        <v/>
      </c>
      <c r="G1489" t="str">
        <f>IF(Raw!B1488&lt;&gt;Raw!B1489,Raw!AB1488,"")</f>
        <v/>
      </c>
      <c r="H1489" t="str">
        <f>IF(Raw!B1488&lt;&gt;Raw!B1489,Raw!AD1488,"")</f>
        <v/>
      </c>
    </row>
    <row r="1490" spans="1:8" x14ac:dyDescent="0.2">
      <c r="A1490">
        <v>1489</v>
      </c>
      <c r="B1490" t="str">
        <f>IF(Raw!B1489&lt;&gt;Raw!B1490,Raw!B1489,"")</f>
        <v/>
      </c>
      <c r="C1490" t="str">
        <f>IF(Raw!B1489&lt;&gt;Raw!B1490,Raw!L1489,"")</f>
        <v/>
      </c>
      <c r="D1490" t="str">
        <f>IF(Raw!B1489&lt;&gt;Raw!B1490,Raw!Q1489,"")</f>
        <v/>
      </c>
      <c r="E1490" t="str">
        <f>IF(Raw!B1489&lt;&gt;Raw!B1490,Raw!S1489,"")</f>
        <v/>
      </c>
      <c r="F1490" t="str">
        <f>IF(Raw!B1489&lt;&gt;Raw!B1490,Raw!AA1489,"")</f>
        <v/>
      </c>
      <c r="G1490" t="str">
        <f>IF(Raw!B1489&lt;&gt;Raw!B1490,Raw!AB1489,"")</f>
        <v/>
      </c>
      <c r="H1490" t="str">
        <f>IF(Raw!B1489&lt;&gt;Raw!B1490,Raw!AD1489,"")</f>
        <v/>
      </c>
    </row>
    <row r="1491" spans="1:8" x14ac:dyDescent="0.2">
      <c r="A1491">
        <v>1490</v>
      </c>
      <c r="B1491">
        <f>IF(Raw!B1490&lt;&gt;Raw!B1491,Raw!B1490,"")</f>
        <v>15012</v>
      </c>
      <c r="C1491">
        <f>IF(Raw!B1490&lt;&gt;Raw!B1491,Raw!L1490,"")</f>
        <v>43789</v>
      </c>
      <c r="D1491">
        <f>IF(Raw!B1490&lt;&gt;Raw!B1491,Raw!Q1490,"")</f>
        <v>1</v>
      </c>
      <c r="E1491">
        <f>IF(Raw!B1490&lt;&gt;Raw!B1491,Raw!S1490,"")</f>
        <v>1</v>
      </c>
      <c r="F1491">
        <f>IF(Raw!B1490&lt;&gt;Raw!B1491,Raw!AA1490,"")</f>
        <v>19</v>
      </c>
      <c r="G1491">
        <f>IF(Raw!B1490&lt;&gt;Raw!B1491,Raw!AB1490,"")</f>
        <v>26</v>
      </c>
      <c r="H1491">
        <f>IF(Raw!B1490&lt;&gt;Raw!B1491,Raw!AD1490,"")</f>
        <v>0</v>
      </c>
    </row>
    <row r="1492" spans="1:8" x14ac:dyDescent="0.2">
      <c r="A1492">
        <v>1491</v>
      </c>
      <c r="B1492" t="str">
        <f>IF(Raw!B1491&lt;&gt;Raw!B1492,Raw!B1491,"")</f>
        <v/>
      </c>
      <c r="C1492" t="str">
        <f>IF(Raw!B1491&lt;&gt;Raw!B1492,Raw!L1491,"")</f>
        <v/>
      </c>
      <c r="D1492" t="str">
        <f>IF(Raw!B1491&lt;&gt;Raw!B1492,Raw!Q1491,"")</f>
        <v/>
      </c>
      <c r="E1492" t="str">
        <f>IF(Raw!B1491&lt;&gt;Raw!B1492,Raw!S1491,"")</f>
        <v/>
      </c>
      <c r="F1492" t="str">
        <f>IF(Raw!B1491&lt;&gt;Raw!B1492,Raw!AA1491,"")</f>
        <v/>
      </c>
      <c r="G1492" t="str">
        <f>IF(Raw!B1491&lt;&gt;Raw!B1492,Raw!AB1491,"")</f>
        <v/>
      </c>
      <c r="H1492" t="str">
        <f>IF(Raw!B1491&lt;&gt;Raw!B1492,Raw!AD1491,"")</f>
        <v/>
      </c>
    </row>
    <row r="1493" spans="1:8" x14ac:dyDescent="0.2">
      <c r="A1493">
        <v>1492</v>
      </c>
      <c r="B1493" t="str">
        <f>IF(Raw!B1492&lt;&gt;Raw!B1493,Raw!B1492,"")</f>
        <v/>
      </c>
      <c r="C1493" t="str">
        <f>IF(Raw!B1492&lt;&gt;Raw!B1493,Raw!L1492,"")</f>
        <v/>
      </c>
      <c r="D1493" t="str">
        <f>IF(Raw!B1492&lt;&gt;Raw!B1493,Raw!Q1492,"")</f>
        <v/>
      </c>
      <c r="E1493" t="str">
        <f>IF(Raw!B1492&lt;&gt;Raw!B1493,Raw!S1492,"")</f>
        <v/>
      </c>
      <c r="F1493" t="str">
        <f>IF(Raw!B1492&lt;&gt;Raw!B1493,Raw!AA1492,"")</f>
        <v/>
      </c>
      <c r="G1493" t="str">
        <f>IF(Raw!B1492&lt;&gt;Raw!B1493,Raw!AB1492,"")</f>
        <v/>
      </c>
      <c r="H1493" t="str">
        <f>IF(Raw!B1492&lt;&gt;Raw!B1493,Raw!AD1492,"")</f>
        <v/>
      </c>
    </row>
    <row r="1494" spans="1:8" x14ac:dyDescent="0.2">
      <c r="A1494">
        <v>1493</v>
      </c>
      <c r="B1494" t="str">
        <f>IF(Raw!B1493&lt;&gt;Raw!B1494,Raw!B1493,"")</f>
        <v/>
      </c>
      <c r="C1494" t="str">
        <f>IF(Raw!B1493&lt;&gt;Raw!B1494,Raw!L1493,"")</f>
        <v/>
      </c>
      <c r="D1494" t="str">
        <f>IF(Raw!B1493&lt;&gt;Raw!B1494,Raw!Q1493,"")</f>
        <v/>
      </c>
      <c r="E1494" t="str">
        <f>IF(Raw!B1493&lt;&gt;Raw!B1494,Raw!S1493,"")</f>
        <v/>
      </c>
      <c r="F1494" t="str">
        <f>IF(Raw!B1493&lt;&gt;Raw!B1494,Raw!AA1493,"")</f>
        <v/>
      </c>
      <c r="G1494" t="str">
        <f>IF(Raw!B1493&lt;&gt;Raw!B1494,Raw!AB1493,"")</f>
        <v/>
      </c>
      <c r="H1494" t="str">
        <f>IF(Raw!B1493&lt;&gt;Raw!B1494,Raw!AD1493,"")</f>
        <v/>
      </c>
    </row>
    <row r="1495" spans="1:8" x14ac:dyDescent="0.2">
      <c r="A1495">
        <v>1494</v>
      </c>
      <c r="B1495" t="str">
        <f>IF(Raw!B1494&lt;&gt;Raw!B1495,Raw!B1494,"")</f>
        <v/>
      </c>
      <c r="C1495" t="str">
        <f>IF(Raw!B1494&lt;&gt;Raw!B1495,Raw!L1494,"")</f>
        <v/>
      </c>
      <c r="D1495" t="str">
        <f>IF(Raw!B1494&lt;&gt;Raw!B1495,Raw!Q1494,"")</f>
        <v/>
      </c>
      <c r="E1495" t="str">
        <f>IF(Raw!B1494&lt;&gt;Raw!B1495,Raw!S1494,"")</f>
        <v/>
      </c>
      <c r="F1495" t="str">
        <f>IF(Raw!B1494&lt;&gt;Raw!B1495,Raw!AA1494,"")</f>
        <v/>
      </c>
      <c r="G1495" t="str">
        <f>IF(Raw!B1494&lt;&gt;Raw!B1495,Raw!AB1494,"")</f>
        <v/>
      </c>
      <c r="H1495" t="str">
        <f>IF(Raw!B1494&lt;&gt;Raw!B1495,Raw!AD1494,"")</f>
        <v/>
      </c>
    </row>
    <row r="1496" spans="1:8" x14ac:dyDescent="0.2">
      <c r="A1496">
        <v>1495</v>
      </c>
      <c r="B1496" t="str">
        <f>IF(Raw!B1495&lt;&gt;Raw!B1496,Raw!B1495,"")</f>
        <v/>
      </c>
      <c r="C1496" t="str">
        <f>IF(Raw!B1495&lt;&gt;Raw!B1496,Raw!L1495,"")</f>
        <v/>
      </c>
      <c r="D1496" t="str">
        <f>IF(Raw!B1495&lt;&gt;Raw!B1496,Raw!Q1495,"")</f>
        <v/>
      </c>
      <c r="E1496" t="str">
        <f>IF(Raw!B1495&lt;&gt;Raw!B1496,Raw!S1495,"")</f>
        <v/>
      </c>
      <c r="F1496" t="str">
        <f>IF(Raw!B1495&lt;&gt;Raw!B1496,Raw!AA1495,"")</f>
        <v/>
      </c>
      <c r="G1496" t="str">
        <f>IF(Raw!B1495&lt;&gt;Raw!B1496,Raw!AB1495,"")</f>
        <v/>
      </c>
      <c r="H1496" t="str">
        <f>IF(Raw!B1495&lt;&gt;Raw!B1496,Raw!AD1495,"")</f>
        <v/>
      </c>
    </row>
    <row r="1497" spans="1:8" x14ac:dyDescent="0.2">
      <c r="A1497">
        <v>1496</v>
      </c>
      <c r="B1497" t="str">
        <f>IF(Raw!B1496&lt;&gt;Raw!B1497,Raw!B1496,"")</f>
        <v/>
      </c>
      <c r="C1497" t="str">
        <f>IF(Raw!B1496&lt;&gt;Raw!B1497,Raw!L1496,"")</f>
        <v/>
      </c>
      <c r="D1497" t="str">
        <f>IF(Raw!B1496&lt;&gt;Raw!B1497,Raw!Q1496,"")</f>
        <v/>
      </c>
      <c r="E1497" t="str">
        <f>IF(Raw!B1496&lt;&gt;Raw!B1497,Raw!S1496,"")</f>
        <v/>
      </c>
      <c r="F1497" t="str">
        <f>IF(Raw!B1496&lt;&gt;Raw!B1497,Raw!AA1496,"")</f>
        <v/>
      </c>
      <c r="G1497" t="str">
        <f>IF(Raw!B1496&lt;&gt;Raw!B1497,Raw!AB1496,"")</f>
        <v/>
      </c>
      <c r="H1497" t="str">
        <f>IF(Raw!B1496&lt;&gt;Raw!B1497,Raw!AD1496,"")</f>
        <v/>
      </c>
    </row>
    <row r="1498" spans="1:8" x14ac:dyDescent="0.2">
      <c r="A1498">
        <v>1497</v>
      </c>
      <c r="B1498" t="str">
        <f>IF(Raw!B1497&lt;&gt;Raw!B1498,Raw!B1497,"")</f>
        <v/>
      </c>
      <c r="C1498" t="str">
        <f>IF(Raw!B1497&lt;&gt;Raw!B1498,Raw!L1497,"")</f>
        <v/>
      </c>
      <c r="D1498" t="str">
        <f>IF(Raw!B1497&lt;&gt;Raw!B1498,Raw!Q1497,"")</f>
        <v/>
      </c>
      <c r="E1498" t="str">
        <f>IF(Raw!B1497&lt;&gt;Raw!B1498,Raw!S1497,"")</f>
        <v/>
      </c>
      <c r="F1498" t="str">
        <f>IF(Raw!B1497&lt;&gt;Raw!B1498,Raw!AA1497,"")</f>
        <v/>
      </c>
      <c r="G1498" t="str">
        <f>IF(Raw!B1497&lt;&gt;Raw!B1498,Raw!AB1497,"")</f>
        <v/>
      </c>
      <c r="H1498" t="str">
        <f>IF(Raw!B1497&lt;&gt;Raw!B1498,Raw!AD1497,"")</f>
        <v/>
      </c>
    </row>
    <row r="1499" spans="1:8" x14ac:dyDescent="0.2">
      <c r="A1499">
        <v>1498</v>
      </c>
      <c r="B1499" t="str">
        <f>IF(Raw!B1498&lt;&gt;Raw!B1499,Raw!B1498,"")</f>
        <v/>
      </c>
      <c r="C1499" t="str">
        <f>IF(Raw!B1498&lt;&gt;Raw!B1499,Raw!L1498,"")</f>
        <v/>
      </c>
      <c r="D1499" t="str">
        <f>IF(Raw!B1498&lt;&gt;Raw!B1499,Raw!Q1498,"")</f>
        <v/>
      </c>
      <c r="E1499" t="str">
        <f>IF(Raw!B1498&lt;&gt;Raw!B1499,Raw!S1498,"")</f>
        <v/>
      </c>
      <c r="F1499" t="str">
        <f>IF(Raw!B1498&lt;&gt;Raw!B1499,Raw!AA1498,"")</f>
        <v/>
      </c>
      <c r="G1499" t="str">
        <f>IF(Raw!B1498&lt;&gt;Raw!B1499,Raw!AB1498,"")</f>
        <v/>
      </c>
      <c r="H1499" t="str">
        <f>IF(Raw!B1498&lt;&gt;Raw!B1499,Raw!AD1498,"")</f>
        <v/>
      </c>
    </row>
    <row r="1500" spans="1:8" x14ac:dyDescent="0.2">
      <c r="A1500">
        <v>1499</v>
      </c>
      <c r="B1500" t="str">
        <f>IF(Raw!B1499&lt;&gt;Raw!B1500,Raw!B1499,"")</f>
        <v/>
      </c>
      <c r="C1500" t="str">
        <f>IF(Raw!B1499&lt;&gt;Raw!B1500,Raw!L1499,"")</f>
        <v/>
      </c>
      <c r="D1500" t="str">
        <f>IF(Raw!B1499&lt;&gt;Raw!B1500,Raw!Q1499,"")</f>
        <v/>
      </c>
      <c r="E1500" t="str">
        <f>IF(Raw!B1499&lt;&gt;Raw!B1500,Raw!S1499,"")</f>
        <v/>
      </c>
      <c r="F1500" t="str">
        <f>IF(Raw!B1499&lt;&gt;Raw!B1500,Raw!AA1499,"")</f>
        <v/>
      </c>
      <c r="G1500" t="str">
        <f>IF(Raw!B1499&lt;&gt;Raw!B1500,Raw!AB1499,"")</f>
        <v/>
      </c>
      <c r="H1500" t="str">
        <f>IF(Raw!B1499&lt;&gt;Raw!B1500,Raw!AD1499,"")</f>
        <v/>
      </c>
    </row>
    <row r="1501" spans="1:8" x14ac:dyDescent="0.2">
      <c r="A1501">
        <v>1500</v>
      </c>
      <c r="B1501" t="str">
        <f>IF(Raw!B1500&lt;&gt;Raw!B1501,Raw!B1500,"")</f>
        <v/>
      </c>
      <c r="C1501" t="str">
        <f>IF(Raw!B1500&lt;&gt;Raw!B1501,Raw!L1500,"")</f>
        <v/>
      </c>
      <c r="D1501" t="str">
        <f>IF(Raw!B1500&lt;&gt;Raw!B1501,Raw!Q1500,"")</f>
        <v/>
      </c>
      <c r="E1501" t="str">
        <f>IF(Raw!B1500&lt;&gt;Raw!B1501,Raw!S1500,"")</f>
        <v/>
      </c>
      <c r="F1501" t="str">
        <f>IF(Raw!B1500&lt;&gt;Raw!B1501,Raw!AA1500,"")</f>
        <v/>
      </c>
      <c r="G1501" t="str">
        <f>IF(Raw!B1500&lt;&gt;Raw!B1501,Raw!AB1500,"")</f>
        <v/>
      </c>
      <c r="H1501" t="str">
        <f>IF(Raw!B1500&lt;&gt;Raw!B1501,Raw!AD1500,"")</f>
        <v/>
      </c>
    </row>
    <row r="1502" spans="1:8" x14ac:dyDescent="0.2">
      <c r="A1502">
        <v>1501</v>
      </c>
      <c r="B1502" t="str">
        <f>IF(Raw!B1501&lt;&gt;Raw!B1502,Raw!B1501,"")</f>
        <v/>
      </c>
      <c r="C1502" t="str">
        <f>IF(Raw!B1501&lt;&gt;Raw!B1502,Raw!L1501,"")</f>
        <v/>
      </c>
      <c r="D1502" t="str">
        <f>IF(Raw!B1501&lt;&gt;Raw!B1502,Raw!Q1501,"")</f>
        <v/>
      </c>
      <c r="E1502" t="str">
        <f>IF(Raw!B1501&lt;&gt;Raw!B1502,Raw!S1501,"")</f>
        <v/>
      </c>
      <c r="F1502" t="str">
        <f>IF(Raw!B1501&lt;&gt;Raw!B1502,Raw!AA1501,"")</f>
        <v/>
      </c>
      <c r="G1502" t="str">
        <f>IF(Raw!B1501&lt;&gt;Raw!B1502,Raw!AB1501,"")</f>
        <v/>
      </c>
      <c r="H1502" t="str">
        <f>IF(Raw!B1501&lt;&gt;Raw!B1502,Raw!AD1501,"")</f>
        <v/>
      </c>
    </row>
    <row r="1503" spans="1:8" x14ac:dyDescent="0.2">
      <c r="A1503">
        <v>1502</v>
      </c>
      <c r="B1503" t="str">
        <f>IF(Raw!B1502&lt;&gt;Raw!B1503,Raw!B1502,"")</f>
        <v/>
      </c>
      <c r="C1503" t="str">
        <f>IF(Raw!B1502&lt;&gt;Raw!B1503,Raw!L1502,"")</f>
        <v/>
      </c>
      <c r="D1503" t="str">
        <f>IF(Raw!B1502&lt;&gt;Raw!B1503,Raw!Q1502,"")</f>
        <v/>
      </c>
      <c r="E1503" t="str">
        <f>IF(Raw!B1502&lt;&gt;Raw!B1503,Raw!S1502,"")</f>
        <v/>
      </c>
      <c r="F1503" t="str">
        <f>IF(Raw!B1502&lt;&gt;Raw!B1503,Raw!AA1502,"")</f>
        <v/>
      </c>
      <c r="G1503" t="str">
        <f>IF(Raw!B1502&lt;&gt;Raw!B1503,Raw!AB1502,"")</f>
        <v/>
      </c>
      <c r="H1503" t="str">
        <f>IF(Raw!B1502&lt;&gt;Raw!B1503,Raw!AD1502,"")</f>
        <v/>
      </c>
    </row>
    <row r="1504" spans="1:8" x14ac:dyDescent="0.2">
      <c r="A1504">
        <v>1503</v>
      </c>
      <c r="B1504" t="str">
        <f>IF(Raw!B1503&lt;&gt;Raw!B1504,Raw!B1503,"")</f>
        <v/>
      </c>
      <c r="C1504" t="str">
        <f>IF(Raw!B1503&lt;&gt;Raw!B1504,Raw!L1503,"")</f>
        <v/>
      </c>
      <c r="D1504" t="str">
        <f>IF(Raw!B1503&lt;&gt;Raw!B1504,Raw!Q1503,"")</f>
        <v/>
      </c>
      <c r="E1504" t="str">
        <f>IF(Raw!B1503&lt;&gt;Raw!B1504,Raw!S1503,"")</f>
        <v/>
      </c>
      <c r="F1504" t="str">
        <f>IF(Raw!B1503&lt;&gt;Raw!B1504,Raw!AA1503,"")</f>
        <v/>
      </c>
      <c r="G1504" t="str">
        <f>IF(Raw!B1503&lt;&gt;Raw!B1504,Raw!AB1503,"")</f>
        <v/>
      </c>
      <c r="H1504" t="str">
        <f>IF(Raw!B1503&lt;&gt;Raw!B1504,Raw!AD1503,"")</f>
        <v/>
      </c>
    </row>
    <row r="1505" spans="1:8" x14ac:dyDescent="0.2">
      <c r="A1505">
        <v>1504</v>
      </c>
      <c r="B1505" t="str">
        <f>IF(Raw!B1504&lt;&gt;Raw!B1505,Raw!B1504,"")</f>
        <v/>
      </c>
      <c r="C1505" t="str">
        <f>IF(Raw!B1504&lt;&gt;Raw!B1505,Raw!L1504,"")</f>
        <v/>
      </c>
      <c r="D1505" t="str">
        <f>IF(Raw!B1504&lt;&gt;Raw!B1505,Raw!Q1504,"")</f>
        <v/>
      </c>
      <c r="E1505" t="str">
        <f>IF(Raw!B1504&lt;&gt;Raw!B1505,Raw!S1504,"")</f>
        <v/>
      </c>
      <c r="F1505" t="str">
        <f>IF(Raw!B1504&lt;&gt;Raw!B1505,Raw!AA1504,"")</f>
        <v/>
      </c>
      <c r="G1505" t="str">
        <f>IF(Raw!B1504&lt;&gt;Raw!B1505,Raw!AB1504,"")</f>
        <v/>
      </c>
      <c r="H1505" t="str">
        <f>IF(Raw!B1504&lt;&gt;Raw!B1505,Raw!AD1504,"")</f>
        <v/>
      </c>
    </row>
    <row r="1506" spans="1:8" x14ac:dyDescent="0.2">
      <c r="A1506">
        <v>1505</v>
      </c>
      <c r="B1506" t="str">
        <f>IF(Raw!B1505&lt;&gt;Raw!B1506,Raw!B1505,"")</f>
        <v/>
      </c>
      <c r="C1506" t="str">
        <f>IF(Raw!B1505&lt;&gt;Raw!B1506,Raw!L1505,"")</f>
        <v/>
      </c>
      <c r="D1506" t="str">
        <f>IF(Raw!B1505&lt;&gt;Raw!B1506,Raw!Q1505,"")</f>
        <v/>
      </c>
      <c r="E1506" t="str">
        <f>IF(Raw!B1505&lt;&gt;Raw!B1506,Raw!S1505,"")</f>
        <v/>
      </c>
      <c r="F1506" t="str">
        <f>IF(Raw!B1505&lt;&gt;Raw!B1506,Raw!AA1505,"")</f>
        <v/>
      </c>
      <c r="G1506" t="str">
        <f>IF(Raw!B1505&lt;&gt;Raw!B1506,Raw!AB1505,"")</f>
        <v/>
      </c>
      <c r="H1506" t="str">
        <f>IF(Raw!B1505&lt;&gt;Raw!B1506,Raw!AD1505,"")</f>
        <v/>
      </c>
    </row>
    <row r="1507" spans="1:8" x14ac:dyDescent="0.2">
      <c r="A1507">
        <v>1506</v>
      </c>
      <c r="B1507" t="str">
        <f>IF(Raw!B1506&lt;&gt;Raw!B1507,Raw!B1506,"")</f>
        <v/>
      </c>
      <c r="C1507" t="str">
        <f>IF(Raw!B1506&lt;&gt;Raw!B1507,Raw!L1506,"")</f>
        <v/>
      </c>
      <c r="D1507" t="str">
        <f>IF(Raw!B1506&lt;&gt;Raw!B1507,Raw!Q1506,"")</f>
        <v/>
      </c>
      <c r="E1507" t="str">
        <f>IF(Raw!B1506&lt;&gt;Raw!B1507,Raw!S1506,"")</f>
        <v/>
      </c>
      <c r="F1507" t="str">
        <f>IF(Raw!B1506&lt;&gt;Raw!B1507,Raw!AA1506,"")</f>
        <v/>
      </c>
      <c r="G1507" t="str">
        <f>IF(Raw!B1506&lt;&gt;Raw!B1507,Raw!AB1506,"")</f>
        <v/>
      </c>
      <c r="H1507" t="str">
        <f>IF(Raw!B1506&lt;&gt;Raw!B1507,Raw!AD1506,"")</f>
        <v/>
      </c>
    </row>
    <row r="1508" spans="1:8" x14ac:dyDescent="0.2">
      <c r="A1508">
        <v>1507</v>
      </c>
      <c r="B1508" t="str">
        <f>IF(Raw!B1507&lt;&gt;Raw!B1508,Raw!B1507,"")</f>
        <v/>
      </c>
      <c r="C1508" t="str">
        <f>IF(Raw!B1507&lt;&gt;Raw!B1508,Raw!L1507,"")</f>
        <v/>
      </c>
      <c r="D1508" t="str">
        <f>IF(Raw!B1507&lt;&gt;Raw!B1508,Raw!Q1507,"")</f>
        <v/>
      </c>
      <c r="E1508" t="str">
        <f>IF(Raw!B1507&lt;&gt;Raw!B1508,Raw!S1507,"")</f>
        <v/>
      </c>
      <c r="F1508" t="str">
        <f>IF(Raw!B1507&lt;&gt;Raw!B1508,Raw!AA1507,"")</f>
        <v/>
      </c>
      <c r="G1508" t="str">
        <f>IF(Raw!B1507&lt;&gt;Raw!B1508,Raw!AB1507,"")</f>
        <v/>
      </c>
      <c r="H1508" t="str">
        <f>IF(Raw!B1507&lt;&gt;Raw!B1508,Raw!AD1507,"")</f>
        <v/>
      </c>
    </row>
    <row r="1509" spans="1:8" x14ac:dyDescent="0.2">
      <c r="A1509">
        <v>1508</v>
      </c>
      <c r="B1509" t="str">
        <f>IF(Raw!B1508&lt;&gt;Raw!B1509,Raw!B1508,"")</f>
        <v/>
      </c>
      <c r="C1509" t="str">
        <f>IF(Raw!B1508&lt;&gt;Raw!B1509,Raw!L1508,"")</f>
        <v/>
      </c>
      <c r="D1509" t="str">
        <f>IF(Raw!B1508&lt;&gt;Raw!B1509,Raw!Q1508,"")</f>
        <v/>
      </c>
      <c r="E1509" t="str">
        <f>IF(Raw!B1508&lt;&gt;Raw!B1509,Raw!S1508,"")</f>
        <v/>
      </c>
      <c r="F1509" t="str">
        <f>IF(Raw!B1508&lt;&gt;Raw!B1509,Raw!AA1508,"")</f>
        <v/>
      </c>
      <c r="G1509" t="str">
        <f>IF(Raw!B1508&lt;&gt;Raw!B1509,Raw!AB1508,"")</f>
        <v/>
      </c>
      <c r="H1509" t="str">
        <f>IF(Raw!B1508&lt;&gt;Raw!B1509,Raw!AD1508,"")</f>
        <v/>
      </c>
    </row>
    <row r="1510" spans="1:8" x14ac:dyDescent="0.2">
      <c r="A1510">
        <v>1509</v>
      </c>
      <c r="B1510" t="str">
        <f>IF(Raw!B1509&lt;&gt;Raw!B1510,Raw!B1509,"")</f>
        <v/>
      </c>
      <c r="C1510" t="str">
        <f>IF(Raw!B1509&lt;&gt;Raw!B1510,Raw!L1509,"")</f>
        <v/>
      </c>
      <c r="D1510" t="str">
        <f>IF(Raw!B1509&lt;&gt;Raw!B1510,Raw!Q1509,"")</f>
        <v/>
      </c>
      <c r="E1510" t="str">
        <f>IF(Raw!B1509&lt;&gt;Raw!B1510,Raw!S1509,"")</f>
        <v/>
      </c>
      <c r="F1510" t="str">
        <f>IF(Raw!B1509&lt;&gt;Raw!B1510,Raw!AA1509,"")</f>
        <v/>
      </c>
      <c r="G1510" t="str">
        <f>IF(Raw!B1509&lt;&gt;Raw!B1510,Raw!AB1509,"")</f>
        <v/>
      </c>
      <c r="H1510" t="str">
        <f>IF(Raw!B1509&lt;&gt;Raw!B1510,Raw!AD1509,"")</f>
        <v/>
      </c>
    </row>
    <row r="1511" spans="1:8" x14ac:dyDescent="0.2">
      <c r="A1511">
        <v>1510</v>
      </c>
      <c r="B1511" t="str">
        <f>IF(Raw!B1510&lt;&gt;Raw!B1511,Raw!B1510,"")</f>
        <v/>
      </c>
      <c r="C1511" t="str">
        <f>IF(Raw!B1510&lt;&gt;Raw!B1511,Raw!L1510,"")</f>
        <v/>
      </c>
      <c r="D1511" t="str">
        <f>IF(Raw!B1510&lt;&gt;Raw!B1511,Raw!Q1510,"")</f>
        <v/>
      </c>
      <c r="E1511" t="str">
        <f>IF(Raw!B1510&lt;&gt;Raw!B1511,Raw!S1510,"")</f>
        <v/>
      </c>
      <c r="F1511" t="str">
        <f>IF(Raw!B1510&lt;&gt;Raw!B1511,Raw!AA1510,"")</f>
        <v/>
      </c>
      <c r="G1511" t="str">
        <f>IF(Raw!B1510&lt;&gt;Raw!B1511,Raw!AB1510,"")</f>
        <v/>
      </c>
      <c r="H1511" t="str">
        <f>IF(Raw!B1510&lt;&gt;Raw!B1511,Raw!AD1510,"")</f>
        <v/>
      </c>
    </row>
    <row r="1512" spans="1:8" x14ac:dyDescent="0.2">
      <c r="A1512">
        <v>1511</v>
      </c>
      <c r="B1512" t="str">
        <f>IF(Raw!B1511&lt;&gt;Raw!B1512,Raw!B1511,"")</f>
        <v/>
      </c>
      <c r="C1512" t="str">
        <f>IF(Raw!B1511&lt;&gt;Raw!B1512,Raw!L1511,"")</f>
        <v/>
      </c>
      <c r="D1512" t="str">
        <f>IF(Raw!B1511&lt;&gt;Raw!B1512,Raw!Q1511,"")</f>
        <v/>
      </c>
      <c r="E1512" t="str">
        <f>IF(Raw!B1511&lt;&gt;Raw!B1512,Raw!S1511,"")</f>
        <v/>
      </c>
      <c r="F1512" t="str">
        <f>IF(Raw!B1511&lt;&gt;Raw!B1512,Raw!AA1511,"")</f>
        <v/>
      </c>
      <c r="G1512" t="str">
        <f>IF(Raw!B1511&lt;&gt;Raw!B1512,Raw!AB1511,"")</f>
        <v/>
      </c>
      <c r="H1512" t="str">
        <f>IF(Raw!B1511&lt;&gt;Raw!B1512,Raw!AD1511,"")</f>
        <v/>
      </c>
    </row>
    <row r="1513" spans="1:8" x14ac:dyDescent="0.2">
      <c r="A1513">
        <v>1512</v>
      </c>
      <c r="B1513" t="str">
        <f>IF(Raw!B1512&lt;&gt;Raw!B1513,Raw!B1512,"")</f>
        <v/>
      </c>
      <c r="C1513" t="str">
        <f>IF(Raw!B1512&lt;&gt;Raw!B1513,Raw!L1512,"")</f>
        <v/>
      </c>
      <c r="D1513" t="str">
        <f>IF(Raw!B1512&lt;&gt;Raw!B1513,Raw!Q1512,"")</f>
        <v/>
      </c>
      <c r="E1513" t="str">
        <f>IF(Raw!B1512&lt;&gt;Raw!B1513,Raw!S1512,"")</f>
        <v/>
      </c>
      <c r="F1513" t="str">
        <f>IF(Raw!B1512&lt;&gt;Raw!B1513,Raw!AA1512,"")</f>
        <v/>
      </c>
      <c r="G1513" t="str">
        <f>IF(Raw!B1512&lt;&gt;Raw!B1513,Raw!AB1512,"")</f>
        <v/>
      </c>
      <c r="H1513" t="str">
        <f>IF(Raw!B1512&lt;&gt;Raw!B1513,Raw!AD1512,"")</f>
        <v/>
      </c>
    </row>
    <row r="1514" spans="1:8" x14ac:dyDescent="0.2">
      <c r="A1514">
        <v>1513</v>
      </c>
      <c r="B1514" t="str">
        <f>IF(Raw!B1513&lt;&gt;Raw!B1514,Raw!B1513,"")</f>
        <v/>
      </c>
      <c r="C1514" t="str">
        <f>IF(Raw!B1513&lt;&gt;Raw!B1514,Raw!L1513,"")</f>
        <v/>
      </c>
      <c r="D1514" t="str">
        <f>IF(Raw!B1513&lt;&gt;Raw!B1514,Raw!Q1513,"")</f>
        <v/>
      </c>
      <c r="E1514" t="str">
        <f>IF(Raw!B1513&lt;&gt;Raw!B1514,Raw!S1513,"")</f>
        <v/>
      </c>
      <c r="F1514" t="str">
        <f>IF(Raw!B1513&lt;&gt;Raw!B1514,Raw!AA1513,"")</f>
        <v/>
      </c>
      <c r="G1514" t="str">
        <f>IF(Raw!B1513&lt;&gt;Raw!B1514,Raw!AB1513,"")</f>
        <v/>
      </c>
      <c r="H1514" t="str">
        <f>IF(Raw!B1513&lt;&gt;Raw!B1514,Raw!AD1513,"")</f>
        <v/>
      </c>
    </row>
    <row r="1515" spans="1:8" x14ac:dyDescent="0.2">
      <c r="A1515">
        <v>1514</v>
      </c>
      <c r="B1515" t="str">
        <f>IF(Raw!B1514&lt;&gt;Raw!B1515,Raw!B1514,"")</f>
        <v/>
      </c>
      <c r="C1515" t="str">
        <f>IF(Raw!B1514&lt;&gt;Raw!B1515,Raw!L1514,"")</f>
        <v/>
      </c>
      <c r="D1515" t="str">
        <f>IF(Raw!B1514&lt;&gt;Raw!B1515,Raw!Q1514,"")</f>
        <v/>
      </c>
      <c r="E1515" t="str">
        <f>IF(Raw!B1514&lt;&gt;Raw!B1515,Raw!S1514,"")</f>
        <v/>
      </c>
      <c r="F1515" t="str">
        <f>IF(Raw!B1514&lt;&gt;Raw!B1515,Raw!AA1514,"")</f>
        <v/>
      </c>
      <c r="G1515" t="str">
        <f>IF(Raw!B1514&lt;&gt;Raw!B1515,Raw!AB1514,"")</f>
        <v/>
      </c>
      <c r="H1515" t="str">
        <f>IF(Raw!B1514&lt;&gt;Raw!B1515,Raw!AD1514,"")</f>
        <v/>
      </c>
    </row>
    <row r="1516" spans="1:8" x14ac:dyDescent="0.2">
      <c r="A1516">
        <v>1515</v>
      </c>
      <c r="B1516" t="str">
        <f>IF(Raw!B1515&lt;&gt;Raw!B1516,Raw!B1515,"")</f>
        <v/>
      </c>
      <c r="C1516" t="str">
        <f>IF(Raw!B1515&lt;&gt;Raw!B1516,Raw!L1515,"")</f>
        <v/>
      </c>
      <c r="D1516" t="str">
        <f>IF(Raw!B1515&lt;&gt;Raw!B1516,Raw!Q1515,"")</f>
        <v/>
      </c>
      <c r="E1516" t="str">
        <f>IF(Raw!B1515&lt;&gt;Raw!B1516,Raw!S1515,"")</f>
        <v/>
      </c>
      <c r="F1516" t="str">
        <f>IF(Raw!B1515&lt;&gt;Raw!B1516,Raw!AA1515,"")</f>
        <v/>
      </c>
      <c r="G1516" t="str">
        <f>IF(Raw!B1515&lt;&gt;Raw!B1516,Raw!AB1515,"")</f>
        <v/>
      </c>
      <c r="H1516" t="str">
        <f>IF(Raw!B1515&lt;&gt;Raw!B1516,Raw!AD1515,"")</f>
        <v/>
      </c>
    </row>
    <row r="1517" spans="1:8" x14ac:dyDescent="0.2">
      <c r="A1517">
        <v>1516</v>
      </c>
      <c r="B1517" t="str">
        <f>IF(Raw!B1516&lt;&gt;Raw!B1517,Raw!B1516,"")</f>
        <v/>
      </c>
      <c r="C1517" t="str">
        <f>IF(Raw!B1516&lt;&gt;Raw!B1517,Raw!L1516,"")</f>
        <v/>
      </c>
      <c r="D1517" t="str">
        <f>IF(Raw!B1516&lt;&gt;Raw!B1517,Raw!Q1516,"")</f>
        <v/>
      </c>
      <c r="E1517" t="str">
        <f>IF(Raw!B1516&lt;&gt;Raw!B1517,Raw!S1516,"")</f>
        <v/>
      </c>
      <c r="F1517" t="str">
        <f>IF(Raw!B1516&lt;&gt;Raw!B1517,Raw!AA1516,"")</f>
        <v/>
      </c>
      <c r="G1517" t="str">
        <f>IF(Raw!B1516&lt;&gt;Raw!B1517,Raw!AB1516,"")</f>
        <v/>
      </c>
      <c r="H1517" t="str">
        <f>IF(Raw!B1516&lt;&gt;Raw!B1517,Raw!AD1516,"")</f>
        <v/>
      </c>
    </row>
    <row r="1518" spans="1:8" x14ac:dyDescent="0.2">
      <c r="A1518">
        <v>1517</v>
      </c>
      <c r="B1518" t="str">
        <f>IF(Raw!B1517&lt;&gt;Raw!B1518,Raw!B1517,"")</f>
        <v/>
      </c>
      <c r="C1518" t="str">
        <f>IF(Raw!B1517&lt;&gt;Raw!B1518,Raw!L1517,"")</f>
        <v/>
      </c>
      <c r="D1518" t="str">
        <f>IF(Raw!B1517&lt;&gt;Raw!B1518,Raw!Q1517,"")</f>
        <v/>
      </c>
      <c r="E1518" t="str">
        <f>IF(Raw!B1517&lt;&gt;Raw!B1518,Raw!S1517,"")</f>
        <v/>
      </c>
      <c r="F1518" t="str">
        <f>IF(Raw!B1517&lt;&gt;Raw!B1518,Raw!AA1517,"")</f>
        <v/>
      </c>
      <c r="G1518" t="str">
        <f>IF(Raw!B1517&lt;&gt;Raw!B1518,Raw!AB1517,"")</f>
        <v/>
      </c>
      <c r="H1518" t="str">
        <f>IF(Raw!B1517&lt;&gt;Raw!B1518,Raw!AD1517,"")</f>
        <v/>
      </c>
    </row>
    <row r="1519" spans="1:8" x14ac:dyDescent="0.2">
      <c r="A1519">
        <v>1518</v>
      </c>
      <c r="B1519" t="str">
        <f>IF(Raw!B1518&lt;&gt;Raw!B1519,Raw!B1518,"")</f>
        <v/>
      </c>
      <c r="C1519" t="str">
        <f>IF(Raw!B1518&lt;&gt;Raw!B1519,Raw!L1518,"")</f>
        <v/>
      </c>
      <c r="D1519" t="str">
        <f>IF(Raw!B1518&lt;&gt;Raw!B1519,Raw!Q1518,"")</f>
        <v/>
      </c>
      <c r="E1519" t="str">
        <f>IF(Raw!B1518&lt;&gt;Raw!B1519,Raw!S1518,"")</f>
        <v/>
      </c>
      <c r="F1519" t="str">
        <f>IF(Raw!B1518&lt;&gt;Raw!B1519,Raw!AA1518,"")</f>
        <v/>
      </c>
      <c r="G1519" t="str">
        <f>IF(Raw!B1518&lt;&gt;Raw!B1519,Raw!AB1518,"")</f>
        <v/>
      </c>
      <c r="H1519" t="str">
        <f>IF(Raw!B1518&lt;&gt;Raw!B1519,Raw!AD1518,"")</f>
        <v/>
      </c>
    </row>
    <row r="1520" spans="1:8" x14ac:dyDescent="0.2">
      <c r="A1520">
        <v>1519</v>
      </c>
      <c r="B1520" t="str">
        <f>IF(Raw!B1519&lt;&gt;Raw!B1520,Raw!B1519,"")</f>
        <v/>
      </c>
      <c r="C1520" t="str">
        <f>IF(Raw!B1519&lt;&gt;Raw!B1520,Raw!L1519,"")</f>
        <v/>
      </c>
      <c r="D1520" t="str">
        <f>IF(Raw!B1519&lt;&gt;Raw!B1520,Raw!Q1519,"")</f>
        <v/>
      </c>
      <c r="E1520" t="str">
        <f>IF(Raw!B1519&lt;&gt;Raw!B1520,Raw!S1519,"")</f>
        <v/>
      </c>
      <c r="F1520" t="str">
        <f>IF(Raw!B1519&lt;&gt;Raw!B1520,Raw!AA1519,"")</f>
        <v/>
      </c>
      <c r="G1520" t="str">
        <f>IF(Raw!B1519&lt;&gt;Raw!B1520,Raw!AB1519,"")</f>
        <v/>
      </c>
      <c r="H1520" t="str">
        <f>IF(Raw!B1519&lt;&gt;Raw!B1520,Raw!AD1519,"")</f>
        <v/>
      </c>
    </row>
    <row r="1521" spans="1:8" x14ac:dyDescent="0.2">
      <c r="A1521">
        <v>1520</v>
      </c>
      <c r="B1521" t="str">
        <f>IF(Raw!B1520&lt;&gt;Raw!B1521,Raw!B1520,"")</f>
        <v/>
      </c>
      <c r="C1521" t="str">
        <f>IF(Raw!B1520&lt;&gt;Raw!B1521,Raw!L1520,"")</f>
        <v/>
      </c>
      <c r="D1521" t="str">
        <f>IF(Raw!B1520&lt;&gt;Raw!B1521,Raw!Q1520,"")</f>
        <v/>
      </c>
      <c r="E1521" t="str">
        <f>IF(Raw!B1520&lt;&gt;Raw!B1521,Raw!S1520,"")</f>
        <v/>
      </c>
      <c r="F1521" t="str">
        <f>IF(Raw!B1520&lt;&gt;Raw!B1521,Raw!AA1520,"")</f>
        <v/>
      </c>
      <c r="G1521" t="str">
        <f>IF(Raw!B1520&lt;&gt;Raw!B1521,Raw!AB1520,"")</f>
        <v/>
      </c>
      <c r="H1521" t="str">
        <f>IF(Raw!B1520&lt;&gt;Raw!B1521,Raw!AD1520,"")</f>
        <v/>
      </c>
    </row>
    <row r="1522" spans="1:8" x14ac:dyDescent="0.2">
      <c r="A1522">
        <v>1521</v>
      </c>
      <c r="B1522" t="str">
        <f>IF(Raw!B1521&lt;&gt;Raw!B1522,Raw!B1521,"")</f>
        <v/>
      </c>
      <c r="C1522" t="str">
        <f>IF(Raw!B1521&lt;&gt;Raw!B1522,Raw!L1521,"")</f>
        <v/>
      </c>
      <c r="D1522" t="str">
        <f>IF(Raw!B1521&lt;&gt;Raw!B1522,Raw!Q1521,"")</f>
        <v/>
      </c>
      <c r="E1522" t="str">
        <f>IF(Raw!B1521&lt;&gt;Raw!B1522,Raw!S1521,"")</f>
        <v/>
      </c>
      <c r="F1522" t="str">
        <f>IF(Raw!B1521&lt;&gt;Raw!B1522,Raw!AA1521,"")</f>
        <v/>
      </c>
      <c r="G1522" t="str">
        <f>IF(Raw!B1521&lt;&gt;Raw!B1522,Raw!AB1521,"")</f>
        <v/>
      </c>
      <c r="H1522" t="str">
        <f>IF(Raw!B1521&lt;&gt;Raw!B1522,Raw!AD1521,"")</f>
        <v/>
      </c>
    </row>
    <row r="1523" spans="1:8" x14ac:dyDescent="0.2">
      <c r="A1523">
        <v>1522</v>
      </c>
      <c r="B1523" t="str">
        <f>IF(Raw!B1522&lt;&gt;Raw!B1523,Raw!B1522,"")</f>
        <v/>
      </c>
      <c r="C1523" t="str">
        <f>IF(Raw!B1522&lt;&gt;Raw!B1523,Raw!L1522,"")</f>
        <v/>
      </c>
      <c r="D1523" t="str">
        <f>IF(Raw!B1522&lt;&gt;Raw!B1523,Raw!Q1522,"")</f>
        <v/>
      </c>
      <c r="E1523" t="str">
        <f>IF(Raw!B1522&lt;&gt;Raw!B1523,Raw!S1522,"")</f>
        <v/>
      </c>
      <c r="F1523" t="str">
        <f>IF(Raw!B1522&lt;&gt;Raw!B1523,Raw!AA1522,"")</f>
        <v/>
      </c>
      <c r="G1523" t="str">
        <f>IF(Raw!B1522&lt;&gt;Raw!B1523,Raw!AB1522,"")</f>
        <v/>
      </c>
      <c r="H1523" t="str">
        <f>IF(Raw!B1522&lt;&gt;Raw!B1523,Raw!AD1522,"")</f>
        <v/>
      </c>
    </row>
    <row r="1524" spans="1:8" x14ac:dyDescent="0.2">
      <c r="A1524">
        <v>1523</v>
      </c>
      <c r="B1524" t="str">
        <f>IF(Raw!B1523&lt;&gt;Raw!B1524,Raw!B1523,"")</f>
        <v/>
      </c>
      <c r="C1524" t="str">
        <f>IF(Raw!B1523&lt;&gt;Raw!B1524,Raw!L1523,"")</f>
        <v/>
      </c>
      <c r="D1524" t="str">
        <f>IF(Raw!B1523&lt;&gt;Raw!B1524,Raw!Q1523,"")</f>
        <v/>
      </c>
      <c r="E1524" t="str">
        <f>IF(Raw!B1523&lt;&gt;Raw!B1524,Raw!S1523,"")</f>
        <v/>
      </c>
      <c r="F1524" t="str">
        <f>IF(Raw!B1523&lt;&gt;Raw!B1524,Raw!AA1523,"")</f>
        <v/>
      </c>
      <c r="G1524" t="str">
        <f>IF(Raw!B1523&lt;&gt;Raw!B1524,Raw!AB1523,"")</f>
        <v/>
      </c>
      <c r="H1524" t="str">
        <f>IF(Raw!B1523&lt;&gt;Raw!B1524,Raw!AD1523,"")</f>
        <v/>
      </c>
    </row>
    <row r="1525" spans="1:8" x14ac:dyDescent="0.2">
      <c r="A1525">
        <v>1524</v>
      </c>
      <c r="B1525" t="str">
        <f>IF(Raw!B1524&lt;&gt;Raw!B1525,Raw!B1524,"")</f>
        <v/>
      </c>
      <c r="C1525" t="str">
        <f>IF(Raw!B1524&lt;&gt;Raw!B1525,Raw!L1524,"")</f>
        <v/>
      </c>
      <c r="D1525" t="str">
        <f>IF(Raw!B1524&lt;&gt;Raw!B1525,Raw!Q1524,"")</f>
        <v/>
      </c>
      <c r="E1525" t="str">
        <f>IF(Raw!B1524&lt;&gt;Raw!B1525,Raw!S1524,"")</f>
        <v/>
      </c>
      <c r="F1525" t="str">
        <f>IF(Raw!B1524&lt;&gt;Raw!B1525,Raw!AA1524,"")</f>
        <v/>
      </c>
      <c r="G1525" t="str">
        <f>IF(Raw!B1524&lt;&gt;Raw!B1525,Raw!AB1524,"")</f>
        <v/>
      </c>
      <c r="H1525" t="str">
        <f>IF(Raw!B1524&lt;&gt;Raw!B1525,Raw!AD1524,"")</f>
        <v/>
      </c>
    </row>
    <row r="1526" spans="1:8" x14ac:dyDescent="0.2">
      <c r="A1526">
        <v>1525</v>
      </c>
      <c r="B1526" t="str">
        <f>IF(Raw!B1525&lt;&gt;Raw!B1526,Raw!B1525,"")</f>
        <v/>
      </c>
      <c r="C1526" t="str">
        <f>IF(Raw!B1525&lt;&gt;Raw!B1526,Raw!L1525,"")</f>
        <v/>
      </c>
      <c r="D1526" t="str">
        <f>IF(Raw!B1525&lt;&gt;Raw!B1526,Raw!Q1525,"")</f>
        <v/>
      </c>
      <c r="E1526" t="str">
        <f>IF(Raw!B1525&lt;&gt;Raw!B1526,Raw!S1525,"")</f>
        <v/>
      </c>
      <c r="F1526" t="str">
        <f>IF(Raw!B1525&lt;&gt;Raw!B1526,Raw!AA1525,"")</f>
        <v/>
      </c>
      <c r="G1526" t="str">
        <f>IF(Raw!B1525&lt;&gt;Raw!B1526,Raw!AB1525,"")</f>
        <v/>
      </c>
      <c r="H1526" t="str">
        <f>IF(Raw!B1525&lt;&gt;Raw!B1526,Raw!AD1525,"")</f>
        <v/>
      </c>
    </row>
    <row r="1527" spans="1:8" x14ac:dyDescent="0.2">
      <c r="A1527">
        <v>1526</v>
      </c>
      <c r="B1527" t="str">
        <f>IF(Raw!B1526&lt;&gt;Raw!B1527,Raw!B1526,"")</f>
        <v/>
      </c>
      <c r="C1527" t="str">
        <f>IF(Raw!B1526&lt;&gt;Raw!B1527,Raw!L1526,"")</f>
        <v/>
      </c>
      <c r="D1527" t="str">
        <f>IF(Raw!B1526&lt;&gt;Raw!B1527,Raw!Q1526,"")</f>
        <v/>
      </c>
      <c r="E1527" t="str">
        <f>IF(Raw!B1526&lt;&gt;Raw!B1527,Raw!S1526,"")</f>
        <v/>
      </c>
      <c r="F1527" t="str">
        <f>IF(Raw!B1526&lt;&gt;Raw!B1527,Raw!AA1526,"")</f>
        <v/>
      </c>
      <c r="G1527" t="str">
        <f>IF(Raw!B1526&lt;&gt;Raw!B1527,Raw!AB1526,"")</f>
        <v/>
      </c>
      <c r="H1527" t="str">
        <f>IF(Raw!B1526&lt;&gt;Raw!B1527,Raw!AD1526,"")</f>
        <v/>
      </c>
    </row>
    <row r="1528" spans="1:8" x14ac:dyDescent="0.2">
      <c r="A1528">
        <v>1527</v>
      </c>
      <c r="B1528" t="str">
        <f>IF(Raw!B1527&lt;&gt;Raw!B1528,Raw!B1527,"")</f>
        <v/>
      </c>
      <c r="C1528" t="str">
        <f>IF(Raw!B1527&lt;&gt;Raw!B1528,Raw!L1527,"")</f>
        <v/>
      </c>
      <c r="D1528" t="str">
        <f>IF(Raw!B1527&lt;&gt;Raw!B1528,Raw!Q1527,"")</f>
        <v/>
      </c>
      <c r="E1528" t="str">
        <f>IF(Raw!B1527&lt;&gt;Raw!B1528,Raw!S1527,"")</f>
        <v/>
      </c>
      <c r="F1528" t="str">
        <f>IF(Raw!B1527&lt;&gt;Raw!B1528,Raw!AA1527,"")</f>
        <v/>
      </c>
      <c r="G1528" t="str">
        <f>IF(Raw!B1527&lt;&gt;Raw!B1528,Raw!AB1527,"")</f>
        <v/>
      </c>
      <c r="H1528" t="str">
        <f>IF(Raw!B1527&lt;&gt;Raw!B1528,Raw!AD1527,"")</f>
        <v/>
      </c>
    </row>
    <row r="1529" spans="1:8" x14ac:dyDescent="0.2">
      <c r="A1529">
        <v>1528</v>
      </c>
      <c r="B1529" t="str">
        <f>IF(Raw!B1528&lt;&gt;Raw!B1529,Raw!B1528,"")</f>
        <v/>
      </c>
      <c r="C1529" t="str">
        <f>IF(Raw!B1528&lt;&gt;Raw!B1529,Raw!L1528,"")</f>
        <v/>
      </c>
      <c r="D1529" t="str">
        <f>IF(Raw!B1528&lt;&gt;Raw!B1529,Raw!Q1528,"")</f>
        <v/>
      </c>
      <c r="E1529" t="str">
        <f>IF(Raw!B1528&lt;&gt;Raw!B1529,Raw!S1528,"")</f>
        <v/>
      </c>
      <c r="F1529" t="str">
        <f>IF(Raw!B1528&lt;&gt;Raw!B1529,Raw!AA1528,"")</f>
        <v/>
      </c>
      <c r="G1529" t="str">
        <f>IF(Raw!B1528&lt;&gt;Raw!B1529,Raw!AB1528,"")</f>
        <v/>
      </c>
      <c r="H1529" t="str">
        <f>IF(Raw!B1528&lt;&gt;Raw!B1529,Raw!AD1528,"")</f>
        <v/>
      </c>
    </row>
    <row r="1530" spans="1:8" x14ac:dyDescent="0.2">
      <c r="A1530">
        <v>1529</v>
      </c>
      <c r="B1530" t="str">
        <f>IF(Raw!B1529&lt;&gt;Raw!B1530,Raw!B1529,"")</f>
        <v/>
      </c>
      <c r="C1530" t="str">
        <f>IF(Raw!B1529&lt;&gt;Raw!B1530,Raw!L1529,"")</f>
        <v/>
      </c>
      <c r="D1530" t="str">
        <f>IF(Raw!B1529&lt;&gt;Raw!B1530,Raw!Q1529,"")</f>
        <v/>
      </c>
      <c r="E1530" t="str">
        <f>IF(Raw!B1529&lt;&gt;Raw!B1530,Raw!S1529,"")</f>
        <v/>
      </c>
      <c r="F1530" t="str">
        <f>IF(Raw!B1529&lt;&gt;Raw!B1530,Raw!AA1529,"")</f>
        <v/>
      </c>
      <c r="G1530" t="str">
        <f>IF(Raw!B1529&lt;&gt;Raw!B1530,Raw!AB1529,"")</f>
        <v/>
      </c>
      <c r="H1530" t="str">
        <f>IF(Raw!B1529&lt;&gt;Raw!B1530,Raw!AD1529,"")</f>
        <v/>
      </c>
    </row>
    <row r="1531" spans="1:8" x14ac:dyDescent="0.2">
      <c r="A1531">
        <v>1530</v>
      </c>
      <c r="B1531" t="str">
        <f>IF(Raw!B1530&lt;&gt;Raw!B1531,Raw!B1530,"")</f>
        <v/>
      </c>
      <c r="C1531" t="str">
        <f>IF(Raw!B1530&lt;&gt;Raw!B1531,Raw!L1530,"")</f>
        <v/>
      </c>
      <c r="D1531" t="str">
        <f>IF(Raw!B1530&lt;&gt;Raw!B1531,Raw!Q1530,"")</f>
        <v/>
      </c>
      <c r="E1531" t="str">
        <f>IF(Raw!B1530&lt;&gt;Raw!B1531,Raw!S1530,"")</f>
        <v/>
      </c>
      <c r="F1531" t="str">
        <f>IF(Raw!B1530&lt;&gt;Raw!B1531,Raw!AA1530,"")</f>
        <v/>
      </c>
      <c r="G1531" t="str">
        <f>IF(Raw!B1530&lt;&gt;Raw!B1531,Raw!AB1530,"")</f>
        <v/>
      </c>
      <c r="H1531" t="str">
        <f>IF(Raw!B1530&lt;&gt;Raw!B1531,Raw!AD1530,"")</f>
        <v/>
      </c>
    </row>
    <row r="1532" spans="1:8" x14ac:dyDescent="0.2">
      <c r="A1532">
        <v>1531</v>
      </c>
      <c r="B1532" t="str">
        <f>IF(Raw!B1531&lt;&gt;Raw!B1532,Raw!B1531,"")</f>
        <v/>
      </c>
      <c r="C1532" t="str">
        <f>IF(Raw!B1531&lt;&gt;Raw!B1532,Raw!L1531,"")</f>
        <v/>
      </c>
      <c r="D1532" t="str">
        <f>IF(Raw!B1531&lt;&gt;Raw!B1532,Raw!Q1531,"")</f>
        <v/>
      </c>
      <c r="E1532" t="str">
        <f>IF(Raw!B1531&lt;&gt;Raw!B1532,Raw!S1531,"")</f>
        <v/>
      </c>
      <c r="F1532" t="str">
        <f>IF(Raw!B1531&lt;&gt;Raw!B1532,Raw!AA1531,"")</f>
        <v/>
      </c>
      <c r="G1532" t="str">
        <f>IF(Raw!B1531&lt;&gt;Raw!B1532,Raw!AB1531,"")</f>
        <v/>
      </c>
      <c r="H1532" t="str">
        <f>IF(Raw!B1531&lt;&gt;Raw!B1532,Raw!AD1531,"")</f>
        <v/>
      </c>
    </row>
    <row r="1533" spans="1:8" x14ac:dyDescent="0.2">
      <c r="A1533">
        <v>1532</v>
      </c>
      <c r="B1533" t="str">
        <f>IF(Raw!B1532&lt;&gt;Raw!B1533,Raw!B1532,"")</f>
        <v/>
      </c>
      <c r="C1533" t="str">
        <f>IF(Raw!B1532&lt;&gt;Raw!B1533,Raw!L1532,"")</f>
        <v/>
      </c>
      <c r="D1533" t="str">
        <f>IF(Raw!B1532&lt;&gt;Raw!B1533,Raw!Q1532,"")</f>
        <v/>
      </c>
      <c r="E1533" t="str">
        <f>IF(Raw!B1532&lt;&gt;Raw!B1533,Raw!S1532,"")</f>
        <v/>
      </c>
      <c r="F1533" t="str">
        <f>IF(Raw!B1532&lt;&gt;Raw!B1533,Raw!AA1532,"")</f>
        <v/>
      </c>
      <c r="G1533" t="str">
        <f>IF(Raw!B1532&lt;&gt;Raw!B1533,Raw!AB1532,"")</f>
        <v/>
      </c>
      <c r="H1533" t="str">
        <f>IF(Raw!B1532&lt;&gt;Raw!B1533,Raw!AD1532,"")</f>
        <v/>
      </c>
    </row>
    <row r="1534" spans="1:8" x14ac:dyDescent="0.2">
      <c r="A1534">
        <v>1533</v>
      </c>
      <c r="B1534" t="str">
        <f>IF(Raw!B1533&lt;&gt;Raw!B1534,Raw!B1533,"")</f>
        <v/>
      </c>
      <c r="C1534" t="str">
        <f>IF(Raw!B1533&lt;&gt;Raw!B1534,Raw!L1533,"")</f>
        <v/>
      </c>
      <c r="D1534" t="str">
        <f>IF(Raw!B1533&lt;&gt;Raw!B1534,Raw!Q1533,"")</f>
        <v/>
      </c>
      <c r="E1534" t="str">
        <f>IF(Raw!B1533&lt;&gt;Raw!B1534,Raw!S1533,"")</f>
        <v/>
      </c>
      <c r="F1534" t="str">
        <f>IF(Raw!B1533&lt;&gt;Raw!B1534,Raw!AA1533,"")</f>
        <v/>
      </c>
      <c r="G1534" t="str">
        <f>IF(Raw!B1533&lt;&gt;Raw!B1534,Raw!AB1533,"")</f>
        <v/>
      </c>
      <c r="H1534" t="str">
        <f>IF(Raw!B1533&lt;&gt;Raw!B1534,Raw!AD1533,"")</f>
        <v/>
      </c>
    </row>
    <row r="1535" spans="1:8" x14ac:dyDescent="0.2">
      <c r="A1535">
        <v>1534</v>
      </c>
      <c r="B1535" t="str">
        <f>IF(Raw!B1534&lt;&gt;Raw!B1535,Raw!B1534,"")</f>
        <v/>
      </c>
      <c r="C1535" t="str">
        <f>IF(Raw!B1534&lt;&gt;Raw!B1535,Raw!L1534,"")</f>
        <v/>
      </c>
      <c r="D1535" t="str">
        <f>IF(Raw!B1534&lt;&gt;Raw!B1535,Raw!Q1534,"")</f>
        <v/>
      </c>
      <c r="E1535" t="str">
        <f>IF(Raw!B1534&lt;&gt;Raw!B1535,Raw!S1534,"")</f>
        <v/>
      </c>
      <c r="F1535" t="str">
        <f>IF(Raw!B1534&lt;&gt;Raw!B1535,Raw!AA1534,"")</f>
        <v/>
      </c>
      <c r="G1535" t="str">
        <f>IF(Raw!B1534&lt;&gt;Raw!B1535,Raw!AB1534,"")</f>
        <v/>
      </c>
      <c r="H1535" t="str">
        <f>IF(Raw!B1534&lt;&gt;Raw!B1535,Raw!AD1534,"")</f>
        <v/>
      </c>
    </row>
    <row r="1536" spans="1:8" x14ac:dyDescent="0.2">
      <c r="A1536">
        <v>1535</v>
      </c>
      <c r="B1536" t="str">
        <f>IF(Raw!B1535&lt;&gt;Raw!B1536,Raw!B1535,"")</f>
        <v/>
      </c>
      <c r="C1536" t="str">
        <f>IF(Raw!B1535&lt;&gt;Raw!B1536,Raw!L1535,"")</f>
        <v/>
      </c>
      <c r="D1536" t="str">
        <f>IF(Raw!B1535&lt;&gt;Raw!B1536,Raw!Q1535,"")</f>
        <v/>
      </c>
      <c r="E1536" t="str">
        <f>IF(Raw!B1535&lt;&gt;Raw!B1536,Raw!S1535,"")</f>
        <v/>
      </c>
      <c r="F1536" t="str">
        <f>IF(Raw!B1535&lt;&gt;Raw!B1536,Raw!AA1535,"")</f>
        <v/>
      </c>
      <c r="G1536" t="str">
        <f>IF(Raw!B1535&lt;&gt;Raw!B1536,Raw!AB1535,"")</f>
        <v/>
      </c>
      <c r="H1536" t="str">
        <f>IF(Raw!B1535&lt;&gt;Raw!B1536,Raw!AD1535,"")</f>
        <v/>
      </c>
    </row>
    <row r="1537" spans="1:8" x14ac:dyDescent="0.2">
      <c r="A1537">
        <v>1536</v>
      </c>
      <c r="B1537" t="str">
        <f>IF(Raw!B1536&lt;&gt;Raw!B1537,Raw!B1536,"")</f>
        <v/>
      </c>
      <c r="C1537" t="str">
        <f>IF(Raw!B1536&lt;&gt;Raw!B1537,Raw!L1536,"")</f>
        <v/>
      </c>
      <c r="D1537" t="str">
        <f>IF(Raw!B1536&lt;&gt;Raw!B1537,Raw!Q1536,"")</f>
        <v/>
      </c>
      <c r="E1537" t="str">
        <f>IF(Raw!B1536&lt;&gt;Raw!B1537,Raw!S1536,"")</f>
        <v/>
      </c>
      <c r="F1537" t="str">
        <f>IF(Raw!B1536&lt;&gt;Raw!B1537,Raw!AA1536,"")</f>
        <v/>
      </c>
      <c r="G1537" t="str">
        <f>IF(Raw!B1536&lt;&gt;Raw!B1537,Raw!AB1536,"")</f>
        <v/>
      </c>
      <c r="H1537" t="str">
        <f>IF(Raw!B1536&lt;&gt;Raw!B1537,Raw!AD1536,"")</f>
        <v/>
      </c>
    </row>
    <row r="1538" spans="1:8" x14ac:dyDescent="0.2">
      <c r="A1538">
        <v>1537</v>
      </c>
      <c r="B1538" t="str">
        <f>IF(Raw!B1537&lt;&gt;Raw!B1538,Raw!B1537,"")</f>
        <v/>
      </c>
      <c r="C1538" t="str">
        <f>IF(Raw!B1537&lt;&gt;Raw!B1538,Raw!L1537,"")</f>
        <v/>
      </c>
      <c r="D1538" t="str">
        <f>IF(Raw!B1537&lt;&gt;Raw!B1538,Raw!Q1537,"")</f>
        <v/>
      </c>
      <c r="E1538" t="str">
        <f>IF(Raw!B1537&lt;&gt;Raw!B1538,Raw!S1537,"")</f>
        <v/>
      </c>
      <c r="F1538" t="str">
        <f>IF(Raw!B1537&lt;&gt;Raw!B1538,Raw!AA1537,"")</f>
        <v/>
      </c>
      <c r="G1538" t="str">
        <f>IF(Raw!B1537&lt;&gt;Raw!B1538,Raw!AB1537,"")</f>
        <v/>
      </c>
      <c r="H1538" t="str">
        <f>IF(Raw!B1537&lt;&gt;Raw!B1538,Raw!AD1537,"")</f>
        <v/>
      </c>
    </row>
    <row r="1539" spans="1:8" x14ac:dyDescent="0.2">
      <c r="A1539">
        <v>1538</v>
      </c>
      <c r="B1539" t="str">
        <f>IF(Raw!B1538&lt;&gt;Raw!B1539,Raw!B1538,"")</f>
        <v/>
      </c>
      <c r="C1539" t="str">
        <f>IF(Raw!B1538&lt;&gt;Raw!B1539,Raw!L1538,"")</f>
        <v/>
      </c>
      <c r="D1539" t="str">
        <f>IF(Raw!B1538&lt;&gt;Raw!B1539,Raw!Q1538,"")</f>
        <v/>
      </c>
      <c r="E1539" t="str">
        <f>IF(Raw!B1538&lt;&gt;Raw!B1539,Raw!S1538,"")</f>
        <v/>
      </c>
      <c r="F1539" t="str">
        <f>IF(Raw!B1538&lt;&gt;Raw!B1539,Raw!AA1538,"")</f>
        <v/>
      </c>
      <c r="G1539" t="str">
        <f>IF(Raw!B1538&lt;&gt;Raw!B1539,Raw!AB1538,"")</f>
        <v/>
      </c>
      <c r="H1539" t="str">
        <f>IF(Raw!B1538&lt;&gt;Raw!B1539,Raw!AD1538,"")</f>
        <v/>
      </c>
    </row>
    <row r="1540" spans="1:8" x14ac:dyDescent="0.2">
      <c r="A1540">
        <v>1539</v>
      </c>
      <c r="B1540" t="str">
        <f>IF(Raw!B1539&lt;&gt;Raw!B1540,Raw!B1539,"")</f>
        <v/>
      </c>
      <c r="C1540" t="str">
        <f>IF(Raw!B1539&lt;&gt;Raw!B1540,Raw!L1539,"")</f>
        <v/>
      </c>
      <c r="D1540" t="str">
        <f>IF(Raw!B1539&lt;&gt;Raw!B1540,Raw!Q1539,"")</f>
        <v/>
      </c>
      <c r="E1540" t="str">
        <f>IF(Raw!B1539&lt;&gt;Raw!B1540,Raw!S1539,"")</f>
        <v/>
      </c>
      <c r="F1540" t="str">
        <f>IF(Raw!B1539&lt;&gt;Raw!B1540,Raw!AA1539,"")</f>
        <v/>
      </c>
      <c r="G1540" t="str">
        <f>IF(Raw!B1539&lt;&gt;Raw!B1540,Raw!AB1539,"")</f>
        <v/>
      </c>
      <c r="H1540" t="str">
        <f>IF(Raw!B1539&lt;&gt;Raw!B1540,Raw!AD1539,"")</f>
        <v/>
      </c>
    </row>
    <row r="1541" spans="1:8" x14ac:dyDescent="0.2">
      <c r="A1541">
        <v>1540</v>
      </c>
      <c r="B1541" t="str">
        <f>IF(Raw!B1540&lt;&gt;Raw!B1541,Raw!B1540,"")</f>
        <v/>
      </c>
      <c r="C1541" t="str">
        <f>IF(Raw!B1540&lt;&gt;Raw!B1541,Raw!L1540,"")</f>
        <v/>
      </c>
      <c r="D1541" t="str">
        <f>IF(Raw!B1540&lt;&gt;Raw!B1541,Raw!Q1540,"")</f>
        <v/>
      </c>
      <c r="E1541" t="str">
        <f>IF(Raw!B1540&lt;&gt;Raw!B1541,Raw!S1540,"")</f>
        <v/>
      </c>
      <c r="F1541" t="str">
        <f>IF(Raw!B1540&lt;&gt;Raw!B1541,Raw!AA1540,"")</f>
        <v/>
      </c>
      <c r="G1541" t="str">
        <f>IF(Raw!B1540&lt;&gt;Raw!B1541,Raw!AB1540,"")</f>
        <v/>
      </c>
      <c r="H1541" t="str">
        <f>IF(Raw!B1540&lt;&gt;Raw!B1541,Raw!AD1540,"")</f>
        <v/>
      </c>
    </row>
    <row r="1542" spans="1:8" x14ac:dyDescent="0.2">
      <c r="A1542">
        <v>1541</v>
      </c>
      <c r="B1542" t="str">
        <f>IF(Raw!B1541&lt;&gt;Raw!B1542,Raw!B1541,"")</f>
        <v/>
      </c>
      <c r="C1542" t="str">
        <f>IF(Raw!B1541&lt;&gt;Raw!B1542,Raw!L1541,"")</f>
        <v/>
      </c>
      <c r="D1542" t="str">
        <f>IF(Raw!B1541&lt;&gt;Raw!B1542,Raw!Q1541,"")</f>
        <v/>
      </c>
      <c r="E1542" t="str">
        <f>IF(Raw!B1541&lt;&gt;Raw!B1542,Raw!S1541,"")</f>
        <v/>
      </c>
      <c r="F1542" t="str">
        <f>IF(Raw!B1541&lt;&gt;Raw!B1542,Raw!AA1541,"")</f>
        <v/>
      </c>
      <c r="G1542" t="str">
        <f>IF(Raw!B1541&lt;&gt;Raw!B1542,Raw!AB1541,"")</f>
        <v/>
      </c>
      <c r="H1542" t="str">
        <f>IF(Raw!B1541&lt;&gt;Raw!B1542,Raw!AD1541,"")</f>
        <v/>
      </c>
    </row>
    <row r="1543" spans="1:8" x14ac:dyDescent="0.2">
      <c r="A1543">
        <v>1542</v>
      </c>
      <c r="B1543" t="str">
        <f>IF(Raw!B1542&lt;&gt;Raw!B1543,Raw!B1542,"")</f>
        <v/>
      </c>
      <c r="C1543" t="str">
        <f>IF(Raw!B1542&lt;&gt;Raw!B1543,Raw!L1542,"")</f>
        <v/>
      </c>
      <c r="D1543" t="str">
        <f>IF(Raw!B1542&lt;&gt;Raw!B1543,Raw!Q1542,"")</f>
        <v/>
      </c>
      <c r="E1543" t="str">
        <f>IF(Raw!B1542&lt;&gt;Raw!B1543,Raw!S1542,"")</f>
        <v/>
      </c>
      <c r="F1543" t="str">
        <f>IF(Raw!B1542&lt;&gt;Raw!B1543,Raw!AA1542,"")</f>
        <v/>
      </c>
      <c r="G1543" t="str">
        <f>IF(Raw!B1542&lt;&gt;Raw!B1543,Raw!AB1542,"")</f>
        <v/>
      </c>
      <c r="H1543" t="str">
        <f>IF(Raw!B1542&lt;&gt;Raw!B1543,Raw!AD1542,"")</f>
        <v/>
      </c>
    </row>
    <row r="1544" spans="1:8" x14ac:dyDescent="0.2">
      <c r="A1544">
        <v>1543</v>
      </c>
      <c r="B1544" t="str">
        <f>IF(Raw!B1543&lt;&gt;Raw!B1544,Raw!B1543,"")</f>
        <v/>
      </c>
      <c r="C1544" t="str">
        <f>IF(Raw!B1543&lt;&gt;Raw!B1544,Raw!L1543,"")</f>
        <v/>
      </c>
      <c r="D1544" t="str">
        <f>IF(Raw!B1543&lt;&gt;Raw!B1544,Raw!Q1543,"")</f>
        <v/>
      </c>
      <c r="E1544" t="str">
        <f>IF(Raw!B1543&lt;&gt;Raw!B1544,Raw!S1543,"")</f>
        <v/>
      </c>
      <c r="F1544" t="str">
        <f>IF(Raw!B1543&lt;&gt;Raw!B1544,Raw!AA1543,"")</f>
        <v/>
      </c>
      <c r="G1544" t="str">
        <f>IF(Raw!B1543&lt;&gt;Raw!B1544,Raw!AB1543,"")</f>
        <v/>
      </c>
      <c r="H1544" t="str">
        <f>IF(Raw!B1543&lt;&gt;Raw!B1544,Raw!AD1543,"")</f>
        <v/>
      </c>
    </row>
    <row r="1545" spans="1:8" x14ac:dyDescent="0.2">
      <c r="A1545">
        <v>1544</v>
      </c>
      <c r="B1545" t="str">
        <f>IF(Raw!B1544&lt;&gt;Raw!B1545,Raw!B1544,"")</f>
        <v/>
      </c>
      <c r="C1545" t="str">
        <f>IF(Raw!B1544&lt;&gt;Raw!B1545,Raw!L1544,"")</f>
        <v/>
      </c>
      <c r="D1545" t="str">
        <f>IF(Raw!B1544&lt;&gt;Raw!B1545,Raw!Q1544,"")</f>
        <v/>
      </c>
      <c r="E1545" t="str">
        <f>IF(Raw!B1544&lt;&gt;Raw!B1545,Raw!S1544,"")</f>
        <v/>
      </c>
      <c r="F1545" t="str">
        <f>IF(Raw!B1544&lt;&gt;Raw!B1545,Raw!AA1544,"")</f>
        <v/>
      </c>
      <c r="G1545" t="str">
        <f>IF(Raw!B1544&lt;&gt;Raw!B1545,Raw!AB1544,"")</f>
        <v/>
      </c>
      <c r="H1545" t="str">
        <f>IF(Raw!B1544&lt;&gt;Raw!B1545,Raw!AD1544,"")</f>
        <v/>
      </c>
    </row>
    <row r="1546" spans="1:8" x14ac:dyDescent="0.2">
      <c r="A1546">
        <v>1545</v>
      </c>
      <c r="B1546" t="str">
        <f>IF(Raw!B1545&lt;&gt;Raw!B1546,Raw!B1545,"")</f>
        <v/>
      </c>
      <c r="C1546" t="str">
        <f>IF(Raw!B1545&lt;&gt;Raw!B1546,Raw!L1545,"")</f>
        <v/>
      </c>
      <c r="D1546" t="str">
        <f>IF(Raw!B1545&lt;&gt;Raw!B1546,Raw!Q1545,"")</f>
        <v/>
      </c>
      <c r="E1546" t="str">
        <f>IF(Raw!B1545&lt;&gt;Raw!B1546,Raw!S1545,"")</f>
        <v/>
      </c>
      <c r="F1546" t="str">
        <f>IF(Raw!B1545&lt;&gt;Raw!B1546,Raw!AA1545,"")</f>
        <v/>
      </c>
      <c r="G1546" t="str">
        <f>IF(Raw!B1545&lt;&gt;Raw!B1546,Raw!AB1545,"")</f>
        <v/>
      </c>
      <c r="H1546" t="str">
        <f>IF(Raw!B1545&lt;&gt;Raw!B1546,Raw!AD1545,"")</f>
        <v/>
      </c>
    </row>
    <row r="1547" spans="1:8" x14ac:dyDescent="0.2">
      <c r="A1547">
        <v>1546</v>
      </c>
      <c r="B1547" t="str">
        <f>IF(Raw!B1546&lt;&gt;Raw!B1547,Raw!B1546,"")</f>
        <v/>
      </c>
      <c r="C1547" t="str">
        <f>IF(Raw!B1546&lt;&gt;Raw!B1547,Raw!L1546,"")</f>
        <v/>
      </c>
      <c r="D1547" t="str">
        <f>IF(Raw!B1546&lt;&gt;Raw!B1547,Raw!Q1546,"")</f>
        <v/>
      </c>
      <c r="E1547" t="str">
        <f>IF(Raw!B1546&lt;&gt;Raw!B1547,Raw!S1546,"")</f>
        <v/>
      </c>
      <c r="F1547" t="str">
        <f>IF(Raw!B1546&lt;&gt;Raw!B1547,Raw!AA1546,"")</f>
        <v/>
      </c>
      <c r="G1547" t="str">
        <f>IF(Raw!B1546&lt;&gt;Raw!B1547,Raw!AB1546,"")</f>
        <v/>
      </c>
      <c r="H1547" t="str">
        <f>IF(Raw!B1546&lt;&gt;Raw!B1547,Raw!AD1546,"")</f>
        <v/>
      </c>
    </row>
    <row r="1548" spans="1:8" x14ac:dyDescent="0.2">
      <c r="A1548">
        <v>1547</v>
      </c>
      <c r="B1548" t="str">
        <f>IF(Raw!B1547&lt;&gt;Raw!B1548,Raw!B1547,"")</f>
        <v/>
      </c>
      <c r="C1548" t="str">
        <f>IF(Raw!B1547&lt;&gt;Raw!B1548,Raw!L1547,"")</f>
        <v/>
      </c>
      <c r="D1548" t="str">
        <f>IF(Raw!B1547&lt;&gt;Raw!B1548,Raw!Q1547,"")</f>
        <v/>
      </c>
      <c r="E1548" t="str">
        <f>IF(Raw!B1547&lt;&gt;Raw!B1548,Raw!S1547,"")</f>
        <v/>
      </c>
      <c r="F1548" t="str">
        <f>IF(Raw!B1547&lt;&gt;Raw!B1548,Raw!AA1547,"")</f>
        <v/>
      </c>
      <c r="G1548" t="str">
        <f>IF(Raw!B1547&lt;&gt;Raw!B1548,Raw!AB1547,"")</f>
        <v/>
      </c>
      <c r="H1548" t="str">
        <f>IF(Raw!B1547&lt;&gt;Raw!B1548,Raw!AD1547,"")</f>
        <v/>
      </c>
    </row>
    <row r="1549" spans="1:8" x14ac:dyDescent="0.2">
      <c r="A1549">
        <v>1548</v>
      </c>
      <c r="B1549" t="str">
        <f>IF(Raw!B1548&lt;&gt;Raw!B1549,Raw!B1548,"")</f>
        <v/>
      </c>
      <c r="C1549" t="str">
        <f>IF(Raw!B1548&lt;&gt;Raw!B1549,Raw!L1548,"")</f>
        <v/>
      </c>
      <c r="D1549" t="str">
        <f>IF(Raw!B1548&lt;&gt;Raw!B1549,Raw!Q1548,"")</f>
        <v/>
      </c>
      <c r="E1549" t="str">
        <f>IF(Raw!B1548&lt;&gt;Raw!B1549,Raw!S1548,"")</f>
        <v/>
      </c>
      <c r="F1549" t="str">
        <f>IF(Raw!B1548&lt;&gt;Raw!B1549,Raw!AA1548,"")</f>
        <v/>
      </c>
      <c r="G1549" t="str">
        <f>IF(Raw!B1548&lt;&gt;Raw!B1549,Raw!AB1548,"")</f>
        <v/>
      </c>
      <c r="H1549" t="str">
        <f>IF(Raw!B1548&lt;&gt;Raw!B1549,Raw!AD1548,"")</f>
        <v/>
      </c>
    </row>
    <row r="1550" spans="1:8" x14ac:dyDescent="0.2">
      <c r="A1550">
        <v>1549</v>
      </c>
      <c r="B1550" t="str">
        <f>IF(Raw!B1549&lt;&gt;Raw!B1550,Raw!B1549,"")</f>
        <v/>
      </c>
      <c r="C1550" t="str">
        <f>IF(Raw!B1549&lt;&gt;Raw!B1550,Raw!L1549,"")</f>
        <v/>
      </c>
      <c r="D1550" t="str">
        <f>IF(Raw!B1549&lt;&gt;Raw!B1550,Raw!Q1549,"")</f>
        <v/>
      </c>
      <c r="E1550" t="str">
        <f>IF(Raw!B1549&lt;&gt;Raw!B1550,Raw!S1549,"")</f>
        <v/>
      </c>
      <c r="F1550" t="str">
        <f>IF(Raw!B1549&lt;&gt;Raw!B1550,Raw!AA1549,"")</f>
        <v/>
      </c>
      <c r="G1550" t="str">
        <f>IF(Raw!B1549&lt;&gt;Raw!B1550,Raw!AB1549,"")</f>
        <v/>
      </c>
      <c r="H1550" t="str">
        <f>IF(Raw!B1549&lt;&gt;Raw!B1550,Raw!AD1549,"")</f>
        <v/>
      </c>
    </row>
    <row r="1551" spans="1:8" x14ac:dyDescent="0.2">
      <c r="A1551">
        <v>1550</v>
      </c>
      <c r="B1551" t="str">
        <f>IF(Raw!B1550&lt;&gt;Raw!B1551,Raw!B1550,"")</f>
        <v/>
      </c>
      <c r="C1551" t="str">
        <f>IF(Raw!B1550&lt;&gt;Raw!B1551,Raw!L1550,"")</f>
        <v/>
      </c>
      <c r="D1551" t="str">
        <f>IF(Raw!B1550&lt;&gt;Raw!B1551,Raw!Q1550,"")</f>
        <v/>
      </c>
      <c r="E1551" t="str">
        <f>IF(Raw!B1550&lt;&gt;Raw!B1551,Raw!S1550,"")</f>
        <v/>
      </c>
      <c r="F1551" t="str">
        <f>IF(Raw!B1550&lt;&gt;Raw!B1551,Raw!AA1550,"")</f>
        <v/>
      </c>
      <c r="G1551" t="str">
        <f>IF(Raw!B1550&lt;&gt;Raw!B1551,Raw!AB1550,"")</f>
        <v/>
      </c>
      <c r="H1551" t="str">
        <f>IF(Raw!B1550&lt;&gt;Raw!B1551,Raw!AD1550,"")</f>
        <v/>
      </c>
    </row>
    <row r="1552" spans="1:8" x14ac:dyDescent="0.2">
      <c r="A1552">
        <v>1551</v>
      </c>
      <c r="B1552" t="str">
        <f>IF(Raw!B1551&lt;&gt;Raw!B1552,Raw!B1551,"")</f>
        <v/>
      </c>
      <c r="C1552" t="str">
        <f>IF(Raw!B1551&lt;&gt;Raw!B1552,Raw!L1551,"")</f>
        <v/>
      </c>
      <c r="D1552" t="str">
        <f>IF(Raw!B1551&lt;&gt;Raw!B1552,Raw!Q1551,"")</f>
        <v/>
      </c>
      <c r="E1552" t="str">
        <f>IF(Raw!B1551&lt;&gt;Raw!B1552,Raw!S1551,"")</f>
        <v/>
      </c>
      <c r="F1552" t="str">
        <f>IF(Raw!B1551&lt;&gt;Raw!B1552,Raw!AA1551,"")</f>
        <v/>
      </c>
      <c r="G1552" t="str">
        <f>IF(Raw!B1551&lt;&gt;Raw!B1552,Raw!AB1551,"")</f>
        <v/>
      </c>
      <c r="H1552" t="str">
        <f>IF(Raw!B1551&lt;&gt;Raw!B1552,Raw!AD1551,"")</f>
        <v/>
      </c>
    </row>
    <row r="1553" spans="1:8" x14ac:dyDescent="0.2">
      <c r="A1553">
        <v>1552</v>
      </c>
      <c r="B1553" t="str">
        <f>IF(Raw!B1552&lt;&gt;Raw!B1553,Raw!B1552,"")</f>
        <v/>
      </c>
      <c r="C1553" t="str">
        <f>IF(Raw!B1552&lt;&gt;Raw!B1553,Raw!L1552,"")</f>
        <v/>
      </c>
      <c r="D1553" t="str">
        <f>IF(Raw!B1552&lt;&gt;Raw!B1553,Raw!Q1552,"")</f>
        <v/>
      </c>
      <c r="E1553" t="str">
        <f>IF(Raw!B1552&lt;&gt;Raw!B1553,Raw!S1552,"")</f>
        <v/>
      </c>
      <c r="F1553" t="str">
        <f>IF(Raw!B1552&lt;&gt;Raw!B1553,Raw!AA1552,"")</f>
        <v/>
      </c>
      <c r="G1553" t="str">
        <f>IF(Raw!B1552&lt;&gt;Raw!B1553,Raw!AB1552,"")</f>
        <v/>
      </c>
      <c r="H1553" t="str">
        <f>IF(Raw!B1552&lt;&gt;Raw!B1553,Raw!AD1552,"")</f>
        <v/>
      </c>
    </row>
    <row r="1554" spans="1:8" x14ac:dyDescent="0.2">
      <c r="A1554">
        <v>1553</v>
      </c>
      <c r="B1554" t="str">
        <f>IF(Raw!B1553&lt;&gt;Raw!B1554,Raw!B1553,"")</f>
        <v/>
      </c>
      <c r="C1554" t="str">
        <f>IF(Raw!B1553&lt;&gt;Raw!B1554,Raw!L1553,"")</f>
        <v/>
      </c>
      <c r="D1554" t="str">
        <f>IF(Raw!B1553&lt;&gt;Raw!B1554,Raw!Q1553,"")</f>
        <v/>
      </c>
      <c r="E1554" t="str">
        <f>IF(Raw!B1553&lt;&gt;Raw!B1554,Raw!S1553,"")</f>
        <v/>
      </c>
      <c r="F1554" t="str">
        <f>IF(Raw!B1553&lt;&gt;Raw!B1554,Raw!AA1553,"")</f>
        <v/>
      </c>
      <c r="G1554" t="str">
        <f>IF(Raw!B1553&lt;&gt;Raw!B1554,Raw!AB1553,"")</f>
        <v/>
      </c>
      <c r="H1554" t="str">
        <f>IF(Raw!B1553&lt;&gt;Raw!B1554,Raw!AD1553,"")</f>
        <v/>
      </c>
    </row>
    <row r="1555" spans="1:8" x14ac:dyDescent="0.2">
      <c r="A1555">
        <v>1554</v>
      </c>
      <c r="B1555" t="str">
        <f>IF(Raw!B1554&lt;&gt;Raw!B1555,Raw!B1554,"")</f>
        <v/>
      </c>
      <c r="C1555" t="str">
        <f>IF(Raw!B1554&lt;&gt;Raw!B1555,Raw!L1554,"")</f>
        <v/>
      </c>
      <c r="D1555" t="str">
        <f>IF(Raw!B1554&lt;&gt;Raw!B1555,Raw!Q1554,"")</f>
        <v/>
      </c>
      <c r="E1555" t="str">
        <f>IF(Raw!B1554&lt;&gt;Raw!B1555,Raw!S1554,"")</f>
        <v/>
      </c>
      <c r="F1555" t="str">
        <f>IF(Raw!B1554&lt;&gt;Raw!B1555,Raw!AA1554,"")</f>
        <v/>
      </c>
      <c r="G1555" t="str">
        <f>IF(Raw!B1554&lt;&gt;Raw!B1555,Raw!AB1554,"")</f>
        <v/>
      </c>
      <c r="H1555" t="str">
        <f>IF(Raw!B1554&lt;&gt;Raw!B1555,Raw!AD1554,"")</f>
        <v/>
      </c>
    </row>
    <row r="1556" spans="1:8" x14ac:dyDescent="0.2">
      <c r="A1556">
        <v>1555</v>
      </c>
      <c r="B1556" t="str">
        <f>IF(Raw!B1555&lt;&gt;Raw!B1556,Raw!B1555,"")</f>
        <v/>
      </c>
      <c r="C1556" t="str">
        <f>IF(Raw!B1555&lt;&gt;Raw!B1556,Raw!L1555,"")</f>
        <v/>
      </c>
      <c r="D1556" t="str">
        <f>IF(Raw!B1555&lt;&gt;Raw!B1556,Raw!Q1555,"")</f>
        <v/>
      </c>
      <c r="E1556" t="str">
        <f>IF(Raw!B1555&lt;&gt;Raw!B1556,Raw!S1555,"")</f>
        <v/>
      </c>
      <c r="F1556" t="str">
        <f>IF(Raw!B1555&lt;&gt;Raw!B1556,Raw!AA1555,"")</f>
        <v/>
      </c>
      <c r="G1556" t="str">
        <f>IF(Raw!B1555&lt;&gt;Raw!B1556,Raw!AB1555,"")</f>
        <v/>
      </c>
      <c r="H1556" t="str">
        <f>IF(Raw!B1555&lt;&gt;Raw!B1556,Raw!AD1555,"")</f>
        <v/>
      </c>
    </row>
    <row r="1557" spans="1:8" x14ac:dyDescent="0.2">
      <c r="A1557">
        <v>1556</v>
      </c>
      <c r="B1557" t="str">
        <f>IF(Raw!B1556&lt;&gt;Raw!B1557,Raw!B1556,"")</f>
        <v/>
      </c>
      <c r="C1557" t="str">
        <f>IF(Raw!B1556&lt;&gt;Raw!B1557,Raw!L1556,"")</f>
        <v/>
      </c>
      <c r="D1557" t="str">
        <f>IF(Raw!B1556&lt;&gt;Raw!B1557,Raw!Q1556,"")</f>
        <v/>
      </c>
      <c r="E1557" t="str">
        <f>IF(Raw!B1556&lt;&gt;Raw!B1557,Raw!S1556,"")</f>
        <v/>
      </c>
      <c r="F1557" t="str">
        <f>IF(Raw!B1556&lt;&gt;Raw!B1557,Raw!AA1556,"")</f>
        <v/>
      </c>
      <c r="G1557" t="str">
        <f>IF(Raw!B1556&lt;&gt;Raw!B1557,Raw!AB1556,"")</f>
        <v/>
      </c>
      <c r="H1557" t="str">
        <f>IF(Raw!B1556&lt;&gt;Raw!B1557,Raw!AD1556,"")</f>
        <v/>
      </c>
    </row>
    <row r="1558" spans="1:8" x14ac:dyDescent="0.2">
      <c r="A1558">
        <v>1557</v>
      </c>
      <c r="B1558" t="str">
        <f>IF(Raw!B1557&lt;&gt;Raw!B1558,Raw!B1557,"")</f>
        <v/>
      </c>
      <c r="C1558" t="str">
        <f>IF(Raw!B1557&lt;&gt;Raw!B1558,Raw!L1557,"")</f>
        <v/>
      </c>
      <c r="D1558" t="str">
        <f>IF(Raw!B1557&lt;&gt;Raw!B1558,Raw!Q1557,"")</f>
        <v/>
      </c>
      <c r="E1558" t="str">
        <f>IF(Raw!B1557&lt;&gt;Raw!B1558,Raw!S1557,"")</f>
        <v/>
      </c>
      <c r="F1558" t="str">
        <f>IF(Raw!B1557&lt;&gt;Raw!B1558,Raw!AA1557,"")</f>
        <v/>
      </c>
      <c r="G1558" t="str">
        <f>IF(Raw!B1557&lt;&gt;Raw!B1558,Raw!AB1557,"")</f>
        <v/>
      </c>
      <c r="H1558" t="str">
        <f>IF(Raw!B1557&lt;&gt;Raw!B1558,Raw!AD1557,"")</f>
        <v/>
      </c>
    </row>
    <row r="1559" spans="1:8" x14ac:dyDescent="0.2">
      <c r="A1559">
        <v>1558</v>
      </c>
      <c r="B1559" t="str">
        <f>IF(Raw!B1558&lt;&gt;Raw!B1559,Raw!B1558,"")</f>
        <v/>
      </c>
      <c r="C1559" t="str">
        <f>IF(Raw!B1558&lt;&gt;Raw!B1559,Raw!L1558,"")</f>
        <v/>
      </c>
      <c r="D1559" t="str">
        <f>IF(Raw!B1558&lt;&gt;Raw!B1559,Raw!Q1558,"")</f>
        <v/>
      </c>
      <c r="E1559" t="str">
        <f>IF(Raw!B1558&lt;&gt;Raw!B1559,Raw!S1558,"")</f>
        <v/>
      </c>
      <c r="F1559" t="str">
        <f>IF(Raw!B1558&lt;&gt;Raw!B1559,Raw!AA1558,"")</f>
        <v/>
      </c>
      <c r="G1559" t="str">
        <f>IF(Raw!B1558&lt;&gt;Raw!B1559,Raw!AB1558,"")</f>
        <v/>
      </c>
      <c r="H1559" t="str">
        <f>IF(Raw!B1558&lt;&gt;Raw!B1559,Raw!AD1558,"")</f>
        <v/>
      </c>
    </row>
    <row r="1560" spans="1:8" x14ac:dyDescent="0.2">
      <c r="A1560">
        <v>1559</v>
      </c>
      <c r="B1560" t="str">
        <f>IF(Raw!B1559&lt;&gt;Raw!B1560,Raw!B1559,"")</f>
        <v/>
      </c>
      <c r="C1560" t="str">
        <f>IF(Raw!B1559&lt;&gt;Raw!B1560,Raw!L1559,"")</f>
        <v/>
      </c>
      <c r="D1560" t="str">
        <f>IF(Raw!B1559&lt;&gt;Raw!B1560,Raw!Q1559,"")</f>
        <v/>
      </c>
      <c r="E1560" t="str">
        <f>IF(Raw!B1559&lt;&gt;Raw!B1560,Raw!S1559,"")</f>
        <v/>
      </c>
      <c r="F1560" t="str">
        <f>IF(Raw!B1559&lt;&gt;Raw!B1560,Raw!AA1559,"")</f>
        <v/>
      </c>
      <c r="G1560" t="str">
        <f>IF(Raw!B1559&lt;&gt;Raw!B1560,Raw!AB1559,"")</f>
        <v/>
      </c>
      <c r="H1560" t="str">
        <f>IF(Raw!B1559&lt;&gt;Raw!B1560,Raw!AD1559,"")</f>
        <v/>
      </c>
    </row>
    <row r="1561" spans="1:8" x14ac:dyDescent="0.2">
      <c r="A1561">
        <v>1560</v>
      </c>
      <c r="B1561" t="str">
        <f>IF(Raw!B1560&lt;&gt;Raw!B1561,Raw!B1560,"")</f>
        <v/>
      </c>
      <c r="C1561" t="str">
        <f>IF(Raw!B1560&lt;&gt;Raw!B1561,Raw!L1560,"")</f>
        <v/>
      </c>
      <c r="D1561" t="str">
        <f>IF(Raw!B1560&lt;&gt;Raw!B1561,Raw!Q1560,"")</f>
        <v/>
      </c>
      <c r="E1561" t="str">
        <f>IF(Raw!B1560&lt;&gt;Raw!B1561,Raw!S1560,"")</f>
        <v/>
      </c>
      <c r="F1561" t="str">
        <f>IF(Raw!B1560&lt;&gt;Raw!B1561,Raw!AA1560,"")</f>
        <v/>
      </c>
      <c r="G1561" t="str">
        <f>IF(Raw!B1560&lt;&gt;Raw!B1561,Raw!AB1560,"")</f>
        <v/>
      </c>
      <c r="H1561" t="str">
        <f>IF(Raw!B1560&lt;&gt;Raw!B1561,Raw!AD1560,"")</f>
        <v/>
      </c>
    </row>
    <row r="1562" spans="1:8" x14ac:dyDescent="0.2">
      <c r="A1562">
        <v>1561</v>
      </c>
      <c r="B1562" t="str">
        <f>IF(Raw!B1561&lt;&gt;Raw!B1562,Raw!B1561,"")</f>
        <v/>
      </c>
      <c r="C1562" t="str">
        <f>IF(Raw!B1561&lt;&gt;Raw!B1562,Raw!L1561,"")</f>
        <v/>
      </c>
      <c r="D1562" t="str">
        <f>IF(Raw!B1561&lt;&gt;Raw!B1562,Raw!Q1561,"")</f>
        <v/>
      </c>
      <c r="E1562" t="str">
        <f>IF(Raw!B1561&lt;&gt;Raw!B1562,Raw!S1561,"")</f>
        <v/>
      </c>
      <c r="F1562" t="str">
        <f>IF(Raw!B1561&lt;&gt;Raw!B1562,Raw!AA1561,"")</f>
        <v/>
      </c>
      <c r="G1562" t="str">
        <f>IF(Raw!B1561&lt;&gt;Raw!B1562,Raw!AB1561,"")</f>
        <v/>
      </c>
      <c r="H1562" t="str">
        <f>IF(Raw!B1561&lt;&gt;Raw!B1562,Raw!AD1561,"")</f>
        <v/>
      </c>
    </row>
    <row r="1563" spans="1:8" x14ac:dyDescent="0.2">
      <c r="A1563">
        <v>1562</v>
      </c>
      <c r="B1563" t="str">
        <f>IF(Raw!B1562&lt;&gt;Raw!B1563,Raw!B1562,"")</f>
        <v/>
      </c>
      <c r="C1563" t="str">
        <f>IF(Raw!B1562&lt;&gt;Raw!B1563,Raw!L1562,"")</f>
        <v/>
      </c>
      <c r="D1563" t="str">
        <f>IF(Raw!B1562&lt;&gt;Raw!B1563,Raw!Q1562,"")</f>
        <v/>
      </c>
      <c r="E1563" t="str">
        <f>IF(Raw!B1562&lt;&gt;Raw!B1563,Raw!S1562,"")</f>
        <v/>
      </c>
      <c r="F1563" t="str">
        <f>IF(Raw!B1562&lt;&gt;Raw!B1563,Raw!AA1562,"")</f>
        <v/>
      </c>
      <c r="G1563" t="str">
        <f>IF(Raw!B1562&lt;&gt;Raw!B1563,Raw!AB1562,"")</f>
        <v/>
      </c>
      <c r="H1563" t="str">
        <f>IF(Raw!B1562&lt;&gt;Raw!B1563,Raw!AD1562,"")</f>
        <v/>
      </c>
    </row>
    <row r="1564" spans="1:8" x14ac:dyDescent="0.2">
      <c r="A1564">
        <v>1563</v>
      </c>
      <c r="B1564" t="str">
        <f>IF(Raw!B1563&lt;&gt;Raw!B1564,Raw!B1563,"")</f>
        <v/>
      </c>
      <c r="C1564" t="str">
        <f>IF(Raw!B1563&lt;&gt;Raw!B1564,Raw!L1563,"")</f>
        <v/>
      </c>
      <c r="D1564" t="str">
        <f>IF(Raw!B1563&lt;&gt;Raw!B1564,Raw!Q1563,"")</f>
        <v/>
      </c>
      <c r="E1564" t="str">
        <f>IF(Raw!B1563&lt;&gt;Raw!B1564,Raw!S1563,"")</f>
        <v/>
      </c>
      <c r="F1564" t="str">
        <f>IF(Raw!B1563&lt;&gt;Raw!B1564,Raw!AA1563,"")</f>
        <v/>
      </c>
      <c r="G1564" t="str">
        <f>IF(Raw!B1563&lt;&gt;Raw!B1564,Raw!AB1563,"")</f>
        <v/>
      </c>
      <c r="H1564" t="str">
        <f>IF(Raw!B1563&lt;&gt;Raw!B1564,Raw!AD1563,"")</f>
        <v/>
      </c>
    </row>
    <row r="1565" spans="1:8" x14ac:dyDescent="0.2">
      <c r="A1565">
        <v>1564</v>
      </c>
      <c r="B1565" t="str">
        <f>IF(Raw!B1564&lt;&gt;Raw!B1565,Raw!B1564,"")</f>
        <v/>
      </c>
      <c r="C1565" t="str">
        <f>IF(Raw!B1564&lt;&gt;Raw!B1565,Raw!L1564,"")</f>
        <v/>
      </c>
      <c r="D1565" t="str">
        <f>IF(Raw!B1564&lt;&gt;Raw!B1565,Raw!Q1564,"")</f>
        <v/>
      </c>
      <c r="E1565" t="str">
        <f>IF(Raw!B1564&lt;&gt;Raw!B1565,Raw!S1564,"")</f>
        <v/>
      </c>
      <c r="F1565" t="str">
        <f>IF(Raw!B1564&lt;&gt;Raw!B1565,Raw!AA1564,"")</f>
        <v/>
      </c>
      <c r="G1565" t="str">
        <f>IF(Raw!B1564&lt;&gt;Raw!B1565,Raw!AB1564,"")</f>
        <v/>
      </c>
      <c r="H1565" t="str">
        <f>IF(Raw!B1564&lt;&gt;Raw!B1565,Raw!AD1564,"")</f>
        <v/>
      </c>
    </row>
    <row r="1566" spans="1:8" x14ac:dyDescent="0.2">
      <c r="A1566">
        <v>1565</v>
      </c>
      <c r="B1566" t="str">
        <f>IF(Raw!B1565&lt;&gt;Raw!B1566,Raw!B1565,"")</f>
        <v/>
      </c>
      <c r="C1566" t="str">
        <f>IF(Raw!B1565&lt;&gt;Raw!B1566,Raw!L1565,"")</f>
        <v/>
      </c>
      <c r="D1566" t="str">
        <f>IF(Raw!B1565&lt;&gt;Raw!B1566,Raw!Q1565,"")</f>
        <v/>
      </c>
      <c r="E1566" t="str">
        <f>IF(Raw!B1565&lt;&gt;Raw!B1566,Raw!S1565,"")</f>
        <v/>
      </c>
      <c r="F1566" t="str">
        <f>IF(Raw!B1565&lt;&gt;Raw!B1566,Raw!AA1565,"")</f>
        <v/>
      </c>
      <c r="G1566" t="str">
        <f>IF(Raw!B1565&lt;&gt;Raw!B1566,Raw!AB1565,"")</f>
        <v/>
      </c>
      <c r="H1566" t="str">
        <f>IF(Raw!B1565&lt;&gt;Raw!B1566,Raw!AD1565,"")</f>
        <v/>
      </c>
    </row>
    <row r="1567" spans="1:8" x14ac:dyDescent="0.2">
      <c r="A1567">
        <v>1566</v>
      </c>
      <c r="B1567" t="str">
        <f>IF(Raw!B1566&lt;&gt;Raw!B1567,Raw!B1566,"")</f>
        <v/>
      </c>
      <c r="C1567" t="str">
        <f>IF(Raw!B1566&lt;&gt;Raw!B1567,Raw!L1566,"")</f>
        <v/>
      </c>
      <c r="D1567" t="str">
        <f>IF(Raw!B1566&lt;&gt;Raw!B1567,Raw!Q1566,"")</f>
        <v/>
      </c>
      <c r="E1567" t="str">
        <f>IF(Raw!B1566&lt;&gt;Raw!B1567,Raw!S1566,"")</f>
        <v/>
      </c>
      <c r="F1567" t="str">
        <f>IF(Raw!B1566&lt;&gt;Raw!B1567,Raw!AA1566,"")</f>
        <v/>
      </c>
      <c r="G1567" t="str">
        <f>IF(Raw!B1566&lt;&gt;Raw!B1567,Raw!AB1566,"")</f>
        <v/>
      </c>
      <c r="H1567" t="str">
        <f>IF(Raw!B1566&lt;&gt;Raw!B1567,Raw!AD1566,"")</f>
        <v/>
      </c>
    </row>
    <row r="1568" spans="1:8" x14ac:dyDescent="0.2">
      <c r="A1568">
        <v>1567</v>
      </c>
      <c r="B1568" t="str">
        <f>IF(Raw!B1567&lt;&gt;Raw!B1568,Raw!B1567,"")</f>
        <v/>
      </c>
      <c r="C1568" t="str">
        <f>IF(Raw!B1567&lt;&gt;Raw!B1568,Raw!L1567,"")</f>
        <v/>
      </c>
      <c r="D1568" t="str">
        <f>IF(Raw!B1567&lt;&gt;Raw!B1568,Raw!Q1567,"")</f>
        <v/>
      </c>
      <c r="E1568" t="str">
        <f>IF(Raw!B1567&lt;&gt;Raw!B1568,Raw!S1567,"")</f>
        <v/>
      </c>
      <c r="F1568" t="str">
        <f>IF(Raw!B1567&lt;&gt;Raw!B1568,Raw!AA1567,"")</f>
        <v/>
      </c>
      <c r="G1568" t="str">
        <f>IF(Raw!B1567&lt;&gt;Raw!B1568,Raw!AB1567,"")</f>
        <v/>
      </c>
      <c r="H1568" t="str">
        <f>IF(Raw!B1567&lt;&gt;Raw!B1568,Raw!AD1567,"")</f>
        <v/>
      </c>
    </row>
    <row r="1569" spans="1:8" x14ac:dyDescent="0.2">
      <c r="A1569">
        <v>1568</v>
      </c>
      <c r="B1569" t="str">
        <f>IF(Raw!B1568&lt;&gt;Raw!B1569,Raw!B1568,"")</f>
        <v/>
      </c>
      <c r="C1569" t="str">
        <f>IF(Raw!B1568&lt;&gt;Raw!B1569,Raw!L1568,"")</f>
        <v/>
      </c>
      <c r="D1569" t="str">
        <f>IF(Raw!B1568&lt;&gt;Raw!B1569,Raw!Q1568,"")</f>
        <v/>
      </c>
      <c r="E1569" t="str">
        <f>IF(Raw!B1568&lt;&gt;Raw!B1569,Raw!S1568,"")</f>
        <v/>
      </c>
      <c r="F1569" t="str">
        <f>IF(Raw!B1568&lt;&gt;Raw!B1569,Raw!AA1568,"")</f>
        <v/>
      </c>
      <c r="G1569" t="str">
        <f>IF(Raw!B1568&lt;&gt;Raw!B1569,Raw!AB1568,"")</f>
        <v/>
      </c>
      <c r="H1569" t="str">
        <f>IF(Raw!B1568&lt;&gt;Raw!B1569,Raw!AD1568,"")</f>
        <v/>
      </c>
    </row>
    <row r="1570" spans="1:8" x14ac:dyDescent="0.2">
      <c r="A1570">
        <v>1569</v>
      </c>
      <c r="B1570" t="str">
        <f>IF(Raw!B1569&lt;&gt;Raw!B1570,Raw!B1569,"")</f>
        <v/>
      </c>
      <c r="C1570" t="str">
        <f>IF(Raw!B1569&lt;&gt;Raw!B1570,Raw!L1569,"")</f>
        <v/>
      </c>
      <c r="D1570" t="str">
        <f>IF(Raw!B1569&lt;&gt;Raw!B1570,Raw!Q1569,"")</f>
        <v/>
      </c>
      <c r="E1570" t="str">
        <f>IF(Raw!B1569&lt;&gt;Raw!B1570,Raw!S1569,"")</f>
        <v/>
      </c>
      <c r="F1570" t="str">
        <f>IF(Raw!B1569&lt;&gt;Raw!B1570,Raw!AA1569,"")</f>
        <v/>
      </c>
      <c r="G1570" t="str">
        <f>IF(Raw!B1569&lt;&gt;Raw!B1570,Raw!AB1569,"")</f>
        <v/>
      </c>
      <c r="H1570" t="str">
        <f>IF(Raw!B1569&lt;&gt;Raw!B1570,Raw!AD1569,"")</f>
        <v/>
      </c>
    </row>
    <row r="1571" spans="1:8" x14ac:dyDescent="0.2">
      <c r="A1571">
        <v>1570</v>
      </c>
      <c r="B1571" t="str">
        <f>IF(Raw!B1570&lt;&gt;Raw!B1571,Raw!B1570,"")</f>
        <v/>
      </c>
      <c r="C1571" t="str">
        <f>IF(Raw!B1570&lt;&gt;Raw!B1571,Raw!L1570,"")</f>
        <v/>
      </c>
      <c r="D1571" t="str">
        <f>IF(Raw!B1570&lt;&gt;Raw!B1571,Raw!Q1570,"")</f>
        <v/>
      </c>
      <c r="E1571" t="str">
        <f>IF(Raw!B1570&lt;&gt;Raw!B1571,Raw!S1570,"")</f>
        <v/>
      </c>
      <c r="F1571" t="str">
        <f>IF(Raw!B1570&lt;&gt;Raw!B1571,Raw!AA1570,"")</f>
        <v/>
      </c>
      <c r="G1571" t="str">
        <f>IF(Raw!B1570&lt;&gt;Raw!B1571,Raw!AB1570,"")</f>
        <v/>
      </c>
      <c r="H1571" t="str">
        <f>IF(Raw!B1570&lt;&gt;Raw!B1571,Raw!AD1570,"")</f>
        <v/>
      </c>
    </row>
    <row r="1572" spans="1:8" x14ac:dyDescent="0.2">
      <c r="A1572">
        <v>1571</v>
      </c>
      <c r="B1572" t="str">
        <f>IF(Raw!B1571&lt;&gt;Raw!B1572,Raw!B1571,"")</f>
        <v/>
      </c>
      <c r="C1572" t="str">
        <f>IF(Raw!B1571&lt;&gt;Raw!B1572,Raw!L1571,"")</f>
        <v/>
      </c>
      <c r="D1572" t="str">
        <f>IF(Raw!B1571&lt;&gt;Raw!B1572,Raw!Q1571,"")</f>
        <v/>
      </c>
      <c r="E1572" t="str">
        <f>IF(Raw!B1571&lt;&gt;Raw!B1572,Raw!S1571,"")</f>
        <v/>
      </c>
      <c r="F1572" t="str">
        <f>IF(Raw!B1571&lt;&gt;Raw!B1572,Raw!AA1571,"")</f>
        <v/>
      </c>
      <c r="G1572" t="str">
        <f>IF(Raw!B1571&lt;&gt;Raw!B1572,Raw!AB1571,"")</f>
        <v/>
      </c>
      <c r="H1572" t="str">
        <f>IF(Raw!B1571&lt;&gt;Raw!B1572,Raw!AD1571,"")</f>
        <v/>
      </c>
    </row>
    <row r="1573" spans="1:8" x14ac:dyDescent="0.2">
      <c r="A1573">
        <v>1572</v>
      </c>
      <c r="B1573" t="str">
        <f>IF(Raw!B1572&lt;&gt;Raw!B1573,Raw!B1572,"")</f>
        <v/>
      </c>
      <c r="C1573" t="str">
        <f>IF(Raw!B1572&lt;&gt;Raw!B1573,Raw!L1572,"")</f>
        <v/>
      </c>
      <c r="D1573" t="str">
        <f>IF(Raw!B1572&lt;&gt;Raw!B1573,Raw!Q1572,"")</f>
        <v/>
      </c>
      <c r="E1573" t="str">
        <f>IF(Raw!B1572&lt;&gt;Raw!B1573,Raw!S1572,"")</f>
        <v/>
      </c>
      <c r="F1573" t="str">
        <f>IF(Raw!B1572&lt;&gt;Raw!B1573,Raw!AA1572,"")</f>
        <v/>
      </c>
      <c r="G1573" t="str">
        <f>IF(Raw!B1572&lt;&gt;Raw!B1573,Raw!AB1572,"")</f>
        <v/>
      </c>
      <c r="H1573" t="str">
        <f>IF(Raw!B1572&lt;&gt;Raw!B1573,Raw!AD1572,"")</f>
        <v/>
      </c>
    </row>
    <row r="1574" spans="1:8" x14ac:dyDescent="0.2">
      <c r="A1574">
        <v>1573</v>
      </c>
      <c r="B1574" t="str">
        <f>IF(Raw!B1573&lt;&gt;Raw!B1574,Raw!B1573,"")</f>
        <v/>
      </c>
      <c r="C1574" t="str">
        <f>IF(Raw!B1573&lt;&gt;Raw!B1574,Raw!L1573,"")</f>
        <v/>
      </c>
      <c r="D1574" t="str">
        <f>IF(Raw!B1573&lt;&gt;Raw!B1574,Raw!Q1573,"")</f>
        <v/>
      </c>
      <c r="E1574" t="str">
        <f>IF(Raw!B1573&lt;&gt;Raw!B1574,Raw!S1573,"")</f>
        <v/>
      </c>
      <c r="F1574" t="str">
        <f>IF(Raw!B1573&lt;&gt;Raw!B1574,Raw!AA1573,"")</f>
        <v/>
      </c>
      <c r="G1574" t="str">
        <f>IF(Raw!B1573&lt;&gt;Raw!B1574,Raw!AB1573,"")</f>
        <v/>
      </c>
      <c r="H1574" t="str">
        <f>IF(Raw!B1573&lt;&gt;Raw!B1574,Raw!AD1573,"")</f>
        <v/>
      </c>
    </row>
    <row r="1575" spans="1:8" x14ac:dyDescent="0.2">
      <c r="A1575">
        <v>1574</v>
      </c>
      <c r="B1575" t="str">
        <f>IF(Raw!B1574&lt;&gt;Raw!B1575,Raw!B1574,"")</f>
        <v/>
      </c>
      <c r="C1575" t="str">
        <f>IF(Raw!B1574&lt;&gt;Raw!B1575,Raw!L1574,"")</f>
        <v/>
      </c>
      <c r="D1575" t="str">
        <f>IF(Raw!B1574&lt;&gt;Raw!B1575,Raw!Q1574,"")</f>
        <v/>
      </c>
      <c r="E1575" t="str">
        <f>IF(Raw!B1574&lt;&gt;Raw!B1575,Raw!S1574,"")</f>
        <v/>
      </c>
      <c r="F1575" t="str">
        <f>IF(Raw!B1574&lt;&gt;Raw!B1575,Raw!AA1574,"")</f>
        <v/>
      </c>
      <c r="G1575" t="str">
        <f>IF(Raw!B1574&lt;&gt;Raw!B1575,Raw!AB1574,"")</f>
        <v/>
      </c>
      <c r="H1575" t="str">
        <f>IF(Raw!B1574&lt;&gt;Raw!B1575,Raw!AD1574,"")</f>
        <v/>
      </c>
    </row>
    <row r="1576" spans="1:8" x14ac:dyDescent="0.2">
      <c r="A1576">
        <v>1575</v>
      </c>
      <c r="B1576" t="str">
        <f>IF(Raw!B1575&lt;&gt;Raw!B1576,Raw!B1575,"")</f>
        <v/>
      </c>
      <c r="C1576" t="str">
        <f>IF(Raw!B1575&lt;&gt;Raw!B1576,Raw!L1575,"")</f>
        <v/>
      </c>
      <c r="D1576" t="str">
        <f>IF(Raw!B1575&lt;&gt;Raw!B1576,Raw!Q1575,"")</f>
        <v/>
      </c>
      <c r="E1576" t="str">
        <f>IF(Raw!B1575&lt;&gt;Raw!B1576,Raw!S1575,"")</f>
        <v/>
      </c>
      <c r="F1576" t="str">
        <f>IF(Raw!B1575&lt;&gt;Raw!B1576,Raw!AA1575,"")</f>
        <v/>
      </c>
      <c r="G1576" t="str">
        <f>IF(Raw!B1575&lt;&gt;Raw!B1576,Raw!AB1575,"")</f>
        <v/>
      </c>
      <c r="H1576" t="str">
        <f>IF(Raw!B1575&lt;&gt;Raw!B1576,Raw!AD1575,"")</f>
        <v/>
      </c>
    </row>
    <row r="1577" spans="1:8" x14ac:dyDescent="0.2">
      <c r="A1577">
        <v>1576</v>
      </c>
      <c r="B1577" t="str">
        <f>IF(Raw!B1576&lt;&gt;Raw!B1577,Raw!B1576,"")</f>
        <v/>
      </c>
      <c r="C1577" t="str">
        <f>IF(Raw!B1576&lt;&gt;Raw!B1577,Raw!L1576,"")</f>
        <v/>
      </c>
      <c r="D1577" t="str">
        <f>IF(Raw!B1576&lt;&gt;Raw!B1577,Raw!Q1576,"")</f>
        <v/>
      </c>
      <c r="E1577" t="str">
        <f>IF(Raw!B1576&lt;&gt;Raw!B1577,Raw!S1576,"")</f>
        <v/>
      </c>
      <c r="F1577" t="str">
        <f>IF(Raw!B1576&lt;&gt;Raw!B1577,Raw!AA1576,"")</f>
        <v/>
      </c>
      <c r="G1577" t="str">
        <f>IF(Raw!B1576&lt;&gt;Raw!B1577,Raw!AB1576,"")</f>
        <v/>
      </c>
      <c r="H1577" t="str">
        <f>IF(Raw!B1576&lt;&gt;Raw!B1577,Raw!AD1576,"")</f>
        <v/>
      </c>
    </row>
    <row r="1578" spans="1:8" x14ac:dyDescent="0.2">
      <c r="A1578">
        <v>1577</v>
      </c>
      <c r="B1578" t="str">
        <f>IF(Raw!B1577&lt;&gt;Raw!B1578,Raw!B1577,"")</f>
        <v/>
      </c>
      <c r="C1578" t="str">
        <f>IF(Raw!B1577&lt;&gt;Raw!B1578,Raw!L1577,"")</f>
        <v/>
      </c>
      <c r="D1578" t="str">
        <f>IF(Raw!B1577&lt;&gt;Raw!B1578,Raw!Q1577,"")</f>
        <v/>
      </c>
      <c r="E1578" t="str">
        <f>IF(Raw!B1577&lt;&gt;Raw!B1578,Raw!S1577,"")</f>
        <v/>
      </c>
      <c r="F1578" t="str">
        <f>IF(Raw!B1577&lt;&gt;Raw!B1578,Raw!AA1577,"")</f>
        <v/>
      </c>
      <c r="G1578" t="str">
        <f>IF(Raw!B1577&lt;&gt;Raw!B1578,Raw!AB1577,"")</f>
        <v/>
      </c>
      <c r="H1578" t="str">
        <f>IF(Raw!B1577&lt;&gt;Raw!B1578,Raw!AD1577,"")</f>
        <v/>
      </c>
    </row>
    <row r="1579" spans="1:8" x14ac:dyDescent="0.2">
      <c r="A1579">
        <v>1578</v>
      </c>
      <c r="B1579" t="str">
        <f>IF(Raw!B1578&lt;&gt;Raw!B1579,Raw!B1578,"")</f>
        <v/>
      </c>
      <c r="C1579" t="str">
        <f>IF(Raw!B1578&lt;&gt;Raw!B1579,Raw!L1578,"")</f>
        <v/>
      </c>
      <c r="D1579" t="str">
        <f>IF(Raw!B1578&lt;&gt;Raw!B1579,Raw!Q1578,"")</f>
        <v/>
      </c>
      <c r="E1579" t="str">
        <f>IF(Raw!B1578&lt;&gt;Raw!B1579,Raw!S1578,"")</f>
        <v/>
      </c>
      <c r="F1579" t="str">
        <f>IF(Raw!B1578&lt;&gt;Raw!B1579,Raw!AA1578,"")</f>
        <v/>
      </c>
      <c r="G1579" t="str">
        <f>IF(Raw!B1578&lt;&gt;Raw!B1579,Raw!AB1578,"")</f>
        <v/>
      </c>
      <c r="H1579" t="str">
        <f>IF(Raw!B1578&lt;&gt;Raw!B1579,Raw!AD1578,"")</f>
        <v/>
      </c>
    </row>
    <row r="1580" spans="1:8" x14ac:dyDescent="0.2">
      <c r="A1580">
        <v>1579</v>
      </c>
      <c r="B1580" t="str">
        <f>IF(Raw!B1579&lt;&gt;Raw!B1580,Raw!B1579,"")</f>
        <v/>
      </c>
      <c r="C1580" t="str">
        <f>IF(Raw!B1579&lt;&gt;Raw!B1580,Raw!L1579,"")</f>
        <v/>
      </c>
      <c r="D1580" t="str">
        <f>IF(Raw!B1579&lt;&gt;Raw!B1580,Raw!Q1579,"")</f>
        <v/>
      </c>
      <c r="E1580" t="str">
        <f>IF(Raw!B1579&lt;&gt;Raw!B1580,Raw!S1579,"")</f>
        <v/>
      </c>
      <c r="F1580" t="str">
        <f>IF(Raw!B1579&lt;&gt;Raw!B1580,Raw!AA1579,"")</f>
        <v/>
      </c>
      <c r="G1580" t="str">
        <f>IF(Raw!B1579&lt;&gt;Raw!B1580,Raw!AB1579,"")</f>
        <v/>
      </c>
      <c r="H1580" t="str">
        <f>IF(Raw!B1579&lt;&gt;Raw!B1580,Raw!AD1579,"")</f>
        <v/>
      </c>
    </row>
    <row r="1581" spans="1:8" x14ac:dyDescent="0.2">
      <c r="A1581">
        <v>1580</v>
      </c>
      <c r="B1581" t="str">
        <f>IF(Raw!B1580&lt;&gt;Raw!B1581,Raw!B1580,"")</f>
        <v/>
      </c>
      <c r="C1581" t="str">
        <f>IF(Raw!B1580&lt;&gt;Raw!B1581,Raw!L1580,"")</f>
        <v/>
      </c>
      <c r="D1581" t="str">
        <f>IF(Raw!B1580&lt;&gt;Raw!B1581,Raw!Q1580,"")</f>
        <v/>
      </c>
      <c r="E1581" t="str">
        <f>IF(Raw!B1580&lt;&gt;Raw!B1581,Raw!S1580,"")</f>
        <v/>
      </c>
      <c r="F1581" t="str">
        <f>IF(Raw!B1580&lt;&gt;Raw!B1581,Raw!AA1580,"")</f>
        <v/>
      </c>
      <c r="G1581" t="str">
        <f>IF(Raw!B1580&lt;&gt;Raw!B1581,Raw!AB1580,"")</f>
        <v/>
      </c>
      <c r="H1581" t="str">
        <f>IF(Raw!B1580&lt;&gt;Raw!B1581,Raw!AD1580,"")</f>
        <v/>
      </c>
    </row>
    <row r="1582" spans="1:8" x14ac:dyDescent="0.2">
      <c r="A1582">
        <v>1581</v>
      </c>
      <c r="B1582" t="str">
        <f>IF(Raw!B1581&lt;&gt;Raw!B1582,Raw!B1581,"")</f>
        <v/>
      </c>
      <c r="C1582" t="str">
        <f>IF(Raw!B1581&lt;&gt;Raw!B1582,Raw!L1581,"")</f>
        <v/>
      </c>
      <c r="D1582" t="str">
        <f>IF(Raw!B1581&lt;&gt;Raw!B1582,Raw!Q1581,"")</f>
        <v/>
      </c>
      <c r="E1582" t="str">
        <f>IF(Raw!B1581&lt;&gt;Raw!B1582,Raw!S1581,"")</f>
        <v/>
      </c>
      <c r="F1582" t="str">
        <f>IF(Raw!B1581&lt;&gt;Raw!B1582,Raw!AA1581,"")</f>
        <v/>
      </c>
      <c r="G1582" t="str">
        <f>IF(Raw!B1581&lt;&gt;Raw!B1582,Raw!AB1581,"")</f>
        <v/>
      </c>
      <c r="H1582" t="str">
        <f>IF(Raw!B1581&lt;&gt;Raw!B1582,Raw!AD1581,"")</f>
        <v/>
      </c>
    </row>
    <row r="1583" spans="1:8" x14ac:dyDescent="0.2">
      <c r="A1583">
        <v>1582</v>
      </c>
      <c r="B1583" t="str">
        <f>IF(Raw!B1582&lt;&gt;Raw!B1583,Raw!B1582,"")</f>
        <v/>
      </c>
      <c r="C1583" t="str">
        <f>IF(Raw!B1582&lt;&gt;Raw!B1583,Raw!L1582,"")</f>
        <v/>
      </c>
      <c r="D1583" t="str">
        <f>IF(Raw!B1582&lt;&gt;Raw!B1583,Raw!Q1582,"")</f>
        <v/>
      </c>
      <c r="E1583" t="str">
        <f>IF(Raw!B1582&lt;&gt;Raw!B1583,Raw!S1582,"")</f>
        <v/>
      </c>
      <c r="F1583" t="str">
        <f>IF(Raw!B1582&lt;&gt;Raw!B1583,Raw!AA1582,"")</f>
        <v/>
      </c>
      <c r="G1583" t="str">
        <f>IF(Raw!B1582&lt;&gt;Raw!B1583,Raw!AB1582,"")</f>
        <v/>
      </c>
      <c r="H1583" t="str">
        <f>IF(Raw!B1582&lt;&gt;Raw!B1583,Raw!AD1582,"")</f>
        <v/>
      </c>
    </row>
    <row r="1584" spans="1:8" x14ac:dyDescent="0.2">
      <c r="A1584">
        <v>1583</v>
      </c>
      <c r="B1584" t="str">
        <f>IF(Raw!B1583&lt;&gt;Raw!B1584,Raw!B1583,"")</f>
        <v/>
      </c>
      <c r="C1584" t="str">
        <f>IF(Raw!B1583&lt;&gt;Raw!B1584,Raw!L1583,"")</f>
        <v/>
      </c>
      <c r="D1584" t="str">
        <f>IF(Raw!B1583&lt;&gt;Raw!B1584,Raw!Q1583,"")</f>
        <v/>
      </c>
      <c r="E1584" t="str">
        <f>IF(Raw!B1583&lt;&gt;Raw!B1584,Raw!S1583,"")</f>
        <v/>
      </c>
      <c r="F1584" t="str">
        <f>IF(Raw!B1583&lt;&gt;Raw!B1584,Raw!AA1583,"")</f>
        <v/>
      </c>
      <c r="G1584" t="str">
        <f>IF(Raw!B1583&lt;&gt;Raw!B1584,Raw!AB1583,"")</f>
        <v/>
      </c>
      <c r="H1584" t="str">
        <f>IF(Raw!B1583&lt;&gt;Raw!B1584,Raw!AD1583,"")</f>
        <v/>
      </c>
    </row>
    <row r="1585" spans="1:8" x14ac:dyDescent="0.2">
      <c r="A1585">
        <v>1584</v>
      </c>
      <c r="B1585" t="str">
        <f>IF(Raw!B1584&lt;&gt;Raw!B1585,Raw!B1584,"")</f>
        <v/>
      </c>
      <c r="C1585" t="str">
        <f>IF(Raw!B1584&lt;&gt;Raw!B1585,Raw!L1584,"")</f>
        <v/>
      </c>
      <c r="D1585" t="str">
        <f>IF(Raw!B1584&lt;&gt;Raw!B1585,Raw!Q1584,"")</f>
        <v/>
      </c>
      <c r="E1585" t="str">
        <f>IF(Raw!B1584&lt;&gt;Raw!B1585,Raw!S1584,"")</f>
        <v/>
      </c>
      <c r="F1585" t="str">
        <f>IF(Raw!B1584&lt;&gt;Raw!B1585,Raw!AA1584,"")</f>
        <v/>
      </c>
      <c r="G1585" t="str">
        <f>IF(Raw!B1584&lt;&gt;Raw!B1585,Raw!AB1584,"")</f>
        <v/>
      </c>
      <c r="H1585" t="str">
        <f>IF(Raw!B1584&lt;&gt;Raw!B1585,Raw!AD1584,"")</f>
        <v/>
      </c>
    </row>
    <row r="1586" spans="1:8" x14ac:dyDescent="0.2">
      <c r="A1586">
        <v>1585</v>
      </c>
      <c r="B1586" t="str">
        <f>IF(Raw!B1585&lt;&gt;Raw!B1586,Raw!B1585,"")</f>
        <v/>
      </c>
      <c r="C1586" t="str">
        <f>IF(Raw!B1585&lt;&gt;Raw!B1586,Raw!L1585,"")</f>
        <v/>
      </c>
      <c r="D1586" t="str">
        <f>IF(Raw!B1585&lt;&gt;Raw!B1586,Raw!Q1585,"")</f>
        <v/>
      </c>
      <c r="E1586" t="str">
        <f>IF(Raw!B1585&lt;&gt;Raw!B1586,Raw!S1585,"")</f>
        <v/>
      </c>
      <c r="F1586" t="str">
        <f>IF(Raw!B1585&lt;&gt;Raw!B1586,Raw!AA1585,"")</f>
        <v/>
      </c>
      <c r="G1586" t="str">
        <f>IF(Raw!B1585&lt;&gt;Raw!B1586,Raw!AB1585,"")</f>
        <v/>
      </c>
      <c r="H1586" t="str">
        <f>IF(Raw!B1585&lt;&gt;Raw!B1586,Raw!AD1585,"")</f>
        <v/>
      </c>
    </row>
    <row r="1587" spans="1:8" x14ac:dyDescent="0.2">
      <c r="A1587">
        <v>1586</v>
      </c>
      <c r="B1587" t="str">
        <f>IF(Raw!B1586&lt;&gt;Raw!B1587,Raw!B1586,"")</f>
        <v/>
      </c>
      <c r="C1587" t="str">
        <f>IF(Raw!B1586&lt;&gt;Raw!B1587,Raw!L1586,"")</f>
        <v/>
      </c>
      <c r="D1587" t="str">
        <f>IF(Raw!B1586&lt;&gt;Raw!B1587,Raw!Q1586,"")</f>
        <v/>
      </c>
      <c r="E1587" t="str">
        <f>IF(Raw!B1586&lt;&gt;Raw!B1587,Raw!S1586,"")</f>
        <v/>
      </c>
      <c r="F1587" t="str">
        <f>IF(Raw!B1586&lt;&gt;Raw!B1587,Raw!AA1586,"")</f>
        <v/>
      </c>
      <c r="G1587" t="str">
        <f>IF(Raw!B1586&lt;&gt;Raw!B1587,Raw!AB1586,"")</f>
        <v/>
      </c>
      <c r="H1587" t="str">
        <f>IF(Raw!B1586&lt;&gt;Raw!B1587,Raw!AD1586,"")</f>
        <v/>
      </c>
    </row>
    <row r="1588" spans="1:8" x14ac:dyDescent="0.2">
      <c r="A1588">
        <v>1587</v>
      </c>
      <c r="B1588" t="str">
        <f>IF(Raw!B1587&lt;&gt;Raw!B1588,Raw!B1587,"")</f>
        <v/>
      </c>
      <c r="C1588" t="str">
        <f>IF(Raw!B1587&lt;&gt;Raw!B1588,Raw!L1587,"")</f>
        <v/>
      </c>
      <c r="D1588" t="str">
        <f>IF(Raw!B1587&lt;&gt;Raw!B1588,Raw!Q1587,"")</f>
        <v/>
      </c>
      <c r="E1588" t="str">
        <f>IF(Raw!B1587&lt;&gt;Raw!B1588,Raw!S1587,"")</f>
        <v/>
      </c>
      <c r="F1588" t="str">
        <f>IF(Raw!B1587&lt;&gt;Raw!B1588,Raw!AA1587,"")</f>
        <v/>
      </c>
      <c r="G1588" t="str">
        <f>IF(Raw!B1587&lt;&gt;Raw!B1588,Raw!AB1587,"")</f>
        <v/>
      </c>
      <c r="H1588" t="str">
        <f>IF(Raw!B1587&lt;&gt;Raw!B1588,Raw!AD1587,"")</f>
        <v/>
      </c>
    </row>
    <row r="1589" spans="1:8" x14ac:dyDescent="0.2">
      <c r="A1589">
        <v>1588</v>
      </c>
      <c r="B1589" t="str">
        <f>IF(Raw!B1588&lt;&gt;Raw!B1589,Raw!B1588,"")</f>
        <v/>
      </c>
      <c r="C1589" t="str">
        <f>IF(Raw!B1588&lt;&gt;Raw!B1589,Raw!L1588,"")</f>
        <v/>
      </c>
      <c r="D1589" t="str">
        <f>IF(Raw!B1588&lt;&gt;Raw!B1589,Raw!Q1588,"")</f>
        <v/>
      </c>
      <c r="E1589" t="str">
        <f>IF(Raw!B1588&lt;&gt;Raw!B1589,Raw!S1588,"")</f>
        <v/>
      </c>
      <c r="F1589" t="str">
        <f>IF(Raw!B1588&lt;&gt;Raw!B1589,Raw!AA1588,"")</f>
        <v/>
      </c>
      <c r="G1589" t="str">
        <f>IF(Raw!B1588&lt;&gt;Raw!B1589,Raw!AB1588,"")</f>
        <v/>
      </c>
      <c r="H1589" t="str">
        <f>IF(Raw!B1588&lt;&gt;Raw!B1589,Raw!AD1588,"")</f>
        <v/>
      </c>
    </row>
    <row r="1590" spans="1:8" x14ac:dyDescent="0.2">
      <c r="A1590">
        <v>1589</v>
      </c>
      <c r="B1590" t="str">
        <f>IF(Raw!B1589&lt;&gt;Raw!B1590,Raw!B1589,"")</f>
        <v/>
      </c>
      <c r="C1590" t="str">
        <f>IF(Raw!B1589&lt;&gt;Raw!B1590,Raw!L1589,"")</f>
        <v/>
      </c>
      <c r="D1590" t="str">
        <f>IF(Raw!B1589&lt;&gt;Raw!B1590,Raw!Q1589,"")</f>
        <v/>
      </c>
      <c r="E1590" t="str">
        <f>IF(Raw!B1589&lt;&gt;Raw!B1590,Raw!S1589,"")</f>
        <v/>
      </c>
      <c r="F1590" t="str">
        <f>IF(Raw!B1589&lt;&gt;Raw!B1590,Raw!AA1589,"")</f>
        <v/>
      </c>
      <c r="G1590" t="str">
        <f>IF(Raw!B1589&lt;&gt;Raw!B1590,Raw!AB1589,"")</f>
        <v/>
      </c>
      <c r="H1590" t="str">
        <f>IF(Raw!B1589&lt;&gt;Raw!B1590,Raw!AD1589,"")</f>
        <v/>
      </c>
    </row>
    <row r="1591" spans="1:8" x14ac:dyDescent="0.2">
      <c r="A1591">
        <v>1590</v>
      </c>
      <c r="B1591" t="str">
        <f>IF(Raw!B1590&lt;&gt;Raw!B1591,Raw!B1590,"")</f>
        <v/>
      </c>
      <c r="C1591" t="str">
        <f>IF(Raw!B1590&lt;&gt;Raw!B1591,Raw!L1590,"")</f>
        <v/>
      </c>
      <c r="D1591" t="str">
        <f>IF(Raw!B1590&lt;&gt;Raw!B1591,Raw!Q1590,"")</f>
        <v/>
      </c>
      <c r="E1591" t="str">
        <f>IF(Raw!B1590&lt;&gt;Raw!B1591,Raw!S1590,"")</f>
        <v/>
      </c>
      <c r="F1591" t="str">
        <f>IF(Raw!B1590&lt;&gt;Raw!B1591,Raw!AA1590,"")</f>
        <v/>
      </c>
      <c r="G1591" t="str">
        <f>IF(Raw!B1590&lt;&gt;Raw!B1591,Raw!AB1590,"")</f>
        <v/>
      </c>
      <c r="H1591" t="str">
        <f>IF(Raw!B1590&lt;&gt;Raw!B1591,Raw!AD1590,"")</f>
        <v/>
      </c>
    </row>
    <row r="1592" spans="1:8" x14ac:dyDescent="0.2">
      <c r="A1592">
        <v>1591</v>
      </c>
      <c r="B1592" t="str">
        <f>IF(Raw!B1591&lt;&gt;Raw!B1592,Raw!B1591,"")</f>
        <v/>
      </c>
      <c r="C1592" t="str">
        <f>IF(Raw!B1591&lt;&gt;Raw!B1592,Raw!L1591,"")</f>
        <v/>
      </c>
      <c r="D1592" t="str">
        <f>IF(Raw!B1591&lt;&gt;Raw!B1592,Raw!Q1591,"")</f>
        <v/>
      </c>
      <c r="E1592" t="str">
        <f>IF(Raw!B1591&lt;&gt;Raw!B1592,Raw!S1591,"")</f>
        <v/>
      </c>
      <c r="F1592" t="str">
        <f>IF(Raw!B1591&lt;&gt;Raw!B1592,Raw!AA1591,"")</f>
        <v/>
      </c>
      <c r="G1592" t="str">
        <f>IF(Raw!B1591&lt;&gt;Raw!B1592,Raw!AB1591,"")</f>
        <v/>
      </c>
      <c r="H1592" t="str">
        <f>IF(Raw!B1591&lt;&gt;Raw!B1592,Raw!AD1591,"")</f>
        <v/>
      </c>
    </row>
    <row r="1593" spans="1:8" x14ac:dyDescent="0.2">
      <c r="A1593">
        <v>1592</v>
      </c>
      <c r="B1593" t="str">
        <f>IF(Raw!B1592&lt;&gt;Raw!B1593,Raw!B1592,"")</f>
        <v/>
      </c>
      <c r="C1593" t="str">
        <f>IF(Raw!B1592&lt;&gt;Raw!B1593,Raw!L1592,"")</f>
        <v/>
      </c>
      <c r="D1593" t="str">
        <f>IF(Raw!B1592&lt;&gt;Raw!B1593,Raw!Q1592,"")</f>
        <v/>
      </c>
      <c r="E1593" t="str">
        <f>IF(Raw!B1592&lt;&gt;Raw!B1593,Raw!S1592,"")</f>
        <v/>
      </c>
      <c r="F1593" t="str">
        <f>IF(Raw!B1592&lt;&gt;Raw!B1593,Raw!AA1592,"")</f>
        <v/>
      </c>
      <c r="G1593" t="str">
        <f>IF(Raw!B1592&lt;&gt;Raw!B1593,Raw!AB1592,"")</f>
        <v/>
      </c>
      <c r="H1593" t="str">
        <f>IF(Raw!B1592&lt;&gt;Raw!B1593,Raw!AD1592,"")</f>
        <v/>
      </c>
    </row>
    <row r="1594" spans="1:8" x14ac:dyDescent="0.2">
      <c r="A1594">
        <v>1593</v>
      </c>
      <c r="B1594" t="str">
        <f>IF(Raw!B1593&lt;&gt;Raw!B1594,Raw!B1593,"")</f>
        <v/>
      </c>
      <c r="C1594" t="str">
        <f>IF(Raw!B1593&lt;&gt;Raw!B1594,Raw!L1593,"")</f>
        <v/>
      </c>
      <c r="D1594" t="str">
        <f>IF(Raw!B1593&lt;&gt;Raw!B1594,Raw!Q1593,"")</f>
        <v/>
      </c>
      <c r="E1594" t="str">
        <f>IF(Raw!B1593&lt;&gt;Raw!B1594,Raw!S1593,"")</f>
        <v/>
      </c>
      <c r="F1594" t="str">
        <f>IF(Raw!B1593&lt;&gt;Raw!B1594,Raw!AA1593,"")</f>
        <v/>
      </c>
      <c r="G1594" t="str">
        <f>IF(Raw!B1593&lt;&gt;Raw!B1594,Raw!AB1593,"")</f>
        <v/>
      </c>
      <c r="H1594" t="str">
        <f>IF(Raw!B1593&lt;&gt;Raw!B1594,Raw!AD1593,"")</f>
        <v/>
      </c>
    </row>
    <row r="1595" spans="1:8" x14ac:dyDescent="0.2">
      <c r="A1595">
        <v>1594</v>
      </c>
      <c r="B1595" t="str">
        <f>IF(Raw!B1594&lt;&gt;Raw!B1595,Raw!B1594,"")</f>
        <v/>
      </c>
      <c r="C1595" t="str">
        <f>IF(Raw!B1594&lt;&gt;Raw!B1595,Raw!L1594,"")</f>
        <v/>
      </c>
      <c r="D1595" t="str">
        <f>IF(Raw!B1594&lt;&gt;Raw!B1595,Raw!Q1594,"")</f>
        <v/>
      </c>
      <c r="E1595" t="str">
        <f>IF(Raw!B1594&lt;&gt;Raw!B1595,Raw!S1594,"")</f>
        <v/>
      </c>
      <c r="F1595" t="str">
        <f>IF(Raw!B1594&lt;&gt;Raw!B1595,Raw!AA1594,"")</f>
        <v/>
      </c>
      <c r="G1595" t="str">
        <f>IF(Raw!B1594&lt;&gt;Raw!B1595,Raw!AB1594,"")</f>
        <v/>
      </c>
      <c r="H1595" t="str">
        <f>IF(Raw!B1594&lt;&gt;Raw!B1595,Raw!AD1594,"")</f>
        <v/>
      </c>
    </row>
    <row r="1596" spans="1:8" x14ac:dyDescent="0.2">
      <c r="A1596">
        <v>1595</v>
      </c>
      <c r="B1596" t="str">
        <f>IF(Raw!B1595&lt;&gt;Raw!B1596,Raw!B1595,"")</f>
        <v/>
      </c>
      <c r="C1596" t="str">
        <f>IF(Raw!B1595&lt;&gt;Raw!B1596,Raw!L1595,"")</f>
        <v/>
      </c>
      <c r="D1596" t="str">
        <f>IF(Raw!B1595&lt;&gt;Raw!B1596,Raw!Q1595,"")</f>
        <v/>
      </c>
      <c r="E1596" t="str">
        <f>IF(Raw!B1595&lt;&gt;Raw!B1596,Raw!S1595,"")</f>
        <v/>
      </c>
      <c r="F1596" t="str">
        <f>IF(Raw!B1595&lt;&gt;Raw!B1596,Raw!AA1595,"")</f>
        <v/>
      </c>
      <c r="G1596" t="str">
        <f>IF(Raw!B1595&lt;&gt;Raw!B1596,Raw!AB1595,"")</f>
        <v/>
      </c>
      <c r="H1596" t="str">
        <f>IF(Raw!B1595&lt;&gt;Raw!B1596,Raw!AD1595,"")</f>
        <v/>
      </c>
    </row>
    <row r="1597" spans="1:8" x14ac:dyDescent="0.2">
      <c r="A1597">
        <v>1596</v>
      </c>
      <c r="B1597" t="str">
        <f>IF(Raw!B1596&lt;&gt;Raw!B1597,Raw!B1596,"")</f>
        <v/>
      </c>
      <c r="C1597" t="str">
        <f>IF(Raw!B1596&lt;&gt;Raw!B1597,Raw!L1596,"")</f>
        <v/>
      </c>
      <c r="D1597" t="str">
        <f>IF(Raw!B1596&lt;&gt;Raw!B1597,Raw!Q1596,"")</f>
        <v/>
      </c>
      <c r="E1597" t="str">
        <f>IF(Raw!B1596&lt;&gt;Raw!B1597,Raw!S1596,"")</f>
        <v/>
      </c>
      <c r="F1597" t="str">
        <f>IF(Raw!B1596&lt;&gt;Raw!B1597,Raw!AA1596,"")</f>
        <v/>
      </c>
      <c r="G1597" t="str">
        <f>IF(Raw!B1596&lt;&gt;Raw!B1597,Raw!AB1596,"")</f>
        <v/>
      </c>
      <c r="H1597" t="str">
        <f>IF(Raw!B1596&lt;&gt;Raw!B1597,Raw!AD1596,"")</f>
        <v/>
      </c>
    </row>
    <row r="1598" spans="1:8" x14ac:dyDescent="0.2">
      <c r="A1598">
        <v>1597</v>
      </c>
      <c r="B1598" t="str">
        <f>IF(Raw!B1597&lt;&gt;Raw!B1598,Raw!B1597,"")</f>
        <v/>
      </c>
      <c r="C1598" t="str">
        <f>IF(Raw!B1597&lt;&gt;Raw!B1598,Raw!L1597,"")</f>
        <v/>
      </c>
      <c r="D1598" t="str">
        <f>IF(Raw!B1597&lt;&gt;Raw!B1598,Raw!Q1597,"")</f>
        <v/>
      </c>
      <c r="E1598" t="str">
        <f>IF(Raw!B1597&lt;&gt;Raw!B1598,Raw!S1597,"")</f>
        <v/>
      </c>
      <c r="F1598" t="str">
        <f>IF(Raw!B1597&lt;&gt;Raw!B1598,Raw!AA1597,"")</f>
        <v/>
      </c>
      <c r="G1598" t="str">
        <f>IF(Raw!B1597&lt;&gt;Raw!B1598,Raw!AB1597,"")</f>
        <v/>
      </c>
      <c r="H1598" t="str">
        <f>IF(Raw!B1597&lt;&gt;Raw!B1598,Raw!AD1597,"")</f>
        <v/>
      </c>
    </row>
    <row r="1599" spans="1:8" x14ac:dyDescent="0.2">
      <c r="A1599">
        <v>1598</v>
      </c>
      <c r="B1599" t="str">
        <f>IF(Raw!B1598&lt;&gt;Raw!B1599,Raw!B1598,"")</f>
        <v/>
      </c>
      <c r="C1599" t="str">
        <f>IF(Raw!B1598&lt;&gt;Raw!B1599,Raw!L1598,"")</f>
        <v/>
      </c>
      <c r="D1599" t="str">
        <f>IF(Raw!B1598&lt;&gt;Raw!B1599,Raw!Q1598,"")</f>
        <v/>
      </c>
      <c r="E1599" t="str">
        <f>IF(Raw!B1598&lt;&gt;Raw!B1599,Raw!S1598,"")</f>
        <v/>
      </c>
      <c r="F1599" t="str">
        <f>IF(Raw!B1598&lt;&gt;Raw!B1599,Raw!AA1598,"")</f>
        <v/>
      </c>
      <c r="G1599" t="str">
        <f>IF(Raw!B1598&lt;&gt;Raw!B1599,Raw!AB1598,"")</f>
        <v/>
      </c>
      <c r="H1599" t="str">
        <f>IF(Raw!B1598&lt;&gt;Raw!B1599,Raw!AD1598,"")</f>
        <v/>
      </c>
    </row>
    <row r="1600" spans="1:8" x14ac:dyDescent="0.2">
      <c r="A1600">
        <v>1599</v>
      </c>
      <c r="B1600" t="str">
        <f>IF(Raw!B1599&lt;&gt;Raw!B1600,Raw!B1599,"")</f>
        <v/>
      </c>
      <c r="C1600" t="str">
        <f>IF(Raw!B1599&lt;&gt;Raw!B1600,Raw!L1599,"")</f>
        <v/>
      </c>
      <c r="D1600" t="str">
        <f>IF(Raw!B1599&lt;&gt;Raw!B1600,Raw!Q1599,"")</f>
        <v/>
      </c>
      <c r="E1600" t="str">
        <f>IF(Raw!B1599&lt;&gt;Raw!B1600,Raw!S1599,"")</f>
        <v/>
      </c>
      <c r="F1600" t="str">
        <f>IF(Raw!B1599&lt;&gt;Raw!B1600,Raw!AA1599,"")</f>
        <v/>
      </c>
      <c r="G1600" t="str">
        <f>IF(Raw!B1599&lt;&gt;Raw!B1600,Raw!AB1599,"")</f>
        <v/>
      </c>
      <c r="H1600" t="str">
        <f>IF(Raw!B1599&lt;&gt;Raw!B1600,Raw!AD1599,"")</f>
        <v/>
      </c>
    </row>
    <row r="1601" spans="1:8" x14ac:dyDescent="0.2">
      <c r="A1601">
        <v>1600</v>
      </c>
      <c r="B1601" t="str">
        <f>IF(Raw!B1600&lt;&gt;Raw!B1601,Raw!B1600,"")</f>
        <v/>
      </c>
      <c r="C1601" t="str">
        <f>IF(Raw!B1600&lt;&gt;Raw!B1601,Raw!L1600,"")</f>
        <v/>
      </c>
      <c r="D1601" t="str">
        <f>IF(Raw!B1600&lt;&gt;Raw!B1601,Raw!Q1600,"")</f>
        <v/>
      </c>
      <c r="E1601" t="str">
        <f>IF(Raw!B1600&lt;&gt;Raw!B1601,Raw!S1600,"")</f>
        <v/>
      </c>
      <c r="F1601" t="str">
        <f>IF(Raw!B1600&lt;&gt;Raw!B1601,Raw!AA1600,"")</f>
        <v/>
      </c>
      <c r="G1601" t="str">
        <f>IF(Raw!B1600&lt;&gt;Raw!B1601,Raw!AB1600,"")</f>
        <v/>
      </c>
      <c r="H1601" t="str">
        <f>IF(Raw!B1600&lt;&gt;Raw!B1601,Raw!AD1600,"")</f>
        <v/>
      </c>
    </row>
    <row r="1602" spans="1:8" x14ac:dyDescent="0.2">
      <c r="A1602">
        <v>1601</v>
      </c>
      <c r="B1602">
        <f>IF(Raw!B1601&lt;&gt;Raw!B1602,Raw!B1601,"")</f>
        <v>15013</v>
      </c>
      <c r="C1602">
        <f>IF(Raw!B1601&lt;&gt;Raw!B1602,Raw!L1601,"")</f>
        <v>43789</v>
      </c>
      <c r="D1602">
        <f>IF(Raw!B1601&lt;&gt;Raw!B1602,Raw!Q1601,"")</f>
        <v>0</v>
      </c>
      <c r="E1602">
        <f>IF(Raw!B1601&lt;&gt;Raw!B1602,Raw!S1601,"")</f>
        <v>0</v>
      </c>
      <c r="F1602">
        <f>IF(Raw!B1601&lt;&gt;Raw!B1602,Raw!AA1601,"")</f>
        <v>19</v>
      </c>
      <c r="G1602">
        <f>IF(Raw!B1601&lt;&gt;Raw!B1602,Raw!AB1601,"")</f>
        <v>27</v>
      </c>
      <c r="H1602">
        <f>IF(Raw!B1601&lt;&gt;Raw!B1602,Raw!AD1601,"")</f>
        <v>0</v>
      </c>
    </row>
    <row r="1603" spans="1:8" x14ac:dyDescent="0.2">
      <c r="A1603">
        <v>1602</v>
      </c>
      <c r="B1603" t="str">
        <f>IF(Raw!B1602&lt;&gt;Raw!B1603,Raw!B1602,"")</f>
        <v/>
      </c>
      <c r="C1603" t="str">
        <f>IF(Raw!B1602&lt;&gt;Raw!B1603,Raw!L1602,"")</f>
        <v/>
      </c>
      <c r="D1603" t="str">
        <f>IF(Raw!B1602&lt;&gt;Raw!B1603,Raw!Q1602,"")</f>
        <v/>
      </c>
      <c r="E1603" t="str">
        <f>IF(Raw!B1602&lt;&gt;Raw!B1603,Raw!S1602,"")</f>
        <v/>
      </c>
      <c r="F1603" t="str">
        <f>IF(Raw!B1602&lt;&gt;Raw!B1603,Raw!AA1602,"")</f>
        <v/>
      </c>
      <c r="G1603" t="str">
        <f>IF(Raw!B1602&lt;&gt;Raw!B1603,Raw!AB1602,"")</f>
        <v/>
      </c>
      <c r="H1603" t="str">
        <f>IF(Raw!B1602&lt;&gt;Raw!B1603,Raw!AD1602,"")</f>
        <v/>
      </c>
    </row>
    <row r="1604" spans="1:8" x14ac:dyDescent="0.2">
      <c r="A1604">
        <v>1603</v>
      </c>
      <c r="B1604" t="str">
        <f>IF(Raw!B1603&lt;&gt;Raw!B1604,Raw!B1603,"")</f>
        <v/>
      </c>
      <c r="C1604" t="str">
        <f>IF(Raw!B1603&lt;&gt;Raw!B1604,Raw!L1603,"")</f>
        <v/>
      </c>
      <c r="D1604" t="str">
        <f>IF(Raw!B1603&lt;&gt;Raw!B1604,Raw!Q1603,"")</f>
        <v/>
      </c>
      <c r="E1604" t="str">
        <f>IF(Raw!B1603&lt;&gt;Raw!B1604,Raw!S1603,"")</f>
        <v/>
      </c>
      <c r="F1604" t="str">
        <f>IF(Raw!B1603&lt;&gt;Raw!B1604,Raw!AA1603,"")</f>
        <v/>
      </c>
      <c r="G1604" t="str">
        <f>IF(Raw!B1603&lt;&gt;Raw!B1604,Raw!AB1603,"")</f>
        <v/>
      </c>
      <c r="H1604" t="str">
        <f>IF(Raw!B1603&lt;&gt;Raw!B1604,Raw!AD1603,"")</f>
        <v/>
      </c>
    </row>
    <row r="1605" spans="1:8" x14ac:dyDescent="0.2">
      <c r="A1605">
        <v>1604</v>
      </c>
      <c r="B1605" t="str">
        <f>IF(Raw!B1604&lt;&gt;Raw!B1605,Raw!B1604,"")</f>
        <v/>
      </c>
      <c r="C1605" t="str">
        <f>IF(Raw!B1604&lt;&gt;Raw!B1605,Raw!L1604,"")</f>
        <v/>
      </c>
      <c r="D1605" t="str">
        <f>IF(Raw!B1604&lt;&gt;Raw!B1605,Raw!Q1604,"")</f>
        <v/>
      </c>
      <c r="E1605" t="str">
        <f>IF(Raw!B1604&lt;&gt;Raw!B1605,Raw!S1604,"")</f>
        <v/>
      </c>
      <c r="F1605" t="str">
        <f>IF(Raw!B1604&lt;&gt;Raw!B1605,Raw!AA1604,"")</f>
        <v/>
      </c>
      <c r="G1605" t="str">
        <f>IF(Raw!B1604&lt;&gt;Raw!B1605,Raw!AB1604,"")</f>
        <v/>
      </c>
      <c r="H1605" t="str">
        <f>IF(Raw!B1604&lt;&gt;Raw!B1605,Raw!AD1604,"")</f>
        <v/>
      </c>
    </row>
    <row r="1606" spans="1:8" x14ac:dyDescent="0.2">
      <c r="A1606">
        <v>1605</v>
      </c>
      <c r="B1606" t="str">
        <f>IF(Raw!B1605&lt;&gt;Raw!B1606,Raw!B1605,"")</f>
        <v/>
      </c>
      <c r="C1606" t="str">
        <f>IF(Raw!B1605&lt;&gt;Raw!B1606,Raw!L1605,"")</f>
        <v/>
      </c>
      <c r="D1606" t="str">
        <f>IF(Raw!B1605&lt;&gt;Raw!B1606,Raw!Q1605,"")</f>
        <v/>
      </c>
      <c r="E1606" t="str">
        <f>IF(Raw!B1605&lt;&gt;Raw!B1606,Raw!S1605,"")</f>
        <v/>
      </c>
      <c r="F1606" t="str">
        <f>IF(Raw!B1605&lt;&gt;Raw!B1606,Raw!AA1605,"")</f>
        <v/>
      </c>
      <c r="G1606" t="str">
        <f>IF(Raw!B1605&lt;&gt;Raw!B1606,Raw!AB1605,"")</f>
        <v/>
      </c>
      <c r="H1606" t="str">
        <f>IF(Raw!B1605&lt;&gt;Raw!B1606,Raw!AD1605,"")</f>
        <v/>
      </c>
    </row>
    <row r="1607" spans="1:8" x14ac:dyDescent="0.2">
      <c r="A1607">
        <v>1606</v>
      </c>
      <c r="B1607" t="str">
        <f>IF(Raw!B1606&lt;&gt;Raw!B1607,Raw!B1606,"")</f>
        <v/>
      </c>
      <c r="C1607" t="str">
        <f>IF(Raw!B1606&lt;&gt;Raw!B1607,Raw!L1606,"")</f>
        <v/>
      </c>
      <c r="D1607" t="str">
        <f>IF(Raw!B1606&lt;&gt;Raw!B1607,Raw!Q1606,"")</f>
        <v/>
      </c>
      <c r="E1607" t="str">
        <f>IF(Raw!B1606&lt;&gt;Raw!B1607,Raw!S1606,"")</f>
        <v/>
      </c>
      <c r="F1607" t="str">
        <f>IF(Raw!B1606&lt;&gt;Raw!B1607,Raw!AA1606,"")</f>
        <v/>
      </c>
      <c r="G1607" t="str">
        <f>IF(Raw!B1606&lt;&gt;Raw!B1607,Raw!AB1606,"")</f>
        <v/>
      </c>
      <c r="H1607" t="str">
        <f>IF(Raw!B1606&lt;&gt;Raw!B1607,Raw!AD1606,"")</f>
        <v/>
      </c>
    </row>
    <row r="1608" spans="1:8" x14ac:dyDescent="0.2">
      <c r="A1608">
        <v>1607</v>
      </c>
      <c r="B1608" t="str">
        <f>IF(Raw!B1607&lt;&gt;Raw!B1608,Raw!B1607,"")</f>
        <v/>
      </c>
      <c r="C1608" t="str">
        <f>IF(Raw!B1607&lt;&gt;Raw!B1608,Raw!L1607,"")</f>
        <v/>
      </c>
      <c r="D1608" t="str">
        <f>IF(Raw!B1607&lt;&gt;Raw!B1608,Raw!Q1607,"")</f>
        <v/>
      </c>
      <c r="E1608" t="str">
        <f>IF(Raw!B1607&lt;&gt;Raw!B1608,Raw!S1607,"")</f>
        <v/>
      </c>
      <c r="F1608" t="str">
        <f>IF(Raw!B1607&lt;&gt;Raw!B1608,Raw!AA1607,"")</f>
        <v/>
      </c>
      <c r="G1608" t="str">
        <f>IF(Raw!B1607&lt;&gt;Raw!B1608,Raw!AB1607,"")</f>
        <v/>
      </c>
      <c r="H1608" t="str">
        <f>IF(Raw!B1607&lt;&gt;Raw!B1608,Raw!AD1607,"")</f>
        <v/>
      </c>
    </row>
    <row r="1609" spans="1:8" x14ac:dyDescent="0.2">
      <c r="A1609">
        <v>1608</v>
      </c>
      <c r="B1609" t="str">
        <f>IF(Raw!B1608&lt;&gt;Raw!B1609,Raw!B1608,"")</f>
        <v/>
      </c>
      <c r="C1609" t="str">
        <f>IF(Raw!B1608&lt;&gt;Raw!B1609,Raw!L1608,"")</f>
        <v/>
      </c>
      <c r="D1609" t="str">
        <f>IF(Raw!B1608&lt;&gt;Raw!B1609,Raw!Q1608,"")</f>
        <v/>
      </c>
      <c r="E1609" t="str">
        <f>IF(Raw!B1608&lt;&gt;Raw!B1609,Raw!S1608,"")</f>
        <v/>
      </c>
      <c r="F1609" t="str">
        <f>IF(Raw!B1608&lt;&gt;Raw!B1609,Raw!AA1608,"")</f>
        <v/>
      </c>
      <c r="G1609" t="str">
        <f>IF(Raw!B1608&lt;&gt;Raw!B1609,Raw!AB1608,"")</f>
        <v/>
      </c>
      <c r="H1609" t="str">
        <f>IF(Raw!B1608&lt;&gt;Raw!B1609,Raw!AD1608,"")</f>
        <v/>
      </c>
    </row>
    <row r="1610" spans="1:8" x14ac:dyDescent="0.2">
      <c r="A1610">
        <v>1609</v>
      </c>
      <c r="B1610" t="str">
        <f>IF(Raw!B1609&lt;&gt;Raw!B1610,Raw!B1609,"")</f>
        <v/>
      </c>
      <c r="C1610" t="str">
        <f>IF(Raw!B1609&lt;&gt;Raw!B1610,Raw!L1609,"")</f>
        <v/>
      </c>
      <c r="D1610" t="str">
        <f>IF(Raw!B1609&lt;&gt;Raw!B1610,Raw!Q1609,"")</f>
        <v/>
      </c>
      <c r="E1610" t="str">
        <f>IF(Raw!B1609&lt;&gt;Raw!B1610,Raw!S1609,"")</f>
        <v/>
      </c>
      <c r="F1610" t="str">
        <f>IF(Raw!B1609&lt;&gt;Raw!B1610,Raw!AA1609,"")</f>
        <v/>
      </c>
      <c r="G1610" t="str">
        <f>IF(Raw!B1609&lt;&gt;Raw!B1610,Raw!AB1609,"")</f>
        <v/>
      </c>
      <c r="H1610" t="str">
        <f>IF(Raw!B1609&lt;&gt;Raw!B1610,Raw!AD1609,"")</f>
        <v/>
      </c>
    </row>
    <row r="1611" spans="1:8" x14ac:dyDescent="0.2">
      <c r="A1611">
        <v>1610</v>
      </c>
      <c r="B1611" t="str">
        <f>IF(Raw!B1610&lt;&gt;Raw!B1611,Raw!B1610,"")</f>
        <v/>
      </c>
      <c r="C1611" t="str">
        <f>IF(Raw!B1610&lt;&gt;Raw!B1611,Raw!L1610,"")</f>
        <v/>
      </c>
      <c r="D1611" t="str">
        <f>IF(Raw!B1610&lt;&gt;Raw!B1611,Raw!Q1610,"")</f>
        <v/>
      </c>
      <c r="E1611" t="str">
        <f>IF(Raw!B1610&lt;&gt;Raw!B1611,Raw!S1610,"")</f>
        <v/>
      </c>
      <c r="F1611" t="str">
        <f>IF(Raw!B1610&lt;&gt;Raw!B1611,Raw!AA1610,"")</f>
        <v/>
      </c>
      <c r="G1611" t="str">
        <f>IF(Raw!B1610&lt;&gt;Raw!B1611,Raw!AB1610,"")</f>
        <v/>
      </c>
      <c r="H1611" t="str">
        <f>IF(Raw!B1610&lt;&gt;Raw!B1611,Raw!AD1610,"")</f>
        <v/>
      </c>
    </row>
    <row r="1612" spans="1:8" x14ac:dyDescent="0.2">
      <c r="A1612">
        <v>1611</v>
      </c>
      <c r="B1612" t="str">
        <f>IF(Raw!B1611&lt;&gt;Raw!B1612,Raw!B1611,"")</f>
        <v/>
      </c>
      <c r="C1612" t="str">
        <f>IF(Raw!B1611&lt;&gt;Raw!B1612,Raw!L1611,"")</f>
        <v/>
      </c>
      <c r="D1612" t="str">
        <f>IF(Raw!B1611&lt;&gt;Raw!B1612,Raw!Q1611,"")</f>
        <v/>
      </c>
      <c r="E1612" t="str">
        <f>IF(Raw!B1611&lt;&gt;Raw!B1612,Raw!S1611,"")</f>
        <v/>
      </c>
      <c r="F1612" t="str">
        <f>IF(Raw!B1611&lt;&gt;Raw!B1612,Raw!AA1611,"")</f>
        <v/>
      </c>
      <c r="G1612" t="str">
        <f>IF(Raw!B1611&lt;&gt;Raw!B1612,Raw!AB1611,"")</f>
        <v/>
      </c>
      <c r="H1612" t="str">
        <f>IF(Raw!B1611&lt;&gt;Raw!B1612,Raw!AD1611,"")</f>
        <v/>
      </c>
    </row>
    <row r="1613" spans="1:8" x14ac:dyDescent="0.2">
      <c r="A1613">
        <v>1612</v>
      </c>
      <c r="B1613" t="str">
        <f>IF(Raw!B1612&lt;&gt;Raw!B1613,Raw!B1612,"")</f>
        <v/>
      </c>
      <c r="C1613" t="str">
        <f>IF(Raw!B1612&lt;&gt;Raw!B1613,Raw!L1612,"")</f>
        <v/>
      </c>
      <c r="D1613" t="str">
        <f>IF(Raw!B1612&lt;&gt;Raw!B1613,Raw!Q1612,"")</f>
        <v/>
      </c>
      <c r="E1613" t="str">
        <f>IF(Raw!B1612&lt;&gt;Raw!B1613,Raw!S1612,"")</f>
        <v/>
      </c>
      <c r="F1613" t="str">
        <f>IF(Raw!B1612&lt;&gt;Raw!B1613,Raw!AA1612,"")</f>
        <v/>
      </c>
      <c r="G1613" t="str">
        <f>IF(Raw!B1612&lt;&gt;Raw!B1613,Raw!AB1612,"")</f>
        <v/>
      </c>
      <c r="H1613" t="str">
        <f>IF(Raw!B1612&lt;&gt;Raw!B1613,Raw!AD1612,"")</f>
        <v/>
      </c>
    </row>
    <row r="1614" spans="1:8" x14ac:dyDescent="0.2">
      <c r="A1614">
        <v>1613</v>
      </c>
      <c r="B1614" t="str">
        <f>IF(Raw!B1613&lt;&gt;Raw!B1614,Raw!B1613,"")</f>
        <v/>
      </c>
      <c r="C1614" t="str">
        <f>IF(Raw!B1613&lt;&gt;Raw!B1614,Raw!L1613,"")</f>
        <v/>
      </c>
      <c r="D1614" t="str">
        <f>IF(Raw!B1613&lt;&gt;Raw!B1614,Raw!Q1613,"")</f>
        <v/>
      </c>
      <c r="E1614" t="str">
        <f>IF(Raw!B1613&lt;&gt;Raw!B1614,Raw!S1613,"")</f>
        <v/>
      </c>
      <c r="F1614" t="str">
        <f>IF(Raw!B1613&lt;&gt;Raw!B1614,Raw!AA1613,"")</f>
        <v/>
      </c>
      <c r="G1614" t="str">
        <f>IF(Raw!B1613&lt;&gt;Raw!B1614,Raw!AB1613,"")</f>
        <v/>
      </c>
      <c r="H1614" t="str">
        <f>IF(Raw!B1613&lt;&gt;Raw!B1614,Raw!AD1613,"")</f>
        <v/>
      </c>
    </row>
    <row r="1615" spans="1:8" x14ac:dyDescent="0.2">
      <c r="A1615">
        <v>1614</v>
      </c>
      <c r="B1615" t="str">
        <f>IF(Raw!B1614&lt;&gt;Raw!B1615,Raw!B1614,"")</f>
        <v/>
      </c>
      <c r="C1615" t="str">
        <f>IF(Raw!B1614&lt;&gt;Raw!B1615,Raw!L1614,"")</f>
        <v/>
      </c>
      <c r="D1615" t="str">
        <f>IF(Raw!B1614&lt;&gt;Raw!B1615,Raw!Q1614,"")</f>
        <v/>
      </c>
      <c r="E1615" t="str">
        <f>IF(Raw!B1614&lt;&gt;Raw!B1615,Raw!S1614,"")</f>
        <v/>
      </c>
      <c r="F1615" t="str">
        <f>IF(Raw!B1614&lt;&gt;Raw!B1615,Raw!AA1614,"")</f>
        <v/>
      </c>
      <c r="G1615" t="str">
        <f>IF(Raw!B1614&lt;&gt;Raw!B1615,Raw!AB1614,"")</f>
        <v/>
      </c>
      <c r="H1615" t="str">
        <f>IF(Raw!B1614&lt;&gt;Raw!B1615,Raw!AD1614,"")</f>
        <v/>
      </c>
    </row>
    <row r="1616" spans="1:8" x14ac:dyDescent="0.2">
      <c r="A1616">
        <v>1615</v>
      </c>
      <c r="B1616" t="str">
        <f>IF(Raw!B1615&lt;&gt;Raw!B1616,Raw!B1615,"")</f>
        <v/>
      </c>
      <c r="C1616" t="str">
        <f>IF(Raw!B1615&lt;&gt;Raw!B1616,Raw!L1615,"")</f>
        <v/>
      </c>
      <c r="D1616" t="str">
        <f>IF(Raw!B1615&lt;&gt;Raw!B1616,Raw!Q1615,"")</f>
        <v/>
      </c>
      <c r="E1616" t="str">
        <f>IF(Raw!B1615&lt;&gt;Raw!B1616,Raw!S1615,"")</f>
        <v/>
      </c>
      <c r="F1616" t="str">
        <f>IF(Raw!B1615&lt;&gt;Raw!B1616,Raw!AA1615,"")</f>
        <v/>
      </c>
      <c r="G1616" t="str">
        <f>IF(Raw!B1615&lt;&gt;Raw!B1616,Raw!AB1615,"")</f>
        <v/>
      </c>
      <c r="H1616" t="str">
        <f>IF(Raw!B1615&lt;&gt;Raw!B1616,Raw!AD1615,"")</f>
        <v/>
      </c>
    </row>
    <row r="1617" spans="1:8" x14ac:dyDescent="0.2">
      <c r="A1617">
        <v>1616</v>
      </c>
      <c r="B1617" t="str">
        <f>IF(Raw!B1616&lt;&gt;Raw!B1617,Raw!B1616,"")</f>
        <v/>
      </c>
      <c r="C1617" t="str">
        <f>IF(Raw!B1616&lt;&gt;Raw!B1617,Raw!L1616,"")</f>
        <v/>
      </c>
      <c r="D1617" t="str">
        <f>IF(Raw!B1616&lt;&gt;Raw!B1617,Raw!Q1616,"")</f>
        <v/>
      </c>
      <c r="E1617" t="str">
        <f>IF(Raw!B1616&lt;&gt;Raw!B1617,Raw!S1616,"")</f>
        <v/>
      </c>
      <c r="F1617" t="str">
        <f>IF(Raw!B1616&lt;&gt;Raw!B1617,Raw!AA1616,"")</f>
        <v/>
      </c>
      <c r="G1617" t="str">
        <f>IF(Raw!B1616&lt;&gt;Raw!B1617,Raw!AB1616,"")</f>
        <v/>
      </c>
      <c r="H1617" t="str">
        <f>IF(Raw!B1616&lt;&gt;Raw!B1617,Raw!AD1616,"")</f>
        <v/>
      </c>
    </row>
    <row r="1618" spans="1:8" x14ac:dyDescent="0.2">
      <c r="A1618">
        <v>1617</v>
      </c>
      <c r="B1618" t="str">
        <f>IF(Raw!B1617&lt;&gt;Raw!B1618,Raw!B1617,"")</f>
        <v/>
      </c>
      <c r="C1618" t="str">
        <f>IF(Raw!B1617&lt;&gt;Raw!B1618,Raw!L1617,"")</f>
        <v/>
      </c>
      <c r="D1618" t="str">
        <f>IF(Raw!B1617&lt;&gt;Raw!B1618,Raw!Q1617,"")</f>
        <v/>
      </c>
      <c r="E1618" t="str">
        <f>IF(Raw!B1617&lt;&gt;Raw!B1618,Raw!S1617,"")</f>
        <v/>
      </c>
      <c r="F1618" t="str">
        <f>IF(Raw!B1617&lt;&gt;Raw!B1618,Raw!AA1617,"")</f>
        <v/>
      </c>
      <c r="G1618" t="str">
        <f>IF(Raw!B1617&lt;&gt;Raw!B1618,Raw!AB1617,"")</f>
        <v/>
      </c>
      <c r="H1618" t="str">
        <f>IF(Raw!B1617&lt;&gt;Raw!B1618,Raw!AD1617,"")</f>
        <v/>
      </c>
    </row>
    <row r="1619" spans="1:8" x14ac:dyDescent="0.2">
      <c r="A1619">
        <v>1618</v>
      </c>
      <c r="B1619" t="str">
        <f>IF(Raw!B1618&lt;&gt;Raw!B1619,Raw!B1618,"")</f>
        <v/>
      </c>
      <c r="C1619" t="str">
        <f>IF(Raw!B1618&lt;&gt;Raw!B1619,Raw!L1618,"")</f>
        <v/>
      </c>
      <c r="D1619" t="str">
        <f>IF(Raw!B1618&lt;&gt;Raw!B1619,Raw!Q1618,"")</f>
        <v/>
      </c>
      <c r="E1619" t="str">
        <f>IF(Raw!B1618&lt;&gt;Raw!B1619,Raw!S1618,"")</f>
        <v/>
      </c>
      <c r="F1619" t="str">
        <f>IF(Raw!B1618&lt;&gt;Raw!B1619,Raw!AA1618,"")</f>
        <v/>
      </c>
      <c r="G1619" t="str">
        <f>IF(Raw!B1618&lt;&gt;Raw!B1619,Raw!AB1618,"")</f>
        <v/>
      </c>
      <c r="H1619" t="str">
        <f>IF(Raw!B1618&lt;&gt;Raw!B1619,Raw!AD1618,"")</f>
        <v/>
      </c>
    </row>
    <row r="1620" spans="1:8" x14ac:dyDescent="0.2">
      <c r="A1620">
        <v>1619</v>
      </c>
      <c r="B1620" t="str">
        <f>IF(Raw!B1619&lt;&gt;Raw!B1620,Raw!B1619,"")</f>
        <v/>
      </c>
      <c r="C1620" t="str">
        <f>IF(Raw!B1619&lt;&gt;Raw!B1620,Raw!L1619,"")</f>
        <v/>
      </c>
      <c r="D1620" t="str">
        <f>IF(Raw!B1619&lt;&gt;Raw!B1620,Raw!Q1619,"")</f>
        <v/>
      </c>
      <c r="E1620" t="str">
        <f>IF(Raw!B1619&lt;&gt;Raw!B1620,Raw!S1619,"")</f>
        <v/>
      </c>
      <c r="F1620" t="str">
        <f>IF(Raw!B1619&lt;&gt;Raw!B1620,Raw!AA1619,"")</f>
        <v/>
      </c>
      <c r="G1620" t="str">
        <f>IF(Raw!B1619&lt;&gt;Raw!B1620,Raw!AB1619,"")</f>
        <v/>
      </c>
      <c r="H1620" t="str">
        <f>IF(Raw!B1619&lt;&gt;Raw!B1620,Raw!AD1619,"")</f>
        <v/>
      </c>
    </row>
    <row r="1621" spans="1:8" x14ac:dyDescent="0.2">
      <c r="A1621">
        <v>1620</v>
      </c>
      <c r="B1621" t="str">
        <f>IF(Raw!B1620&lt;&gt;Raw!B1621,Raw!B1620,"")</f>
        <v/>
      </c>
      <c r="C1621" t="str">
        <f>IF(Raw!B1620&lt;&gt;Raw!B1621,Raw!L1620,"")</f>
        <v/>
      </c>
      <c r="D1621" t="str">
        <f>IF(Raw!B1620&lt;&gt;Raw!B1621,Raw!Q1620,"")</f>
        <v/>
      </c>
      <c r="E1621" t="str">
        <f>IF(Raw!B1620&lt;&gt;Raw!B1621,Raw!S1620,"")</f>
        <v/>
      </c>
      <c r="F1621" t="str">
        <f>IF(Raw!B1620&lt;&gt;Raw!B1621,Raw!AA1620,"")</f>
        <v/>
      </c>
      <c r="G1621" t="str">
        <f>IF(Raw!B1620&lt;&gt;Raw!B1621,Raw!AB1620,"")</f>
        <v/>
      </c>
      <c r="H1621" t="str">
        <f>IF(Raw!B1620&lt;&gt;Raw!B1621,Raw!AD1620,"")</f>
        <v/>
      </c>
    </row>
    <row r="1622" spans="1:8" x14ac:dyDescent="0.2">
      <c r="A1622">
        <v>1621</v>
      </c>
      <c r="B1622" t="str">
        <f>IF(Raw!B1621&lt;&gt;Raw!B1622,Raw!B1621,"")</f>
        <v/>
      </c>
      <c r="C1622" t="str">
        <f>IF(Raw!B1621&lt;&gt;Raw!B1622,Raw!L1621,"")</f>
        <v/>
      </c>
      <c r="D1622" t="str">
        <f>IF(Raw!B1621&lt;&gt;Raw!B1622,Raw!Q1621,"")</f>
        <v/>
      </c>
      <c r="E1622" t="str">
        <f>IF(Raw!B1621&lt;&gt;Raw!B1622,Raw!S1621,"")</f>
        <v/>
      </c>
      <c r="F1622" t="str">
        <f>IF(Raw!B1621&lt;&gt;Raw!B1622,Raw!AA1621,"")</f>
        <v/>
      </c>
      <c r="G1622" t="str">
        <f>IF(Raw!B1621&lt;&gt;Raw!B1622,Raw!AB1621,"")</f>
        <v/>
      </c>
      <c r="H1622" t="str">
        <f>IF(Raw!B1621&lt;&gt;Raw!B1622,Raw!AD1621,"")</f>
        <v/>
      </c>
    </row>
    <row r="1623" spans="1:8" x14ac:dyDescent="0.2">
      <c r="A1623">
        <v>1622</v>
      </c>
      <c r="B1623" t="str">
        <f>IF(Raw!B1622&lt;&gt;Raw!B1623,Raw!B1622,"")</f>
        <v/>
      </c>
      <c r="C1623" t="str">
        <f>IF(Raw!B1622&lt;&gt;Raw!B1623,Raw!L1622,"")</f>
        <v/>
      </c>
      <c r="D1623" t="str">
        <f>IF(Raw!B1622&lt;&gt;Raw!B1623,Raw!Q1622,"")</f>
        <v/>
      </c>
      <c r="E1623" t="str">
        <f>IF(Raw!B1622&lt;&gt;Raw!B1623,Raw!S1622,"")</f>
        <v/>
      </c>
      <c r="F1623" t="str">
        <f>IF(Raw!B1622&lt;&gt;Raw!B1623,Raw!AA1622,"")</f>
        <v/>
      </c>
      <c r="G1623" t="str">
        <f>IF(Raw!B1622&lt;&gt;Raw!B1623,Raw!AB1622,"")</f>
        <v/>
      </c>
      <c r="H1623" t="str">
        <f>IF(Raw!B1622&lt;&gt;Raw!B1623,Raw!AD1622,"")</f>
        <v/>
      </c>
    </row>
    <row r="1624" spans="1:8" x14ac:dyDescent="0.2">
      <c r="A1624">
        <v>1623</v>
      </c>
      <c r="B1624" t="str">
        <f>IF(Raw!B1623&lt;&gt;Raw!B1624,Raw!B1623,"")</f>
        <v/>
      </c>
      <c r="C1624" t="str">
        <f>IF(Raw!B1623&lt;&gt;Raw!B1624,Raw!L1623,"")</f>
        <v/>
      </c>
      <c r="D1624" t="str">
        <f>IF(Raw!B1623&lt;&gt;Raw!B1624,Raw!Q1623,"")</f>
        <v/>
      </c>
      <c r="E1624" t="str">
        <f>IF(Raw!B1623&lt;&gt;Raw!B1624,Raw!S1623,"")</f>
        <v/>
      </c>
      <c r="F1624" t="str">
        <f>IF(Raw!B1623&lt;&gt;Raw!B1624,Raw!AA1623,"")</f>
        <v/>
      </c>
      <c r="G1624" t="str">
        <f>IF(Raw!B1623&lt;&gt;Raw!B1624,Raw!AB1623,"")</f>
        <v/>
      </c>
      <c r="H1624" t="str">
        <f>IF(Raw!B1623&lt;&gt;Raw!B1624,Raw!AD1623,"")</f>
        <v/>
      </c>
    </row>
    <row r="1625" spans="1:8" x14ac:dyDescent="0.2">
      <c r="A1625">
        <v>1624</v>
      </c>
      <c r="B1625" t="str">
        <f>IF(Raw!B1624&lt;&gt;Raw!B1625,Raw!B1624,"")</f>
        <v/>
      </c>
      <c r="C1625" t="str">
        <f>IF(Raw!B1624&lt;&gt;Raw!B1625,Raw!L1624,"")</f>
        <v/>
      </c>
      <c r="D1625" t="str">
        <f>IF(Raw!B1624&lt;&gt;Raw!B1625,Raw!Q1624,"")</f>
        <v/>
      </c>
      <c r="E1625" t="str">
        <f>IF(Raw!B1624&lt;&gt;Raw!B1625,Raw!S1624,"")</f>
        <v/>
      </c>
      <c r="F1625" t="str">
        <f>IF(Raw!B1624&lt;&gt;Raw!B1625,Raw!AA1624,"")</f>
        <v/>
      </c>
      <c r="G1625" t="str">
        <f>IF(Raw!B1624&lt;&gt;Raw!B1625,Raw!AB1624,"")</f>
        <v/>
      </c>
      <c r="H1625" t="str">
        <f>IF(Raw!B1624&lt;&gt;Raw!B1625,Raw!AD1624,"")</f>
        <v/>
      </c>
    </row>
    <row r="1626" spans="1:8" x14ac:dyDescent="0.2">
      <c r="A1626">
        <v>1625</v>
      </c>
      <c r="B1626" t="str">
        <f>IF(Raw!B1625&lt;&gt;Raw!B1626,Raw!B1625,"")</f>
        <v/>
      </c>
      <c r="C1626" t="str">
        <f>IF(Raw!B1625&lt;&gt;Raw!B1626,Raw!L1625,"")</f>
        <v/>
      </c>
      <c r="D1626" t="str">
        <f>IF(Raw!B1625&lt;&gt;Raw!B1626,Raw!Q1625,"")</f>
        <v/>
      </c>
      <c r="E1626" t="str">
        <f>IF(Raw!B1625&lt;&gt;Raw!B1626,Raw!S1625,"")</f>
        <v/>
      </c>
      <c r="F1626" t="str">
        <f>IF(Raw!B1625&lt;&gt;Raw!B1626,Raw!AA1625,"")</f>
        <v/>
      </c>
      <c r="G1626" t="str">
        <f>IF(Raw!B1625&lt;&gt;Raw!B1626,Raw!AB1625,"")</f>
        <v/>
      </c>
      <c r="H1626" t="str">
        <f>IF(Raw!B1625&lt;&gt;Raw!B1626,Raw!AD1625,"")</f>
        <v/>
      </c>
    </row>
    <row r="1627" spans="1:8" x14ac:dyDescent="0.2">
      <c r="A1627">
        <v>1626</v>
      </c>
      <c r="B1627" t="str">
        <f>IF(Raw!B1626&lt;&gt;Raw!B1627,Raw!B1626,"")</f>
        <v/>
      </c>
      <c r="C1627" t="str">
        <f>IF(Raw!B1626&lt;&gt;Raw!B1627,Raw!L1626,"")</f>
        <v/>
      </c>
      <c r="D1627" t="str">
        <f>IF(Raw!B1626&lt;&gt;Raw!B1627,Raw!Q1626,"")</f>
        <v/>
      </c>
      <c r="E1627" t="str">
        <f>IF(Raw!B1626&lt;&gt;Raw!B1627,Raw!S1626,"")</f>
        <v/>
      </c>
      <c r="F1627" t="str">
        <f>IF(Raw!B1626&lt;&gt;Raw!B1627,Raw!AA1626,"")</f>
        <v/>
      </c>
      <c r="G1627" t="str">
        <f>IF(Raw!B1626&lt;&gt;Raw!B1627,Raw!AB1626,"")</f>
        <v/>
      </c>
      <c r="H1627" t="str">
        <f>IF(Raw!B1626&lt;&gt;Raw!B1627,Raw!AD1626,"")</f>
        <v/>
      </c>
    </row>
    <row r="1628" spans="1:8" x14ac:dyDescent="0.2">
      <c r="A1628">
        <v>1627</v>
      </c>
      <c r="B1628" t="str">
        <f>IF(Raw!B1627&lt;&gt;Raw!B1628,Raw!B1627,"")</f>
        <v/>
      </c>
      <c r="C1628" t="str">
        <f>IF(Raw!B1627&lt;&gt;Raw!B1628,Raw!L1627,"")</f>
        <v/>
      </c>
      <c r="D1628" t="str">
        <f>IF(Raw!B1627&lt;&gt;Raw!B1628,Raw!Q1627,"")</f>
        <v/>
      </c>
      <c r="E1628" t="str">
        <f>IF(Raw!B1627&lt;&gt;Raw!B1628,Raw!S1627,"")</f>
        <v/>
      </c>
      <c r="F1628" t="str">
        <f>IF(Raw!B1627&lt;&gt;Raw!B1628,Raw!AA1627,"")</f>
        <v/>
      </c>
      <c r="G1628" t="str">
        <f>IF(Raw!B1627&lt;&gt;Raw!B1628,Raw!AB1627,"")</f>
        <v/>
      </c>
      <c r="H1628" t="str">
        <f>IF(Raw!B1627&lt;&gt;Raw!B1628,Raw!AD1627,"")</f>
        <v/>
      </c>
    </row>
    <row r="1629" spans="1:8" x14ac:dyDescent="0.2">
      <c r="A1629">
        <v>1628</v>
      </c>
      <c r="B1629" t="str">
        <f>IF(Raw!B1628&lt;&gt;Raw!B1629,Raw!B1628,"")</f>
        <v/>
      </c>
      <c r="C1629" t="str">
        <f>IF(Raw!B1628&lt;&gt;Raw!B1629,Raw!L1628,"")</f>
        <v/>
      </c>
      <c r="D1629" t="str">
        <f>IF(Raw!B1628&lt;&gt;Raw!B1629,Raw!Q1628,"")</f>
        <v/>
      </c>
      <c r="E1629" t="str">
        <f>IF(Raw!B1628&lt;&gt;Raw!B1629,Raw!S1628,"")</f>
        <v/>
      </c>
      <c r="F1629" t="str">
        <f>IF(Raw!B1628&lt;&gt;Raw!B1629,Raw!AA1628,"")</f>
        <v/>
      </c>
      <c r="G1629" t="str">
        <f>IF(Raw!B1628&lt;&gt;Raw!B1629,Raw!AB1628,"")</f>
        <v/>
      </c>
      <c r="H1629" t="str">
        <f>IF(Raw!B1628&lt;&gt;Raw!B1629,Raw!AD1628,"")</f>
        <v/>
      </c>
    </row>
    <row r="1630" spans="1:8" x14ac:dyDescent="0.2">
      <c r="A1630">
        <v>1629</v>
      </c>
      <c r="B1630" t="str">
        <f>IF(Raw!B1629&lt;&gt;Raw!B1630,Raw!B1629,"")</f>
        <v/>
      </c>
      <c r="C1630" t="str">
        <f>IF(Raw!B1629&lt;&gt;Raw!B1630,Raw!L1629,"")</f>
        <v/>
      </c>
      <c r="D1630" t="str">
        <f>IF(Raw!B1629&lt;&gt;Raw!B1630,Raw!Q1629,"")</f>
        <v/>
      </c>
      <c r="E1630" t="str">
        <f>IF(Raw!B1629&lt;&gt;Raw!B1630,Raw!S1629,"")</f>
        <v/>
      </c>
      <c r="F1630" t="str">
        <f>IF(Raw!B1629&lt;&gt;Raw!B1630,Raw!AA1629,"")</f>
        <v/>
      </c>
      <c r="G1630" t="str">
        <f>IF(Raw!B1629&lt;&gt;Raw!B1630,Raw!AB1629,"")</f>
        <v/>
      </c>
      <c r="H1630" t="str">
        <f>IF(Raw!B1629&lt;&gt;Raw!B1630,Raw!AD1629,"")</f>
        <v/>
      </c>
    </row>
    <row r="1631" spans="1:8" x14ac:dyDescent="0.2">
      <c r="A1631">
        <v>1630</v>
      </c>
      <c r="B1631" t="str">
        <f>IF(Raw!B1630&lt;&gt;Raw!B1631,Raw!B1630,"")</f>
        <v/>
      </c>
      <c r="C1631" t="str">
        <f>IF(Raw!B1630&lt;&gt;Raw!B1631,Raw!L1630,"")</f>
        <v/>
      </c>
      <c r="D1631" t="str">
        <f>IF(Raw!B1630&lt;&gt;Raw!B1631,Raw!Q1630,"")</f>
        <v/>
      </c>
      <c r="E1631" t="str">
        <f>IF(Raw!B1630&lt;&gt;Raw!B1631,Raw!S1630,"")</f>
        <v/>
      </c>
      <c r="F1631" t="str">
        <f>IF(Raw!B1630&lt;&gt;Raw!B1631,Raw!AA1630,"")</f>
        <v/>
      </c>
      <c r="G1631" t="str">
        <f>IF(Raw!B1630&lt;&gt;Raw!B1631,Raw!AB1630,"")</f>
        <v/>
      </c>
      <c r="H1631" t="str">
        <f>IF(Raw!B1630&lt;&gt;Raw!B1631,Raw!AD1630,"")</f>
        <v/>
      </c>
    </row>
    <row r="1632" spans="1:8" x14ac:dyDescent="0.2">
      <c r="A1632">
        <v>1631</v>
      </c>
      <c r="B1632" t="str">
        <f>IF(Raw!B1631&lt;&gt;Raw!B1632,Raw!B1631,"")</f>
        <v/>
      </c>
      <c r="C1632" t="str">
        <f>IF(Raw!B1631&lt;&gt;Raw!B1632,Raw!L1631,"")</f>
        <v/>
      </c>
      <c r="D1632" t="str">
        <f>IF(Raw!B1631&lt;&gt;Raw!B1632,Raw!Q1631,"")</f>
        <v/>
      </c>
      <c r="E1632" t="str">
        <f>IF(Raw!B1631&lt;&gt;Raw!B1632,Raw!S1631,"")</f>
        <v/>
      </c>
      <c r="F1632" t="str">
        <f>IF(Raw!B1631&lt;&gt;Raw!B1632,Raw!AA1631,"")</f>
        <v/>
      </c>
      <c r="G1632" t="str">
        <f>IF(Raw!B1631&lt;&gt;Raw!B1632,Raw!AB1631,"")</f>
        <v/>
      </c>
      <c r="H1632" t="str">
        <f>IF(Raw!B1631&lt;&gt;Raw!B1632,Raw!AD1631,"")</f>
        <v/>
      </c>
    </row>
    <row r="1633" spans="1:8" x14ac:dyDescent="0.2">
      <c r="A1633">
        <v>1632</v>
      </c>
      <c r="B1633" t="str">
        <f>IF(Raw!B1632&lt;&gt;Raw!B1633,Raw!B1632,"")</f>
        <v/>
      </c>
      <c r="C1633" t="str">
        <f>IF(Raw!B1632&lt;&gt;Raw!B1633,Raw!L1632,"")</f>
        <v/>
      </c>
      <c r="D1633" t="str">
        <f>IF(Raw!B1632&lt;&gt;Raw!B1633,Raw!Q1632,"")</f>
        <v/>
      </c>
      <c r="E1633" t="str">
        <f>IF(Raw!B1632&lt;&gt;Raw!B1633,Raw!S1632,"")</f>
        <v/>
      </c>
      <c r="F1633" t="str">
        <f>IF(Raw!B1632&lt;&gt;Raw!B1633,Raw!AA1632,"")</f>
        <v/>
      </c>
      <c r="G1633" t="str">
        <f>IF(Raw!B1632&lt;&gt;Raw!B1633,Raw!AB1632,"")</f>
        <v/>
      </c>
      <c r="H1633" t="str">
        <f>IF(Raw!B1632&lt;&gt;Raw!B1633,Raw!AD1632,"")</f>
        <v/>
      </c>
    </row>
    <row r="1634" spans="1:8" x14ac:dyDescent="0.2">
      <c r="A1634">
        <v>1633</v>
      </c>
      <c r="B1634" t="str">
        <f>IF(Raw!B1633&lt;&gt;Raw!B1634,Raw!B1633,"")</f>
        <v/>
      </c>
      <c r="C1634" t="str">
        <f>IF(Raw!B1633&lt;&gt;Raw!B1634,Raw!L1633,"")</f>
        <v/>
      </c>
      <c r="D1634" t="str">
        <f>IF(Raw!B1633&lt;&gt;Raw!B1634,Raw!Q1633,"")</f>
        <v/>
      </c>
      <c r="E1634" t="str">
        <f>IF(Raw!B1633&lt;&gt;Raw!B1634,Raw!S1633,"")</f>
        <v/>
      </c>
      <c r="F1634" t="str">
        <f>IF(Raw!B1633&lt;&gt;Raw!B1634,Raw!AA1633,"")</f>
        <v/>
      </c>
      <c r="G1634" t="str">
        <f>IF(Raw!B1633&lt;&gt;Raw!B1634,Raw!AB1633,"")</f>
        <v/>
      </c>
      <c r="H1634" t="str">
        <f>IF(Raw!B1633&lt;&gt;Raw!B1634,Raw!AD1633,"")</f>
        <v/>
      </c>
    </row>
    <row r="1635" spans="1:8" x14ac:dyDescent="0.2">
      <c r="A1635">
        <v>1634</v>
      </c>
      <c r="B1635" t="str">
        <f>IF(Raw!B1634&lt;&gt;Raw!B1635,Raw!B1634,"")</f>
        <v/>
      </c>
      <c r="C1635" t="str">
        <f>IF(Raw!B1634&lt;&gt;Raw!B1635,Raw!L1634,"")</f>
        <v/>
      </c>
      <c r="D1635" t="str">
        <f>IF(Raw!B1634&lt;&gt;Raw!B1635,Raw!Q1634,"")</f>
        <v/>
      </c>
      <c r="E1635" t="str">
        <f>IF(Raw!B1634&lt;&gt;Raw!B1635,Raw!S1634,"")</f>
        <v/>
      </c>
      <c r="F1635" t="str">
        <f>IF(Raw!B1634&lt;&gt;Raw!B1635,Raw!AA1634,"")</f>
        <v/>
      </c>
      <c r="G1635" t="str">
        <f>IF(Raw!B1634&lt;&gt;Raw!B1635,Raw!AB1634,"")</f>
        <v/>
      </c>
      <c r="H1635" t="str">
        <f>IF(Raw!B1634&lt;&gt;Raw!B1635,Raw!AD1634,"")</f>
        <v/>
      </c>
    </row>
    <row r="1636" spans="1:8" x14ac:dyDescent="0.2">
      <c r="A1636">
        <v>1635</v>
      </c>
      <c r="B1636" t="str">
        <f>IF(Raw!B1635&lt;&gt;Raw!B1636,Raw!B1635,"")</f>
        <v/>
      </c>
      <c r="C1636" t="str">
        <f>IF(Raw!B1635&lt;&gt;Raw!B1636,Raw!L1635,"")</f>
        <v/>
      </c>
      <c r="D1636" t="str">
        <f>IF(Raw!B1635&lt;&gt;Raw!B1636,Raw!Q1635,"")</f>
        <v/>
      </c>
      <c r="E1636" t="str">
        <f>IF(Raw!B1635&lt;&gt;Raw!B1636,Raw!S1635,"")</f>
        <v/>
      </c>
      <c r="F1636" t="str">
        <f>IF(Raw!B1635&lt;&gt;Raw!B1636,Raw!AA1635,"")</f>
        <v/>
      </c>
      <c r="G1636" t="str">
        <f>IF(Raw!B1635&lt;&gt;Raw!B1636,Raw!AB1635,"")</f>
        <v/>
      </c>
      <c r="H1636" t="str">
        <f>IF(Raw!B1635&lt;&gt;Raw!B1636,Raw!AD1635,"")</f>
        <v/>
      </c>
    </row>
    <row r="1637" spans="1:8" x14ac:dyDescent="0.2">
      <c r="A1637">
        <v>1636</v>
      </c>
      <c r="B1637" t="str">
        <f>IF(Raw!B1636&lt;&gt;Raw!B1637,Raw!B1636,"")</f>
        <v/>
      </c>
      <c r="C1637" t="str">
        <f>IF(Raw!B1636&lt;&gt;Raw!B1637,Raw!L1636,"")</f>
        <v/>
      </c>
      <c r="D1637" t="str">
        <f>IF(Raw!B1636&lt;&gt;Raw!B1637,Raw!Q1636,"")</f>
        <v/>
      </c>
      <c r="E1637" t="str">
        <f>IF(Raw!B1636&lt;&gt;Raw!B1637,Raw!S1636,"")</f>
        <v/>
      </c>
      <c r="F1637" t="str">
        <f>IF(Raw!B1636&lt;&gt;Raw!B1637,Raw!AA1636,"")</f>
        <v/>
      </c>
      <c r="G1637" t="str">
        <f>IF(Raw!B1636&lt;&gt;Raw!B1637,Raw!AB1636,"")</f>
        <v/>
      </c>
      <c r="H1637" t="str">
        <f>IF(Raw!B1636&lt;&gt;Raw!B1637,Raw!AD1636,"")</f>
        <v/>
      </c>
    </row>
    <row r="1638" spans="1:8" x14ac:dyDescent="0.2">
      <c r="A1638">
        <v>1637</v>
      </c>
      <c r="B1638" t="str">
        <f>IF(Raw!B1637&lt;&gt;Raw!B1638,Raw!B1637,"")</f>
        <v/>
      </c>
      <c r="C1638" t="str">
        <f>IF(Raw!B1637&lt;&gt;Raw!B1638,Raw!L1637,"")</f>
        <v/>
      </c>
      <c r="D1638" t="str">
        <f>IF(Raw!B1637&lt;&gt;Raw!B1638,Raw!Q1637,"")</f>
        <v/>
      </c>
      <c r="E1638" t="str">
        <f>IF(Raw!B1637&lt;&gt;Raw!B1638,Raw!S1637,"")</f>
        <v/>
      </c>
      <c r="F1638" t="str">
        <f>IF(Raw!B1637&lt;&gt;Raw!B1638,Raw!AA1637,"")</f>
        <v/>
      </c>
      <c r="G1638" t="str">
        <f>IF(Raw!B1637&lt;&gt;Raw!B1638,Raw!AB1637,"")</f>
        <v/>
      </c>
      <c r="H1638" t="str">
        <f>IF(Raw!B1637&lt;&gt;Raw!B1638,Raw!AD1637,"")</f>
        <v/>
      </c>
    </row>
    <row r="1639" spans="1:8" x14ac:dyDescent="0.2">
      <c r="A1639">
        <v>1638</v>
      </c>
      <c r="B1639" t="str">
        <f>IF(Raw!B1638&lt;&gt;Raw!B1639,Raw!B1638,"")</f>
        <v/>
      </c>
      <c r="C1639" t="str">
        <f>IF(Raw!B1638&lt;&gt;Raw!B1639,Raw!L1638,"")</f>
        <v/>
      </c>
      <c r="D1639" t="str">
        <f>IF(Raw!B1638&lt;&gt;Raw!B1639,Raw!Q1638,"")</f>
        <v/>
      </c>
      <c r="E1639" t="str">
        <f>IF(Raw!B1638&lt;&gt;Raw!B1639,Raw!S1638,"")</f>
        <v/>
      </c>
      <c r="F1639" t="str">
        <f>IF(Raw!B1638&lt;&gt;Raw!B1639,Raw!AA1638,"")</f>
        <v/>
      </c>
      <c r="G1639" t="str">
        <f>IF(Raw!B1638&lt;&gt;Raw!B1639,Raw!AB1638,"")</f>
        <v/>
      </c>
      <c r="H1639" t="str">
        <f>IF(Raw!B1638&lt;&gt;Raw!B1639,Raw!AD1638,"")</f>
        <v/>
      </c>
    </row>
    <row r="1640" spans="1:8" x14ac:dyDescent="0.2">
      <c r="A1640">
        <v>1639</v>
      </c>
      <c r="B1640" t="str">
        <f>IF(Raw!B1639&lt;&gt;Raw!B1640,Raw!B1639,"")</f>
        <v/>
      </c>
      <c r="C1640" t="str">
        <f>IF(Raw!B1639&lt;&gt;Raw!B1640,Raw!L1639,"")</f>
        <v/>
      </c>
      <c r="D1640" t="str">
        <f>IF(Raw!B1639&lt;&gt;Raw!B1640,Raw!Q1639,"")</f>
        <v/>
      </c>
      <c r="E1640" t="str">
        <f>IF(Raw!B1639&lt;&gt;Raw!B1640,Raw!S1639,"")</f>
        <v/>
      </c>
      <c r="F1640" t="str">
        <f>IF(Raw!B1639&lt;&gt;Raw!B1640,Raw!AA1639,"")</f>
        <v/>
      </c>
      <c r="G1640" t="str">
        <f>IF(Raw!B1639&lt;&gt;Raw!B1640,Raw!AB1639,"")</f>
        <v/>
      </c>
      <c r="H1640" t="str">
        <f>IF(Raw!B1639&lt;&gt;Raw!B1640,Raw!AD1639,"")</f>
        <v/>
      </c>
    </row>
    <row r="1641" spans="1:8" x14ac:dyDescent="0.2">
      <c r="A1641">
        <v>1640</v>
      </c>
      <c r="B1641" t="str">
        <f>IF(Raw!B1640&lt;&gt;Raw!B1641,Raw!B1640,"")</f>
        <v/>
      </c>
      <c r="C1641" t="str">
        <f>IF(Raw!B1640&lt;&gt;Raw!B1641,Raw!L1640,"")</f>
        <v/>
      </c>
      <c r="D1641" t="str">
        <f>IF(Raw!B1640&lt;&gt;Raw!B1641,Raw!Q1640,"")</f>
        <v/>
      </c>
      <c r="E1641" t="str">
        <f>IF(Raw!B1640&lt;&gt;Raw!B1641,Raw!S1640,"")</f>
        <v/>
      </c>
      <c r="F1641" t="str">
        <f>IF(Raw!B1640&lt;&gt;Raw!B1641,Raw!AA1640,"")</f>
        <v/>
      </c>
      <c r="G1641" t="str">
        <f>IF(Raw!B1640&lt;&gt;Raw!B1641,Raw!AB1640,"")</f>
        <v/>
      </c>
      <c r="H1641" t="str">
        <f>IF(Raw!B1640&lt;&gt;Raw!B1641,Raw!AD1640,"")</f>
        <v/>
      </c>
    </row>
    <row r="1642" spans="1:8" x14ac:dyDescent="0.2">
      <c r="A1642">
        <v>1641</v>
      </c>
      <c r="B1642" t="str">
        <f>IF(Raw!B1641&lt;&gt;Raw!B1642,Raw!B1641,"")</f>
        <v/>
      </c>
      <c r="C1642" t="str">
        <f>IF(Raw!B1641&lt;&gt;Raw!B1642,Raw!L1641,"")</f>
        <v/>
      </c>
      <c r="D1642" t="str">
        <f>IF(Raw!B1641&lt;&gt;Raw!B1642,Raw!Q1641,"")</f>
        <v/>
      </c>
      <c r="E1642" t="str">
        <f>IF(Raw!B1641&lt;&gt;Raw!B1642,Raw!S1641,"")</f>
        <v/>
      </c>
      <c r="F1642" t="str">
        <f>IF(Raw!B1641&lt;&gt;Raw!B1642,Raw!AA1641,"")</f>
        <v/>
      </c>
      <c r="G1642" t="str">
        <f>IF(Raw!B1641&lt;&gt;Raw!B1642,Raw!AB1641,"")</f>
        <v/>
      </c>
      <c r="H1642" t="str">
        <f>IF(Raw!B1641&lt;&gt;Raw!B1642,Raw!AD1641,"")</f>
        <v/>
      </c>
    </row>
    <row r="1643" spans="1:8" x14ac:dyDescent="0.2">
      <c r="A1643">
        <v>1642</v>
      </c>
      <c r="B1643" t="str">
        <f>IF(Raw!B1642&lt;&gt;Raw!B1643,Raw!B1642,"")</f>
        <v/>
      </c>
      <c r="C1643" t="str">
        <f>IF(Raw!B1642&lt;&gt;Raw!B1643,Raw!L1642,"")</f>
        <v/>
      </c>
      <c r="D1643" t="str">
        <f>IF(Raw!B1642&lt;&gt;Raw!B1643,Raw!Q1642,"")</f>
        <v/>
      </c>
      <c r="E1643" t="str">
        <f>IF(Raw!B1642&lt;&gt;Raw!B1643,Raw!S1642,"")</f>
        <v/>
      </c>
      <c r="F1643" t="str">
        <f>IF(Raw!B1642&lt;&gt;Raw!B1643,Raw!AA1642,"")</f>
        <v/>
      </c>
      <c r="G1643" t="str">
        <f>IF(Raw!B1642&lt;&gt;Raw!B1643,Raw!AB1642,"")</f>
        <v/>
      </c>
      <c r="H1643" t="str">
        <f>IF(Raw!B1642&lt;&gt;Raw!B1643,Raw!AD1642,"")</f>
        <v/>
      </c>
    </row>
    <row r="1644" spans="1:8" x14ac:dyDescent="0.2">
      <c r="A1644">
        <v>1643</v>
      </c>
      <c r="B1644" t="str">
        <f>IF(Raw!B1643&lt;&gt;Raw!B1644,Raw!B1643,"")</f>
        <v/>
      </c>
      <c r="C1644" t="str">
        <f>IF(Raw!B1643&lt;&gt;Raw!B1644,Raw!L1643,"")</f>
        <v/>
      </c>
      <c r="D1644" t="str">
        <f>IF(Raw!B1643&lt;&gt;Raw!B1644,Raw!Q1643,"")</f>
        <v/>
      </c>
      <c r="E1644" t="str">
        <f>IF(Raw!B1643&lt;&gt;Raw!B1644,Raw!S1643,"")</f>
        <v/>
      </c>
      <c r="F1644" t="str">
        <f>IF(Raw!B1643&lt;&gt;Raw!B1644,Raw!AA1643,"")</f>
        <v/>
      </c>
      <c r="G1644" t="str">
        <f>IF(Raw!B1643&lt;&gt;Raw!B1644,Raw!AB1643,"")</f>
        <v/>
      </c>
      <c r="H1644" t="str">
        <f>IF(Raw!B1643&lt;&gt;Raw!B1644,Raw!AD1643,"")</f>
        <v/>
      </c>
    </row>
    <row r="1645" spans="1:8" x14ac:dyDescent="0.2">
      <c r="A1645">
        <v>1644</v>
      </c>
      <c r="B1645" t="str">
        <f>IF(Raw!B1644&lt;&gt;Raw!B1645,Raw!B1644,"")</f>
        <v/>
      </c>
      <c r="C1645" t="str">
        <f>IF(Raw!B1644&lt;&gt;Raw!B1645,Raw!L1644,"")</f>
        <v/>
      </c>
      <c r="D1645" t="str">
        <f>IF(Raw!B1644&lt;&gt;Raw!B1645,Raw!Q1644,"")</f>
        <v/>
      </c>
      <c r="E1645" t="str">
        <f>IF(Raw!B1644&lt;&gt;Raw!B1645,Raw!S1644,"")</f>
        <v/>
      </c>
      <c r="F1645" t="str">
        <f>IF(Raw!B1644&lt;&gt;Raw!B1645,Raw!AA1644,"")</f>
        <v/>
      </c>
      <c r="G1645" t="str">
        <f>IF(Raw!B1644&lt;&gt;Raw!B1645,Raw!AB1644,"")</f>
        <v/>
      </c>
      <c r="H1645" t="str">
        <f>IF(Raw!B1644&lt;&gt;Raw!B1645,Raw!AD1644,"")</f>
        <v/>
      </c>
    </row>
    <row r="1646" spans="1:8" x14ac:dyDescent="0.2">
      <c r="A1646">
        <v>1645</v>
      </c>
      <c r="B1646" t="str">
        <f>IF(Raw!B1645&lt;&gt;Raw!B1646,Raw!B1645,"")</f>
        <v/>
      </c>
      <c r="C1646" t="str">
        <f>IF(Raw!B1645&lt;&gt;Raw!B1646,Raw!L1645,"")</f>
        <v/>
      </c>
      <c r="D1646" t="str">
        <f>IF(Raw!B1645&lt;&gt;Raw!B1646,Raw!Q1645,"")</f>
        <v/>
      </c>
      <c r="E1646" t="str">
        <f>IF(Raw!B1645&lt;&gt;Raw!B1646,Raw!S1645,"")</f>
        <v/>
      </c>
      <c r="F1646" t="str">
        <f>IF(Raw!B1645&lt;&gt;Raw!B1646,Raw!AA1645,"")</f>
        <v/>
      </c>
      <c r="G1646" t="str">
        <f>IF(Raw!B1645&lt;&gt;Raw!B1646,Raw!AB1645,"")</f>
        <v/>
      </c>
      <c r="H1646" t="str">
        <f>IF(Raw!B1645&lt;&gt;Raw!B1646,Raw!AD1645,"")</f>
        <v/>
      </c>
    </row>
    <row r="1647" spans="1:8" x14ac:dyDescent="0.2">
      <c r="A1647">
        <v>1646</v>
      </c>
      <c r="B1647" t="str">
        <f>IF(Raw!B1646&lt;&gt;Raw!B1647,Raw!B1646,"")</f>
        <v/>
      </c>
      <c r="C1647" t="str">
        <f>IF(Raw!B1646&lt;&gt;Raw!B1647,Raw!L1646,"")</f>
        <v/>
      </c>
      <c r="D1647" t="str">
        <f>IF(Raw!B1646&lt;&gt;Raw!B1647,Raw!Q1646,"")</f>
        <v/>
      </c>
      <c r="E1647" t="str">
        <f>IF(Raw!B1646&lt;&gt;Raw!B1647,Raw!S1646,"")</f>
        <v/>
      </c>
      <c r="F1647" t="str">
        <f>IF(Raw!B1646&lt;&gt;Raw!B1647,Raw!AA1646,"")</f>
        <v/>
      </c>
      <c r="G1647" t="str">
        <f>IF(Raw!B1646&lt;&gt;Raw!B1647,Raw!AB1646,"")</f>
        <v/>
      </c>
      <c r="H1647" t="str">
        <f>IF(Raw!B1646&lt;&gt;Raw!B1647,Raw!AD1646,"")</f>
        <v/>
      </c>
    </row>
    <row r="1648" spans="1:8" x14ac:dyDescent="0.2">
      <c r="A1648">
        <v>1647</v>
      </c>
      <c r="B1648" t="str">
        <f>IF(Raw!B1647&lt;&gt;Raw!B1648,Raw!B1647,"")</f>
        <v/>
      </c>
      <c r="C1648" t="str">
        <f>IF(Raw!B1647&lt;&gt;Raw!B1648,Raw!L1647,"")</f>
        <v/>
      </c>
      <c r="D1648" t="str">
        <f>IF(Raw!B1647&lt;&gt;Raw!B1648,Raw!Q1647,"")</f>
        <v/>
      </c>
      <c r="E1648" t="str">
        <f>IF(Raw!B1647&lt;&gt;Raw!B1648,Raw!S1647,"")</f>
        <v/>
      </c>
      <c r="F1648" t="str">
        <f>IF(Raw!B1647&lt;&gt;Raw!B1648,Raw!AA1647,"")</f>
        <v/>
      </c>
      <c r="G1648" t="str">
        <f>IF(Raw!B1647&lt;&gt;Raw!B1648,Raw!AB1647,"")</f>
        <v/>
      </c>
      <c r="H1648" t="str">
        <f>IF(Raw!B1647&lt;&gt;Raw!B1648,Raw!AD1647,"")</f>
        <v/>
      </c>
    </row>
    <row r="1649" spans="1:8" x14ac:dyDescent="0.2">
      <c r="A1649">
        <v>1648</v>
      </c>
      <c r="B1649" t="str">
        <f>IF(Raw!B1648&lt;&gt;Raw!B1649,Raw!B1648,"")</f>
        <v/>
      </c>
      <c r="C1649" t="str">
        <f>IF(Raw!B1648&lt;&gt;Raw!B1649,Raw!L1648,"")</f>
        <v/>
      </c>
      <c r="D1649" t="str">
        <f>IF(Raw!B1648&lt;&gt;Raw!B1649,Raw!Q1648,"")</f>
        <v/>
      </c>
      <c r="E1649" t="str">
        <f>IF(Raw!B1648&lt;&gt;Raw!B1649,Raw!S1648,"")</f>
        <v/>
      </c>
      <c r="F1649" t="str">
        <f>IF(Raw!B1648&lt;&gt;Raw!B1649,Raw!AA1648,"")</f>
        <v/>
      </c>
      <c r="G1649" t="str">
        <f>IF(Raw!B1648&lt;&gt;Raw!B1649,Raw!AB1648,"")</f>
        <v/>
      </c>
      <c r="H1649" t="str">
        <f>IF(Raw!B1648&lt;&gt;Raw!B1649,Raw!AD1648,"")</f>
        <v/>
      </c>
    </row>
    <row r="1650" spans="1:8" x14ac:dyDescent="0.2">
      <c r="A1650">
        <v>1649</v>
      </c>
      <c r="B1650" t="str">
        <f>IF(Raw!B1649&lt;&gt;Raw!B1650,Raw!B1649,"")</f>
        <v/>
      </c>
      <c r="C1650" t="str">
        <f>IF(Raw!B1649&lt;&gt;Raw!B1650,Raw!L1649,"")</f>
        <v/>
      </c>
      <c r="D1650" t="str">
        <f>IF(Raw!B1649&lt;&gt;Raw!B1650,Raw!Q1649,"")</f>
        <v/>
      </c>
      <c r="E1650" t="str">
        <f>IF(Raw!B1649&lt;&gt;Raw!B1650,Raw!S1649,"")</f>
        <v/>
      </c>
      <c r="F1650" t="str">
        <f>IF(Raw!B1649&lt;&gt;Raw!B1650,Raw!AA1649,"")</f>
        <v/>
      </c>
      <c r="G1650" t="str">
        <f>IF(Raw!B1649&lt;&gt;Raw!B1650,Raw!AB1649,"")</f>
        <v/>
      </c>
      <c r="H1650" t="str">
        <f>IF(Raw!B1649&lt;&gt;Raw!B1650,Raw!AD1649,"")</f>
        <v/>
      </c>
    </row>
    <row r="1651" spans="1:8" x14ac:dyDescent="0.2">
      <c r="A1651">
        <v>1650</v>
      </c>
      <c r="B1651" t="str">
        <f>IF(Raw!B1650&lt;&gt;Raw!B1651,Raw!B1650,"")</f>
        <v/>
      </c>
      <c r="C1651" t="str">
        <f>IF(Raw!B1650&lt;&gt;Raw!B1651,Raw!L1650,"")</f>
        <v/>
      </c>
      <c r="D1651" t="str">
        <f>IF(Raw!B1650&lt;&gt;Raw!B1651,Raw!Q1650,"")</f>
        <v/>
      </c>
      <c r="E1651" t="str">
        <f>IF(Raw!B1650&lt;&gt;Raw!B1651,Raw!S1650,"")</f>
        <v/>
      </c>
      <c r="F1651" t="str">
        <f>IF(Raw!B1650&lt;&gt;Raw!B1651,Raw!AA1650,"")</f>
        <v/>
      </c>
      <c r="G1651" t="str">
        <f>IF(Raw!B1650&lt;&gt;Raw!B1651,Raw!AB1650,"")</f>
        <v/>
      </c>
      <c r="H1651" t="str">
        <f>IF(Raw!B1650&lt;&gt;Raw!B1651,Raw!AD1650,"")</f>
        <v/>
      </c>
    </row>
    <row r="1652" spans="1:8" x14ac:dyDescent="0.2">
      <c r="A1652">
        <v>1651</v>
      </c>
      <c r="B1652" t="str">
        <f>IF(Raw!B1651&lt;&gt;Raw!B1652,Raw!B1651,"")</f>
        <v/>
      </c>
      <c r="C1652" t="str">
        <f>IF(Raw!B1651&lt;&gt;Raw!B1652,Raw!L1651,"")</f>
        <v/>
      </c>
      <c r="D1652" t="str">
        <f>IF(Raw!B1651&lt;&gt;Raw!B1652,Raw!Q1651,"")</f>
        <v/>
      </c>
      <c r="E1652" t="str">
        <f>IF(Raw!B1651&lt;&gt;Raw!B1652,Raw!S1651,"")</f>
        <v/>
      </c>
      <c r="F1652" t="str">
        <f>IF(Raw!B1651&lt;&gt;Raw!B1652,Raw!AA1651,"")</f>
        <v/>
      </c>
      <c r="G1652" t="str">
        <f>IF(Raw!B1651&lt;&gt;Raw!B1652,Raw!AB1651,"")</f>
        <v/>
      </c>
      <c r="H1652" t="str">
        <f>IF(Raw!B1651&lt;&gt;Raw!B1652,Raw!AD1651,"")</f>
        <v/>
      </c>
    </row>
    <row r="1653" spans="1:8" x14ac:dyDescent="0.2">
      <c r="A1653">
        <v>1652</v>
      </c>
      <c r="B1653" t="str">
        <f>IF(Raw!B1652&lt;&gt;Raw!B1653,Raw!B1652,"")</f>
        <v/>
      </c>
      <c r="C1653" t="str">
        <f>IF(Raw!B1652&lt;&gt;Raw!B1653,Raw!L1652,"")</f>
        <v/>
      </c>
      <c r="D1653" t="str">
        <f>IF(Raw!B1652&lt;&gt;Raw!B1653,Raw!Q1652,"")</f>
        <v/>
      </c>
      <c r="E1653" t="str">
        <f>IF(Raw!B1652&lt;&gt;Raw!B1653,Raw!S1652,"")</f>
        <v/>
      </c>
      <c r="F1653" t="str">
        <f>IF(Raw!B1652&lt;&gt;Raw!B1653,Raw!AA1652,"")</f>
        <v/>
      </c>
      <c r="G1653" t="str">
        <f>IF(Raw!B1652&lt;&gt;Raw!B1653,Raw!AB1652,"")</f>
        <v/>
      </c>
      <c r="H1653" t="str">
        <f>IF(Raw!B1652&lt;&gt;Raw!B1653,Raw!AD1652,"")</f>
        <v/>
      </c>
    </row>
    <row r="1654" spans="1:8" x14ac:dyDescent="0.2">
      <c r="A1654">
        <v>1653</v>
      </c>
      <c r="B1654" t="str">
        <f>IF(Raw!B1653&lt;&gt;Raw!B1654,Raw!B1653,"")</f>
        <v/>
      </c>
      <c r="C1654" t="str">
        <f>IF(Raw!B1653&lt;&gt;Raw!B1654,Raw!L1653,"")</f>
        <v/>
      </c>
      <c r="D1654" t="str">
        <f>IF(Raw!B1653&lt;&gt;Raw!B1654,Raw!Q1653,"")</f>
        <v/>
      </c>
      <c r="E1654" t="str">
        <f>IF(Raw!B1653&lt;&gt;Raw!B1654,Raw!S1653,"")</f>
        <v/>
      </c>
      <c r="F1654" t="str">
        <f>IF(Raw!B1653&lt;&gt;Raw!B1654,Raw!AA1653,"")</f>
        <v/>
      </c>
      <c r="G1654" t="str">
        <f>IF(Raw!B1653&lt;&gt;Raw!B1654,Raw!AB1653,"")</f>
        <v/>
      </c>
      <c r="H1654" t="str">
        <f>IF(Raw!B1653&lt;&gt;Raw!B1654,Raw!AD1653,"")</f>
        <v/>
      </c>
    </row>
    <row r="1655" spans="1:8" x14ac:dyDescent="0.2">
      <c r="A1655">
        <v>1654</v>
      </c>
      <c r="B1655" t="str">
        <f>IF(Raw!B1654&lt;&gt;Raw!B1655,Raw!B1654,"")</f>
        <v/>
      </c>
      <c r="C1655" t="str">
        <f>IF(Raw!B1654&lt;&gt;Raw!B1655,Raw!L1654,"")</f>
        <v/>
      </c>
      <c r="D1655" t="str">
        <f>IF(Raw!B1654&lt;&gt;Raw!B1655,Raw!Q1654,"")</f>
        <v/>
      </c>
      <c r="E1655" t="str">
        <f>IF(Raw!B1654&lt;&gt;Raw!B1655,Raw!S1654,"")</f>
        <v/>
      </c>
      <c r="F1655" t="str">
        <f>IF(Raw!B1654&lt;&gt;Raw!B1655,Raw!AA1654,"")</f>
        <v/>
      </c>
      <c r="G1655" t="str">
        <f>IF(Raw!B1654&lt;&gt;Raw!B1655,Raw!AB1654,"")</f>
        <v/>
      </c>
      <c r="H1655" t="str">
        <f>IF(Raw!B1654&lt;&gt;Raw!B1655,Raw!AD1654,"")</f>
        <v/>
      </c>
    </row>
    <row r="1656" spans="1:8" x14ac:dyDescent="0.2">
      <c r="A1656">
        <v>1655</v>
      </c>
      <c r="B1656" t="str">
        <f>IF(Raw!B1655&lt;&gt;Raw!B1656,Raw!B1655,"")</f>
        <v/>
      </c>
      <c r="C1656" t="str">
        <f>IF(Raw!B1655&lt;&gt;Raw!B1656,Raw!L1655,"")</f>
        <v/>
      </c>
      <c r="D1656" t="str">
        <f>IF(Raw!B1655&lt;&gt;Raw!B1656,Raw!Q1655,"")</f>
        <v/>
      </c>
      <c r="E1656" t="str">
        <f>IF(Raw!B1655&lt;&gt;Raw!B1656,Raw!S1655,"")</f>
        <v/>
      </c>
      <c r="F1656" t="str">
        <f>IF(Raw!B1655&lt;&gt;Raw!B1656,Raw!AA1655,"")</f>
        <v/>
      </c>
      <c r="G1656" t="str">
        <f>IF(Raw!B1655&lt;&gt;Raw!B1656,Raw!AB1655,"")</f>
        <v/>
      </c>
      <c r="H1656" t="str">
        <f>IF(Raw!B1655&lt;&gt;Raw!B1656,Raw!AD1655,"")</f>
        <v/>
      </c>
    </row>
    <row r="1657" spans="1:8" x14ac:dyDescent="0.2">
      <c r="A1657">
        <v>1656</v>
      </c>
      <c r="B1657" t="str">
        <f>IF(Raw!B1656&lt;&gt;Raw!B1657,Raw!B1656,"")</f>
        <v/>
      </c>
      <c r="C1657" t="str">
        <f>IF(Raw!B1656&lt;&gt;Raw!B1657,Raw!L1656,"")</f>
        <v/>
      </c>
      <c r="D1657" t="str">
        <f>IF(Raw!B1656&lt;&gt;Raw!B1657,Raw!Q1656,"")</f>
        <v/>
      </c>
      <c r="E1657" t="str">
        <f>IF(Raw!B1656&lt;&gt;Raw!B1657,Raw!S1656,"")</f>
        <v/>
      </c>
      <c r="F1657" t="str">
        <f>IF(Raw!B1656&lt;&gt;Raw!B1657,Raw!AA1656,"")</f>
        <v/>
      </c>
      <c r="G1657" t="str">
        <f>IF(Raw!B1656&lt;&gt;Raw!B1657,Raw!AB1656,"")</f>
        <v/>
      </c>
      <c r="H1657" t="str">
        <f>IF(Raw!B1656&lt;&gt;Raw!B1657,Raw!AD1656,"")</f>
        <v/>
      </c>
    </row>
    <row r="1658" spans="1:8" x14ac:dyDescent="0.2">
      <c r="A1658">
        <v>1657</v>
      </c>
      <c r="B1658" t="str">
        <f>IF(Raw!B1657&lt;&gt;Raw!B1658,Raw!B1657,"")</f>
        <v/>
      </c>
      <c r="C1658" t="str">
        <f>IF(Raw!B1657&lt;&gt;Raw!B1658,Raw!L1657,"")</f>
        <v/>
      </c>
      <c r="D1658" t="str">
        <f>IF(Raw!B1657&lt;&gt;Raw!B1658,Raw!Q1657,"")</f>
        <v/>
      </c>
      <c r="E1658" t="str">
        <f>IF(Raw!B1657&lt;&gt;Raw!B1658,Raw!S1657,"")</f>
        <v/>
      </c>
      <c r="F1658" t="str">
        <f>IF(Raw!B1657&lt;&gt;Raw!B1658,Raw!AA1657,"")</f>
        <v/>
      </c>
      <c r="G1658" t="str">
        <f>IF(Raw!B1657&lt;&gt;Raw!B1658,Raw!AB1657,"")</f>
        <v/>
      </c>
      <c r="H1658" t="str">
        <f>IF(Raw!B1657&lt;&gt;Raw!B1658,Raw!AD1657,"")</f>
        <v/>
      </c>
    </row>
    <row r="1659" spans="1:8" x14ac:dyDescent="0.2">
      <c r="A1659">
        <v>1658</v>
      </c>
      <c r="B1659" t="str">
        <f>IF(Raw!B1658&lt;&gt;Raw!B1659,Raw!B1658,"")</f>
        <v/>
      </c>
      <c r="C1659" t="str">
        <f>IF(Raw!B1658&lt;&gt;Raw!B1659,Raw!L1658,"")</f>
        <v/>
      </c>
      <c r="D1659" t="str">
        <f>IF(Raw!B1658&lt;&gt;Raw!B1659,Raw!Q1658,"")</f>
        <v/>
      </c>
      <c r="E1659" t="str">
        <f>IF(Raw!B1658&lt;&gt;Raw!B1659,Raw!S1658,"")</f>
        <v/>
      </c>
      <c r="F1659" t="str">
        <f>IF(Raw!B1658&lt;&gt;Raw!B1659,Raw!AA1658,"")</f>
        <v/>
      </c>
      <c r="G1659" t="str">
        <f>IF(Raw!B1658&lt;&gt;Raw!B1659,Raw!AB1658,"")</f>
        <v/>
      </c>
      <c r="H1659" t="str">
        <f>IF(Raw!B1658&lt;&gt;Raw!B1659,Raw!AD1658,"")</f>
        <v/>
      </c>
    </row>
    <row r="1660" spans="1:8" x14ac:dyDescent="0.2">
      <c r="A1660">
        <v>1659</v>
      </c>
      <c r="B1660" t="str">
        <f>IF(Raw!B1659&lt;&gt;Raw!B1660,Raw!B1659,"")</f>
        <v/>
      </c>
      <c r="C1660" t="str">
        <f>IF(Raw!B1659&lt;&gt;Raw!B1660,Raw!L1659,"")</f>
        <v/>
      </c>
      <c r="D1660" t="str">
        <f>IF(Raw!B1659&lt;&gt;Raw!B1660,Raw!Q1659,"")</f>
        <v/>
      </c>
      <c r="E1660" t="str">
        <f>IF(Raw!B1659&lt;&gt;Raw!B1660,Raw!S1659,"")</f>
        <v/>
      </c>
      <c r="F1660" t="str">
        <f>IF(Raw!B1659&lt;&gt;Raw!B1660,Raw!AA1659,"")</f>
        <v/>
      </c>
      <c r="G1660" t="str">
        <f>IF(Raw!B1659&lt;&gt;Raw!B1660,Raw!AB1659,"")</f>
        <v/>
      </c>
      <c r="H1660" t="str">
        <f>IF(Raw!B1659&lt;&gt;Raw!B1660,Raw!AD1659,"")</f>
        <v/>
      </c>
    </row>
    <row r="1661" spans="1:8" x14ac:dyDescent="0.2">
      <c r="A1661">
        <v>1660</v>
      </c>
      <c r="B1661" t="str">
        <f>IF(Raw!B1660&lt;&gt;Raw!B1661,Raw!B1660,"")</f>
        <v/>
      </c>
      <c r="C1661" t="str">
        <f>IF(Raw!B1660&lt;&gt;Raw!B1661,Raw!L1660,"")</f>
        <v/>
      </c>
      <c r="D1661" t="str">
        <f>IF(Raw!B1660&lt;&gt;Raw!B1661,Raw!Q1660,"")</f>
        <v/>
      </c>
      <c r="E1661" t="str">
        <f>IF(Raw!B1660&lt;&gt;Raw!B1661,Raw!S1660,"")</f>
        <v/>
      </c>
      <c r="F1661" t="str">
        <f>IF(Raw!B1660&lt;&gt;Raw!B1661,Raw!AA1660,"")</f>
        <v/>
      </c>
      <c r="G1661" t="str">
        <f>IF(Raw!B1660&lt;&gt;Raw!B1661,Raw!AB1660,"")</f>
        <v/>
      </c>
      <c r="H1661" t="str">
        <f>IF(Raw!B1660&lt;&gt;Raw!B1661,Raw!AD1660,"")</f>
        <v/>
      </c>
    </row>
    <row r="1662" spans="1:8" x14ac:dyDescent="0.2">
      <c r="A1662">
        <v>1661</v>
      </c>
      <c r="B1662" t="str">
        <f>IF(Raw!B1661&lt;&gt;Raw!B1662,Raw!B1661,"")</f>
        <v/>
      </c>
      <c r="C1662" t="str">
        <f>IF(Raw!B1661&lt;&gt;Raw!B1662,Raw!L1661,"")</f>
        <v/>
      </c>
      <c r="D1662" t="str">
        <f>IF(Raw!B1661&lt;&gt;Raw!B1662,Raw!Q1661,"")</f>
        <v/>
      </c>
      <c r="E1662" t="str">
        <f>IF(Raw!B1661&lt;&gt;Raw!B1662,Raw!S1661,"")</f>
        <v/>
      </c>
      <c r="F1662" t="str">
        <f>IF(Raw!B1661&lt;&gt;Raw!B1662,Raw!AA1661,"")</f>
        <v/>
      </c>
      <c r="G1662" t="str">
        <f>IF(Raw!B1661&lt;&gt;Raw!B1662,Raw!AB1661,"")</f>
        <v/>
      </c>
      <c r="H1662" t="str">
        <f>IF(Raw!B1661&lt;&gt;Raw!B1662,Raw!AD1661,"")</f>
        <v/>
      </c>
    </row>
    <row r="1663" spans="1:8" x14ac:dyDescent="0.2">
      <c r="A1663">
        <v>1662</v>
      </c>
      <c r="B1663" t="str">
        <f>IF(Raw!B1662&lt;&gt;Raw!B1663,Raw!B1662,"")</f>
        <v/>
      </c>
      <c r="C1663" t="str">
        <f>IF(Raw!B1662&lt;&gt;Raw!B1663,Raw!L1662,"")</f>
        <v/>
      </c>
      <c r="D1663" t="str">
        <f>IF(Raw!B1662&lt;&gt;Raw!B1663,Raw!Q1662,"")</f>
        <v/>
      </c>
      <c r="E1663" t="str">
        <f>IF(Raw!B1662&lt;&gt;Raw!B1663,Raw!S1662,"")</f>
        <v/>
      </c>
      <c r="F1663" t="str">
        <f>IF(Raw!B1662&lt;&gt;Raw!B1663,Raw!AA1662,"")</f>
        <v/>
      </c>
      <c r="G1663" t="str">
        <f>IF(Raw!B1662&lt;&gt;Raw!B1663,Raw!AB1662,"")</f>
        <v/>
      </c>
      <c r="H1663" t="str">
        <f>IF(Raw!B1662&lt;&gt;Raw!B1663,Raw!AD1662,"")</f>
        <v/>
      </c>
    </row>
    <row r="1664" spans="1:8" x14ac:dyDescent="0.2">
      <c r="A1664">
        <v>1663</v>
      </c>
      <c r="B1664" t="str">
        <f>IF(Raw!B1663&lt;&gt;Raw!B1664,Raw!B1663,"")</f>
        <v/>
      </c>
      <c r="C1664" t="str">
        <f>IF(Raw!B1663&lt;&gt;Raw!B1664,Raw!L1663,"")</f>
        <v/>
      </c>
      <c r="D1664" t="str">
        <f>IF(Raw!B1663&lt;&gt;Raw!B1664,Raw!Q1663,"")</f>
        <v/>
      </c>
      <c r="E1664" t="str">
        <f>IF(Raw!B1663&lt;&gt;Raw!B1664,Raw!S1663,"")</f>
        <v/>
      </c>
      <c r="F1664" t="str">
        <f>IF(Raw!B1663&lt;&gt;Raw!B1664,Raw!AA1663,"")</f>
        <v/>
      </c>
      <c r="G1664" t="str">
        <f>IF(Raw!B1663&lt;&gt;Raw!B1664,Raw!AB1663,"")</f>
        <v/>
      </c>
      <c r="H1664" t="str">
        <f>IF(Raw!B1663&lt;&gt;Raw!B1664,Raw!AD1663,"")</f>
        <v/>
      </c>
    </row>
    <row r="1665" spans="1:8" x14ac:dyDescent="0.2">
      <c r="A1665">
        <v>1664</v>
      </c>
      <c r="B1665" t="str">
        <f>IF(Raw!B1664&lt;&gt;Raw!B1665,Raw!B1664,"")</f>
        <v/>
      </c>
      <c r="C1665" t="str">
        <f>IF(Raw!B1664&lt;&gt;Raw!B1665,Raw!L1664,"")</f>
        <v/>
      </c>
      <c r="D1665" t="str">
        <f>IF(Raw!B1664&lt;&gt;Raw!B1665,Raw!Q1664,"")</f>
        <v/>
      </c>
      <c r="E1665" t="str">
        <f>IF(Raw!B1664&lt;&gt;Raw!B1665,Raw!S1664,"")</f>
        <v/>
      </c>
      <c r="F1665" t="str">
        <f>IF(Raw!B1664&lt;&gt;Raw!B1665,Raw!AA1664,"")</f>
        <v/>
      </c>
      <c r="G1665" t="str">
        <f>IF(Raw!B1664&lt;&gt;Raw!B1665,Raw!AB1664,"")</f>
        <v/>
      </c>
      <c r="H1665" t="str">
        <f>IF(Raw!B1664&lt;&gt;Raw!B1665,Raw!AD1664,"")</f>
        <v/>
      </c>
    </row>
    <row r="1666" spans="1:8" x14ac:dyDescent="0.2">
      <c r="A1666">
        <v>1665</v>
      </c>
      <c r="B1666" t="str">
        <f>IF(Raw!B1665&lt;&gt;Raw!B1666,Raw!B1665,"")</f>
        <v/>
      </c>
      <c r="C1666" t="str">
        <f>IF(Raw!B1665&lt;&gt;Raw!B1666,Raw!L1665,"")</f>
        <v/>
      </c>
      <c r="D1666" t="str">
        <f>IF(Raw!B1665&lt;&gt;Raw!B1666,Raw!Q1665,"")</f>
        <v/>
      </c>
      <c r="E1666" t="str">
        <f>IF(Raw!B1665&lt;&gt;Raw!B1666,Raw!S1665,"")</f>
        <v/>
      </c>
      <c r="F1666" t="str">
        <f>IF(Raw!B1665&lt;&gt;Raw!B1666,Raw!AA1665,"")</f>
        <v/>
      </c>
      <c r="G1666" t="str">
        <f>IF(Raw!B1665&lt;&gt;Raw!B1666,Raw!AB1665,"")</f>
        <v/>
      </c>
      <c r="H1666" t="str">
        <f>IF(Raw!B1665&lt;&gt;Raw!B1666,Raw!AD1665,"")</f>
        <v/>
      </c>
    </row>
    <row r="1667" spans="1:8" x14ac:dyDescent="0.2">
      <c r="A1667">
        <v>1666</v>
      </c>
      <c r="B1667" t="str">
        <f>IF(Raw!B1666&lt;&gt;Raw!B1667,Raw!B1666,"")</f>
        <v/>
      </c>
      <c r="C1667" t="str">
        <f>IF(Raw!B1666&lt;&gt;Raw!B1667,Raw!L1666,"")</f>
        <v/>
      </c>
      <c r="D1667" t="str">
        <f>IF(Raw!B1666&lt;&gt;Raw!B1667,Raw!Q1666,"")</f>
        <v/>
      </c>
      <c r="E1667" t="str">
        <f>IF(Raw!B1666&lt;&gt;Raw!B1667,Raw!S1666,"")</f>
        <v/>
      </c>
      <c r="F1667" t="str">
        <f>IF(Raw!B1666&lt;&gt;Raw!B1667,Raw!AA1666,"")</f>
        <v/>
      </c>
      <c r="G1667" t="str">
        <f>IF(Raw!B1666&lt;&gt;Raw!B1667,Raw!AB1666,"")</f>
        <v/>
      </c>
      <c r="H1667" t="str">
        <f>IF(Raw!B1666&lt;&gt;Raw!B1667,Raw!AD1666,"")</f>
        <v/>
      </c>
    </row>
    <row r="1668" spans="1:8" x14ac:dyDescent="0.2">
      <c r="A1668">
        <v>1667</v>
      </c>
      <c r="B1668" t="str">
        <f>IF(Raw!B1667&lt;&gt;Raw!B1668,Raw!B1667,"")</f>
        <v/>
      </c>
      <c r="C1668" t="str">
        <f>IF(Raw!B1667&lt;&gt;Raw!B1668,Raw!L1667,"")</f>
        <v/>
      </c>
      <c r="D1668" t="str">
        <f>IF(Raw!B1667&lt;&gt;Raw!B1668,Raw!Q1667,"")</f>
        <v/>
      </c>
      <c r="E1668" t="str">
        <f>IF(Raw!B1667&lt;&gt;Raw!B1668,Raw!S1667,"")</f>
        <v/>
      </c>
      <c r="F1668" t="str">
        <f>IF(Raw!B1667&lt;&gt;Raw!B1668,Raw!AA1667,"")</f>
        <v/>
      </c>
      <c r="G1668" t="str">
        <f>IF(Raw!B1667&lt;&gt;Raw!B1668,Raw!AB1667,"")</f>
        <v/>
      </c>
      <c r="H1668" t="str">
        <f>IF(Raw!B1667&lt;&gt;Raw!B1668,Raw!AD1667,"")</f>
        <v/>
      </c>
    </row>
    <row r="1669" spans="1:8" x14ac:dyDescent="0.2">
      <c r="A1669">
        <v>1668</v>
      </c>
      <c r="B1669" t="str">
        <f>IF(Raw!B1668&lt;&gt;Raw!B1669,Raw!B1668,"")</f>
        <v/>
      </c>
      <c r="C1669" t="str">
        <f>IF(Raw!B1668&lt;&gt;Raw!B1669,Raw!L1668,"")</f>
        <v/>
      </c>
      <c r="D1669" t="str">
        <f>IF(Raw!B1668&lt;&gt;Raw!B1669,Raw!Q1668,"")</f>
        <v/>
      </c>
      <c r="E1669" t="str">
        <f>IF(Raw!B1668&lt;&gt;Raw!B1669,Raw!S1668,"")</f>
        <v/>
      </c>
      <c r="F1669" t="str">
        <f>IF(Raw!B1668&lt;&gt;Raw!B1669,Raw!AA1668,"")</f>
        <v/>
      </c>
      <c r="G1669" t="str">
        <f>IF(Raw!B1668&lt;&gt;Raw!B1669,Raw!AB1668,"")</f>
        <v/>
      </c>
      <c r="H1669" t="str">
        <f>IF(Raw!B1668&lt;&gt;Raw!B1669,Raw!AD1668,"")</f>
        <v/>
      </c>
    </row>
    <row r="1670" spans="1:8" x14ac:dyDescent="0.2">
      <c r="A1670">
        <v>1669</v>
      </c>
      <c r="B1670" t="str">
        <f>IF(Raw!B1669&lt;&gt;Raw!B1670,Raw!B1669,"")</f>
        <v/>
      </c>
      <c r="C1670" t="str">
        <f>IF(Raw!B1669&lt;&gt;Raw!B1670,Raw!L1669,"")</f>
        <v/>
      </c>
      <c r="D1670" t="str">
        <f>IF(Raw!B1669&lt;&gt;Raw!B1670,Raw!Q1669,"")</f>
        <v/>
      </c>
      <c r="E1670" t="str">
        <f>IF(Raw!B1669&lt;&gt;Raw!B1670,Raw!S1669,"")</f>
        <v/>
      </c>
      <c r="F1670" t="str">
        <f>IF(Raw!B1669&lt;&gt;Raw!B1670,Raw!AA1669,"")</f>
        <v/>
      </c>
      <c r="G1670" t="str">
        <f>IF(Raw!B1669&lt;&gt;Raw!B1670,Raw!AB1669,"")</f>
        <v/>
      </c>
      <c r="H1670" t="str">
        <f>IF(Raw!B1669&lt;&gt;Raw!B1670,Raw!AD1669,"")</f>
        <v/>
      </c>
    </row>
    <row r="1671" spans="1:8" x14ac:dyDescent="0.2">
      <c r="A1671">
        <v>1670</v>
      </c>
      <c r="B1671" t="str">
        <f>IF(Raw!B1670&lt;&gt;Raw!B1671,Raw!B1670,"")</f>
        <v/>
      </c>
      <c r="C1671" t="str">
        <f>IF(Raw!B1670&lt;&gt;Raw!B1671,Raw!L1670,"")</f>
        <v/>
      </c>
      <c r="D1671" t="str">
        <f>IF(Raw!B1670&lt;&gt;Raw!B1671,Raw!Q1670,"")</f>
        <v/>
      </c>
      <c r="E1671" t="str">
        <f>IF(Raw!B1670&lt;&gt;Raw!B1671,Raw!S1670,"")</f>
        <v/>
      </c>
      <c r="F1671" t="str">
        <f>IF(Raw!B1670&lt;&gt;Raw!B1671,Raw!AA1670,"")</f>
        <v/>
      </c>
      <c r="G1671" t="str">
        <f>IF(Raw!B1670&lt;&gt;Raw!B1671,Raw!AB1670,"")</f>
        <v/>
      </c>
      <c r="H1671" t="str">
        <f>IF(Raw!B1670&lt;&gt;Raw!B1671,Raw!AD1670,"")</f>
        <v/>
      </c>
    </row>
    <row r="1672" spans="1:8" x14ac:dyDescent="0.2">
      <c r="A1672">
        <v>1671</v>
      </c>
      <c r="B1672" t="str">
        <f>IF(Raw!B1671&lt;&gt;Raw!B1672,Raw!B1671,"")</f>
        <v/>
      </c>
      <c r="C1672" t="str">
        <f>IF(Raw!B1671&lt;&gt;Raw!B1672,Raw!L1671,"")</f>
        <v/>
      </c>
      <c r="D1672" t="str">
        <f>IF(Raw!B1671&lt;&gt;Raw!B1672,Raw!Q1671,"")</f>
        <v/>
      </c>
      <c r="E1672" t="str">
        <f>IF(Raw!B1671&lt;&gt;Raw!B1672,Raw!S1671,"")</f>
        <v/>
      </c>
      <c r="F1672" t="str">
        <f>IF(Raw!B1671&lt;&gt;Raw!B1672,Raw!AA1671,"")</f>
        <v/>
      </c>
      <c r="G1672" t="str">
        <f>IF(Raw!B1671&lt;&gt;Raw!B1672,Raw!AB1671,"")</f>
        <v/>
      </c>
      <c r="H1672" t="str">
        <f>IF(Raw!B1671&lt;&gt;Raw!B1672,Raw!AD1671,"")</f>
        <v/>
      </c>
    </row>
    <row r="1673" spans="1:8" x14ac:dyDescent="0.2">
      <c r="A1673">
        <v>1672</v>
      </c>
      <c r="B1673" t="str">
        <f>IF(Raw!B1672&lt;&gt;Raw!B1673,Raw!B1672,"")</f>
        <v/>
      </c>
      <c r="C1673" t="str">
        <f>IF(Raw!B1672&lt;&gt;Raw!B1673,Raw!L1672,"")</f>
        <v/>
      </c>
      <c r="D1673" t="str">
        <f>IF(Raw!B1672&lt;&gt;Raw!B1673,Raw!Q1672,"")</f>
        <v/>
      </c>
      <c r="E1673" t="str">
        <f>IF(Raw!B1672&lt;&gt;Raw!B1673,Raw!S1672,"")</f>
        <v/>
      </c>
      <c r="F1673" t="str">
        <f>IF(Raw!B1672&lt;&gt;Raw!B1673,Raw!AA1672,"")</f>
        <v/>
      </c>
      <c r="G1673" t="str">
        <f>IF(Raw!B1672&lt;&gt;Raw!B1673,Raw!AB1672,"")</f>
        <v/>
      </c>
      <c r="H1673" t="str">
        <f>IF(Raw!B1672&lt;&gt;Raw!B1673,Raw!AD1672,"")</f>
        <v/>
      </c>
    </row>
    <row r="1674" spans="1:8" x14ac:dyDescent="0.2">
      <c r="A1674">
        <v>1673</v>
      </c>
      <c r="B1674" t="str">
        <f>IF(Raw!B1673&lt;&gt;Raw!B1674,Raw!B1673,"")</f>
        <v/>
      </c>
      <c r="C1674" t="str">
        <f>IF(Raw!B1673&lt;&gt;Raw!B1674,Raw!L1673,"")</f>
        <v/>
      </c>
      <c r="D1674" t="str">
        <f>IF(Raw!B1673&lt;&gt;Raw!B1674,Raw!Q1673,"")</f>
        <v/>
      </c>
      <c r="E1674" t="str">
        <f>IF(Raw!B1673&lt;&gt;Raw!B1674,Raw!S1673,"")</f>
        <v/>
      </c>
      <c r="F1674" t="str">
        <f>IF(Raw!B1673&lt;&gt;Raw!B1674,Raw!AA1673,"")</f>
        <v/>
      </c>
      <c r="G1674" t="str">
        <f>IF(Raw!B1673&lt;&gt;Raw!B1674,Raw!AB1673,"")</f>
        <v/>
      </c>
      <c r="H1674" t="str">
        <f>IF(Raw!B1673&lt;&gt;Raw!B1674,Raw!AD1673,"")</f>
        <v/>
      </c>
    </row>
    <row r="1675" spans="1:8" x14ac:dyDescent="0.2">
      <c r="A1675">
        <v>1674</v>
      </c>
      <c r="B1675" t="str">
        <f>IF(Raw!B1674&lt;&gt;Raw!B1675,Raw!B1674,"")</f>
        <v/>
      </c>
      <c r="C1675" t="str">
        <f>IF(Raw!B1674&lt;&gt;Raw!B1675,Raw!L1674,"")</f>
        <v/>
      </c>
      <c r="D1675" t="str">
        <f>IF(Raw!B1674&lt;&gt;Raw!B1675,Raw!Q1674,"")</f>
        <v/>
      </c>
      <c r="E1675" t="str">
        <f>IF(Raw!B1674&lt;&gt;Raw!B1675,Raw!S1674,"")</f>
        <v/>
      </c>
      <c r="F1675" t="str">
        <f>IF(Raw!B1674&lt;&gt;Raw!B1675,Raw!AA1674,"")</f>
        <v/>
      </c>
      <c r="G1675" t="str">
        <f>IF(Raw!B1674&lt;&gt;Raw!B1675,Raw!AB1674,"")</f>
        <v/>
      </c>
      <c r="H1675" t="str">
        <f>IF(Raw!B1674&lt;&gt;Raw!B1675,Raw!AD1674,"")</f>
        <v/>
      </c>
    </row>
    <row r="1676" spans="1:8" x14ac:dyDescent="0.2">
      <c r="A1676">
        <v>1675</v>
      </c>
      <c r="B1676" t="str">
        <f>IF(Raw!B1675&lt;&gt;Raw!B1676,Raw!B1675,"")</f>
        <v/>
      </c>
      <c r="C1676" t="str">
        <f>IF(Raw!B1675&lt;&gt;Raw!B1676,Raw!L1675,"")</f>
        <v/>
      </c>
      <c r="D1676" t="str">
        <f>IF(Raw!B1675&lt;&gt;Raw!B1676,Raw!Q1675,"")</f>
        <v/>
      </c>
      <c r="E1676" t="str">
        <f>IF(Raw!B1675&lt;&gt;Raw!B1676,Raw!S1675,"")</f>
        <v/>
      </c>
      <c r="F1676" t="str">
        <f>IF(Raw!B1675&lt;&gt;Raw!B1676,Raw!AA1675,"")</f>
        <v/>
      </c>
      <c r="G1676" t="str">
        <f>IF(Raw!B1675&lt;&gt;Raw!B1676,Raw!AB1675,"")</f>
        <v/>
      </c>
      <c r="H1676" t="str">
        <f>IF(Raw!B1675&lt;&gt;Raw!B1676,Raw!AD1675,"")</f>
        <v/>
      </c>
    </row>
    <row r="1677" spans="1:8" x14ac:dyDescent="0.2">
      <c r="A1677">
        <v>1676</v>
      </c>
      <c r="B1677" t="str">
        <f>IF(Raw!B1676&lt;&gt;Raw!B1677,Raw!B1676,"")</f>
        <v/>
      </c>
      <c r="C1677" t="str">
        <f>IF(Raw!B1676&lt;&gt;Raw!B1677,Raw!L1676,"")</f>
        <v/>
      </c>
      <c r="D1677" t="str">
        <f>IF(Raw!B1676&lt;&gt;Raw!B1677,Raw!Q1676,"")</f>
        <v/>
      </c>
      <c r="E1677" t="str">
        <f>IF(Raw!B1676&lt;&gt;Raw!B1677,Raw!S1676,"")</f>
        <v/>
      </c>
      <c r="F1677" t="str">
        <f>IF(Raw!B1676&lt;&gt;Raw!B1677,Raw!AA1676,"")</f>
        <v/>
      </c>
      <c r="G1677" t="str">
        <f>IF(Raw!B1676&lt;&gt;Raw!B1677,Raw!AB1676,"")</f>
        <v/>
      </c>
      <c r="H1677" t="str">
        <f>IF(Raw!B1676&lt;&gt;Raw!B1677,Raw!AD1676,"")</f>
        <v/>
      </c>
    </row>
    <row r="1678" spans="1:8" x14ac:dyDescent="0.2">
      <c r="A1678">
        <v>1677</v>
      </c>
      <c r="B1678" t="str">
        <f>IF(Raw!B1677&lt;&gt;Raw!B1678,Raw!B1677,"")</f>
        <v/>
      </c>
      <c r="C1678" t="str">
        <f>IF(Raw!B1677&lt;&gt;Raw!B1678,Raw!L1677,"")</f>
        <v/>
      </c>
      <c r="D1678" t="str">
        <f>IF(Raw!B1677&lt;&gt;Raw!B1678,Raw!Q1677,"")</f>
        <v/>
      </c>
      <c r="E1678" t="str">
        <f>IF(Raw!B1677&lt;&gt;Raw!B1678,Raw!S1677,"")</f>
        <v/>
      </c>
      <c r="F1678" t="str">
        <f>IF(Raw!B1677&lt;&gt;Raw!B1678,Raw!AA1677,"")</f>
        <v/>
      </c>
      <c r="G1678" t="str">
        <f>IF(Raw!B1677&lt;&gt;Raw!B1678,Raw!AB1677,"")</f>
        <v/>
      </c>
      <c r="H1678" t="str">
        <f>IF(Raw!B1677&lt;&gt;Raw!B1678,Raw!AD1677,"")</f>
        <v/>
      </c>
    </row>
    <row r="1679" spans="1:8" x14ac:dyDescent="0.2">
      <c r="A1679">
        <v>1678</v>
      </c>
      <c r="B1679" t="str">
        <f>IF(Raw!B1678&lt;&gt;Raw!B1679,Raw!B1678,"")</f>
        <v/>
      </c>
      <c r="C1679" t="str">
        <f>IF(Raw!B1678&lt;&gt;Raw!B1679,Raw!L1678,"")</f>
        <v/>
      </c>
      <c r="D1679" t="str">
        <f>IF(Raw!B1678&lt;&gt;Raw!B1679,Raw!Q1678,"")</f>
        <v/>
      </c>
      <c r="E1679" t="str">
        <f>IF(Raw!B1678&lt;&gt;Raw!B1679,Raw!S1678,"")</f>
        <v/>
      </c>
      <c r="F1679" t="str">
        <f>IF(Raw!B1678&lt;&gt;Raw!B1679,Raw!AA1678,"")</f>
        <v/>
      </c>
      <c r="G1679" t="str">
        <f>IF(Raw!B1678&lt;&gt;Raw!B1679,Raw!AB1678,"")</f>
        <v/>
      </c>
      <c r="H1679" t="str">
        <f>IF(Raw!B1678&lt;&gt;Raw!B1679,Raw!AD1678,"")</f>
        <v/>
      </c>
    </row>
    <row r="1680" spans="1:8" x14ac:dyDescent="0.2">
      <c r="A1680">
        <v>1679</v>
      </c>
      <c r="B1680" t="str">
        <f>IF(Raw!B1679&lt;&gt;Raw!B1680,Raw!B1679,"")</f>
        <v/>
      </c>
      <c r="C1680" t="str">
        <f>IF(Raw!B1679&lt;&gt;Raw!B1680,Raw!L1679,"")</f>
        <v/>
      </c>
      <c r="D1680" t="str">
        <f>IF(Raw!B1679&lt;&gt;Raw!B1680,Raw!Q1679,"")</f>
        <v/>
      </c>
      <c r="E1680" t="str">
        <f>IF(Raw!B1679&lt;&gt;Raw!B1680,Raw!S1679,"")</f>
        <v/>
      </c>
      <c r="F1680" t="str">
        <f>IF(Raw!B1679&lt;&gt;Raw!B1680,Raw!AA1679,"")</f>
        <v/>
      </c>
      <c r="G1680" t="str">
        <f>IF(Raw!B1679&lt;&gt;Raw!B1680,Raw!AB1679,"")</f>
        <v/>
      </c>
      <c r="H1680" t="str">
        <f>IF(Raw!B1679&lt;&gt;Raw!B1680,Raw!AD1679,"")</f>
        <v/>
      </c>
    </row>
    <row r="1681" spans="1:8" x14ac:dyDescent="0.2">
      <c r="A1681">
        <v>1680</v>
      </c>
      <c r="B1681" t="str">
        <f>IF(Raw!B1680&lt;&gt;Raw!B1681,Raw!B1680,"")</f>
        <v/>
      </c>
      <c r="C1681" t="str">
        <f>IF(Raw!B1680&lt;&gt;Raw!B1681,Raw!L1680,"")</f>
        <v/>
      </c>
      <c r="D1681" t="str">
        <f>IF(Raw!B1680&lt;&gt;Raw!B1681,Raw!Q1680,"")</f>
        <v/>
      </c>
      <c r="E1681" t="str">
        <f>IF(Raw!B1680&lt;&gt;Raw!B1681,Raw!S1680,"")</f>
        <v/>
      </c>
      <c r="F1681" t="str">
        <f>IF(Raw!B1680&lt;&gt;Raw!B1681,Raw!AA1680,"")</f>
        <v/>
      </c>
      <c r="G1681" t="str">
        <f>IF(Raw!B1680&lt;&gt;Raw!B1681,Raw!AB1680,"")</f>
        <v/>
      </c>
      <c r="H1681" t="str">
        <f>IF(Raw!B1680&lt;&gt;Raw!B1681,Raw!AD1680,"")</f>
        <v/>
      </c>
    </row>
    <row r="1682" spans="1:8" x14ac:dyDescent="0.2">
      <c r="A1682">
        <v>1681</v>
      </c>
      <c r="B1682" t="str">
        <f>IF(Raw!B1681&lt;&gt;Raw!B1682,Raw!B1681,"")</f>
        <v/>
      </c>
      <c r="C1682" t="str">
        <f>IF(Raw!B1681&lt;&gt;Raw!B1682,Raw!L1681,"")</f>
        <v/>
      </c>
      <c r="D1682" t="str">
        <f>IF(Raw!B1681&lt;&gt;Raw!B1682,Raw!Q1681,"")</f>
        <v/>
      </c>
      <c r="E1682" t="str">
        <f>IF(Raw!B1681&lt;&gt;Raw!B1682,Raw!S1681,"")</f>
        <v/>
      </c>
      <c r="F1682" t="str">
        <f>IF(Raw!B1681&lt;&gt;Raw!B1682,Raw!AA1681,"")</f>
        <v/>
      </c>
      <c r="G1682" t="str">
        <f>IF(Raw!B1681&lt;&gt;Raw!B1682,Raw!AB1681,"")</f>
        <v/>
      </c>
      <c r="H1682" t="str">
        <f>IF(Raw!B1681&lt;&gt;Raw!B1682,Raw!AD1681,"")</f>
        <v/>
      </c>
    </row>
    <row r="1683" spans="1:8" x14ac:dyDescent="0.2">
      <c r="A1683">
        <v>1682</v>
      </c>
      <c r="B1683" t="str">
        <f>IF(Raw!B1682&lt;&gt;Raw!B1683,Raw!B1682,"")</f>
        <v/>
      </c>
      <c r="C1683" t="str">
        <f>IF(Raw!B1682&lt;&gt;Raw!B1683,Raw!L1682,"")</f>
        <v/>
      </c>
      <c r="D1683" t="str">
        <f>IF(Raw!B1682&lt;&gt;Raw!B1683,Raw!Q1682,"")</f>
        <v/>
      </c>
      <c r="E1683" t="str">
        <f>IF(Raw!B1682&lt;&gt;Raw!B1683,Raw!S1682,"")</f>
        <v/>
      </c>
      <c r="F1683" t="str">
        <f>IF(Raw!B1682&lt;&gt;Raw!B1683,Raw!AA1682,"")</f>
        <v/>
      </c>
      <c r="G1683" t="str">
        <f>IF(Raw!B1682&lt;&gt;Raw!B1683,Raw!AB1682,"")</f>
        <v/>
      </c>
      <c r="H1683" t="str">
        <f>IF(Raw!B1682&lt;&gt;Raw!B1683,Raw!AD1682,"")</f>
        <v/>
      </c>
    </row>
    <row r="1684" spans="1:8" x14ac:dyDescent="0.2">
      <c r="A1684">
        <v>1683</v>
      </c>
      <c r="B1684" t="str">
        <f>IF(Raw!B1683&lt;&gt;Raw!B1684,Raw!B1683,"")</f>
        <v/>
      </c>
      <c r="C1684" t="str">
        <f>IF(Raw!B1683&lt;&gt;Raw!B1684,Raw!L1683,"")</f>
        <v/>
      </c>
      <c r="D1684" t="str">
        <f>IF(Raw!B1683&lt;&gt;Raw!B1684,Raw!Q1683,"")</f>
        <v/>
      </c>
      <c r="E1684" t="str">
        <f>IF(Raw!B1683&lt;&gt;Raw!B1684,Raw!S1683,"")</f>
        <v/>
      </c>
      <c r="F1684" t="str">
        <f>IF(Raw!B1683&lt;&gt;Raw!B1684,Raw!AA1683,"")</f>
        <v/>
      </c>
      <c r="G1684" t="str">
        <f>IF(Raw!B1683&lt;&gt;Raw!B1684,Raw!AB1683,"")</f>
        <v/>
      </c>
      <c r="H1684" t="str">
        <f>IF(Raw!B1683&lt;&gt;Raw!B1684,Raw!AD1683,"")</f>
        <v/>
      </c>
    </row>
    <row r="1685" spans="1:8" x14ac:dyDescent="0.2">
      <c r="A1685">
        <v>1684</v>
      </c>
      <c r="B1685" t="str">
        <f>IF(Raw!B1684&lt;&gt;Raw!B1685,Raw!B1684,"")</f>
        <v/>
      </c>
      <c r="C1685" t="str">
        <f>IF(Raw!B1684&lt;&gt;Raw!B1685,Raw!L1684,"")</f>
        <v/>
      </c>
      <c r="D1685" t="str">
        <f>IF(Raw!B1684&lt;&gt;Raw!B1685,Raw!Q1684,"")</f>
        <v/>
      </c>
      <c r="E1685" t="str">
        <f>IF(Raw!B1684&lt;&gt;Raw!B1685,Raw!S1684,"")</f>
        <v/>
      </c>
      <c r="F1685" t="str">
        <f>IF(Raw!B1684&lt;&gt;Raw!B1685,Raw!AA1684,"")</f>
        <v/>
      </c>
      <c r="G1685" t="str">
        <f>IF(Raw!B1684&lt;&gt;Raw!B1685,Raw!AB1684,"")</f>
        <v/>
      </c>
      <c r="H1685" t="str">
        <f>IF(Raw!B1684&lt;&gt;Raw!B1685,Raw!AD1684,"")</f>
        <v/>
      </c>
    </row>
    <row r="1686" spans="1:8" x14ac:dyDescent="0.2">
      <c r="A1686">
        <v>1685</v>
      </c>
      <c r="B1686" t="str">
        <f>IF(Raw!B1685&lt;&gt;Raw!B1686,Raw!B1685,"")</f>
        <v/>
      </c>
      <c r="C1686" t="str">
        <f>IF(Raw!B1685&lt;&gt;Raw!B1686,Raw!L1685,"")</f>
        <v/>
      </c>
      <c r="D1686" t="str">
        <f>IF(Raw!B1685&lt;&gt;Raw!B1686,Raw!Q1685,"")</f>
        <v/>
      </c>
      <c r="E1686" t="str">
        <f>IF(Raw!B1685&lt;&gt;Raw!B1686,Raw!S1685,"")</f>
        <v/>
      </c>
      <c r="F1686" t="str">
        <f>IF(Raw!B1685&lt;&gt;Raw!B1686,Raw!AA1685,"")</f>
        <v/>
      </c>
      <c r="G1686" t="str">
        <f>IF(Raw!B1685&lt;&gt;Raw!B1686,Raw!AB1685,"")</f>
        <v/>
      </c>
      <c r="H1686" t="str">
        <f>IF(Raw!B1685&lt;&gt;Raw!B1686,Raw!AD1685,"")</f>
        <v/>
      </c>
    </row>
    <row r="1687" spans="1:8" x14ac:dyDescent="0.2">
      <c r="A1687">
        <v>1686</v>
      </c>
      <c r="B1687" t="str">
        <f>IF(Raw!B1686&lt;&gt;Raw!B1687,Raw!B1686,"")</f>
        <v/>
      </c>
      <c r="C1687" t="str">
        <f>IF(Raw!B1686&lt;&gt;Raw!B1687,Raw!L1686,"")</f>
        <v/>
      </c>
      <c r="D1687" t="str">
        <f>IF(Raw!B1686&lt;&gt;Raw!B1687,Raw!Q1686,"")</f>
        <v/>
      </c>
      <c r="E1687" t="str">
        <f>IF(Raw!B1686&lt;&gt;Raw!B1687,Raw!S1686,"")</f>
        <v/>
      </c>
      <c r="F1687" t="str">
        <f>IF(Raw!B1686&lt;&gt;Raw!B1687,Raw!AA1686,"")</f>
        <v/>
      </c>
      <c r="G1687" t="str">
        <f>IF(Raw!B1686&lt;&gt;Raw!B1687,Raw!AB1686,"")</f>
        <v/>
      </c>
      <c r="H1687" t="str">
        <f>IF(Raw!B1686&lt;&gt;Raw!B1687,Raw!AD1686,"")</f>
        <v/>
      </c>
    </row>
    <row r="1688" spans="1:8" x14ac:dyDescent="0.2">
      <c r="A1688">
        <v>1687</v>
      </c>
      <c r="B1688" t="str">
        <f>IF(Raw!B1687&lt;&gt;Raw!B1688,Raw!B1687,"")</f>
        <v/>
      </c>
      <c r="C1688" t="str">
        <f>IF(Raw!B1687&lt;&gt;Raw!B1688,Raw!L1687,"")</f>
        <v/>
      </c>
      <c r="D1688" t="str">
        <f>IF(Raw!B1687&lt;&gt;Raw!B1688,Raw!Q1687,"")</f>
        <v/>
      </c>
      <c r="E1688" t="str">
        <f>IF(Raw!B1687&lt;&gt;Raw!B1688,Raw!S1687,"")</f>
        <v/>
      </c>
      <c r="F1688" t="str">
        <f>IF(Raw!B1687&lt;&gt;Raw!B1688,Raw!AA1687,"")</f>
        <v/>
      </c>
      <c r="G1688" t="str">
        <f>IF(Raw!B1687&lt;&gt;Raw!B1688,Raw!AB1687,"")</f>
        <v/>
      </c>
      <c r="H1688" t="str">
        <f>IF(Raw!B1687&lt;&gt;Raw!B1688,Raw!AD1687,"")</f>
        <v/>
      </c>
    </row>
    <row r="1689" spans="1:8" x14ac:dyDescent="0.2">
      <c r="A1689">
        <v>1688</v>
      </c>
      <c r="B1689" t="str">
        <f>IF(Raw!B1688&lt;&gt;Raw!B1689,Raw!B1688,"")</f>
        <v/>
      </c>
      <c r="C1689" t="str">
        <f>IF(Raw!B1688&lt;&gt;Raw!B1689,Raw!L1688,"")</f>
        <v/>
      </c>
      <c r="D1689" t="str">
        <f>IF(Raw!B1688&lt;&gt;Raw!B1689,Raw!Q1688,"")</f>
        <v/>
      </c>
      <c r="E1689" t="str">
        <f>IF(Raw!B1688&lt;&gt;Raw!B1689,Raw!S1688,"")</f>
        <v/>
      </c>
      <c r="F1689" t="str">
        <f>IF(Raw!B1688&lt;&gt;Raw!B1689,Raw!AA1688,"")</f>
        <v/>
      </c>
      <c r="G1689" t="str">
        <f>IF(Raw!B1688&lt;&gt;Raw!B1689,Raw!AB1688,"")</f>
        <v/>
      </c>
      <c r="H1689" t="str">
        <f>IF(Raw!B1688&lt;&gt;Raw!B1689,Raw!AD1688,"")</f>
        <v/>
      </c>
    </row>
    <row r="1690" spans="1:8" x14ac:dyDescent="0.2">
      <c r="A1690">
        <v>1689</v>
      </c>
      <c r="B1690" t="str">
        <f>IF(Raw!B1689&lt;&gt;Raw!B1690,Raw!B1689,"")</f>
        <v/>
      </c>
      <c r="C1690" t="str">
        <f>IF(Raw!B1689&lt;&gt;Raw!B1690,Raw!L1689,"")</f>
        <v/>
      </c>
      <c r="D1690" t="str">
        <f>IF(Raw!B1689&lt;&gt;Raw!B1690,Raw!Q1689,"")</f>
        <v/>
      </c>
      <c r="E1690" t="str">
        <f>IF(Raw!B1689&lt;&gt;Raw!B1690,Raw!S1689,"")</f>
        <v/>
      </c>
      <c r="F1690" t="str">
        <f>IF(Raw!B1689&lt;&gt;Raw!B1690,Raw!AA1689,"")</f>
        <v/>
      </c>
      <c r="G1690" t="str">
        <f>IF(Raw!B1689&lt;&gt;Raw!B1690,Raw!AB1689,"")</f>
        <v/>
      </c>
      <c r="H1690" t="str">
        <f>IF(Raw!B1689&lt;&gt;Raw!B1690,Raw!AD1689,"")</f>
        <v/>
      </c>
    </row>
    <row r="1691" spans="1:8" x14ac:dyDescent="0.2">
      <c r="A1691">
        <v>1690</v>
      </c>
      <c r="B1691" t="str">
        <f>IF(Raw!B1690&lt;&gt;Raw!B1691,Raw!B1690,"")</f>
        <v/>
      </c>
      <c r="C1691" t="str">
        <f>IF(Raw!B1690&lt;&gt;Raw!B1691,Raw!L1690,"")</f>
        <v/>
      </c>
      <c r="D1691" t="str">
        <f>IF(Raw!B1690&lt;&gt;Raw!B1691,Raw!Q1690,"")</f>
        <v/>
      </c>
      <c r="E1691" t="str">
        <f>IF(Raw!B1690&lt;&gt;Raw!B1691,Raw!S1690,"")</f>
        <v/>
      </c>
      <c r="F1691" t="str">
        <f>IF(Raw!B1690&lt;&gt;Raw!B1691,Raw!AA1690,"")</f>
        <v/>
      </c>
      <c r="G1691" t="str">
        <f>IF(Raw!B1690&lt;&gt;Raw!B1691,Raw!AB1690,"")</f>
        <v/>
      </c>
      <c r="H1691" t="str">
        <f>IF(Raw!B1690&lt;&gt;Raw!B1691,Raw!AD1690,"")</f>
        <v/>
      </c>
    </row>
    <row r="1692" spans="1:8" x14ac:dyDescent="0.2">
      <c r="A1692">
        <v>1691</v>
      </c>
      <c r="B1692" t="str">
        <f>IF(Raw!B1691&lt;&gt;Raw!B1692,Raw!B1691,"")</f>
        <v/>
      </c>
      <c r="C1692" t="str">
        <f>IF(Raw!B1691&lt;&gt;Raw!B1692,Raw!L1691,"")</f>
        <v/>
      </c>
      <c r="D1692" t="str">
        <f>IF(Raw!B1691&lt;&gt;Raw!B1692,Raw!Q1691,"")</f>
        <v/>
      </c>
      <c r="E1692" t="str">
        <f>IF(Raw!B1691&lt;&gt;Raw!B1692,Raw!S1691,"")</f>
        <v/>
      </c>
      <c r="F1692" t="str">
        <f>IF(Raw!B1691&lt;&gt;Raw!B1692,Raw!AA1691,"")</f>
        <v/>
      </c>
      <c r="G1692" t="str">
        <f>IF(Raw!B1691&lt;&gt;Raw!B1692,Raw!AB1691,"")</f>
        <v/>
      </c>
      <c r="H1692" t="str">
        <f>IF(Raw!B1691&lt;&gt;Raw!B1692,Raw!AD1691,"")</f>
        <v/>
      </c>
    </row>
    <row r="1693" spans="1:8" x14ac:dyDescent="0.2">
      <c r="A1693">
        <v>1692</v>
      </c>
      <c r="B1693" t="str">
        <f>IF(Raw!B1692&lt;&gt;Raw!B1693,Raw!B1692,"")</f>
        <v/>
      </c>
      <c r="C1693" t="str">
        <f>IF(Raw!B1692&lt;&gt;Raw!B1693,Raw!L1692,"")</f>
        <v/>
      </c>
      <c r="D1693" t="str">
        <f>IF(Raw!B1692&lt;&gt;Raw!B1693,Raw!Q1692,"")</f>
        <v/>
      </c>
      <c r="E1693" t="str">
        <f>IF(Raw!B1692&lt;&gt;Raw!B1693,Raw!S1692,"")</f>
        <v/>
      </c>
      <c r="F1693" t="str">
        <f>IF(Raw!B1692&lt;&gt;Raw!B1693,Raw!AA1692,"")</f>
        <v/>
      </c>
      <c r="G1693" t="str">
        <f>IF(Raw!B1692&lt;&gt;Raw!B1693,Raw!AB1692,"")</f>
        <v/>
      </c>
      <c r="H1693" t="str">
        <f>IF(Raw!B1692&lt;&gt;Raw!B1693,Raw!AD1692,"")</f>
        <v/>
      </c>
    </row>
    <row r="1694" spans="1:8" x14ac:dyDescent="0.2">
      <c r="A1694">
        <v>1693</v>
      </c>
      <c r="B1694" t="str">
        <f>IF(Raw!B1693&lt;&gt;Raw!B1694,Raw!B1693,"")</f>
        <v/>
      </c>
      <c r="C1694" t="str">
        <f>IF(Raw!B1693&lt;&gt;Raw!B1694,Raw!L1693,"")</f>
        <v/>
      </c>
      <c r="D1694" t="str">
        <f>IF(Raw!B1693&lt;&gt;Raw!B1694,Raw!Q1693,"")</f>
        <v/>
      </c>
      <c r="E1694" t="str">
        <f>IF(Raw!B1693&lt;&gt;Raw!B1694,Raw!S1693,"")</f>
        <v/>
      </c>
      <c r="F1694" t="str">
        <f>IF(Raw!B1693&lt;&gt;Raw!B1694,Raw!AA1693,"")</f>
        <v/>
      </c>
      <c r="G1694" t="str">
        <f>IF(Raw!B1693&lt;&gt;Raw!B1694,Raw!AB1693,"")</f>
        <v/>
      </c>
      <c r="H1694" t="str">
        <f>IF(Raw!B1693&lt;&gt;Raw!B1694,Raw!AD1693,"")</f>
        <v/>
      </c>
    </row>
    <row r="1695" spans="1:8" x14ac:dyDescent="0.2">
      <c r="A1695">
        <v>1694</v>
      </c>
      <c r="B1695" t="str">
        <f>IF(Raw!B1694&lt;&gt;Raw!B1695,Raw!B1694,"")</f>
        <v/>
      </c>
      <c r="C1695" t="str">
        <f>IF(Raw!B1694&lt;&gt;Raw!B1695,Raw!L1694,"")</f>
        <v/>
      </c>
      <c r="D1695" t="str">
        <f>IF(Raw!B1694&lt;&gt;Raw!B1695,Raw!Q1694,"")</f>
        <v/>
      </c>
      <c r="E1695" t="str">
        <f>IF(Raw!B1694&lt;&gt;Raw!B1695,Raw!S1694,"")</f>
        <v/>
      </c>
      <c r="F1695" t="str">
        <f>IF(Raw!B1694&lt;&gt;Raw!B1695,Raw!AA1694,"")</f>
        <v/>
      </c>
      <c r="G1695" t="str">
        <f>IF(Raw!B1694&lt;&gt;Raw!B1695,Raw!AB1694,"")</f>
        <v/>
      </c>
      <c r="H1695" t="str">
        <f>IF(Raw!B1694&lt;&gt;Raw!B1695,Raw!AD1694,"")</f>
        <v/>
      </c>
    </row>
    <row r="1696" spans="1:8" x14ac:dyDescent="0.2">
      <c r="A1696">
        <v>1695</v>
      </c>
      <c r="B1696" t="str">
        <f>IF(Raw!B1695&lt;&gt;Raw!B1696,Raw!B1695,"")</f>
        <v/>
      </c>
      <c r="C1696" t="str">
        <f>IF(Raw!B1695&lt;&gt;Raw!B1696,Raw!L1695,"")</f>
        <v/>
      </c>
      <c r="D1696" t="str">
        <f>IF(Raw!B1695&lt;&gt;Raw!B1696,Raw!Q1695,"")</f>
        <v/>
      </c>
      <c r="E1696" t="str">
        <f>IF(Raw!B1695&lt;&gt;Raw!B1696,Raw!S1695,"")</f>
        <v/>
      </c>
      <c r="F1696" t="str">
        <f>IF(Raw!B1695&lt;&gt;Raw!B1696,Raw!AA1695,"")</f>
        <v/>
      </c>
      <c r="G1696" t="str">
        <f>IF(Raw!B1695&lt;&gt;Raw!B1696,Raw!AB1695,"")</f>
        <v/>
      </c>
      <c r="H1696" t="str">
        <f>IF(Raw!B1695&lt;&gt;Raw!B1696,Raw!AD1695,"")</f>
        <v/>
      </c>
    </row>
    <row r="1697" spans="1:8" x14ac:dyDescent="0.2">
      <c r="A1697">
        <v>1696</v>
      </c>
      <c r="B1697" t="str">
        <f>IF(Raw!B1696&lt;&gt;Raw!B1697,Raw!B1696,"")</f>
        <v/>
      </c>
      <c r="C1697" t="str">
        <f>IF(Raw!B1696&lt;&gt;Raw!B1697,Raw!L1696,"")</f>
        <v/>
      </c>
      <c r="D1697" t="str">
        <f>IF(Raw!B1696&lt;&gt;Raw!B1697,Raw!Q1696,"")</f>
        <v/>
      </c>
      <c r="E1697" t="str">
        <f>IF(Raw!B1696&lt;&gt;Raw!B1697,Raw!S1696,"")</f>
        <v/>
      </c>
      <c r="F1697" t="str">
        <f>IF(Raw!B1696&lt;&gt;Raw!B1697,Raw!AA1696,"")</f>
        <v/>
      </c>
      <c r="G1697" t="str">
        <f>IF(Raw!B1696&lt;&gt;Raw!B1697,Raw!AB1696,"")</f>
        <v/>
      </c>
      <c r="H1697" t="str">
        <f>IF(Raw!B1696&lt;&gt;Raw!B1697,Raw!AD1696,"")</f>
        <v/>
      </c>
    </row>
    <row r="1698" spans="1:8" x14ac:dyDescent="0.2">
      <c r="A1698">
        <v>1697</v>
      </c>
      <c r="B1698" t="str">
        <f>IF(Raw!B1697&lt;&gt;Raw!B1698,Raw!B1697,"")</f>
        <v/>
      </c>
      <c r="C1698" t="str">
        <f>IF(Raw!B1697&lt;&gt;Raw!B1698,Raw!L1697,"")</f>
        <v/>
      </c>
      <c r="D1698" t="str">
        <f>IF(Raw!B1697&lt;&gt;Raw!B1698,Raw!Q1697,"")</f>
        <v/>
      </c>
      <c r="E1698" t="str">
        <f>IF(Raw!B1697&lt;&gt;Raw!B1698,Raw!S1697,"")</f>
        <v/>
      </c>
      <c r="F1698" t="str">
        <f>IF(Raw!B1697&lt;&gt;Raw!B1698,Raw!AA1697,"")</f>
        <v/>
      </c>
      <c r="G1698" t="str">
        <f>IF(Raw!B1697&lt;&gt;Raw!B1698,Raw!AB1697,"")</f>
        <v/>
      </c>
      <c r="H1698" t="str">
        <f>IF(Raw!B1697&lt;&gt;Raw!B1698,Raw!AD1697,"")</f>
        <v/>
      </c>
    </row>
    <row r="1699" spans="1:8" x14ac:dyDescent="0.2">
      <c r="A1699">
        <v>1698</v>
      </c>
      <c r="B1699" t="str">
        <f>IF(Raw!B1698&lt;&gt;Raw!B1699,Raw!B1698,"")</f>
        <v/>
      </c>
      <c r="C1699" t="str">
        <f>IF(Raw!B1698&lt;&gt;Raw!B1699,Raw!L1698,"")</f>
        <v/>
      </c>
      <c r="D1699" t="str">
        <f>IF(Raw!B1698&lt;&gt;Raw!B1699,Raw!Q1698,"")</f>
        <v/>
      </c>
      <c r="E1699" t="str">
        <f>IF(Raw!B1698&lt;&gt;Raw!B1699,Raw!S1698,"")</f>
        <v/>
      </c>
      <c r="F1699" t="str">
        <f>IF(Raw!B1698&lt;&gt;Raw!B1699,Raw!AA1698,"")</f>
        <v/>
      </c>
      <c r="G1699" t="str">
        <f>IF(Raw!B1698&lt;&gt;Raw!B1699,Raw!AB1698,"")</f>
        <v/>
      </c>
      <c r="H1699" t="str">
        <f>IF(Raw!B1698&lt;&gt;Raw!B1699,Raw!AD1698,"")</f>
        <v/>
      </c>
    </row>
    <row r="1700" spans="1:8" x14ac:dyDescent="0.2">
      <c r="A1700">
        <v>1699</v>
      </c>
      <c r="B1700" t="str">
        <f>IF(Raw!B1699&lt;&gt;Raw!B1700,Raw!B1699,"")</f>
        <v/>
      </c>
      <c r="C1700" t="str">
        <f>IF(Raw!B1699&lt;&gt;Raw!B1700,Raw!L1699,"")</f>
        <v/>
      </c>
      <c r="D1700" t="str">
        <f>IF(Raw!B1699&lt;&gt;Raw!B1700,Raw!Q1699,"")</f>
        <v/>
      </c>
      <c r="E1700" t="str">
        <f>IF(Raw!B1699&lt;&gt;Raw!B1700,Raw!S1699,"")</f>
        <v/>
      </c>
      <c r="F1700" t="str">
        <f>IF(Raw!B1699&lt;&gt;Raw!B1700,Raw!AA1699,"")</f>
        <v/>
      </c>
      <c r="G1700" t="str">
        <f>IF(Raw!B1699&lt;&gt;Raw!B1700,Raw!AB1699,"")</f>
        <v/>
      </c>
      <c r="H1700" t="str">
        <f>IF(Raw!B1699&lt;&gt;Raw!B1700,Raw!AD1699,"")</f>
        <v/>
      </c>
    </row>
    <row r="1701" spans="1:8" x14ac:dyDescent="0.2">
      <c r="A1701">
        <v>1700</v>
      </c>
      <c r="B1701" t="str">
        <f>IF(Raw!B1700&lt;&gt;Raw!B1701,Raw!B1700,"")</f>
        <v/>
      </c>
      <c r="C1701" t="str">
        <f>IF(Raw!B1700&lt;&gt;Raw!B1701,Raw!L1700,"")</f>
        <v/>
      </c>
      <c r="D1701" t="str">
        <f>IF(Raw!B1700&lt;&gt;Raw!B1701,Raw!Q1700,"")</f>
        <v/>
      </c>
      <c r="E1701" t="str">
        <f>IF(Raw!B1700&lt;&gt;Raw!B1701,Raw!S1700,"")</f>
        <v/>
      </c>
      <c r="F1701" t="str">
        <f>IF(Raw!B1700&lt;&gt;Raw!B1701,Raw!AA1700,"")</f>
        <v/>
      </c>
      <c r="G1701" t="str">
        <f>IF(Raw!B1700&lt;&gt;Raw!B1701,Raw!AB1700,"")</f>
        <v/>
      </c>
      <c r="H1701" t="str">
        <f>IF(Raw!B1700&lt;&gt;Raw!B1701,Raw!AD1700,"")</f>
        <v/>
      </c>
    </row>
    <row r="1702" spans="1:8" x14ac:dyDescent="0.2">
      <c r="A1702">
        <v>1701</v>
      </c>
      <c r="B1702" t="str">
        <f>IF(Raw!B1701&lt;&gt;Raw!B1702,Raw!B1701,"")</f>
        <v/>
      </c>
      <c r="C1702" t="str">
        <f>IF(Raw!B1701&lt;&gt;Raw!B1702,Raw!L1701,"")</f>
        <v/>
      </c>
      <c r="D1702" t="str">
        <f>IF(Raw!B1701&lt;&gt;Raw!B1702,Raw!Q1701,"")</f>
        <v/>
      </c>
      <c r="E1702" t="str">
        <f>IF(Raw!B1701&lt;&gt;Raw!B1702,Raw!S1701,"")</f>
        <v/>
      </c>
      <c r="F1702" t="str">
        <f>IF(Raw!B1701&lt;&gt;Raw!B1702,Raw!AA1701,"")</f>
        <v/>
      </c>
      <c r="G1702" t="str">
        <f>IF(Raw!B1701&lt;&gt;Raw!B1702,Raw!AB1701,"")</f>
        <v/>
      </c>
      <c r="H1702" t="str">
        <f>IF(Raw!B1701&lt;&gt;Raw!B1702,Raw!AD1701,"")</f>
        <v/>
      </c>
    </row>
    <row r="1703" spans="1:8" x14ac:dyDescent="0.2">
      <c r="A1703">
        <v>1702</v>
      </c>
      <c r="B1703" t="str">
        <f>IF(Raw!B1702&lt;&gt;Raw!B1703,Raw!B1702,"")</f>
        <v/>
      </c>
      <c r="C1703" t="str">
        <f>IF(Raw!B1702&lt;&gt;Raw!B1703,Raw!L1702,"")</f>
        <v/>
      </c>
      <c r="D1703" t="str">
        <f>IF(Raw!B1702&lt;&gt;Raw!B1703,Raw!Q1702,"")</f>
        <v/>
      </c>
      <c r="E1703" t="str">
        <f>IF(Raw!B1702&lt;&gt;Raw!B1703,Raw!S1702,"")</f>
        <v/>
      </c>
      <c r="F1703" t="str">
        <f>IF(Raw!B1702&lt;&gt;Raw!B1703,Raw!AA1702,"")</f>
        <v/>
      </c>
      <c r="G1703" t="str">
        <f>IF(Raw!B1702&lt;&gt;Raw!B1703,Raw!AB1702,"")</f>
        <v/>
      </c>
      <c r="H1703" t="str">
        <f>IF(Raw!B1702&lt;&gt;Raw!B1703,Raw!AD1702,"")</f>
        <v/>
      </c>
    </row>
    <row r="1704" spans="1:8" x14ac:dyDescent="0.2">
      <c r="A1704">
        <v>1703</v>
      </c>
      <c r="B1704" t="str">
        <f>IF(Raw!B1703&lt;&gt;Raw!B1704,Raw!B1703,"")</f>
        <v/>
      </c>
      <c r="C1704" t="str">
        <f>IF(Raw!B1703&lt;&gt;Raw!B1704,Raw!L1703,"")</f>
        <v/>
      </c>
      <c r="D1704" t="str">
        <f>IF(Raw!B1703&lt;&gt;Raw!B1704,Raw!Q1703,"")</f>
        <v/>
      </c>
      <c r="E1704" t="str">
        <f>IF(Raw!B1703&lt;&gt;Raw!B1704,Raw!S1703,"")</f>
        <v/>
      </c>
      <c r="F1704" t="str">
        <f>IF(Raw!B1703&lt;&gt;Raw!B1704,Raw!AA1703,"")</f>
        <v/>
      </c>
      <c r="G1704" t="str">
        <f>IF(Raw!B1703&lt;&gt;Raw!B1704,Raw!AB1703,"")</f>
        <v/>
      </c>
      <c r="H1704" t="str">
        <f>IF(Raw!B1703&lt;&gt;Raw!B1704,Raw!AD1703,"")</f>
        <v/>
      </c>
    </row>
    <row r="1705" spans="1:8" x14ac:dyDescent="0.2">
      <c r="A1705">
        <v>1704</v>
      </c>
      <c r="B1705" t="str">
        <f>IF(Raw!B1704&lt;&gt;Raw!B1705,Raw!B1704,"")</f>
        <v/>
      </c>
      <c r="C1705" t="str">
        <f>IF(Raw!B1704&lt;&gt;Raw!B1705,Raw!L1704,"")</f>
        <v/>
      </c>
      <c r="D1705" t="str">
        <f>IF(Raw!B1704&lt;&gt;Raw!B1705,Raw!Q1704,"")</f>
        <v/>
      </c>
      <c r="E1705" t="str">
        <f>IF(Raw!B1704&lt;&gt;Raw!B1705,Raw!S1704,"")</f>
        <v/>
      </c>
      <c r="F1705" t="str">
        <f>IF(Raw!B1704&lt;&gt;Raw!B1705,Raw!AA1704,"")</f>
        <v/>
      </c>
      <c r="G1705" t="str">
        <f>IF(Raw!B1704&lt;&gt;Raw!B1705,Raw!AB1704,"")</f>
        <v/>
      </c>
      <c r="H1705" t="str">
        <f>IF(Raw!B1704&lt;&gt;Raw!B1705,Raw!AD1704,"")</f>
        <v/>
      </c>
    </row>
    <row r="1706" spans="1:8" x14ac:dyDescent="0.2">
      <c r="A1706">
        <v>1705</v>
      </c>
      <c r="B1706" t="str">
        <f>IF(Raw!B1705&lt;&gt;Raw!B1706,Raw!B1705,"")</f>
        <v/>
      </c>
      <c r="C1706" t="str">
        <f>IF(Raw!B1705&lt;&gt;Raw!B1706,Raw!L1705,"")</f>
        <v/>
      </c>
      <c r="D1706" t="str">
        <f>IF(Raw!B1705&lt;&gt;Raw!B1706,Raw!Q1705,"")</f>
        <v/>
      </c>
      <c r="E1706" t="str">
        <f>IF(Raw!B1705&lt;&gt;Raw!B1706,Raw!S1705,"")</f>
        <v/>
      </c>
      <c r="F1706" t="str">
        <f>IF(Raw!B1705&lt;&gt;Raw!B1706,Raw!AA1705,"")</f>
        <v/>
      </c>
      <c r="G1706" t="str">
        <f>IF(Raw!B1705&lt;&gt;Raw!B1706,Raw!AB1705,"")</f>
        <v/>
      </c>
      <c r="H1706" t="str">
        <f>IF(Raw!B1705&lt;&gt;Raw!B1706,Raw!AD1705,"")</f>
        <v/>
      </c>
    </row>
    <row r="1707" spans="1:8" x14ac:dyDescent="0.2">
      <c r="A1707">
        <v>1706</v>
      </c>
      <c r="B1707" t="str">
        <f>IF(Raw!B1706&lt;&gt;Raw!B1707,Raw!B1706,"")</f>
        <v/>
      </c>
      <c r="C1707" t="str">
        <f>IF(Raw!B1706&lt;&gt;Raw!B1707,Raw!L1706,"")</f>
        <v/>
      </c>
      <c r="D1707" t="str">
        <f>IF(Raw!B1706&lt;&gt;Raw!B1707,Raw!Q1706,"")</f>
        <v/>
      </c>
      <c r="E1707" t="str">
        <f>IF(Raw!B1706&lt;&gt;Raw!B1707,Raw!S1706,"")</f>
        <v/>
      </c>
      <c r="F1707" t="str">
        <f>IF(Raw!B1706&lt;&gt;Raw!B1707,Raw!AA1706,"")</f>
        <v/>
      </c>
      <c r="G1707" t="str">
        <f>IF(Raw!B1706&lt;&gt;Raw!B1707,Raw!AB1706,"")</f>
        <v/>
      </c>
      <c r="H1707" t="str">
        <f>IF(Raw!B1706&lt;&gt;Raw!B1707,Raw!AD1706,"")</f>
        <v/>
      </c>
    </row>
    <row r="1708" spans="1:8" x14ac:dyDescent="0.2">
      <c r="A1708">
        <v>1707</v>
      </c>
      <c r="B1708" t="str">
        <f>IF(Raw!B1707&lt;&gt;Raw!B1708,Raw!B1707,"")</f>
        <v/>
      </c>
      <c r="C1708" t="str">
        <f>IF(Raw!B1707&lt;&gt;Raw!B1708,Raw!L1707,"")</f>
        <v/>
      </c>
      <c r="D1708" t="str">
        <f>IF(Raw!B1707&lt;&gt;Raw!B1708,Raw!Q1707,"")</f>
        <v/>
      </c>
      <c r="E1708" t="str">
        <f>IF(Raw!B1707&lt;&gt;Raw!B1708,Raw!S1707,"")</f>
        <v/>
      </c>
      <c r="F1708" t="str">
        <f>IF(Raw!B1707&lt;&gt;Raw!B1708,Raw!AA1707,"")</f>
        <v/>
      </c>
      <c r="G1708" t="str">
        <f>IF(Raw!B1707&lt;&gt;Raw!B1708,Raw!AB1707,"")</f>
        <v/>
      </c>
      <c r="H1708" t="str">
        <f>IF(Raw!B1707&lt;&gt;Raw!B1708,Raw!AD1707,"")</f>
        <v/>
      </c>
    </row>
    <row r="1709" spans="1:8" x14ac:dyDescent="0.2">
      <c r="A1709">
        <v>1708</v>
      </c>
      <c r="B1709" t="str">
        <f>IF(Raw!B1708&lt;&gt;Raw!B1709,Raw!B1708,"")</f>
        <v/>
      </c>
      <c r="C1709" t="str">
        <f>IF(Raw!B1708&lt;&gt;Raw!B1709,Raw!L1708,"")</f>
        <v/>
      </c>
      <c r="D1709" t="str">
        <f>IF(Raw!B1708&lt;&gt;Raw!B1709,Raw!Q1708,"")</f>
        <v/>
      </c>
      <c r="E1709" t="str">
        <f>IF(Raw!B1708&lt;&gt;Raw!B1709,Raw!S1708,"")</f>
        <v/>
      </c>
      <c r="F1709" t="str">
        <f>IF(Raw!B1708&lt;&gt;Raw!B1709,Raw!AA1708,"")</f>
        <v/>
      </c>
      <c r="G1709" t="str">
        <f>IF(Raw!B1708&lt;&gt;Raw!B1709,Raw!AB1708,"")</f>
        <v/>
      </c>
      <c r="H1709" t="str">
        <f>IF(Raw!B1708&lt;&gt;Raw!B1709,Raw!AD1708,"")</f>
        <v/>
      </c>
    </row>
    <row r="1710" spans="1:8" x14ac:dyDescent="0.2">
      <c r="A1710">
        <v>1709</v>
      </c>
      <c r="B1710" t="str">
        <f>IF(Raw!B1709&lt;&gt;Raw!B1710,Raw!B1709,"")</f>
        <v/>
      </c>
      <c r="C1710" t="str">
        <f>IF(Raw!B1709&lt;&gt;Raw!B1710,Raw!L1709,"")</f>
        <v/>
      </c>
      <c r="D1710" t="str">
        <f>IF(Raw!B1709&lt;&gt;Raw!B1710,Raw!Q1709,"")</f>
        <v/>
      </c>
      <c r="E1710" t="str">
        <f>IF(Raw!B1709&lt;&gt;Raw!B1710,Raw!S1709,"")</f>
        <v/>
      </c>
      <c r="F1710" t="str">
        <f>IF(Raw!B1709&lt;&gt;Raw!B1710,Raw!AA1709,"")</f>
        <v/>
      </c>
      <c r="G1710" t="str">
        <f>IF(Raw!B1709&lt;&gt;Raw!B1710,Raw!AB1709,"")</f>
        <v/>
      </c>
      <c r="H1710" t="str">
        <f>IF(Raw!B1709&lt;&gt;Raw!B1710,Raw!AD1709,"")</f>
        <v/>
      </c>
    </row>
    <row r="1711" spans="1:8" x14ac:dyDescent="0.2">
      <c r="A1711">
        <v>1710</v>
      </c>
      <c r="B1711" t="str">
        <f>IF(Raw!B1710&lt;&gt;Raw!B1711,Raw!B1710,"")</f>
        <v/>
      </c>
      <c r="C1711" t="str">
        <f>IF(Raw!B1710&lt;&gt;Raw!B1711,Raw!L1710,"")</f>
        <v/>
      </c>
      <c r="D1711" t="str">
        <f>IF(Raw!B1710&lt;&gt;Raw!B1711,Raw!Q1710,"")</f>
        <v/>
      </c>
      <c r="E1711" t="str">
        <f>IF(Raw!B1710&lt;&gt;Raw!B1711,Raw!S1710,"")</f>
        <v/>
      </c>
      <c r="F1711" t="str">
        <f>IF(Raw!B1710&lt;&gt;Raw!B1711,Raw!AA1710,"")</f>
        <v/>
      </c>
      <c r="G1711" t="str">
        <f>IF(Raw!B1710&lt;&gt;Raw!B1711,Raw!AB1710,"")</f>
        <v/>
      </c>
      <c r="H1711" t="str">
        <f>IF(Raw!B1710&lt;&gt;Raw!B1711,Raw!AD1710,"")</f>
        <v/>
      </c>
    </row>
    <row r="1712" spans="1:8" x14ac:dyDescent="0.2">
      <c r="A1712">
        <v>1711</v>
      </c>
      <c r="B1712" t="str">
        <f>IF(Raw!B1711&lt;&gt;Raw!B1712,Raw!B1711,"")</f>
        <v/>
      </c>
      <c r="C1712" t="str">
        <f>IF(Raw!B1711&lt;&gt;Raw!B1712,Raw!L1711,"")</f>
        <v/>
      </c>
      <c r="D1712" t="str">
        <f>IF(Raw!B1711&lt;&gt;Raw!B1712,Raw!Q1711,"")</f>
        <v/>
      </c>
      <c r="E1712" t="str">
        <f>IF(Raw!B1711&lt;&gt;Raw!B1712,Raw!S1711,"")</f>
        <v/>
      </c>
      <c r="F1712" t="str">
        <f>IF(Raw!B1711&lt;&gt;Raw!B1712,Raw!AA1711,"")</f>
        <v/>
      </c>
      <c r="G1712" t="str">
        <f>IF(Raw!B1711&lt;&gt;Raw!B1712,Raw!AB1711,"")</f>
        <v/>
      </c>
      <c r="H1712" t="str">
        <f>IF(Raw!B1711&lt;&gt;Raw!B1712,Raw!AD1711,"")</f>
        <v/>
      </c>
    </row>
    <row r="1713" spans="1:8" x14ac:dyDescent="0.2">
      <c r="A1713">
        <v>1712</v>
      </c>
      <c r="B1713" t="str">
        <f>IF(Raw!B1712&lt;&gt;Raw!B1713,Raw!B1712,"")</f>
        <v/>
      </c>
      <c r="C1713" t="str">
        <f>IF(Raw!B1712&lt;&gt;Raw!B1713,Raw!L1712,"")</f>
        <v/>
      </c>
      <c r="D1713" t="str">
        <f>IF(Raw!B1712&lt;&gt;Raw!B1713,Raw!Q1712,"")</f>
        <v/>
      </c>
      <c r="E1713" t="str">
        <f>IF(Raw!B1712&lt;&gt;Raw!B1713,Raw!S1712,"")</f>
        <v/>
      </c>
      <c r="F1713" t="str">
        <f>IF(Raw!B1712&lt;&gt;Raw!B1713,Raw!AA1712,"")</f>
        <v/>
      </c>
      <c r="G1713" t="str">
        <f>IF(Raw!B1712&lt;&gt;Raw!B1713,Raw!AB1712,"")</f>
        <v/>
      </c>
      <c r="H1713" t="str">
        <f>IF(Raw!B1712&lt;&gt;Raw!B1713,Raw!AD1712,"")</f>
        <v/>
      </c>
    </row>
    <row r="1714" spans="1:8" x14ac:dyDescent="0.2">
      <c r="A1714">
        <v>1713</v>
      </c>
      <c r="B1714">
        <f>IF(Raw!B1713&lt;&gt;Raw!B1714,Raw!B1713,"")</f>
        <v>15014</v>
      </c>
      <c r="C1714">
        <f>IF(Raw!B1713&lt;&gt;Raw!B1714,Raw!L1713,"")</f>
        <v>43790</v>
      </c>
      <c r="D1714">
        <f>IF(Raw!B1713&lt;&gt;Raw!B1714,Raw!Q1713,"")</f>
        <v>0</v>
      </c>
      <c r="E1714">
        <f>IF(Raw!B1713&lt;&gt;Raw!B1714,Raw!S1713,"")</f>
        <v>1</v>
      </c>
      <c r="F1714">
        <f>IF(Raw!B1713&lt;&gt;Raw!B1714,Raw!AA1713,"")</f>
        <v>24</v>
      </c>
      <c r="G1714">
        <f>IF(Raw!B1713&lt;&gt;Raw!B1714,Raw!AB1713,"")</f>
        <v>24</v>
      </c>
      <c r="H1714">
        <f>IF(Raw!B1713&lt;&gt;Raw!B1714,Raw!AD1713,"")</f>
        <v>1</v>
      </c>
    </row>
    <row r="1715" spans="1:8" x14ac:dyDescent="0.2">
      <c r="A1715">
        <v>1714</v>
      </c>
      <c r="B1715" t="str">
        <f>IF(Raw!B1714&lt;&gt;Raw!B1715,Raw!B1714,"")</f>
        <v/>
      </c>
      <c r="C1715" t="str">
        <f>IF(Raw!B1714&lt;&gt;Raw!B1715,Raw!L1714,"")</f>
        <v/>
      </c>
      <c r="D1715" t="str">
        <f>IF(Raw!B1714&lt;&gt;Raw!B1715,Raw!Q1714,"")</f>
        <v/>
      </c>
      <c r="E1715" t="str">
        <f>IF(Raw!B1714&lt;&gt;Raw!B1715,Raw!S1714,"")</f>
        <v/>
      </c>
      <c r="F1715" t="str">
        <f>IF(Raw!B1714&lt;&gt;Raw!B1715,Raw!AA1714,"")</f>
        <v/>
      </c>
      <c r="G1715" t="str">
        <f>IF(Raw!B1714&lt;&gt;Raw!B1715,Raw!AB1714,"")</f>
        <v/>
      </c>
      <c r="H1715" t="str">
        <f>IF(Raw!B1714&lt;&gt;Raw!B1715,Raw!AD1714,"")</f>
        <v/>
      </c>
    </row>
    <row r="1716" spans="1:8" x14ac:dyDescent="0.2">
      <c r="A1716">
        <v>1715</v>
      </c>
      <c r="B1716" t="str">
        <f>IF(Raw!B1715&lt;&gt;Raw!B1716,Raw!B1715,"")</f>
        <v/>
      </c>
      <c r="C1716" t="str">
        <f>IF(Raw!B1715&lt;&gt;Raw!B1716,Raw!L1715,"")</f>
        <v/>
      </c>
      <c r="D1716" t="str">
        <f>IF(Raw!B1715&lt;&gt;Raw!B1716,Raw!Q1715,"")</f>
        <v/>
      </c>
      <c r="E1716" t="str">
        <f>IF(Raw!B1715&lt;&gt;Raw!B1716,Raw!S1715,"")</f>
        <v/>
      </c>
      <c r="F1716" t="str">
        <f>IF(Raw!B1715&lt;&gt;Raw!B1716,Raw!AA1715,"")</f>
        <v/>
      </c>
      <c r="G1716" t="str">
        <f>IF(Raw!B1715&lt;&gt;Raw!B1716,Raw!AB1715,"")</f>
        <v/>
      </c>
      <c r="H1716" t="str">
        <f>IF(Raw!B1715&lt;&gt;Raw!B1716,Raw!AD1715,"")</f>
        <v/>
      </c>
    </row>
    <row r="1717" spans="1:8" x14ac:dyDescent="0.2">
      <c r="A1717">
        <v>1716</v>
      </c>
      <c r="B1717" t="str">
        <f>IF(Raw!B1716&lt;&gt;Raw!B1717,Raw!B1716,"")</f>
        <v/>
      </c>
      <c r="C1717" t="str">
        <f>IF(Raw!B1716&lt;&gt;Raw!B1717,Raw!L1716,"")</f>
        <v/>
      </c>
      <c r="D1717" t="str">
        <f>IF(Raw!B1716&lt;&gt;Raw!B1717,Raw!Q1716,"")</f>
        <v/>
      </c>
      <c r="E1717" t="str">
        <f>IF(Raw!B1716&lt;&gt;Raw!B1717,Raw!S1716,"")</f>
        <v/>
      </c>
      <c r="F1717" t="str">
        <f>IF(Raw!B1716&lt;&gt;Raw!B1717,Raw!AA1716,"")</f>
        <v/>
      </c>
      <c r="G1717" t="str">
        <f>IF(Raw!B1716&lt;&gt;Raw!B1717,Raw!AB1716,"")</f>
        <v/>
      </c>
      <c r="H1717" t="str">
        <f>IF(Raw!B1716&lt;&gt;Raw!B1717,Raw!AD1716,"")</f>
        <v/>
      </c>
    </row>
    <row r="1718" spans="1:8" x14ac:dyDescent="0.2">
      <c r="A1718">
        <v>1717</v>
      </c>
      <c r="B1718" t="str">
        <f>IF(Raw!B1717&lt;&gt;Raw!B1718,Raw!B1717,"")</f>
        <v/>
      </c>
      <c r="C1718" t="str">
        <f>IF(Raw!B1717&lt;&gt;Raw!B1718,Raw!L1717,"")</f>
        <v/>
      </c>
      <c r="D1718" t="str">
        <f>IF(Raw!B1717&lt;&gt;Raw!B1718,Raw!Q1717,"")</f>
        <v/>
      </c>
      <c r="E1718" t="str">
        <f>IF(Raw!B1717&lt;&gt;Raw!B1718,Raw!S1717,"")</f>
        <v/>
      </c>
      <c r="F1718" t="str">
        <f>IF(Raw!B1717&lt;&gt;Raw!B1718,Raw!AA1717,"")</f>
        <v/>
      </c>
      <c r="G1718" t="str">
        <f>IF(Raw!B1717&lt;&gt;Raw!B1718,Raw!AB1717,"")</f>
        <v/>
      </c>
      <c r="H1718" t="str">
        <f>IF(Raw!B1717&lt;&gt;Raw!B1718,Raw!AD1717,"")</f>
        <v/>
      </c>
    </row>
    <row r="1719" spans="1:8" x14ac:dyDescent="0.2">
      <c r="A1719">
        <v>1718</v>
      </c>
      <c r="B1719" t="str">
        <f>IF(Raw!B1718&lt;&gt;Raw!B1719,Raw!B1718,"")</f>
        <v/>
      </c>
      <c r="C1719" t="str">
        <f>IF(Raw!B1718&lt;&gt;Raw!B1719,Raw!L1718,"")</f>
        <v/>
      </c>
      <c r="D1719" t="str">
        <f>IF(Raw!B1718&lt;&gt;Raw!B1719,Raw!Q1718,"")</f>
        <v/>
      </c>
      <c r="E1719" t="str">
        <f>IF(Raw!B1718&lt;&gt;Raw!B1719,Raw!S1718,"")</f>
        <v/>
      </c>
      <c r="F1719" t="str">
        <f>IF(Raw!B1718&lt;&gt;Raw!B1719,Raw!AA1718,"")</f>
        <v/>
      </c>
      <c r="G1719" t="str">
        <f>IF(Raw!B1718&lt;&gt;Raw!B1719,Raw!AB1718,"")</f>
        <v/>
      </c>
      <c r="H1719" t="str">
        <f>IF(Raw!B1718&lt;&gt;Raw!B1719,Raw!AD1718,"")</f>
        <v/>
      </c>
    </row>
    <row r="1720" spans="1:8" x14ac:dyDescent="0.2">
      <c r="A1720">
        <v>1719</v>
      </c>
      <c r="B1720" t="str">
        <f>IF(Raw!B1719&lt;&gt;Raw!B1720,Raw!B1719,"")</f>
        <v/>
      </c>
      <c r="C1720" t="str">
        <f>IF(Raw!B1719&lt;&gt;Raw!B1720,Raw!L1719,"")</f>
        <v/>
      </c>
      <c r="D1720" t="str">
        <f>IF(Raw!B1719&lt;&gt;Raw!B1720,Raw!Q1719,"")</f>
        <v/>
      </c>
      <c r="E1720" t="str">
        <f>IF(Raw!B1719&lt;&gt;Raw!B1720,Raw!S1719,"")</f>
        <v/>
      </c>
      <c r="F1720" t="str">
        <f>IF(Raw!B1719&lt;&gt;Raw!B1720,Raw!AA1719,"")</f>
        <v/>
      </c>
      <c r="G1720" t="str">
        <f>IF(Raw!B1719&lt;&gt;Raw!B1720,Raw!AB1719,"")</f>
        <v/>
      </c>
      <c r="H1720" t="str">
        <f>IF(Raw!B1719&lt;&gt;Raw!B1720,Raw!AD1719,"")</f>
        <v/>
      </c>
    </row>
    <row r="1721" spans="1:8" x14ac:dyDescent="0.2">
      <c r="A1721">
        <v>1720</v>
      </c>
      <c r="B1721" t="str">
        <f>IF(Raw!B1720&lt;&gt;Raw!B1721,Raw!B1720,"")</f>
        <v/>
      </c>
      <c r="C1721" t="str">
        <f>IF(Raw!B1720&lt;&gt;Raw!B1721,Raw!L1720,"")</f>
        <v/>
      </c>
      <c r="D1721" t="str">
        <f>IF(Raw!B1720&lt;&gt;Raw!B1721,Raw!Q1720,"")</f>
        <v/>
      </c>
      <c r="E1721" t="str">
        <f>IF(Raw!B1720&lt;&gt;Raw!B1721,Raw!S1720,"")</f>
        <v/>
      </c>
      <c r="F1721" t="str">
        <f>IF(Raw!B1720&lt;&gt;Raw!B1721,Raw!AA1720,"")</f>
        <v/>
      </c>
      <c r="G1721" t="str">
        <f>IF(Raw!B1720&lt;&gt;Raw!B1721,Raw!AB1720,"")</f>
        <v/>
      </c>
      <c r="H1721" t="str">
        <f>IF(Raw!B1720&lt;&gt;Raw!B1721,Raw!AD1720,"")</f>
        <v/>
      </c>
    </row>
    <row r="1722" spans="1:8" x14ac:dyDescent="0.2">
      <c r="A1722">
        <v>1721</v>
      </c>
      <c r="B1722" t="str">
        <f>IF(Raw!B1721&lt;&gt;Raw!B1722,Raw!B1721,"")</f>
        <v/>
      </c>
      <c r="C1722" t="str">
        <f>IF(Raw!B1721&lt;&gt;Raw!B1722,Raw!L1721,"")</f>
        <v/>
      </c>
      <c r="D1722" t="str">
        <f>IF(Raw!B1721&lt;&gt;Raw!B1722,Raw!Q1721,"")</f>
        <v/>
      </c>
      <c r="E1722" t="str">
        <f>IF(Raw!B1721&lt;&gt;Raw!B1722,Raw!S1721,"")</f>
        <v/>
      </c>
      <c r="F1722" t="str">
        <f>IF(Raw!B1721&lt;&gt;Raw!B1722,Raw!AA1721,"")</f>
        <v/>
      </c>
      <c r="G1722" t="str">
        <f>IF(Raw!B1721&lt;&gt;Raw!B1722,Raw!AB1721,"")</f>
        <v/>
      </c>
      <c r="H1722" t="str">
        <f>IF(Raw!B1721&lt;&gt;Raw!B1722,Raw!AD1721,"")</f>
        <v/>
      </c>
    </row>
    <row r="1723" spans="1:8" x14ac:dyDescent="0.2">
      <c r="A1723">
        <v>1722</v>
      </c>
      <c r="B1723" t="str">
        <f>IF(Raw!B1722&lt;&gt;Raw!B1723,Raw!B1722,"")</f>
        <v/>
      </c>
      <c r="C1723" t="str">
        <f>IF(Raw!B1722&lt;&gt;Raw!B1723,Raw!L1722,"")</f>
        <v/>
      </c>
      <c r="D1723" t="str">
        <f>IF(Raw!B1722&lt;&gt;Raw!B1723,Raw!Q1722,"")</f>
        <v/>
      </c>
      <c r="E1723" t="str">
        <f>IF(Raw!B1722&lt;&gt;Raw!B1723,Raw!S1722,"")</f>
        <v/>
      </c>
      <c r="F1723" t="str">
        <f>IF(Raw!B1722&lt;&gt;Raw!B1723,Raw!AA1722,"")</f>
        <v/>
      </c>
      <c r="G1723" t="str">
        <f>IF(Raw!B1722&lt;&gt;Raw!B1723,Raw!AB1722,"")</f>
        <v/>
      </c>
      <c r="H1723" t="str">
        <f>IF(Raw!B1722&lt;&gt;Raw!B1723,Raw!AD1722,"")</f>
        <v/>
      </c>
    </row>
    <row r="1724" spans="1:8" x14ac:dyDescent="0.2">
      <c r="A1724">
        <v>1723</v>
      </c>
      <c r="B1724" t="str">
        <f>IF(Raw!B1723&lt;&gt;Raw!B1724,Raw!B1723,"")</f>
        <v/>
      </c>
      <c r="C1724" t="str">
        <f>IF(Raw!B1723&lt;&gt;Raw!B1724,Raw!L1723,"")</f>
        <v/>
      </c>
      <c r="D1724" t="str">
        <f>IF(Raw!B1723&lt;&gt;Raw!B1724,Raw!Q1723,"")</f>
        <v/>
      </c>
      <c r="E1724" t="str">
        <f>IF(Raw!B1723&lt;&gt;Raw!B1724,Raw!S1723,"")</f>
        <v/>
      </c>
      <c r="F1724" t="str">
        <f>IF(Raw!B1723&lt;&gt;Raw!B1724,Raw!AA1723,"")</f>
        <v/>
      </c>
      <c r="G1724" t="str">
        <f>IF(Raw!B1723&lt;&gt;Raw!B1724,Raw!AB1723,"")</f>
        <v/>
      </c>
      <c r="H1724" t="str">
        <f>IF(Raw!B1723&lt;&gt;Raw!B1724,Raw!AD1723,"")</f>
        <v/>
      </c>
    </row>
    <row r="1725" spans="1:8" x14ac:dyDescent="0.2">
      <c r="A1725">
        <v>1724</v>
      </c>
      <c r="B1725" t="str">
        <f>IF(Raw!B1724&lt;&gt;Raw!B1725,Raw!B1724,"")</f>
        <v/>
      </c>
      <c r="C1725" t="str">
        <f>IF(Raw!B1724&lt;&gt;Raw!B1725,Raw!L1724,"")</f>
        <v/>
      </c>
      <c r="D1725" t="str">
        <f>IF(Raw!B1724&lt;&gt;Raw!B1725,Raw!Q1724,"")</f>
        <v/>
      </c>
      <c r="E1725" t="str">
        <f>IF(Raw!B1724&lt;&gt;Raw!B1725,Raw!S1724,"")</f>
        <v/>
      </c>
      <c r="F1725" t="str">
        <f>IF(Raw!B1724&lt;&gt;Raw!B1725,Raw!AA1724,"")</f>
        <v/>
      </c>
      <c r="G1725" t="str">
        <f>IF(Raw!B1724&lt;&gt;Raw!B1725,Raw!AB1724,"")</f>
        <v/>
      </c>
      <c r="H1725" t="str">
        <f>IF(Raw!B1724&lt;&gt;Raw!B1725,Raw!AD1724,"")</f>
        <v/>
      </c>
    </row>
    <row r="1726" spans="1:8" x14ac:dyDescent="0.2">
      <c r="A1726">
        <v>1725</v>
      </c>
      <c r="B1726" t="str">
        <f>IF(Raw!B1725&lt;&gt;Raw!B1726,Raw!B1725,"")</f>
        <v/>
      </c>
      <c r="C1726" t="str">
        <f>IF(Raw!B1725&lt;&gt;Raw!B1726,Raw!L1725,"")</f>
        <v/>
      </c>
      <c r="D1726" t="str">
        <f>IF(Raw!B1725&lt;&gt;Raw!B1726,Raw!Q1725,"")</f>
        <v/>
      </c>
      <c r="E1726" t="str">
        <f>IF(Raw!B1725&lt;&gt;Raw!B1726,Raw!S1725,"")</f>
        <v/>
      </c>
      <c r="F1726" t="str">
        <f>IF(Raw!B1725&lt;&gt;Raw!B1726,Raw!AA1725,"")</f>
        <v/>
      </c>
      <c r="G1726" t="str">
        <f>IF(Raw!B1725&lt;&gt;Raw!B1726,Raw!AB1725,"")</f>
        <v/>
      </c>
      <c r="H1726" t="str">
        <f>IF(Raw!B1725&lt;&gt;Raw!B1726,Raw!AD1725,"")</f>
        <v/>
      </c>
    </row>
    <row r="1727" spans="1:8" x14ac:dyDescent="0.2">
      <c r="A1727">
        <v>1726</v>
      </c>
      <c r="B1727" t="str">
        <f>IF(Raw!B1726&lt;&gt;Raw!B1727,Raw!B1726,"")</f>
        <v/>
      </c>
      <c r="C1727" t="str">
        <f>IF(Raw!B1726&lt;&gt;Raw!B1727,Raw!L1726,"")</f>
        <v/>
      </c>
      <c r="D1727" t="str">
        <f>IF(Raw!B1726&lt;&gt;Raw!B1727,Raw!Q1726,"")</f>
        <v/>
      </c>
      <c r="E1727" t="str">
        <f>IF(Raw!B1726&lt;&gt;Raw!B1727,Raw!S1726,"")</f>
        <v/>
      </c>
      <c r="F1727" t="str">
        <f>IF(Raw!B1726&lt;&gt;Raw!B1727,Raw!AA1726,"")</f>
        <v/>
      </c>
      <c r="G1727" t="str">
        <f>IF(Raw!B1726&lt;&gt;Raw!B1727,Raw!AB1726,"")</f>
        <v/>
      </c>
      <c r="H1727" t="str">
        <f>IF(Raw!B1726&lt;&gt;Raw!B1727,Raw!AD1726,"")</f>
        <v/>
      </c>
    </row>
    <row r="1728" spans="1:8" x14ac:dyDescent="0.2">
      <c r="A1728">
        <v>1727</v>
      </c>
      <c r="B1728" t="str">
        <f>IF(Raw!B1727&lt;&gt;Raw!B1728,Raw!B1727,"")</f>
        <v/>
      </c>
      <c r="C1728" t="str">
        <f>IF(Raw!B1727&lt;&gt;Raw!B1728,Raw!L1727,"")</f>
        <v/>
      </c>
      <c r="D1728" t="str">
        <f>IF(Raw!B1727&lt;&gt;Raw!B1728,Raw!Q1727,"")</f>
        <v/>
      </c>
      <c r="E1728" t="str">
        <f>IF(Raw!B1727&lt;&gt;Raw!B1728,Raw!S1727,"")</f>
        <v/>
      </c>
      <c r="F1728" t="str">
        <f>IF(Raw!B1727&lt;&gt;Raw!B1728,Raw!AA1727,"")</f>
        <v/>
      </c>
      <c r="G1728" t="str">
        <f>IF(Raw!B1727&lt;&gt;Raw!B1728,Raw!AB1727,"")</f>
        <v/>
      </c>
      <c r="H1728" t="str">
        <f>IF(Raw!B1727&lt;&gt;Raw!B1728,Raw!AD1727,"")</f>
        <v/>
      </c>
    </row>
    <row r="1729" spans="1:8" x14ac:dyDescent="0.2">
      <c r="A1729">
        <v>1728</v>
      </c>
      <c r="B1729" t="str">
        <f>IF(Raw!B1728&lt;&gt;Raw!B1729,Raw!B1728,"")</f>
        <v/>
      </c>
      <c r="C1729" t="str">
        <f>IF(Raw!B1728&lt;&gt;Raw!B1729,Raw!L1728,"")</f>
        <v/>
      </c>
      <c r="D1729" t="str">
        <f>IF(Raw!B1728&lt;&gt;Raw!B1729,Raw!Q1728,"")</f>
        <v/>
      </c>
      <c r="E1729" t="str">
        <f>IF(Raw!B1728&lt;&gt;Raw!B1729,Raw!S1728,"")</f>
        <v/>
      </c>
      <c r="F1729" t="str">
        <f>IF(Raw!B1728&lt;&gt;Raw!B1729,Raw!AA1728,"")</f>
        <v/>
      </c>
      <c r="G1729" t="str">
        <f>IF(Raw!B1728&lt;&gt;Raw!B1729,Raw!AB1728,"")</f>
        <v/>
      </c>
      <c r="H1729" t="str">
        <f>IF(Raw!B1728&lt;&gt;Raw!B1729,Raw!AD1728,"")</f>
        <v/>
      </c>
    </row>
    <row r="1730" spans="1:8" x14ac:dyDescent="0.2">
      <c r="A1730">
        <v>1729</v>
      </c>
      <c r="B1730" t="str">
        <f>IF(Raw!B1729&lt;&gt;Raw!B1730,Raw!B1729,"")</f>
        <v/>
      </c>
      <c r="C1730" t="str">
        <f>IF(Raw!B1729&lt;&gt;Raw!B1730,Raw!L1729,"")</f>
        <v/>
      </c>
      <c r="D1730" t="str">
        <f>IF(Raw!B1729&lt;&gt;Raw!B1730,Raw!Q1729,"")</f>
        <v/>
      </c>
      <c r="E1730" t="str">
        <f>IF(Raw!B1729&lt;&gt;Raw!B1730,Raw!S1729,"")</f>
        <v/>
      </c>
      <c r="F1730" t="str">
        <f>IF(Raw!B1729&lt;&gt;Raw!B1730,Raw!AA1729,"")</f>
        <v/>
      </c>
      <c r="G1730" t="str">
        <f>IF(Raw!B1729&lt;&gt;Raw!B1730,Raw!AB1729,"")</f>
        <v/>
      </c>
      <c r="H1730" t="str">
        <f>IF(Raw!B1729&lt;&gt;Raw!B1730,Raw!AD1729,"")</f>
        <v/>
      </c>
    </row>
    <row r="1731" spans="1:8" x14ac:dyDescent="0.2">
      <c r="A1731">
        <v>1730</v>
      </c>
      <c r="B1731" t="str">
        <f>IF(Raw!B1730&lt;&gt;Raw!B1731,Raw!B1730,"")</f>
        <v/>
      </c>
      <c r="C1731" t="str">
        <f>IF(Raw!B1730&lt;&gt;Raw!B1731,Raw!L1730,"")</f>
        <v/>
      </c>
      <c r="D1731" t="str">
        <f>IF(Raw!B1730&lt;&gt;Raw!B1731,Raw!Q1730,"")</f>
        <v/>
      </c>
      <c r="E1731" t="str">
        <f>IF(Raw!B1730&lt;&gt;Raw!B1731,Raw!S1730,"")</f>
        <v/>
      </c>
      <c r="F1731" t="str">
        <f>IF(Raw!B1730&lt;&gt;Raw!B1731,Raw!AA1730,"")</f>
        <v/>
      </c>
      <c r="G1731" t="str">
        <f>IF(Raw!B1730&lt;&gt;Raw!B1731,Raw!AB1730,"")</f>
        <v/>
      </c>
      <c r="H1731" t="str">
        <f>IF(Raw!B1730&lt;&gt;Raw!B1731,Raw!AD1730,"")</f>
        <v/>
      </c>
    </row>
    <row r="1732" spans="1:8" x14ac:dyDescent="0.2">
      <c r="A1732">
        <v>1731</v>
      </c>
      <c r="B1732" t="str">
        <f>IF(Raw!B1731&lt;&gt;Raw!B1732,Raw!B1731,"")</f>
        <v/>
      </c>
      <c r="C1732" t="str">
        <f>IF(Raw!B1731&lt;&gt;Raw!B1732,Raw!L1731,"")</f>
        <v/>
      </c>
      <c r="D1732" t="str">
        <f>IF(Raw!B1731&lt;&gt;Raw!B1732,Raw!Q1731,"")</f>
        <v/>
      </c>
      <c r="E1732" t="str">
        <f>IF(Raw!B1731&lt;&gt;Raw!B1732,Raw!S1731,"")</f>
        <v/>
      </c>
      <c r="F1732" t="str">
        <f>IF(Raw!B1731&lt;&gt;Raw!B1732,Raw!AA1731,"")</f>
        <v/>
      </c>
      <c r="G1732" t="str">
        <f>IF(Raw!B1731&lt;&gt;Raw!B1732,Raw!AB1731,"")</f>
        <v/>
      </c>
      <c r="H1732" t="str">
        <f>IF(Raw!B1731&lt;&gt;Raw!B1732,Raw!AD1731,"")</f>
        <v/>
      </c>
    </row>
    <row r="1733" spans="1:8" x14ac:dyDescent="0.2">
      <c r="A1733">
        <v>1732</v>
      </c>
      <c r="B1733" t="str">
        <f>IF(Raw!B1732&lt;&gt;Raw!B1733,Raw!B1732,"")</f>
        <v/>
      </c>
      <c r="C1733" t="str">
        <f>IF(Raw!B1732&lt;&gt;Raw!B1733,Raw!L1732,"")</f>
        <v/>
      </c>
      <c r="D1733" t="str">
        <f>IF(Raw!B1732&lt;&gt;Raw!B1733,Raw!Q1732,"")</f>
        <v/>
      </c>
      <c r="E1733" t="str">
        <f>IF(Raw!B1732&lt;&gt;Raw!B1733,Raw!S1732,"")</f>
        <v/>
      </c>
      <c r="F1733" t="str">
        <f>IF(Raw!B1732&lt;&gt;Raw!B1733,Raw!AA1732,"")</f>
        <v/>
      </c>
      <c r="G1733" t="str">
        <f>IF(Raw!B1732&lt;&gt;Raw!B1733,Raw!AB1732,"")</f>
        <v/>
      </c>
      <c r="H1733" t="str">
        <f>IF(Raw!B1732&lt;&gt;Raw!B1733,Raw!AD1732,"")</f>
        <v/>
      </c>
    </row>
    <row r="1734" spans="1:8" x14ac:dyDescent="0.2">
      <c r="A1734">
        <v>1733</v>
      </c>
      <c r="B1734" t="str">
        <f>IF(Raw!B1733&lt;&gt;Raw!B1734,Raw!B1733,"")</f>
        <v/>
      </c>
      <c r="C1734" t="str">
        <f>IF(Raw!B1733&lt;&gt;Raw!B1734,Raw!L1733,"")</f>
        <v/>
      </c>
      <c r="D1734" t="str">
        <f>IF(Raw!B1733&lt;&gt;Raw!B1734,Raw!Q1733,"")</f>
        <v/>
      </c>
      <c r="E1734" t="str">
        <f>IF(Raw!B1733&lt;&gt;Raw!B1734,Raw!S1733,"")</f>
        <v/>
      </c>
      <c r="F1734" t="str">
        <f>IF(Raw!B1733&lt;&gt;Raw!B1734,Raw!AA1733,"")</f>
        <v/>
      </c>
      <c r="G1734" t="str">
        <f>IF(Raw!B1733&lt;&gt;Raw!B1734,Raw!AB1733,"")</f>
        <v/>
      </c>
      <c r="H1734" t="str">
        <f>IF(Raw!B1733&lt;&gt;Raw!B1734,Raw!AD1733,"")</f>
        <v/>
      </c>
    </row>
    <row r="1735" spans="1:8" x14ac:dyDescent="0.2">
      <c r="A1735">
        <v>1734</v>
      </c>
      <c r="B1735" t="str">
        <f>IF(Raw!B1734&lt;&gt;Raw!B1735,Raw!B1734,"")</f>
        <v/>
      </c>
      <c r="C1735" t="str">
        <f>IF(Raw!B1734&lt;&gt;Raw!B1735,Raw!L1734,"")</f>
        <v/>
      </c>
      <c r="D1735" t="str">
        <f>IF(Raw!B1734&lt;&gt;Raw!B1735,Raw!Q1734,"")</f>
        <v/>
      </c>
      <c r="E1735" t="str">
        <f>IF(Raw!B1734&lt;&gt;Raw!B1735,Raw!S1734,"")</f>
        <v/>
      </c>
      <c r="F1735" t="str">
        <f>IF(Raw!B1734&lt;&gt;Raw!B1735,Raw!AA1734,"")</f>
        <v/>
      </c>
      <c r="G1735" t="str">
        <f>IF(Raw!B1734&lt;&gt;Raw!B1735,Raw!AB1734,"")</f>
        <v/>
      </c>
      <c r="H1735" t="str">
        <f>IF(Raw!B1734&lt;&gt;Raw!B1735,Raw!AD1734,"")</f>
        <v/>
      </c>
    </row>
    <row r="1736" spans="1:8" x14ac:dyDescent="0.2">
      <c r="A1736">
        <v>1735</v>
      </c>
      <c r="B1736" t="str">
        <f>IF(Raw!B1735&lt;&gt;Raw!B1736,Raw!B1735,"")</f>
        <v/>
      </c>
      <c r="C1736" t="str">
        <f>IF(Raw!B1735&lt;&gt;Raw!B1736,Raw!L1735,"")</f>
        <v/>
      </c>
      <c r="D1736" t="str">
        <f>IF(Raw!B1735&lt;&gt;Raw!B1736,Raw!Q1735,"")</f>
        <v/>
      </c>
      <c r="E1736" t="str">
        <f>IF(Raw!B1735&lt;&gt;Raw!B1736,Raw!S1735,"")</f>
        <v/>
      </c>
      <c r="F1736" t="str">
        <f>IF(Raw!B1735&lt;&gt;Raw!B1736,Raw!AA1735,"")</f>
        <v/>
      </c>
      <c r="G1736" t="str">
        <f>IF(Raw!B1735&lt;&gt;Raw!B1736,Raw!AB1735,"")</f>
        <v/>
      </c>
      <c r="H1736" t="str">
        <f>IF(Raw!B1735&lt;&gt;Raw!B1736,Raw!AD1735,"")</f>
        <v/>
      </c>
    </row>
    <row r="1737" spans="1:8" x14ac:dyDescent="0.2">
      <c r="A1737">
        <v>1736</v>
      </c>
      <c r="B1737" t="str">
        <f>IF(Raw!B1736&lt;&gt;Raw!B1737,Raw!B1736,"")</f>
        <v/>
      </c>
      <c r="C1737" t="str">
        <f>IF(Raw!B1736&lt;&gt;Raw!B1737,Raw!L1736,"")</f>
        <v/>
      </c>
      <c r="D1737" t="str">
        <f>IF(Raw!B1736&lt;&gt;Raw!B1737,Raw!Q1736,"")</f>
        <v/>
      </c>
      <c r="E1737" t="str">
        <f>IF(Raw!B1736&lt;&gt;Raw!B1737,Raw!S1736,"")</f>
        <v/>
      </c>
      <c r="F1737" t="str">
        <f>IF(Raw!B1736&lt;&gt;Raw!B1737,Raw!AA1736,"")</f>
        <v/>
      </c>
      <c r="G1737" t="str">
        <f>IF(Raw!B1736&lt;&gt;Raw!B1737,Raw!AB1736,"")</f>
        <v/>
      </c>
      <c r="H1737" t="str">
        <f>IF(Raw!B1736&lt;&gt;Raw!B1737,Raw!AD1736,"")</f>
        <v/>
      </c>
    </row>
    <row r="1738" spans="1:8" x14ac:dyDescent="0.2">
      <c r="A1738">
        <v>1737</v>
      </c>
      <c r="B1738" t="str">
        <f>IF(Raw!B1737&lt;&gt;Raw!B1738,Raw!B1737,"")</f>
        <v/>
      </c>
      <c r="C1738" t="str">
        <f>IF(Raw!B1737&lt;&gt;Raw!B1738,Raw!L1737,"")</f>
        <v/>
      </c>
      <c r="D1738" t="str">
        <f>IF(Raw!B1737&lt;&gt;Raw!B1738,Raw!Q1737,"")</f>
        <v/>
      </c>
      <c r="E1738" t="str">
        <f>IF(Raw!B1737&lt;&gt;Raw!B1738,Raw!S1737,"")</f>
        <v/>
      </c>
      <c r="F1738" t="str">
        <f>IF(Raw!B1737&lt;&gt;Raw!B1738,Raw!AA1737,"")</f>
        <v/>
      </c>
      <c r="G1738" t="str">
        <f>IF(Raw!B1737&lt;&gt;Raw!B1738,Raw!AB1737,"")</f>
        <v/>
      </c>
      <c r="H1738" t="str">
        <f>IF(Raw!B1737&lt;&gt;Raw!B1738,Raw!AD1737,"")</f>
        <v/>
      </c>
    </row>
    <row r="1739" spans="1:8" x14ac:dyDescent="0.2">
      <c r="A1739">
        <v>1738</v>
      </c>
      <c r="B1739" t="str">
        <f>IF(Raw!B1738&lt;&gt;Raw!B1739,Raw!B1738,"")</f>
        <v/>
      </c>
      <c r="C1739" t="str">
        <f>IF(Raw!B1738&lt;&gt;Raw!B1739,Raw!L1738,"")</f>
        <v/>
      </c>
      <c r="D1739" t="str">
        <f>IF(Raw!B1738&lt;&gt;Raw!B1739,Raw!Q1738,"")</f>
        <v/>
      </c>
      <c r="E1739" t="str">
        <f>IF(Raw!B1738&lt;&gt;Raw!B1739,Raw!S1738,"")</f>
        <v/>
      </c>
      <c r="F1739" t="str">
        <f>IF(Raw!B1738&lt;&gt;Raw!B1739,Raw!AA1738,"")</f>
        <v/>
      </c>
      <c r="G1739" t="str">
        <f>IF(Raw!B1738&lt;&gt;Raw!B1739,Raw!AB1738,"")</f>
        <v/>
      </c>
      <c r="H1739" t="str">
        <f>IF(Raw!B1738&lt;&gt;Raw!B1739,Raw!AD1738,"")</f>
        <v/>
      </c>
    </row>
    <row r="1740" spans="1:8" x14ac:dyDescent="0.2">
      <c r="A1740">
        <v>1739</v>
      </c>
      <c r="B1740" t="str">
        <f>IF(Raw!B1739&lt;&gt;Raw!B1740,Raw!B1739,"")</f>
        <v/>
      </c>
      <c r="C1740" t="str">
        <f>IF(Raw!B1739&lt;&gt;Raw!B1740,Raw!L1739,"")</f>
        <v/>
      </c>
      <c r="D1740" t="str">
        <f>IF(Raw!B1739&lt;&gt;Raw!B1740,Raw!Q1739,"")</f>
        <v/>
      </c>
      <c r="E1740" t="str">
        <f>IF(Raw!B1739&lt;&gt;Raw!B1740,Raw!S1739,"")</f>
        <v/>
      </c>
      <c r="F1740" t="str">
        <f>IF(Raw!B1739&lt;&gt;Raw!B1740,Raw!AA1739,"")</f>
        <v/>
      </c>
      <c r="G1740" t="str">
        <f>IF(Raw!B1739&lt;&gt;Raw!B1740,Raw!AB1739,"")</f>
        <v/>
      </c>
      <c r="H1740" t="str">
        <f>IF(Raw!B1739&lt;&gt;Raw!B1740,Raw!AD1739,"")</f>
        <v/>
      </c>
    </row>
    <row r="1741" spans="1:8" x14ac:dyDescent="0.2">
      <c r="A1741">
        <v>1740</v>
      </c>
      <c r="B1741" t="str">
        <f>IF(Raw!B1740&lt;&gt;Raw!B1741,Raw!B1740,"")</f>
        <v/>
      </c>
      <c r="C1741" t="str">
        <f>IF(Raw!B1740&lt;&gt;Raw!B1741,Raw!L1740,"")</f>
        <v/>
      </c>
      <c r="D1741" t="str">
        <f>IF(Raw!B1740&lt;&gt;Raw!B1741,Raw!Q1740,"")</f>
        <v/>
      </c>
      <c r="E1741" t="str">
        <f>IF(Raw!B1740&lt;&gt;Raw!B1741,Raw!S1740,"")</f>
        <v/>
      </c>
      <c r="F1741" t="str">
        <f>IF(Raw!B1740&lt;&gt;Raw!B1741,Raw!AA1740,"")</f>
        <v/>
      </c>
      <c r="G1741" t="str">
        <f>IF(Raw!B1740&lt;&gt;Raw!B1741,Raw!AB1740,"")</f>
        <v/>
      </c>
      <c r="H1741" t="str">
        <f>IF(Raw!B1740&lt;&gt;Raw!B1741,Raw!AD1740,"")</f>
        <v/>
      </c>
    </row>
    <row r="1742" spans="1:8" x14ac:dyDescent="0.2">
      <c r="A1742">
        <v>1741</v>
      </c>
      <c r="B1742" t="str">
        <f>IF(Raw!B1741&lt;&gt;Raw!B1742,Raw!B1741,"")</f>
        <v/>
      </c>
      <c r="C1742" t="str">
        <f>IF(Raw!B1741&lt;&gt;Raw!B1742,Raw!L1741,"")</f>
        <v/>
      </c>
      <c r="D1742" t="str">
        <f>IF(Raw!B1741&lt;&gt;Raw!B1742,Raw!Q1741,"")</f>
        <v/>
      </c>
      <c r="E1742" t="str">
        <f>IF(Raw!B1741&lt;&gt;Raw!B1742,Raw!S1741,"")</f>
        <v/>
      </c>
      <c r="F1742" t="str">
        <f>IF(Raw!B1741&lt;&gt;Raw!B1742,Raw!AA1741,"")</f>
        <v/>
      </c>
      <c r="G1742" t="str">
        <f>IF(Raw!B1741&lt;&gt;Raw!B1742,Raw!AB1741,"")</f>
        <v/>
      </c>
      <c r="H1742" t="str">
        <f>IF(Raw!B1741&lt;&gt;Raw!B1742,Raw!AD1741,"")</f>
        <v/>
      </c>
    </row>
    <row r="1743" spans="1:8" x14ac:dyDescent="0.2">
      <c r="A1743">
        <v>1742</v>
      </c>
      <c r="B1743" t="str">
        <f>IF(Raw!B1742&lt;&gt;Raw!B1743,Raw!B1742,"")</f>
        <v/>
      </c>
      <c r="C1743" t="str">
        <f>IF(Raw!B1742&lt;&gt;Raw!B1743,Raw!L1742,"")</f>
        <v/>
      </c>
      <c r="D1743" t="str">
        <f>IF(Raw!B1742&lt;&gt;Raw!B1743,Raw!Q1742,"")</f>
        <v/>
      </c>
      <c r="E1743" t="str">
        <f>IF(Raw!B1742&lt;&gt;Raw!B1743,Raw!S1742,"")</f>
        <v/>
      </c>
      <c r="F1743" t="str">
        <f>IF(Raw!B1742&lt;&gt;Raw!B1743,Raw!AA1742,"")</f>
        <v/>
      </c>
      <c r="G1743" t="str">
        <f>IF(Raw!B1742&lt;&gt;Raw!B1743,Raw!AB1742,"")</f>
        <v/>
      </c>
      <c r="H1743" t="str">
        <f>IF(Raw!B1742&lt;&gt;Raw!B1743,Raw!AD1742,"")</f>
        <v/>
      </c>
    </row>
    <row r="1744" spans="1:8" x14ac:dyDescent="0.2">
      <c r="A1744">
        <v>1743</v>
      </c>
      <c r="B1744" t="str">
        <f>IF(Raw!B1743&lt;&gt;Raw!B1744,Raw!B1743,"")</f>
        <v/>
      </c>
      <c r="C1744" t="str">
        <f>IF(Raw!B1743&lt;&gt;Raw!B1744,Raw!L1743,"")</f>
        <v/>
      </c>
      <c r="D1744" t="str">
        <f>IF(Raw!B1743&lt;&gt;Raw!B1744,Raw!Q1743,"")</f>
        <v/>
      </c>
      <c r="E1744" t="str">
        <f>IF(Raw!B1743&lt;&gt;Raw!B1744,Raw!S1743,"")</f>
        <v/>
      </c>
      <c r="F1744" t="str">
        <f>IF(Raw!B1743&lt;&gt;Raw!B1744,Raw!AA1743,"")</f>
        <v/>
      </c>
      <c r="G1744" t="str">
        <f>IF(Raw!B1743&lt;&gt;Raw!B1744,Raw!AB1743,"")</f>
        <v/>
      </c>
      <c r="H1744" t="str">
        <f>IF(Raw!B1743&lt;&gt;Raw!B1744,Raw!AD1743,"")</f>
        <v/>
      </c>
    </row>
    <row r="1745" spans="1:8" x14ac:dyDescent="0.2">
      <c r="A1745">
        <v>1744</v>
      </c>
      <c r="B1745" t="str">
        <f>IF(Raw!B1744&lt;&gt;Raw!B1745,Raw!B1744,"")</f>
        <v/>
      </c>
      <c r="C1745" t="str">
        <f>IF(Raw!B1744&lt;&gt;Raw!B1745,Raw!L1744,"")</f>
        <v/>
      </c>
      <c r="D1745" t="str">
        <f>IF(Raw!B1744&lt;&gt;Raw!B1745,Raw!Q1744,"")</f>
        <v/>
      </c>
      <c r="E1745" t="str">
        <f>IF(Raw!B1744&lt;&gt;Raw!B1745,Raw!S1744,"")</f>
        <v/>
      </c>
      <c r="F1745" t="str">
        <f>IF(Raw!B1744&lt;&gt;Raw!B1745,Raw!AA1744,"")</f>
        <v/>
      </c>
      <c r="G1745" t="str">
        <f>IF(Raw!B1744&lt;&gt;Raw!B1745,Raw!AB1744,"")</f>
        <v/>
      </c>
      <c r="H1745" t="str">
        <f>IF(Raw!B1744&lt;&gt;Raw!B1745,Raw!AD1744,"")</f>
        <v/>
      </c>
    </row>
    <row r="1746" spans="1:8" x14ac:dyDescent="0.2">
      <c r="A1746">
        <v>1745</v>
      </c>
      <c r="B1746" t="str">
        <f>IF(Raw!B1745&lt;&gt;Raw!B1746,Raw!B1745,"")</f>
        <v/>
      </c>
      <c r="C1746" t="str">
        <f>IF(Raw!B1745&lt;&gt;Raw!B1746,Raw!L1745,"")</f>
        <v/>
      </c>
      <c r="D1746" t="str">
        <f>IF(Raw!B1745&lt;&gt;Raw!B1746,Raw!Q1745,"")</f>
        <v/>
      </c>
      <c r="E1746" t="str">
        <f>IF(Raw!B1745&lt;&gt;Raw!B1746,Raw!S1745,"")</f>
        <v/>
      </c>
      <c r="F1746" t="str">
        <f>IF(Raw!B1745&lt;&gt;Raw!B1746,Raw!AA1745,"")</f>
        <v/>
      </c>
      <c r="G1746" t="str">
        <f>IF(Raw!B1745&lt;&gt;Raw!B1746,Raw!AB1745,"")</f>
        <v/>
      </c>
      <c r="H1746" t="str">
        <f>IF(Raw!B1745&lt;&gt;Raw!B1746,Raw!AD1745,"")</f>
        <v/>
      </c>
    </row>
    <row r="1747" spans="1:8" x14ac:dyDescent="0.2">
      <c r="A1747">
        <v>1746</v>
      </c>
      <c r="B1747" t="str">
        <f>IF(Raw!B1746&lt;&gt;Raw!B1747,Raw!B1746,"")</f>
        <v/>
      </c>
      <c r="C1747" t="str">
        <f>IF(Raw!B1746&lt;&gt;Raw!B1747,Raw!L1746,"")</f>
        <v/>
      </c>
      <c r="D1747" t="str">
        <f>IF(Raw!B1746&lt;&gt;Raw!B1747,Raw!Q1746,"")</f>
        <v/>
      </c>
      <c r="E1747" t="str">
        <f>IF(Raw!B1746&lt;&gt;Raw!B1747,Raw!S1746,"")</f>
        <v/>
      </c>
      <c r="F1747" t="str">
        <f>IF(Raw!B1746&lt;&gt;Raw!B1747,Raw!AA1746,"")</f>
        <v/>
      </c>
      <c r="G1747" t="str">
        <f>IF(Raw!B1746&lt;&gt;Raw!B1747,Raw!AB1746,"")</f>
        <v/>
      </c>
      <c r="H1747" t="str">
        <f>IF(Raw!B1746&lt;&gt;Raw!B1747,Raw!AD1746,"")</f>
        <v/>
      </c>
    </row>
    <row r="1748" spans="1:8" x14ac:dyDescent="0.2">
      <c r="A1748">
        <v>1747</v>
      </c>
      <c r="B1748" t="str">
        <f>IF(Raw!B1747&lt;&gt;Raw!B1748,Raw!B1747,"")</f>
        <v/>
      </c>
      <c r="C1748" t="str">
        <f>IF(Raw!B1747&lt;&gt;Raw!B1748,Raw!L1747,"")</f>
        <v/>
      </c>
      <c r="D1748" t="str">
        <f>IF(Raw!B1747&lt;&gt;Raw!B1748,Raw!Q1747,"")</f>
        <v/>
      </c>
      <c r="E1748" t="str">
        <f>IF(Raw!B1747&lt;&gt;Raw!B1748,Raw!S1747,"")</f>
        <v/>
      </c>
      <c r="F1748" t="str">
        <f>IF(Raw!B1747&lt;&gt;Raw!B1748,Raw!AA1747,"")</f>
        <v/>
      </c>
      <c r="G1748" t="str">
        <f>IF(Raw!B1747&lt;&gt;Raw!B1748,Raw!AB1747,"")</f>
        <v/>
      </c>
      <c r="H1748" t="str">
        <f>IF(Raw!B1747&lt;&gt;Raw!B1748,Raw!AD1747,"")</f>
        <v/>
      </c>
    </row>
    <row r="1749" spans="1:8" x14ac:dyDescent="0.2">
      <c r="A1749">
        <v>1748</v>
      </c>
      <c r="B1749" t="str">
        <f>IF(Raw!B1748&lt;&gt;Raw!B1749,Raw!B1748,"")</f>
        <v/>
      </c>
      <c r="C1749" t="str">
        <f>IF(Raw!B1748&lt;&gt;Raw!B1749,Raw!L1748,"")</f>
        <v/>
      </c>
      <c r="D1749" t="str">
        <f>IF(Raw!B1748&lt;&gt;Raw!B1749,Raw!Q1748,"")</f>
        <v/>
      </c>
      <c r="E1749" t="str">
        <f>IF(Raw!B1748&lt;&gt;Raw!B1749,Raw!S1748,"")</f>
        <v/>
      </c>
      <c r="F1749" t="str">
        <f>IF(Raw!B1748&lt;&gt;Raw!B1749,Raw!AA1748,"")</f>
        <v/>
      </c>
      <c r="G1749" t="str">
        <f>IF(Raw!B1748&lt;&gt;Raw!B1749,Raw!AB1748,"")</f>
        <v/>
      </c>
      <c r="H1749" t="str">
        <f>IF(Raw!B1748&lt;&gt;Raw!B1749,Raw!AD1748,"")</f>
        <v/>
      </c>
    </row>
    <row r="1750" spans="1:8" x14ac:dyDescent="0.2">
      <c r="A1750">
        <v>1749</v>
      </c>
      <c r="B1750" t="str">
        <f>IF(Raw!B1749&lt;&gt;Raw!B1750,Raw!B1749,"")</f>
        <v/>
      </c>
      <c r="C1750" t="str">
        <f>IF(Raw!B1749&lt;&gt;Raw!B1750,Raw!L1749,"")</f>
        <v/>
      </c>
      <c r="D1750" t="str">
        <f>IF(Raw!B1749&lt;&gt;Raw!B1750,Raw!Q1749,"")</f>
        <v/>
      </c>
      <c r="E1750" t="str">
        <f>IF(Raw!B1749&lt;&gt;Raw!B1750,Raw!S1749,"")</f>
        <v/>
      </c>
      <c r="F1750" t="str">
        <f>IF(Raw!B1749&lt;&gt;Raw!B1750,Raw!AA1749,"")</f>
        <v/>
      </c>
      <c r="G1750" t="str">
        <f>IF(Raw!B1749&lt;&gt;Raw!B1750,Raw!AB1749,"")</f>
        <v/>
      </c>
      <c r="H1750" t="str">
        <f>IF(Raw!B1749&lt;&gt;Raw!B1750,Raw!AD1749,"")</f>
        <v/>
      </c>
    </row>
    <row r="1751" spans="1:8" x14ac:dyDescent="0.2">
      <c r="A1751">
        <v>1750</v>
      </c>
      <c r="B1751" t="str">
        <f>IF(Raw!B1750&lt;&gt;Raw!B1751,Raw!B1750,"")</f>
        <v/>
      </c>
      <c r="C1751" t="str">
        <f>IF(Raw!B1750&lt;&gt;Raw!B1751,Raw!L1750,"")</f>
        <v/>
      </c>
      <c r="D1751" t="str">
        <f>IF(Raw!B1750&lt;&gt;Raw!B1751,Raw!Q1750,"")</f>
        <v/>
      </c>
      <c r="E1751" t="str">
        <f>IF(Raw!B1750&lt;&gt;Raw!B1751,Raw!S1750,"")</f>
        <v/>
      </c>
      <c r="F1751" t="str">
        <f>IF(Raw!B1750&lt;&gt;Raw!B1751,Raw!AA1750,"")</f>
        <v/>
      </c>
      <c r="G1751" t="str">
        <f>IF(Raw!B1750&lt;&gt;Raw!B1751,Raw!AB1750,"")</f>
        <v/>
      </c>
      <c r="H1751" t="str">
        <f>IF(Raw!B1750&lt;&gt;Raw!B1751,Raw!AD1750,"")</f>
        <v/>
      </c>
    </row>
    <row r="1752" spans="1:8" x14ac:dyDescent="0.2">
      <c r="A1752">
        <v>1751</v>
      </c>
      <c r="B1752" t="str">
        <f>IF(Raw!B1751&lt;&gt;Raw!B1752,Raw!B1751,"")</f>
        <v/>
      </c>
      <c r="C1752" t="str">
        <f>IF(Raw!B1751&lt;&gt;Raw!B1752,Raw!L1751,"")</f>
        <v/>
      </c>
      <c r="D1752" t="str">
        <f>IF(Raw!B1751&lt;&gt;Raw!B1752,Raw!Q1751,"")</f>
        <v/>
      </c>
      <c r="E1752" t="str">
        <f>IF(Raw!B1751&lt;&gt;Raw!B1752,Raw!S1751,"")</f>
        <v/>
      </c>
      <c r="F1752" t="str">
        <f>IF(Raw!B1751&lt;&gt;Raw!B1752,Raw!AA1751,"")</f>
        <v/>
      </c>
      <c r="G1752" t="str">
        <f>IF(Raw!B1751&lt;&gt;Raw!B1752,Raw!AB1751,"")</f>
        <v/>
      </c>
      <c r="H1752" t="str">
        <f>IF(Raw!B1751&lt;&gt;Raw!B1752,Raw!AD1751,"")</f>
        <v/>
      </c>
    </row>
    <row r="1753" spans="1:8" x14ac:dyDescent="0.2">
      <c r="A1753">
        <v>1752</v>
      </c>
      <c r="B1753" t="str">
        <f>IF(Raw!B1752&lt;&gt;Raw!B1753,Raw!B1752,"")</f>
        <v/>
      </c>
      <c r="C1753" t="str">
        <f>IF(Raw!B1752&lt;&gt;Raw!B1753,Raw!L1752,"")</f>
        <v/>
      </c>
      <c r="D1753" t="str">
        <f>IF(Raw!B1752&lt;&gt;Raw!B1753,Raw!Q1752,"")</f>
        <v/>
      </c>
      <c r="E1753" t="str">
        <f>IF(Raw!B1752&lt;&gt;Raw!B1753,Raw!S1752,"")</f>
        <v/>
      </c>
      <c r="F1753" t="str">
        <f>IF(Raw!B1752&lt;&gt;Raw!B1753,Raw!AA1752,"")</f>
        <v/>
      </c>
      <c r="G1753" t="str">
        <f>IF(Raw!B1752&lt;&gt;Raw!B1753,Raw!AB1752,"")</f>
        <v/>
      </c>
      <c r="H1753" t="str">
        <f>IF(Raw!B1752&lt;&gt;Raw!B1753,Raw!AD1752,"")</f>
        <v/>
      </c>
    </row>
    <row r="1754" spans="1:8" x14ac:dyDescent="0.2">
      <c r="A1754">
        <v>1753</v>
      </c>
      <c r="B1754" t="str">
        <f>IF(Raw!B1753&lt;&gt;Raw!B1754,Raw!B1753,"")</f>
        <v/>
      </c>
      <c r="C1754" t="str">
        <f>IF(Raw!B1753&lt;&gt;Raw!B1754,Raw!L1753,"")</f>
        <v/>
      </c>
      <c r="D1754" t="str">
        <f>IF(Raw!B1753&lt;&gt;Raw!B1754,Raw!Q1753,"")</f>
        <v/>
      </c>
      <c r="E1754" t="str">
        <f>IF(Raw!B1753&lt;&gt;Raw!B1754,Raw!S1753,"")</f>
        <v/>
      </c>
      <c r="F1754" t="str">
        <f>IF(Raw!B1753&lt;&gt;Raw!B1754,Raw!AA1753,"")</f>
        <v/>
      </c>
      <c r="G1754" t="str">
        <f>IF(Raw!B1753&lt;&gt;Raw!B1754,Raw!AB1753,"")</f>
        <v/>
      </c>
      <c r="H1754" t="str">
        <f>IF(Raw!B1753&lt;&gt;Raw!B1754,Raw!AD1753,"")</f>
        <v/>
      </c>
    </row>
    <row r="1755" spans="1:8" x14ac:dyDescent="0.2">
      <c r="A1755">
        <v>1754</v>
      </c>
      <c r="B1755" t="str">
        <f>IF(Raw!B1754&lt;&gt;Raw!B1755,Raw!B1754,"")</f>
        <v/>
      </c>
      <c r="C1755" t="str">
        <f>IF(Raw!B1754&lt;&gt;Raw!B1755,Raw!L1754,"")</f>
        <v/>
      </c>
      <c r="D1755" t="str">
        <f>IF(Raw!B1754&lt;&gt;Raw!B1755,Raw!Q1754,"")</f>
        <v/>
      </c>
      <c r="E1755" t="str">
        <f>IF(Raw!B1754&lt;&gt;Raw!B1755,Raw!S1754,"")</f>
        <v/>
      </c>
      <c r="F1755" t="str">
        <f>IF(Raw!B1754&lt;&gt;Raw!B1755,Raw!AA1754,"")</f>
        <v/>
      </c>
      <c r="G1755" t="str">
        <f>IF(Raw!B1754&lt;&gt;Raw!B1755,Raw!AB1754,"")</f>
        <v/>
      </c>
      <c r="H1755" t="str">
        <f>IF(Raw!B1754&lt;&gt;Raw!B1755,Raw!AD1754,"")</f>
        <v/>
      </c>
    </row>
    <row r="1756" spans="1:8" x14ac:dyDescent="0.2">
      <c r="A1756">
        <v>1755</v>
      </c>
      <c r="B1756" t="str">
        <f>IF(Raw!B1755&lt;&gt;Raw!B1756,Raw!B1755,"")</f>
        <v/>
      </c>
      <c r="C1756" t="str">
        <f>IF(Raw!B1755&lt;&gt;Raw!B1756,Raw!L1755,"")</f>
        <v/>
      </c>
      <c r="D1756" t="str">
        <f>IF(Raw!B1755&lt;&gt;Raw!B1756,Raw!Q1755,"")</f>
        <v/>
      </c>
      <c r="E1756" t="str">
        <f>IF(Raw!B1755&lt;&gt;Raw!B1756,Raw!S1755,"")</f>
        <v/>
      </c>
      <c r="F1756" t="str">
        <f>IF(Raw!B1755&lt;&gt;Raw!B1756,Raw!AA1755,"")</f>
        <v/>
      </c>
      <c r="G1756" t="str">
        <f>IF(Raw!B1755&lt;&gt;Raw!B1756,Raw!AB1755,"")</f>
        <v/>
      </c>
      <c r="H1756" t="str">
        <f>IF(Raw!B1755&lt;&gt;Raw!B1756,Raw!AD1755,"")</f>
        <v/>
      </c>
    </row>
    <row r="1757" spans="1:8" x14ac:dyDescent="0.2">
      <c r="A1757">
        <v>1756</v>
      </c>
      <c r="B1757" t="str">
        <f>IF(Raw!B1756&lt;&gt;Raw!B1757,Raw!B1756,"")</f>
        <v/>
      </c>
      <c r="C1757" t="str">
        <f>IF(Raw!B1756&lt;&gt;Raw!B1757,Raw!L1756,"")</f>
        <v/>
      </c>
      <c r="D1757" t="str">
        <f>IF(Raw!B1756&lt;&gt;Raw!B1757,Raw!Q1756,"")</f>
        <v/>
      </c>
      <c r="E1757" t="str">
        <f>IF(Raw!B1756&lt;&gt;Raw!B1757,Raw!S1756,"")</f>
        <v/>
      </c>
      <c r="F1757" t="str">
        <f>IF(Raw!B1756&lt;&gt;Raw!B1757,Raw!AA1756,"")</f>
        <v/>
      </c>
      <c r="G1757" t="str">
        <f>IF(Raw!B1756&lt;&gt;Raw!B1757,Raw!AB1756,"")</f>
        <v/>
      </c>
      <c r="H1757" t="str">
        <f>IF(Raw!B1756&lt;&gt;Raw!B1757,Raw!AD1756,"")</f>
        <v/>
      </c>
    </row>
    <row r="1758" spans="1:8" x14ac:dyDescent="0.2">
      <c r="A1758">
        <v>1757</v>
      </c>
      <c r="B1758" t="str">
        <f>IF(Raw!B1757&lt;&gt;Raw!B1758,Raw!B1757,"")</f>
        <v/>
      </c>
      <c r="C1758" t="str">
        <f>IF(Raw!B1757&lt;&gt;Raw!B1758,Raw!L1757,"")</f>
        <v/>
      </c>
      <c r="D1758" t="str">
        <f>IF(Raw!B1757&lt;&gt;Raw!B1758,Raw!Q1757,"")</f>
        <v/>
      </c>
      <c r="E1758" t="str">
        <f>IF(Raw!B1757&lt;&gt;Raw!B1758,Raw!S1757,"")</f>
        <v/>
      </c>
      <c r="F1758" t="str">
        <f>IF(Raw!B1757&lt;&gt;Raw!B1758,Raw!AA1757,"")</f>
        <v/>
      </c>
      <c r="G1758" t="str">
        <f>IF(Raw!B1757&lt;&gt;Raw!B1758,Raw!AB1757,"")</f>
        <v/>
      </c>
      <c r="H1758" t="str">
        <f>IF(Raw!B1757&lt;&gt;Raw!B1758,Raw!AD1757,"")</f>
        <v/>
      </c>
    </row>
    <row r="1759" spans="1:8" x14ac:dyDescent="0.2">
      <c r="A1759">
        <v>1758</v>
      </c>
      <c r="B1759" t="str">
        <f>IF(Raw!B1758&lt;&gt;Raw!B1759,Raw!B1758,"")</f>
        <v/>
      </c>
      <c r="C1759" t="str">
        <f>IF(Raw!B1758&lt;&gt;Raw!B1759,Raw!L1758,"")</f>
        <v/>
      </c>
      <c r="D1759" t="str">
        <f>IF(Raw!B1758&lt;&gt;Raw!B1759,Raw!Q1758,"")</f>
        <v/>
      </c>
      <c r="E1759" t="str">
        <f>IF(Raw!B1758&lt;&gt;Raw!B1759,Raw!S1758,"")</f>
        <v/>
      </c>
      <c r="F1759" t="str">
        <f>IF(Raw!B1758&lt;&gt;Raw!B1759,Raw!AA1758,"")</f>
        <v/>
      </c>
      <c r="G1759" t="str">
        <f>IF(Raw!B1758&lt;&gt;Raw!B1759,Raw!AB1758,"")</f>
        <v/>
      </c>
      <c r="H1759" t="str">
        <f>IF(Raw!B1758&lt;&gt;Raw!B1759,Raw!AD1758,"")</f>
        <v/>
      </c>
    </row>
    <row r="1760" spans="1:8" x14ac:dyDescent="0.2">
      <c r="A1760">
        <v>1759</v>
      </c>
      <c r="B1760" t="str">
        <f>IF(Raw!B1759&lt;&gt;Raw!B1760,Raw!B1759,"")</f>
        <v/>
      </c>
      <c r="C1760" t="str">
        <f>IF(Raw!B1759&lt;&gt;Raw!B1760,Raw!L1759,"")</f>
        <v/>
      </c>
      <c r="D1760" t="str">
        <f>IF(Raw!B1759&lt;&gt;Raw!B1760,Raw!Q1759,"")</f>
        <v/>
      </c>
      <c r="E1760" t="str">
        <f>IF(Raw!B1759&lt;&gt;Raw!B1760,Raw!S1759,"")</f>
        <v/>
      </c>
      <c r="F1760" t="str">
        <f>IF(Raw!B1759&lt;&gt;Raw!B1760,Raw!AA1759,"")</f>
        <v/>
      </c>
      <c r="G1760" t="str">
        <f>IF(Raw!B1759&lt;&gt;Raw!B1760,Raw!AB1759,"")</f>
        <v/>
      </c>
      <c r="H1760" t="str">
        <f>IF(Raw!B1759&lt;&gt;Raw!B1760,Raw!AD1759,"")</f>
        <v/>
      </c>
    </row>
    <row r="1761" spans="1:8" x14ac:dyDescent="0.2">
      <c r="A1761">
        <v>1760</v>
      </c>
      <c r="B1761" t="str">
        <f>IF(Raw!B1760&lt;&gt;Raw!B1761,Raw!B1760,"")</f>
        <v/>
      </c>
      <c r="C1761" t="str">
        <f>IF(Raw!B1760&lt;&gt;Raw!B1761,Raw!L1760,"")</f>
        <v/>
      </c>
      <c r="D1761" t="str">
        <f>IF(Raw!B1760&lt;&gt;Raw!B1761,Raw!Q1760,"")</f>
        <v/>
      </c>
      <c r="E1761" t="str">
        <f>IF(Raw!B1760&lt;&gt;Raw!B1761,Raw!S1760,"")</f>
        <v/>
      </c>
      <c r="F1761" t="str">
        <f>IF(Raw!B1760&lt;&gt;Raw!B1761,Raw!AA1760,"")</f>
        <v/>
      </c>
      <c r="G1761" t="str">
        <f>IF(Raw!B1760&lt;&gt;Raw!B1761,Raw!AB1760,"")</f>
        <v/>
      </c>
      <c r="H1761" t="str">
        <f>IF(Raw!B1760&lt;&gt;Raw!B1761,Raw!AD1760,"")</f>
        <v/>
      </c>
    </row>
    <row r="1762" spans="1:8" x14ac:dyDescent="0.2">
      <c r="A1762">
        <v>1761</v>
      </c>
      <c r="B1762" t="str">
        <f>IF(Raw!B1761&lt;&gt;Raw!B1762,Raw!B1761,"")</f>
        <v/>
      </c>
      <c r="C1762" t="str">
        <f>IF(Raw!B1761&lt;&gt;Raw!B1762,Raw!L1761,"")</f>
        <v/>
      </c>
      <c r="D1762" t="str">
        <f>IF(Raw!B1761&lt;&gt;Raw!B1762,Raw!Q1761,"")</f>
        <v/>
      </c>
      <c r="E1762" t="str">
        <f>IF(Raw!B1761&lt;&gt;Raw!B1762,Raw!S1761,"")</f>
        <v/>
      </c>
      <c r="F1762" t="str">
        <f>IF(Raw!B1761&lt;&gt;Raw!B1762,Raw!AA1761,"")</f>
        <v/>
      </c>
      <c r="G1762" t="str">
        <f>IF(Raw!B1761&lt;&gt;Raw!B1762,Raw!AB1761,"")</f>
        <v/>
      </c>
      <c r="H1762" t="str">
        <f>IF(Raw!B1761&lt;&gt;Raw!B1762,Raw!AD1761,"")</f>
        <v/>
      </c>
    </row>
    <row r="1763" spans="1:8" x14ac:dyDescent="0.2">
      <c r="A1763">
        <v>1762</v>
      </c>
      <c r="B1763" t="str">
        <f>IF(Raw!B1762&lt;&gt;Raw!B1763,Raw!B1762,"")</f>
        <v/>
      </c>
      <c r="C1763" t="str">
        <f>IF(Raw!B1762&lt;&gt;Raw!B1763,Raw!L1762,"")</f>
        <v/>
      </c>
      <c r="D1763" t="str">
        <f>IF(Raw!B1762&lt;&gt;Raw!B1763,Raw!Q1762,"")</f>
        <v/>
      </c>
      <c r="E1763" t="str">
        <f>IF(Raw!B1762&lt;&gt;Raw!B1763,Raw!S1762,"")</f>
        <v/>
      </c>
      <c r="F1763" t="str">
        <f>IF(Raw!B1762&lt;&gt;Raw!B1763,Raw!AA1762,"")</f>
        <v/>
      </c>
      <c r="G1763" t="str">
        <f>IF(Raw!B1762&lt;&gt;Raw!B1763,Raw!AB1762,"")</f>
        <v/>
      </c>
      <c r="H1763" t="str">
        <f>IF(Raw!B1762&lt;&gt;Raw!B1763,Raw!AD1762,"")</f>
        <v/>
      </c>
    </row>
    <row r="1764" spans="1:8" x14ac:dyDescent="0.2">
      <c r="A1764">
        <v>1763</v>
      </c>
      <c r="B1764" t="str">
        <f>IF(Raw!B1763&lt;&gt;Raw!B1764,Raw!B1763,"")</f>
        <v/>
      </c>
      <c r="C1764" t="str">
        <f>IF(Raw!B1763&lt;&gt;Raw!B1764,Raw!L1763,"")</f>
        <v/>
      </c>
      <c r="D1764" t="str">
        <f>IF(Raw!B1763&lt;&gt;Raw!B1764,Raw!Q1763,"")</f>
        <v/>
      </c>
      <c r="E1764" t="str">
        <f>IF(Raw!B1763&lt;&gt;Raw!B1764,Raw!S1763,"")</f>
        <v/>
      </c>
      <c r="F1764" t="str">
        <f>IF(Raw!B1763&lt;&gt;Raw!B1764,Raw!AA1763,"")</f>
        <v/>
      </c>
      <c r="G1764" t="str">
        <f>IF(Raw!B1763&lt;&gt;Raw!B1764,Raw!AB1763,"")</f>
        <v/>
      </c>
      <c r="H1764" t="str">
        <f>IF(Raw!B1763&lt;&gt;Raw!B1764,Raw!AD1763,"")</f>
        <v/>
      </c>
    </row>
    <row r="1765" spans="1:8" x14ac:dyDescent="0.2">
      <c r="A1765">
        <v>1764</v>
      </c>
      <c r="B1765" t="str">
        <f>IF(Raw!B1764&lt;&gt;Raw!B1765,Raw!B1764,"")</f>
        <v/>
      </c>
      <c r="C1765" t="str">
        <f>IF(Raw!B1764&lt;&gt;Raw!B1765,Raw!L1764,"")</f>
        <v/>
      </c>
      <c r="D1765" t="str">
        <f>IF(Raw!B1764&lt;&gt;Raw!B1765,Raw!Q1764,"")</f>
        <v/>
      </c>
      <c r="E1765" t="str">
        <f>IF(Raw!B1764&lt;&gt;Raw!B1765,Raw!S1764,"")</f>
        <v/>
      </c>
      <c r="F1765" t="str">
        <f>IF(Raw!B1764&lt;&gt;Raw!B1765,Raw!AA1764,"")</f>
        <v/>
      </c>
      <c r="G1765" t="str">
        <f>IF(Raw!B1764&lt;&gt;Raw!B1765,Raw!AB1764,"")</f>
        <v/>
      </c>
      <c r="H1765" t="str">
        <f>IF(Raw!B1764&lt;&gt;Raw!B1765,Raw!AD1764,"")</f>
        <v/>
      </c>
    </row>
    <row r="1766" spans="1:8" x14ac:dyDescent="0.2">
      <c r="A1766">
        <v>1765</v>
      </c>
      <c r="B1766" t="str">
        <f>IF(Raw!B1765&lt;&gt;Raw!B1766,Raw!B1765,"")</f>
        <v/>
      </c>
      <c r="C1766" t="str">
        <f>IF(Raw!B1765&lt;&gt;Raw!B1766,Raw!L1765,"")</f>
        <v/>
      </c>
      <c r="D1766" t="str">
        <f>IF(Raw!B1765&lt;&gt;Raw!B1766,Raw!Q1765,"")</f>
        <v/>
      </c>
      <c r="E1766" t="str">
        <f>IF(Raw!B1765&lt;&gt;Raw!B1766,Raw!S1765,"")</f>
        <v/>
      </c>
      <c r="F1766" t="str">
        <f>IF(Raw!B1765&lt;&gt;Raw!B1766,Raw!AA1765,"")</f>
        <v/>
      </c>
      <c r="G1766" t="str">
        <f>IF(Raw!B1765&lt;&gt;Raw!B1766,Raw!AB1765,"")</f>
        <v/>
      </c>
      <c r="H1766" t="str">
        <f>IF(Raw!B1765&lt;&gt;Raw!B1766,Raw!AD1765,"")</f>
        <v/>
      </c>
    </row>
    <row r="1767" spans="1:8" x14ac:dyDescent="0.2">
      <c r="A1767">
        <v>1766</v>
      </c>
      <c r="B1767" t="str">
        <f>IF(Raw!B1766&lt;&gt;Raw!B1767,Raw!B1766,"")</f>
        <v/>
      </c>
      <c r="C1767" t="str">
        <f>IF(Raw!B1766&lt;&gt;Raw!B1767,Raw!L1766,"")</f>
        <v/>
      </c>
      <c r="D1767" t="str">
        <f>IF(Raw!B1766&lt;&gt;Raw!B1767,Raw!Q1766,"")</f>
        <v/>
      </c>
      <c r="E1767" t="str">
        <f>IF(Raw!B1766&lt;&gt;Raw!B1767,Raw!S1766,"")</f>
        <v/>
      </c>
      <c r="F1767" t="str">
        <f>IF(Raw!B1766&lt;&gt;Raw!B1767,Raw!AA1766,"")</f>
        <v/>
      </c>
      <c r="G1767" t="str">
        <f>IF(Raw!B1766&lt;&gt;Raw!B1767,Raw!AB1766,"")</f>
        <v/>
      </c>
      <c r="H1767" t="str">
        <f>IF(Raw!B1766&lt;&gt;Raw!B1767,Raw!AD1766,"")</f>
        <v/>
      </c>
    </row>
    <row r="1768" spans="1:8" x14ac:dyDescent="0.2">
      <c r="A1768">
        <v>1767</v>
      </c>
      <c r="B1768" t="str">
        <f>IF(Raw!B1767&lt;&gt;Raw!B1768,Raw!B1767,"")</f>
        <v/>
      </c>
      <c r="C1768" t="str">
        <f>IF(Raw!B1767&lt;&gt;Raw!B1768,Raw!L1767,"")</f>
        <v/>
      </c>
      <c r="D1768" t="str">
        <f>IF(Raw!B1767&lt;&gt;Raw!B1768,Raw!Q1767,"")</f>
        <v/>
      </c>
      <c r="E1768" t="str">
        <f>IF(Raw!B1767&lt;&gt;Raw!B1768,Raw!S1767,"")</f>
        <v/>
      </c>
      <c r="F1768" t="str">
        <f>IF(Raw!B1767&lt;&gt;Raw!B1768,Raw!AA1767,"")</f>
        <v/>
      </c>
      <c r="G1768" t="str">
        <f>IF(Raw!B1767&lt;&gt;Raw!B1768,Raw!AB1767,"")</f>
        <v/>
      </c>
      <c r="H1768" t="str">
        <f>IF(Raw!B1767&lt;&gt;Raw!B1768,Raw!AD1767,"")</f>
        <v/>
      </c>
    </row>
    <row r="1769" spans="1:8" x14ac:dyDescent="0.2">
      <c r="A1769">
        <v>1768</v>
      </c>
      <c r="B1769" t="str">
        <f>IF(Raw!B1768&lt;&gt;Raw!B1769,Raw!B1768,"")</f>
        <v/>
      </c>
      <c r="C1769" t="str">
        <f>IF(Raw!B1768&lt;&gt;Raw!B1769,Raw!L1768,"")</f>
        <v/>
      </c>
      <c r="D1769" t="str">
        <f>IF(Raw!B1768&lt;&gt;Raw!B1769,Raw!Q1768,"")</f>
        <v/>
      </c>
      <c r="E1769" t="str">
        <f>IF(Raw!B1768&lt;&gt;Raw!B1769,Raw!S1768,"")</f>
        <v/>
      </c>
      <c r="F1769" t="str">
        <f>IF(Raw!B1768&lt;&gt;Raw!B1769,Raw!AA1768,"")</f>
        <v/>
      </c>
      <c r="G1769" t="str">
        <f>IF(Raw!B1768&lt;&gt;Raw!B1769,Raw!AB1768,"")</f>
        <v/>
      </c>
      <c r="H1769" t="str">
        <f>IF(Raw!B1768&lt;&gt;Raw!B1769,Raw!AD1768,"")</f>
        <v/>
      </c>
    </row>
    <row r="1770" spans="1:8" x14ac:dyDescent="0.2">
      <c r="A1770">
        <v>1769</v>
      </c>
      <c r="B1770" t="str">
        <f>IF(Raw!B1769&lt;&gt;Raw!B1770,Raw!B1769,"")</f>
        <v/>
      </c>
      <c r="C1770" t="str">
        <f>IF(Raw!B1769&lt;&gt;Raw!B1770,Raw!L1769,"")</f>
        <v/>
      </c>
      <c r="D1770" t="str">
        <f>IF(Raw!B1769&lt;&gt;Raw!B1770,Raw!Q1769,"")</f>
        <v/>
      </c>
      <c r="E1770" t="str">
        <f>IF(Raw!B1769&lt;&gt;Raw!B1770,Raw!S1769,"")</f>
        <v/>
      </c>
      <c r="F1770" t="str">
        <f>IF(Raw!B1769&lt;&gt;Raw!B1770,Raw!AA1769,"")</f>
        <v/>
      </c>
      <c r="G1770" t="str">
        <f>IF(Raw!B1769&lt;&gt;Raw!B1770,Raw!AB1769,"")</f>
        <v/>
      </c>
      <c r="H1770" t="str">
        <f>IF(Raw!B1769&lt;&gt;Raw!B1770,Raw!AD1769,"")</f>
        <v/>
      </c>
    </row>
    <row r="1771" spans="1:8" x14ac:dyDescent="0.2">
      <c r="A1771">
        <v>1770</v>
      </c>
      <c r="B1771" t="str">
        <f>IF(Raw!B1770&lt;&gt;Raw!B1771,Raw!B1770,"")</f>
        <v/>
      </c>
      <c r="C1771" t="str">
        <f>IF(Raw!B1770&lt;&gt;Raw!B1771,Raw!L1770,"")</f>
        <v/>
      </c>
      <c r="D1771" t="str">
        <f>IF(Raw!B1770&lt;&gt;Raw!B1771,Raw!Q1770,"")</f>
        <v/>
      </c>
      <c r="E1771" t="str">
        <f>IF(Raw!B1770&lt;&gt;Raw!B1771,Raw!S1770,"")</f>
        <v/>
      </c>
      <c r="F1771" t="str">
        <f>IF(Raw!B1770&lt;&gt;Raw!B1771,Raw!AA1770,"")</f>
        <v/>
      </c>
      <c r="G1771" t="str">
        <f>IF(Raw!B1770&lt;&gt;Raw!B1771,Raw!AB1770,"")</f>
        <v/>
      </c>
      <c r="H1771" t="str">
        <f>IF(Raw!B1770&lt;&gt;Raw!B1771,Raw!AD1770,"")</f>
        <v/>
      </c>
    </row>
    <row r="1772" spans="1:8" x14ac:dyDescent="0.2">
      <c r="A1772">
        <v>1771</v>
      </c>
      <c r="B1772" t="str">
        <f>IF(Raw!B1771&lt;&gt;Raw!B1772,Raw!B1771,"")</f>
        <v/>
      </c>
      <c r="C1772" t="str">
        <f>IF(Raw!B1771&lt;&gt;Raw!B1772,Raw!L1771,"")</f>
        <v/>
      </c>
      <c r="D1772" t="str">
        <f>IF(Raw!B1771&lt;&gt;Raw!B1772,Raw!Q1771,"")</f>
        <v/>
      </c>
      <c r="E1772" t="str">
        <f>IF(Raw!B1771&lt;&gt;Raw!B1772,Raw!S1771,"")</f>
        <v/>
      </c>
      <c r="F1772" t="str">
        <f>IF(Raw!B1771&lt;&gt;Raw!B1772,Raw!AA1771,"")</f>
        <v/>
      </c>
      <c r="G1772" t="str">
        <f>IF(Raw!B1771&lt;&gt;Raw!B1772,Raw!AB1771,"")</f>
        <v/>
      </c>
      <c r="H1772" t="str">
        <f>IF(Raw!B1771&lt;&gt;Raw!B1772,Raw!AD1771,"")</f>
        <v/>
      </c>
    </row>
    <row r="1773" spans="1:8" x14ac:dyDescent="0.2">
      <c r="A1773">
        <v>1772</v>
      </c>
      <c r="B1773" t="str">
        <f>IF(Raw!B1772&lt;&gt;Raw!B1773,Raw!B1772,"")</f>
        <v/>
      </c>
      <c r="C1773" t="str">
        <f>IF(Raw!B1772&lt;&gt;Raw!B1773,Raw!L1772,"")</f>
        <v/>
      </c>
      <c r="D1773" t="str">
        <f>IF(Raw!B1772&lt;&gt;Raw!B1773,Raw!Q1772,"")</f>
        <v/>
      </c>
      <c r="E1773" t="str">
        <f>IF(Raw!B1772&lt;&gt;Raw!B1773,Raw!S1772,"")</f>
        <v/>
      </c>
      <c r="F1773" t="str">
        <f>IF(Raw!B1772&lt;&gt;Raw!B1773,Raw!AA1772,"")</f>
        <v/>
      </c>
      <c r="G1773" t="str">
        <f>IF(Raw!B1772&lt;&gt;Raw!B1773,Raw!AB1772,"")</f>
        <v/>
      </c>
      <c r="H1773" t="str">
        <f>IF(Raw!B1772&lt;&gt;Raw!B1773,Raw!AD1772,"")</f>
        <v/>
      </c>
    </row>
    <row r="1774" spans="1:8" x14ac:dyDescent="0.2">
      <c r="A1774">
        <v>1773</v>
      </c>
      <c r="B1774" t="str">
        <f>IF(Raw!B1773&lt;&gt;Raw!B1774,Raw!B1773,"")</f>
        <v/>
      </c>
      <c r="C1774" t="str">
        <f>IF(Raw!B1773&lt;&gt;Raw!B1774,Raw!L1773,"")</f>
        <v/>
      </c>
      <c r="D1774" t="str">
        <f>IF(Raw!B1773&lt;&gt;Raw!B1774,Raw!Q1773,"")</f>
        <v/>
      </c>
      <c r="E1774" t="str">
        <f>IF(Raw!B1773&lt;&gt;Raw!B1774,Raw!S1773,"")</f>
        <v/>
      </c>
      <c r="F1774" t="str">
        <f>IF(Raw!B1773&lt;&gt;Raw!B1774,Raw!AA1773,"")</f>
        <v/>
      </c>
      <c r="G1774" t="str">
        <f>IF(Raw!B1773&lt;&gt;Raw!B1774,Raw!AB1773,"")</f>
        <v/>
      </c>
      <c r="H1774" t="str">
        <f>IF(Raw!B1773&lt;&gt;Raw!B1774,Raw!AD1773,"")</f>
        <v/>
      </c>
    </row>
    <row r="1775" spans="1:8" x14ac:dyDescent="0.2">
      <c r="A1775">
        <v>1774</v>
      </c>
      <c r="B1775" t="str">
        <f>IF(Raw!B1774&lt;&gt;Raw!B1775,Raw!B1774,"")</f>
        <v/>
      </c>
      <c r="C1775" t="str">
        <f>IF(Raw!B1774&lt;&gt;Raw!B1775,Raw!L1774,"")</f>
        <v/>
      </c>
      <c r="D1775" t="str">
        <f>IF(Raw!B1774&lt;&gt;Raw!B1775,Raw!Q1774,"")</f>
        <v/>
      </c>
      <c r="E1775" t="str">
        <f>IF(Raw!B1774&lt;&gt;Raw!B1775,Raw!S1774,"")</f>
        <v/>
      </c>
      <c r="F1775" t="str">
        <f>IF(Raw!B1774&lt;&gt;Raw!B1775,Raw!AA1774,"")</f>
        <v/>
      </c>
      <c r="G1775" t="str">
        <f>IF(Raw!B1774&lt;&gt;Raw!B1775,Raw!AB1774,"")</f>
        <v/>
      </c>
      <c r="H1775" t="str">
        <f>IF(Raw!B1774&lt;&gt;Raw!B1775,Raw!AD1774,"")</f>
        <v/>
      </c>
    </row>
    <row r="1776" spans="1:8" x14ac:dyDescent="0.2">
      <c r="A1776">
        <v>1775</v>
      </c>
      <c r="B1776" t="str">
        <f>IF(Raw!B1775&lt;&gt;Raw!B1776,Raw!B1775,"")</f>
        <v/>
      </c>
      <c r="C1776" t="str">
        <f>IF(Raw!B1775&lt;&gt;Raw!B1776,Raw!L1775,"")</f>
        <v/>
      </c>
      <c r="D1776" t="str">
        <f>IF(Raw!B1775&lt;&gt;Raw!B1776,Raw!Q1775,"")</f>
        <v/>
      </c>
      <c r="E1776" t="str">
        <f>IF(Raw!B1775&lt;&gt;Raw!B1776,Raw!S1775,"")</f>
        <v/>
      </c>
      <c r="F1776" t="str">
        <f>IF(Raw!B1775&lt;&gt;Raw!B1776,Raw!AA1775,"")</f>
        <v/>
      </c>
      <c r="G1776" t="str">
        <f>IF(Raw!B1775&lt;&gt;Raw!B1776,Raw!AB1775,"")</f>
        <v/>
      </c>
      <c r="H1776" t="str">
        <f>IF(Raw!B1775&lt;&gt;Raw!B1776,Raw!AD1775,"")</f>
        <v/>
      </c>
    </row>
    <row r="1777" spans="1:8" x14ac:dyDescent="0.2">
      <c r="A1777">
        <v>1776</v>
      </c>
      <c r="B1777" t="str">
        <f>IF(Raw!B1776&lt;&gt;Raw!B1777,Raw!B1776,"")</f>
        <v/>
      </c>
      <c r="C1777" t="str">
        <f>IF(Raw!B1776&lt;&gt;Raw!B1777,Raw!L1776,"")</f>
        <v/>
      </c>
      <c r="D1777" t="str">
        <f>IF(Raw!B1776&lt;&gt;Raw!B1777,Raw!Q1776,"")</f>
        <v/>
      </c>
      <c r="E1777" t="str">
        <f>IF(Raw!B1776&lt;&gt;Raw!B1777,Raw!S1776,"")</f>
        <v/>
      </c>
      <c r="F1777" t="str">
        <f>IF(Raw!B1776&lt;&gt;Raw!B1777,Raw!AA1776,"")</f>
        <v/>
      </c>
      <c r="G1777" t="str">
        <f>IF(Raw!B1776&lt;&gt;Raw!B1777,Raw!AB1776,"")</f>
        <v/>
      </c>
      <c r="H1777" t="str">
        <f>IF(Raw!B1776&lt;&gt;Raw!B1777,Raw!AD1776,"")</f>
        <v/>
      </c>
    </row>
    <row r="1778" spans="1:8" x14ac:dyDescent="0.2">
      <c r="A1778">
        <v>1777</v>
      </c>
      <c r="B1778" t="str">
        <f>IF(Raw!B1777&lt;&gt;Raw!B1778,Raw!B1777,"")</f>
        <v/>
      </c>
      <c r="C1778" t="str">
        <f>IF(Raw!B1777&lt;&gt;Raw!B1778,Raw!L1777,"")</f>
        <v/>
      </c>
      <c r="D1778" t="str">
        <f>IF(Raw!B1777&lt;&gt;Raw!B1778,Raw!Q1777,"")</f>
        <v/>
      </c>
      <c r="E1778" t="str">
        <f>IF(Raw!B1777&lt;&gt;Raw!B1778,Raw!S1777,"")</f>
        <v/>
      </c>
      <c r="F1778" t="str">
        <f>IF(Raw!B1777&lt;&gt;Raw!B1778,Raw!AA1777,"")</f>
        <v/>
      </c>
      <c r="G1778" t="str">
        <f>IF(Raw!B1777&lt;&gt;Raw!B1778,Raw!AB1777,"")</f>
        <v/>
      </c>
      <c r="H1778" t="str">
        <f>IF(Raw!B1777&lt;&gt;Raw!B1778,Raw!AD1777,"")</f>
        <v/>
      </c>
    </row>
    <row r="1779" spans="1:8" x14ac:dyDescent="0.2">
      <c r="A1779">
        <v>1778</v>
      </c>
      <c r="B1779" t="str">
        <f>IF(Raw!B1778&lt;&gt;Raw!B1779,Raw!B1778,"")</f>
        <v/>
      </c>
      <c r="C1779" t="str">
        <f>IF(Raw!B1778&lt;&gt;Raw!B1779,Raw!L1778,"")</f>
        <v/>
      </c>
      <c r="D1779" t="str">
        <f>IF(Raw!B1778&lt;&gt;Raw!B1779,Raw!Q1778,"")</f>
        <v/>
      </c>
      <c r="E1779" t="str">
        <f>IF(Raw!B1778&lt;&gt;Raw!B1779,Raw!S1778,"")</f>
        <v/>
      </c>
      <c r="F1779" t="str">
        <f>IF(Raw!B1778&lt;&gt;Raw!B1779,Raw!AA1778,"")</f>
        <v/>
      </c>
      <c r="G1779" t="str">
        <f>IF(Raw!B1778&lt;&gt;Raw!B1779,Raw!AB1778,"")</f>
        <v/>
      </c>
      <c r="H1779" t="str">
        <f>IF(Raw!B1778&lt;&gt;Raw!B1779,Raw!AD1778,"")</f>
        <v/>
      </c>
    </row>
    <row r="1780" spans="1:8" x14ac:dyDescent="0.2">
      <c r="A1780">
        <v>1779</v>
      </c>
      <c r="B1780" t="str">
        <f>IF(Raw!B1779&lt;&gt;Raw!B1780,Raw!B1779,"")</f>
        <v/>
      </c>
      <c r="C1780" t="str">
        <f>IF(Raw!B1779&lt;&gt;Raw!B1780,Raw!L1779,"")</f>
        <v/>
      </c>
      <c r="D1780" t="str">
        <f>IF(Raw!B1779&lt;&gt;Raw!B1780,Raw!Q1779,"")</f>
        <v/>
      </c>
      <c r="E1780" t="str">
        <f>IF(Raw!B1779&lt;&gt;Raw!B1780,Raw!S1779,"")</f>
        <v/>
      </c>
      <c r="F1780" t="str">
        <f>IF(Raw!B1779&lt;&gt;Raw!B1780,Raw!AA1779,"")</f>
        <v/>
      </c>
      <c r="G1780" t="str">
        <f>IF(Raw!B1779&lt;&gt;Raw!B1780,Raw!AB1779,"")</f>
        <v/>
      </c>
      <c r="H1780" t="str">
        <f>IF(Raw!B1779&lt;&gt;Raw!B1780,Raw!AD1779,"")</f>
        <v/>
      </c>
    </row>
    <row r="1781" spans="1:8" x14ac:dyDescent="0.2">
      <c r="A1781">
        <v>1780</v>
      </c>
      <c r="B1781" t="str">
        <f>IF(Raw!B1780&lt;&gt;Raw!B1781,Raw!B1780,"")</f>
        <v/>
      </c>
      <c r="C1781" t="str">
        <f>IF(Raw!B1780&lt;&gt;Raw!B1781,Raw!L1780,"")</f>
        <v/>
      </c>
      <c r="D1781" t="str">
        <f>IF(Raw!B1780&lt;&gt;Raw!B1781,Raw!Q1780,"")</f>
        <v/>
      </c>
      <c r="E1781" t="str">
        <f>IF(Raw!B1780&lt;&gt;Raw!B1781,Raw!S1780,"")</f>
        <v/>
      </c>
      <c r="F1781" t="str">
        <f>IF(Raw!B1780&lt;&gt;Raw!B1781,Raw!AA1780,"")</f>
        <v/>
      </c>
      <c r="G1781" t="str">
        <f>IF(Raw!B1780&lt;&gt;Raw!B1781,Raw!AB1780,"")</f>
        <v/>
      </c>
      <c r="H1781" t="str">
        <f>IF(Raw!B1780&lt;&gt;Raw!B1781,Raw!AD1780,"")</f>
        <v/>
      </c>
    </row>
    <row r="1782" spans="1:8" x14ac:dyDescent="0.2">
      <c r="A1782">
        <v>1781</v>
      </c>
      <c r="B1782" t="str">
        <f>IF(Raw!B1781&lt;&gt;Raw!B1782,Raw!B1781,"")</f>
        <v/>
      </c>
      <c r="C1782" t="str">
        <f>IF(Raw!B1781&lt;&gt;Raw!B1782,Raw!L1781,"")</f>
        <v/>
      </c>
      <c r="D1782" t="str">
        <f>IF(Raw!B1781&lt;&gt;Raw!B1782,Raw!Q1781,"")</f>
        <v/>
      </c>
      <c r="E1782" t="str">
        <f>IF(Raw!B1781&lt;&gt;Raw!B1782,Raw!S1781,"")</f>
        <v/>
      </c>
      <c r="F1782" t="str">
        <f>IF(Raw!B1781&lt;&gt;Raw!B1782,Raw!AA1781,"")</f>
        <v/>
      </c>
      <c r="G1782" t="str">
        <f>IF(Raw!B1781&lt;&gt;Raw!B1782,Raw!AB1781,"")</f>
        <v/>
      </c>
      <c r="H1782" t="str">
        <f>IF(Raw!B1781&lt;&gt;Raw!B1782,Raw!AD1781,"")</f>
        <v/>
      </c>
    </row>
    <row r="1783" spans="1:8" x14ac:dyDescent="0.2">
      <c r="A1783">
        <v>1782</v>
      </c>
      <c r="B1783" t="str">
        <f>IF(Raw!B1782&lt;&gt;Raw!B1783,Raw!B1782,"")</f>
        <v/>
      </c>
      <c r="C1783" t="str">
        <f>IF(Raw!B1782&lt;&gt;Raw!B1783,Raw!L1782,"")</f>
        <v/>
      </c>
      <c r="D1783" t="str">
        <f>IF(Raw!B1782&lt;&gt;Raw!B1783,Raw!Q1782,"")</f>
        <v/>
      </c>
      <c r="E1783" t="str">
        <f>IF(Raw!B1782&lt;&gt;Raw!B1783,Raw!S1782,"")</f>
        <v/>
      </c>
      <c r="F1783" t="str">
        <f>IF(Raw!B1782&lt;&gt;Raw!B1783,Raw!AA1782,"")</f>
        <v/>
      </c>
      <c r="G1783" t="str">
        <f>IF(Raw!B1782&lt;&gt;Raw!B1783,Raw!AB1782,"")</f>
        <v/>
      </c>
      <c r="H1783" t="str">
        <f>IF(Raw!B1782&lt;&gt;Raw!B1783,Raw!AD1782,"")</f>
        <v/>
      </c>
    </row>
    <row r="1784" spans="1:8" x14ac:dyDescent="0.2">
      <c r="A1784">
        <v>1783</v>
      </c>
      <c r="B1784" t="str">
        <f>IF(Raw!B1783&lt;&gt;Raw!B1784,Raw!B1783,"")</f>
        <v/>
      </c>
      <c r="C1784" t="str">
        <f>IF(Raw!B1783&lt;&gt;Raw!B1784,Raw!L1783,"")</f>
        <v/>
      </c>
      <c r="D1784" t="str">
        <f>IF(Raw!B1783&lt;&gt;Raw!B1784,Raw!Q1783,"")</f>
        <v/>
      </c>
      <c r="E1784" t="str">
        <f>IF(Raw!B1783&lt;&gt;Raw!B1784,Raw!S1783,"")</f>
        <v/>
      </c>
      <c r="F1784" t="str">
        <f>IF(Raw!B1783&lt;&gt;Raw!B1784,Raw!AA1783,"")</f>
        <v/>
      </c>
      <c r="G1784" t="str">
        <f>IF(Raw!B1783&lt;&gt;Raw!B1784,Raw!AB1783,"")</f>
        <v/>
      </c>
      <c r="H1784" t="str">
        <f>IF(Raw!B1783&lt;&gt;Raw!B1784,Raw!AD1783,"")</f>
        <v/>
      </c>
    </row>
    <row r="1785" spans="1:8" x14ac:dyDescent="0.2">
      <c r="A1785">
        <v>1784</v>
      </c>
      <c r="B1785" t="str">
        <f>IF(Raw!B1784&lt;&gt;Raw!B1785,Raw!B1784,"")</f>
        <v/>
      </c>
      <c r="C1785" t="str">
        <f>IF(Raw!B1784&lt;&gt;Raw!B1785,Raw!L1784,"")</f>
        <v/>
      </c>
      <c r="D1785" t="str">
        <f>IF(Raw!B1784&lt;&gt;Raw!B1785,Raw!Q1784,"")</f>
        <v/>
      </c>
      <c r="E1785" t="str">
        <f>IF(Raw!B1784&lt;&gt;Raw!B1785,Raw!S1784,"")</f>
        <v/>
      </c>
      <c r="F1785" t="str">
        <f>IF(Raw!B1784&lt;&gt;Raw!B1785,Raw!AA1784,"")</f>
        <v/>
      </c>
      <c r="G1785" t="str">
        <f>IF(Raw!B1784&lt;&gt;Raw!B1785,Raw!AB1784,"")</f>
        <v/>
      </c>
      <c r="H1785" t="str">
        <f>IF(Raw!B1784&lt;&gt;Raw!B1785,Raw!AD1784,"")</f>
        <v/>
      </c>
    </row>
    <row r="1786" spans="1:8" x14ac:dyDescent="0.2">
      <c r="A1786">
        <v>1785</v>
      </c>
      <c r="B1786" t="str">
        <f>IF(Raw!B1785&lt;&gt;Raw!B1786,Raw!B1785,"")</f>
        <v/>
      </c>
      <c r="C1786" t="str">
        <f>IF(Raw!B1785&lt;&gt;Raw!B1786,Raw!L1785,"")</f>
        <v/>
      </c>
      <c r="D1786" t="str">
        <f>IF(Raw!B1785&lt;&gt;Raw!B1786,Raw!Q1785,"")</f>
        <v/>
      </c>
      <c r="E1786" t="str">
        <f>IF(Raw!B1785&lt;&gt;Raw!B1786,Raw!S1785,"")</f>
        <v/>
      </c>
      <c r="F1786" t="str">
        <f>IF(Raw!B1785&lt;&gt;Raw!B1786,Raw!AA1785,"")</f>
        <v/>
      </c>
      <c r="G1786" t="str">
        <f>IF(Raw!B1785&lt;&gt;Raw!B1786,Raw!AB1785,"")</f>
        <v/>
      </c>
      <c r="H1786" t="str">
        <f>IF(Raw!B1785&lt;&gt;Raw!B1786,Raw!AD1785,"")</f>
        <v/>
      </c>
    </row>
    <row r="1787" spans="1:8" x14ac:dyDescent="0.2">
      <c r="A1787">
        <v>1786</v>
      </c>
      <c r="B1787" t="str">
        <f>IF(Raw!B1786&lt;&gt;Raw!B1787,Raw!B1786,"")</f>
        <v/>
      </c>
      <c r="C1787" t="str">
        <f>IF(Raw!B1786&lt;&gt;Raw!B1787,Raw!L1786,"")</f>
        <v/>
      </c>
      <c r="D1787" t="str">
        <f>IF(Raw!B1786&lt;&gt;Raw!B1787,Raw!Q1786,"")</f>
        <v/>
      </c>
      <c r="E1787" t="str">
        <f>IF(Raw!B1786&lt;&gt;Raw!B1787,Raw!S1786,"")</f>
        <v/>
      </c>
      <c r="F1787" t="str">
        <f>IF(Raw!B1786&lt;&gt;Raw!B1787,Raw!AA1786,"")</f>
        <v/>
      </c>
      <c r="G1787" t="str">
        <f>IF(Raw!B1786&lt;&gt;Raw!B1787,Raw!AB1786,"")</f>
        <v/>
      </c>
      <c r="H1787" t="str">
        <f>IF(Raw!B1786&lt;&gt;Raw!B1787,Raw!AD1786,"")</f>
        <v/>
      </c>
    </row>
    <row r="1788" spans="1:8" x14ac:dyDescent="0.2">
      <c r="A1788">
        <v>1787</v>
      </c>
      <c r="B1788" t="str">
        <f>IF(Raw!B1787&lt;&gt;Raw!B1788,Raw!B1787,"")</f>
        <v/>
      </c>
      <c r="C1788" t="str">
        <f>IF(Raw!B1787&lt;&gt;Raw!B1788,Raw!L1787,"")</f>
        <v/>
      </c>
      <c r="D1788" t="str">
        <f>IF(Raw!B1787&lt;&gt;Raw!B1788,Raw!Q1787,"")</f>
        <v/>
      </c>
      <c r="E1788" t="str">
        <f>IF(Raw!B1787&lt;&gt;Raw!B1788,Raw!S1787,"")</f>
        <v/>
      </c>
      <c r="F1788" t="str">
        <f>IF(Raw!B1787&lt;&gt;Raw!B1788,Raw!AA1787,"")</f>
        <v/>
      </c>
      <c r="G1788" t="str">
        <f>IF(Raw!B1787&lt;&gt;Raw!B1788,Raw!AB1787,"")</f>
        <v/>
      </c>
      <c r="H1788" t="str">
        <f>IF(Raw!B1787&lt;&gt;Raw!B1788,Raw!AD1787,"")</f>
        <v/>
      </c>
    </row>
    <row r="1789" spans="1:8" x14ac:dyDescent="0.2">
      <c r="A1789">
        <v>1788</v>
      </c>
      <c r="B1789" t="str">
        <f>IF(Raw!B1788&lt;&gt;Raw!B1789,Raw!B1788,"")</f>
        <v/>
      </c>
      <c r="C1789" t="str">
        <f>IF(Raw!B1788&lt;&gt;Raw!B1789,Raw!L1788,"")</f>
        <v/>
      </c>
      <c r="D1789" t="str">
        <f>IF(Raw!B1788&lt;&gt;Raw!B1789,Raw!Q1788,"")</f>
        <v/>
      </c>
      <c r="E1789" t="str">
        <f>IF(Raw!B1788&lt;&gt;Raw!B1789,Raw!S1788,"")</f>
        <v/>
      </c>
      <c r="F1789" t="str">
        <f>IF(Raw!B1788&lt;&gt;Raw!B1789,Raw!AA1788,"")</f>
        <v/>
      </c>
      <c r="G1789" t="str">
        <f>IF(Raw!B1788&lt;&gt;Raw!B1789,Raw!AB1788,"")</f>
        <v/>
      </c>
      <c r="H1789" t="str">
        <f>IF(Raw!B1788&lt;&gt;Raw!B1789,Raw!AD1788,"")</f>
        <v/>
      </c>
    </row>
    <row r="1790" spans="1:8" x14ac:dyDescent="0.2">
      <c r="A1790">
        <v>1789</v>
      </c>
      <c r="B1790" t="str">
        <f>IF(Raw!B1789&lt;&gt;Raw!B1790,Raw!B1789,"")</f>
        <v/>
      </c>
      <c r="C1790" t="str">
        <f>IF(Raw!B1789&lt;&gt;Raw!B1790,Raw!L1789,"")</f>
        <v/>
      </c>
      <c r="D1790" t="str">
        <f>IF(Raw!B1789&lt;&gt;Raw!B1790,Raw!Q1789,"")</f>
        <v/>
      </c>
      <c r="E1790" t="str">
        <f>IF(Raw!B1789&lt;&gt;Raw!B1790,Raw!S1789,"")</f>
        <v/>
      </c>
      <c r="F1790" t="str">
        <f>IF(Raw!B1789&lt;&gt;Raw!B1790,Raw!AA1789,"")</f>
        <v/>
      </c>
      <c r="G1790" t="str">
        <f>IF(Raw!B1789&lt;&gt;Raw!B1790,Raw!AB1789,"")</f>
        <v/>
      </c>
      <c r="H1790" t="str">
        <f>IF(Raw!B1789&lt;&gt;Raw!B1790,Raw!AD1789,"")</f>
        <v/>
      </c>
    </row>
    <row r="1791" spans="1:8" x14ac:dyDescent="0.2">
      <c r="A1791">
        <v>1790</v>
      </c>
      <c r="B1791" t="str">
        <f>IF(Raw!B1790&lt;&gt;Raw!B1791,Raw!B1790,"")</f>
        <v/>
      </c>
      <c r="C1791" t="str">
        <f>IF(Raw!B1790&lt;&gt;Raw!B1791,Raw!L1790,"")</f>
        <v/>
      </c>
      <c r="D1791" t="str">
        <f>IF(Raw!B1790&lt;&gt;Raw!B1791,Raw!Q1790,"")</f>
        <v/>
      </c>
      <c r="E1791" t="str">
        <f>IF(Raw!B1790&lt;&gt;Raw!B1791,Raw!S1790,"")</f>
        <v/>
      </c>
      <c r="F1791" t="str">
        <f>IF(Raw!B1790&lt;&gt;Raw!B1791,Raw!AA1790,"")</f>
        <v/>
      </c>
      <c r="G1791" t="str">
        <f>IF(Raw!B1790&lt;&gt;Raw!B1791,Raw!AB1790,"")</f>
        <v/>
      </c>
      <c r="H1791" t="str">
        <f>IF(Raw!B1790&lt;&gt;Raw!B1791,Raw!AD1790,"")</f>
        <v/>
      </c>
    </row>
    <row r="1792" spans="1:8" x14ac:dyDescent="0.2">
      <c r="A1792">
        <v>1791</v>
      </c>
      <c r="B1792" t="str">
        <f>IF(Raw!B1791&lt;&gt;Raw!B1792,Raw!B1791,"")</f>
        <v/>
      </c>
      <c r="C1792" t="str">
        <f>IF(Raw!B1791&lt;&gt;Raw!B1792,Raw!L1791,"")</f>
        <v/>
      </c>
      <c r="D1792" t="str">
        <f>IF(Raw!B1791&lt;&gt;Raw!B1792,Raw!Q1791,"")</f>
        <v/>
      </c>
      <c r="E1792" t="str">
        <f>IF(Raw!B1791&lt;&gt;Raw!B1792,Raw!S1791,"")</f>
        <v/>
      </c>
      <c r="F1792" t="str">
        <f>IF(Raw!B1791&lt;&gt;Raw!B1792,Raw!AA1791,"")</f>
        <v/>
      </c>
      <c r="G1792" t="str">
        <f>IF(Raw!B1791&lt;&gt;Raw!B1792,Raw!AB1791,"")</f>
        <v/>
      </c>
      <c r="H1792" t="str">
        <f>IF(Raw!B1791&lt;&gt;Raw!B1792,Raw!AD1791,"")</f>
        <v/>
      </c>
    </row>
    <row r="1793" spans="1:8" x14ac:dyDescent="0.2">
      <c r="A1793">
        <v>1792</v>
      </c>
      <c r="B1793" t="str">
        <f>IF(Raw!B1792&lt;&gt;Raw!B1793,Raw!B1792,"")</f>
        <v/>
      </c>
      <c r="C1793" t="str">
        <f>IF(Raw!B1792&lt;&gt;Raw!B1793,Raw!L1792,"")</f>
        <v/>
      </c>
      <c r="D1793" t="str">
        <f>IF(Raw!B1792&lt;&gt;Raw!B1793,Raw!Q1792,"")</f>
        <v/>
      </c>
      <c r="E1793" t="str">
        <f>IF(Raw!B1792&lt;&gt;Raw!B1793,Raw!S1792,"")</f>
        <v/>
      </c>
      <c r="F1793" t="str">
        <f>IF(Raw!B1792&lt;&gt;Raw!B1793,Raw!AA1792,"")</f>
        <v/>
      </c>
      <c r="G1793" t="str">
        <f>IF(Raw!B1792&lt;&gt;Raw!B1793,Raw!AB1792,"")</f>
        <v/>
      </c>
      <c r="H1793" t="str">
        <f>IF(Raw!B1792&lt;&gt;Raw!B1793,Raw!AD1792,"")</f>
        <v/>
      </c>
    </row>
    <row r="1794" spans="1:8" x14ac:dyDescent="0.2">
      <c r="A1794">
        <v>1793</v>
      </c>
      <c r="B1794" t="str">
        <f>IF(Raw!B1793&lt;&gt;Raw!B1794,Raw!B1793,"")</f>
        <v/>
      </c>
      <c r="C1794" t="str">
        <f>IF(Raw!B1793&lt;&gt;Raw!B1794,Raw!L1793,"")</f>
        <v/>
      </c>
      <c r="D1794" t="str">
        <f>IF(Raw!B1793&lt;&gt;Raw!B1794,Raw!Q1793,"")</f>
        <v/>
      </c>
      <c r="E1794" t="str">
        <f>IF(Raw!B1793&lt;&gt;Raw!B1794,Raw!S1793,"")</f>
        <v/>
      </c>
      <c r="F1794" t="str">
        <f>IF(Raw!B1793&lt;&gt;Raw!B1794,Raw!AA1793,"")</f>
        <v/>
      </c>
      <c r="G1794" t="str">
        <f>IF(Raw!B1793&lt;&gt;Raw!B1794,Raw!AB1793,"")</f>
        <v/>
      </c>
      <c r="H1794" t="str">
        <f>IF(Raw!B1793&lt;&gt;Raw!B1794,Raw!AD1793,"")</f>
        <v/>
      </c>
    </row>
    <row r="1795" spans="1:8" x14ac:dyDescent="0.2">
      <c r="A1795">
        <v>1794</v>
      </c>
      <c r="B1795" t="str">
        <f>IF(Raw!B1794&lt;&gt;Raw!B1795,Raw!B1794,"")</f>
        <v/>
      </c>
      <c r="C1795" t="str">
        <f>IF(Raw!B1794&lt;&gt;Raw!B1795,Raw!L1794,"")</f>
        <v/>
      </c>
      <c r="D1795" t="str">
        <f>IF(Raw!B1794&lt;&gt;Raw!B1795,Raw!Q1794,"")</f>
        <v/>
      </c>
      <c r="E1795" t="str">
        <f>IF(Raw!B1794&lt;&gt;Raw!B1795,Raw!S1794,"")</f>
        <v/>
      </c>
      <c r="F1795" t="str">
        <f>IF(Raw!B1794&lt;&gt;Raw!B1795,Raw!AA1794,"")</f>
        <v/>
      </c>
      <c r="G1795" t="str">
        <f>IF(Raw!B1794&lt;&gt;Raw!B1795,Raw!AB1794,"")</f>
        <v/>
      </c>
      <c r="H1795" t="str">
        <f>IF(Raw!B1794&lt;&gt;Raw!B1795,Raw!AD1794,"")</f>
        <v/>
      </c>
    </row>
    <row r="1796" spans="1:8" x14ac:dyDescent="0.2">
      <c r="A1796">
        <v>1795</v>
      </c>
      <c r="B1796" t="str">
        <f>IF(Raw!B1795&lt;&gt;Raw!B1796,Raw!B1795,"")</f>
        <v/>
      </c>
      <c r="C1796" t="str">
        <f>IF(Raw!B1795&lt;&gt;Raw!B1796,Raw!L1795,"")</f>
        <v/>
      </c>
      <c r="D1796" t="str">
        <f>IF(Raw!B1795&lt;&gt;Raw!B1796,Raw!Q1795,"")</f>
        <v/>
      </c>
      <c r="E1796" t="str">
        <f>IF(Raw!B1795&lt;&gt;Raw!B1796,Raw!S1795,"")</f>
        <v/>
      </c>
      <c r="F1796" t="str">
        <f>IF(Raw!B1795&lt;&gt;Raw!B1796,Raw!AA1795,"")</f>
        <v/>
      </c>
      <c r="G1796" t="str">
        <f>IF(Raw!B1795&lt;&gt;Raw!B1796,Raw!AB1795,"")</f>
        <v/>
      </c>
      <c r="H1796" t="str">
        <f>IF(Raw!B1795&lt;&gt;Raw!B1796,Raw!AD1795,"")</f>
        <v/>
      </c>
    </row>
    <row r="1797" spans="1:8" x14ac:dyDescent="0.2">
      <c r="A1797">
        <v>1796</v>
      </c>
      <c r="B1797" t="str">
        <f>IF(Raw!B1796&lt;&gt;Raw!B1797,Raw!B1796,"")</f>
        <v/>
      </c>
      <c r="C1797" t="str">
        <f>IF(Raw!B1796&lt;&gt;Raw!B1797,Raw!L1796,"")</f>
        <v/>
      </c>
      <c r="D1797" t="str">
        <f>IF(Raw!B1796&lt;&gt;Raw!B1797,Raw!Q1796,"")</f>
        <v/>
      </c>
      <c r="E1797" t="str">
        <f>IF(Raw!B1796&lt;&gt;Raw!B1797,Raw!S1796,"")</f>
        <v/>
      </c>
      <c r="F1797" t="str">
        <f>IF(Raw!B1796&lt;&gt;Raw!B1797,Raw!AA1796,"")</f>
        <v/>
      </c>
      <c r="G1797" t="str">
        <f>IF(Raw!B1796&lt;&gt;Raw!B1797,Raw!AB1796,"")</f>
        <v/>
      </c>
      <c r="H1797" t="str">
        <f>IF(Raw!B1796&lt;&gt;Raw!B1797,Raw!AD1796,"")</f>
        <v/>
      </c>
    </row>
    <row r="1798" spans="1:8" x14ac:dyDescent="0.2">
      <c r="A1798">
        <v>1797</v>
      </c>
      <c r="B1798" t="str">
        <f>IF(Raw!B1797&lt;&gt;Raw!B1798,Raw!B1797,"")</f>
        <v/>
      </c>
      <c r="C1798" t="str">
        <f>IF(Raw!B1797&lt;&gt;Raw!B1798,Raw!L1797,"")</f>
        <v/>
      </c>
      <c r="D1798" t="str">
        <f>IF(Raw!B1797&lt;&gt;Raw!B1798,Raw!Q1797,"")</f>
        <v/>
      </c>
      <c r="E1798" t="str">
        <f>IF(Raw!B1797&lt;&gt;Raw!B1798,Raw!S1797,"")</f>
        <v/>
      </c>
      <c r="F1798" t="str">
        <f>IF(Raw!B1797&lt;&gt;Raw!B1798,Raw!AA1797,"")</f>
        <v/>
      </c>
      <c r="G1798" t="str">
        <f>IF(Raw!B1797&lt;&gt;Raw!B1798,Raw!AB1797,"")</f>
        <v/>
      </c>
      <c r="H1798" t="str">
        <f>IF(Raw!B1797&lt;&gt;Raw!B1798,Raw!AD1797,"")</f>
        <v/>
      </c>
    </row>
    <row r="1799" spans="1:8" x14ac:dyDescent="0.2">
      <c r="A1799">
        <v>1798</v>
      </c>
      <c r="B1799" t="str">
        <f>IF(Raw!B1798&lt;&gt;Raw!B1799,Raw!B1798,"")</f>
        <v/>
      </c>
      <c r="C1799" t="str">
        <f>IF(Raw!B1798&lt;&gt;Raw!B1799,Raw!L1798,"")</f>
        <v/>
      </c>
      <c r="D1799" t="str">
        <f>IF(Raw!B1798&lt;&gt;Raw!B1799,Raw!Q1798,"")</f>
        <v/>
      </c>
      <c r="E1799" t="str">
        <f>IF(Raw!B1798&lt;&gt;Raw!B1799,Raw!S1798,"")</f>
        <v/>
      </c>
      <c r="F1799" t="str">
        <f>IF(Raw!B1798&lt;&gt;Raw!B1799,Raw!AA1798,"")</f>
        <v/>
      </c>
      <c r="G1799" t="str">
        <f>IF(Raw!B1798&lt;&gt;Raw!B1799,Raw!AB1798,"")</f>
        <v/>
      </c>
      <c r="H1799" t="str">
        <f>IF(Raw!B1798&lt;&gt;Raw!B1799,Raw!AD1798,"")</f>
        <v/>
      </c>
    </row>
    <row r="1800" spans="1:8" x14ac:dyDescent="0.2">
      <c r="A1800">
        <v>1799</v>
      </c>
      <c r="B1800" t="str">
        <f>IF(Raw!B1799&lt;&gt;Raw!B1800,Raw!B1799,"")</f>
        <v/>
      </c>
      <c r="C1800" t="str">
        <f>IF(Raw!B1799&lt;&gt;Raw!B1800,Raw!L1799,"")</f>
        <v/>
      </c>
      <c r="D1800" t="str">
        <f>IF(Raw!B1799&lt;&gt;Raw!B1800,Raw!Q1799,"")</f>
        <v/>
      </c>
      <c r="E1800" t="str">
        <f>IF(Raw!B1799&lt;&gt;Raw!B1800,Raw!S1799,"")</f>
        <v/>
      </c>
      <c r="F1800" t="str">
        <f>IF(Raw!B1799&lt;&gt;Raw!B1800,Raw!AA1799,"")</f>
        <v/>
      </c>
      <c r="G1800" t="str">
        <f>IF(Raw!B1799&lt;&gt;Raw!B1800,Raw!AB1799,"")</f>
        <v/>
      </c>
      <c r="H1800" t="str">
        <f>IF(Raw!B1799&lt;&gt;Raw!B1800,Raw!AD1799,"")</f>
        <v/>
      </c>
    </row>
    <row r="1801" spans="1:8" x14ac:dyDescent="0.2">
      <c r="A1801">
        <v>1800</v>
      </c>
      <c r="B1801" t="str">
        <f>IF(Raw!B1800&lt;&gt;Raw!B1801,Raw!B1800,"")</f>
        <v/>
      </c>
      <c r="C1801" t="str">
        <f>IF(Raw!B1800&lt;&gt;Raw!B1801,Raw!L1800,"")</f>
        <v/>
      </c>
      <c r="D1801" t="str">
        <f>IF(Raw!B1800&lt;&gt;Raw!B1801,Raw!Q1800,"")</f>
        <v/>
      </c>
      <c r="E1801" t="str">
        <f>IF(Raw!B1800&lt;&gt;Raw!B1801,Raw!S1800,"")</f>
        <v/>
      </c>
      <c r="F1801" t="str">
        <f>IF(Raw!B1800&lt;&gt;Raw!B1801,Raw!AA1800,"")</f>
        <v/>
      </c>
      <c r="G1801" t="str">
        <f>IF(Raw!B1800&lt;&gt;Raw!B1801,Raw!AB1800,"")</f>
        <v/>
      </c>
      <c r="H1801" t="str">
        <f>IF(Raw!B1800&lt;&gt;Raw!B1801,Raw!AD1800,"")</f>
        <v/>
      </c>
    </row>
    <row r="1802" spans="1:8" x14ac:dyDescent="0.2">
      <c r="A1802">
        <v>1801</v>
      </c>
      <c r="B1802" t="str">
        <f>IF(Raw!B1801&lt;&gt;Raw!B1802,Raw!B1801,"")</f>
        <v/>
      </c>
      <c r="C1802" t="str">
        <f>IF(Raw!B1801&lt;&gt;Raw!B1802,Raw!L1801,"")</f>
        <v/>
      </c>
      <c r="D1802" t="str">
        <f>IF(Raw!B1801&lt;&gt;Raw!B1802,Raw!Q1801,"")</f>
        <v/>
      </c>
      <c r="E1802" t="str">
        <f>IF(Raw!B1801&lt;&gt;Raw!B1802,Raw!S1801,"")</f>
        <v/>
      </c>
      <c r="F1802" t="str">
        <f>IF(Raw!B1801&lt;&gt;Raw!B1802,Raw!AA1801,"")</f>
        <v/>
      </c>
      <c r="G1802" t="str">
        <f>IF(Raw!B1801&lt;&gt;Raw!B1802,Raw!AB1801,"")</f>
        <v/>
      </c>
      <c r="H1802" t="str">
        <f>IF(Raw!B1801&lt;&gt;Raw!B1802,Raw!AD1801,"")</f>
        <v/>
      </c>
    </row>
    <row r="1803" spans="1:8" x14ac:dyDescent="0.2">
      <c r="A1803">
        <v>1802</v>
      </c>
      <c r="B1803" t="str">
        <f>IF(Raw!B1802&lt;&gt;Raw!B1803,Raw!B1802,"")</f>
        <v/>
      </c>
      <c r="C1803" t="str">
        <f>IF(Raw!B1802&lt;&gt;Raw!B1803,Raw!L1802,"")</f>
        <v/>
      </c>
      <c r="D1803" t="str">
        <f>IF(Raw!B1802&lt;&gt;Raw!B1803,Raw!Q1802,"")</f>
        <v/>
      </c>
      <c r="E1803" t="str">
        <f>IF(Raw!B1802&lt;&gt;Raw!B1803,Raw!S1802,"")</f>
        <v/>
      </c>
      <c r="F1803" t="str">
        <f>IF(Raw!B1802&lt;&gt;Raw!B1803,Raw!AA1802,"")</f>
        <v/>
      </c>
      <c r="G1803" t="str">
        <f>IF(Raw!B1802&lt;&gt;Raw!B1803,Raw!AB1802,"")</f>
        <v/>
      </c>
      <c r="H1803" t="str">
        <f>IF(Raw!B1802&lt;&gt;Raw!B1803,Raw!AD1802,"")</f>
        <v/>
      </c>
    </row>
    <row r="1804" spans="1:8" x14ac:dyDescent="0.2">
      <c r="A1804">
        <v>1803</v>
      </c>
      <c r="B1804" t="str">
        <f>IF(Raw!B1803&lt;&gt;Raw!B1804,Raw!B1803,"")</f>
        <v/>
      </c>
      <c r="C1804" t="str">
        <f>IF(Raw!B1803&lt;&gt;Raw!B1804,Raw!L1803,"")</f>
        <v/>
      </c>
      <c r="D1804" t="str">
        <f>IF(Raw!B1803&lt;&gt;Raw!B1804,Raw!Q1803,"")</f>
        <v/>
      </c>
      <c r="E1804" t="str">
        <f>IF(Raw!B1803&lt;&gt;Raw!B1804,Raw!S1803,"")</f>
        <v/>
      </c>
      <c r="F1804" t="str">
        <f>IF(Raw!B1803&lt;&gt;Raw!B1804,Raw!AA1803,"")</f>
        <v/>
      </c>
      <c r="G1804" t="str">
        <f>IF(Raw!B1803&lt;&gt;Raw!B1804,Raw!AB1803,"")</f>
        <v/>
      </c>
      <c r="H1804" t="str">
        <f>IF(Raw!B1803&lt;&gt;Raw!B1804,Raw!AD1803,"")</f>
        <v/>
      </c>
    </row>
    <row r="1805" spans="1:8" x14ac:dyDescent="0.2">
      <c r="A1805">
        <v>1804</v>
      </c>
      <c r="B1805" t="str">
        <f>IF(Raw!B1804&lt;&gt;Raw!B1805,Raw!B1804,"")</f>
        <v/>
      </c>
      <c r="C1805" t="str">
        <f>IF(Raw!B1804&lt;&gt;Raw!B1805,Raw!L1804,"")</f>
        <v/>
      </c>
      <c r="D1805" t="str">
        <f>IF(Raw!B1804&lt;&gt;Raw!B1805,Raw!Q1804,"")</f>
        <v/>
      </c>
      <c r="E1805" t="str">
        <f>IF(Raw!B1804&lt;&gt;Raw!B1805,Raw!S1804,"")</f>
        <v/>
      </c>
      <c r="F1805" t="str">
        <f>IF(Raw!B1804&lt;&gt;Raw!B1805,Raw!AA1804,"")</f>
        <v/>
      </c>
      <c r="G1805" t="str">
        <f>IF(Raw!B1804&lt;&gt;Raw!B1805,Raw!AB1804,"")</f>
        <v/>
      </c>
      <c r="H1805" t="str">
        <f>IF(Raw!B1804&lt;&gt;Raw!B1805,Raw!AD1804,"")</f>
        <v/>
      </c>
    </row>
    <row r="1806" spans="1:8" x14ac:dyDescent="0.2">
      <c r="A1806">
        <v>1805</v>
      </c>
      <c r="B1806" t="str">
        <f>IF(Raw!B1805&lt;&gt;Raw!B1806,Raw!B1805,"")</f>
        <v/>
      </c>
      <c r="C1806" t="str">
        <f>IF(Raw!B1805&lt;&gt;Raw!B1806,Raw!L1805,"")</f>
        <v/>
      </c>
      <c r="D1806" t="str">
        <f>IF(Raw!B1805&lt;&gt;Raw!B1806,Raw!Q1805,"")</f>
        <v/>
      </c>
      <c r="E1806" t="str">
        <f>IF(Raw!B1805&lt;&gt;Raw!B1806,Raw!S1805,"")</f>
        <v/>
      </c>
      <c r="F1806" t="str">
        <f>IF(Raw!B1805&lt;&gt;Raw!B1806,Raw!AA1805,"")</f>
        <v/>
      </c>
      <c r="G1806" t="str">
        <f>IF(Raw!B1805&lt;&gt;Raw!B1806,Raw!AB1805,"")</f>
        <v/>
      </c>
      <c r="H1806" t="str">
        <f>IF(Raw!B1805&lt;&gt;Raw!B1806,Raw!AD1805,"")</f>
        <v/>
      </c>
    </row>
    <row r="1807" spans="1:8" x14ac:dyDescent="0.2">
      <c r="A1807">
        <v>1806</v>
      </c>
      <c r="B1807" t="str">
        <f>IF(Raw!B1806&lt;&gt;Raw!B1807,Raw!B1806,"")</f>
        <v/>
      </c>
      <c r="C1807" t="str">
        <f>IF(Raw!B1806&lt;&gt;Raw!B1807,Raw!L1806,"")</f>
        <v/>
      </c>
      <c r="D1807" t="str">
        <f>IF(Raw!B1806&lt;&gt;Raw!B1807,Raw!Q1806,"")</f>
        <v/>
      </c>
      <c r="E1807" t="str">
        <f>IF(Raw!B1806&lt;&gt;Raw!B1807,Raw!S1806,"")</f>
        <v/>
      </c>
      <c r="F1807" t="str">
        <f>IF(Raw!B1806&lt;&gt;Raw!B1807,Raw!AA1806,"")</f>
        <v/>
      </c>
      <c r="G1807" t="str">
        <f>IF(Raw!B1806&lt;&gt;Raw!B1807,Raw!AB1806,"")</f>
        <v/>
      </c>
      <c r="H1807" t="str">
        <f>IF(Raw!B1806&lt;&gt;Raw!B1807,Raw!AD1806,"")</f>
        <v/>
      </c>
    </row>
    <row r="1808" spans="1:8" x14ac:dyDescent="0.2">
      <c r="A1808">
        <v>1807</v>
      </c>
      <c r="B1808" t="str">
        <f>IF(Raw!B1807&lt;&gt;Raw!B1808,Raw!B1807,"")</f>
        <v/>
      </c>
      <c r="C1808" t="str">
        <f>IF(Raw!B1807&lt;&gt;Raw!B1808,Raw!L1807,"")</f>
        <v/>
      </c>
      <c r="D1808" t="str">
        <f>IF(Raw!B1807&lt;&gt;Raw!B1808,Raw!Q1807,"")</f>
        <v/>
      </c>
      <c r="E1808" t="str">
        <f>IF(Raw!B1807&lt;&gt;Raw!B1808,Raw!S1807,"")</f>
        <v/>
      </c>
      <c r="F1808" t="str">
        <f>IF(Raw!B1807&lt;&gt;Raw!B1808,Raw!AA1807,"")</f>
        <v/>
      </c>
      <c r="G1808" t="str">
        <f>IF(Raw!B1807&lt;&gt;Raw!B1808,Raw!AB1807,"")</f>
        <v/>
      </c>
      <c r="H1808" t="str">
        <f>IF(Raw!B1807&lt;&gt;Raw!B1808,Raw!AD1807,"")</f>
        <v/>
      </c>
    </row>
    <row r="1809" spans="1:8" x14ac:dyDescent="0.2">
      <c r="A1809">
        <v>1808</v>
      </c>
      <c r="B1809" t="str">
        <f>IF(Raw!B1808&lt;&gt;Raw!B1809,Raw!B1808,"")</f>
        <v/>
      </c>
      <c r="C1809" t="str">
        <f>IF(Raw!B1808&lt;&gt;Raw!B1809,Raw!L1808,"")</f>
        <v/>
      </c>
      <c r="D1809" t="str">
        <f>IF(Raw!B1808&lt;&gt;Raw!B1809,Raw!Q1808,"")</f>
        <v/>
      </c>
      <c r="E1809" t="str">
        <f>IF(Raw!B1808&lt;&gt;Raw!B1809,Raw!S1808,"")</f>
        <v/>
      </c>
      <c r="F1809" t="str">
        <f>IF(Raw!B1808&lt;&gt;Raw!B1809,Raw!AA1808,"")</f>
        <v/>
      </c>
      <c r="G1809" t="str">
        <f>IF(Raw!B1808&lt;&gt;Raw!B1809,Raw!AB1808,"")</f>
        <v/>
      </c>
      <c r="H1809" t="str">
        <f>IF(Raw!B1808&lt;&gt;Raw!B1809,Raw!AD1808,"")</f>
        <v/>
      </c>
    </row>
    <row r="1810" spans="1:8" x14ac:dyDescent="0.2">
      <c r="A1810">
        <v>1809</v>
      </c>
      <c r="B1810" t="str">
        <f>IF(Raw!B1809&lt;&gt;Raw!B1810,Raw!B1809,"")</f>
        <v/>
      </c>
      <c r="C1810" t="str">
        <f>IF(Raw!B1809&lt;&gt;Raw!B1810,Raw!L1809,"")</f>
        <v/>
      </c>
      <c r="D1810" t="str">
        <f>IF(Raw!B1809&lt;&gt;Raw!B1810,Raw!Q1809,"")</f>
        <v/>
      </c>
      <c r="E1810" t="str">
        <f>IF(Raw!B1809&lt;&gt;Raw!B1810,Raw!S1809,"")</f>
        <v/>
      </c>
      <c r="F1810" t="str">
        <f>IF(Raw!B1809&lt;&gt;Raw!B1810,Raw!AA1809,"")</f>
        <v/>
      </c>
      <c r="G1810" t="str">
        <f>IF(Raw!B1809&lt;&gt;Raw!B1810,Raw!AB1809,"")</f>
        <v/>
      </c>
      <c r="H1810" t="str">
        <f>IF(Raw!B1809&lt;&gt;Raw!B1810,Raw!AD1809,"")</f>
        <v/>
      </c>
    </row>
    <row r="1811" spans="1:8" x14ac:dyDescent="0.2">
      <c r="A1811">
        <v>1810</v>
      </c>
      <c r="B1811" t="str">
        <f>IF(Raw!B1810&lt;&gt;Raw!B1811,Raw!B1810,"")</f>
        <v/>
      </c>
      <c r="C1811" t="str">
        <f>IF(Raw!B1810&lt;&gt;Raw!B1811,Raw!L1810,"")</f>
        <v/>
      </c>
      <c r="D1811" t="str">
        <f>IF(Raw!B1810&lt;&gt;Raw!B1811,Raw!Q1810,"")</f>
        <v/>
      </c>
      <c r="E1811" t="str">
        <f>IF(Raw!B1810&lt;&gt;Raw!B1811,Raw!S1810,"")</f>
        <v/>
      </c>
      <c r="F1811" t="str">
        <f>IF(Raw!B1810&lt;&gt;Raw!B1811,Raw!AA1810,"")</f>
        <v/>
      </c>
      <c r="G1811" t="str">
        <f>IF(Raw!B1810&lt;&gt;Raw!B1811,Raw!AB1810,"")</f>
        <v/>
      </c>
      <c r="H1811" t="str">
        <f>IF(Raw!B1810&lt;&gt;Raw!B1811,Raw!AD1810,"")</f>
        <v/>
      </c>
    </row>
    <row r="1812" spans="1:8" x14ac:dyDescent="0.2">
      <c r="A1812">
        <v>1811</v>
      </c>
      <c r="B1812" t="str">
        <f>IF(Raw!B1811&lt;&gt;Raw!B1812,Raw!B1811,"")</f>
        <v/>
      </c>
      <c r="C1812" t="str">
        <f>IF(Raw!B1811&lt;&gt;Raw!B1812,Raw!L1811,"")</f>
        <v/>
      </c>
      <c r="D1812" t="str">
        <f>IF(Raw!B1811&lt;&gt;Raw!B1812,Raw!Q1811,"")</f>
        <v/>
      </c>
      <c r="E1812" t="str">
        <f>IF(Raw!B1811&lt;&gt;Raw!B1812,Raw!S1811,"")</f>
        <v/>
      </c>
      <c r="F1812" t="str">
        <f>IF(Raw!B1811&lt;&gt;Raw!B1812,Raw!AA1811,"")</f>
        <v/>
      </c>
      <c r="G1812" t="str">
        <f>IF(Raw!B1811&lt;&gt;Raw!B1812,Raw!AB1811,"")</f>
        <v/>
      </c>
      <c r="H1812" t="str">
        <f>IF(Raw!B1811&lt;&gt;Raw!B1812,Raw!AD1811,"")</f>
        <v/>
      </c>
    </row>
    <row r="1813" spans="1:8" x14ac:dyDescent="0.2">
      <c r="A1813">
        <v>1812</v>
      </c>
      <c r="B1813" t="str">
        <f>IF(Raw!B1812&lt;&gt;Raw!B1813,Raw!B1812,"")</f>
        <v/>
      </c>
      <c r="C1813" t="str">
        <f>IF(Raw!B1812&lt;&gt;Raw!B1813,Raw!L1812,"")</f>
        <v/>
      </c>
      <c r="D1813" t="str">
        <f>IF(Raw!B1812&lt;&gt;Raw!B1813,Raw!Q1812,"")</f>
        <v/>
      </c>
      <c r="E1813" t="str">
        <f>IF(Raw!B1812&lt;&gt;Raw!B1813,Raw!S1812,"")</f>
        <v/>
      </c>
      <c r="F1813" t="str">
        <f>IF(Raw!B1812&lt;&gt;Raw!B1813,Raw!AA1812,"")</f>
        <v/>
      </c>
      <c r="G1813" t="str">
        <f>IF(Raw!B1812&lt;&gt;Raw!B1813,Raw!AB1812,"")</f>
        <v/>
      </c>
      <c r="H1813" t="str">
        <f>IF(Raw!B1812&lt;&gt;Raw!B1813,Raw!AD1812,"")</f>
        <v/>
      </c>
    </row>
    <row r="1814" spans="1:8" x14ac:dyDescent="0.2">
      <c r="A1814">
        <v>1813</v>
      </c>
      <c r="B1814" t="str">
        <f>IF(Raw!B1813&lt;&gt;Raw!B1814,Raw!B1813,"")</f>
        <v/>
      </c>
      <c r="C1814" t="str">
        <f>IF(Raw!B1813&lt;&gt;Raw!B1814,Raw!L1813,"")</f>
        <v/>
      </c>
      <c r="D1814" t="str">
        <f>IF(Raw!B1813&lt;&gt;Raw!B1814,Raw!Q1813,"")</f>
        <v/>
      </c>
      <c r="E1814" t="str">
        <f>IF(Raw!B1813&lt;&gt;Raw!B1814,Raw!S1813,"")</f>
        <v/>
      </c>
      <c r="F1814" t="str">
        <f>IF(Raw!B1813&lt;&gt;Raw!B1814,Raw!AA1813,"")</f>
        <v/>
      </c>
      <c r="G1814" t="str">
        <f>IF(Raw!B1813&lt;&gt;Raw!B1814,Raw!AB1813,"")</f>
        <v/>
      </c>
      <c r="H1814" t="str">
        <f>IF(Raw!B1813&lt;&gt;Raw!B1814,Raw!AD1813,"")</f>
        <v/>
      </c>
    </row>
    <row r="1815" spans="1:8" x14ac:dyDescent="0.2">
      <c r="A1815">
        <v>1814</v>
      </c>
      <c r="B1815" t="str">
        <f>IF(Raw!B1814&lt;&gt;Raw!B1815,Raw!B1814,"")</f>
        <v/>
      </c>
      <c r="C1815" t="str">
        <f>IF(Raw!B1814&lt;&gt;Raw!B1815,Raw!L1814,"")</f>
        <v/>
      </c>
      <c r="D1815" t="str">
        <f>IF(Raw!B1814&lt;&gt;Raw!B1815,Raw!Q1814,"")</f>
        <v/>
      </c>
      <c r="E1815" t="str">
        <f>IF(Raw!B1814&lt;&gt;Raw!B1815,Raw!S1814,"")</f>
        <v/>
      </c>
      <c r="F1815" t="str">
        <f>IF(Raw!B1814&lt;&gt;Raw!B1815,Raw!AA1814,"")</f>
        <v/>
      </c>
      <c r="G1815" t="str">
        <f>IF(Raw!B1814&lt;&gt;Raw!B1815,Raw!AB1814,"")</f>
        <v/>
      </c>
      <c r="H1815" t="str">
        <f>IF(Raw!B1814&lt;&gt;Raw!B1815,Raw!AD1814,"")</f>
        <v/>
      </c>
    </row>
    <row r="1816" spans="1:8" x14ac:dyDescent="0.2">
      <c r="A1816">
        <v>1815</v>
      </c>
      <c r="B1816" t="str">
        <f>IF(Raw!B1815&lt;&gt;Raw!B1816,Raw!B1815,"")</f>
        <v/>
      </c>
      <c r="C1816" t="str">
        <f>IF(Raw!B1815&lt;&gt;Raw!B1816,Raw!L1815,"")</f>
        <v/>
      </c>
      <c r="D1816" t="str">
        <f>IF(Raw!B1815&lt;&gt;Raw!B1816,Raw!Q1815,"")</f>
        <v/>
      </c>
      <c r="E1816" t="str">
        <f>IF(Raw!B1815&lt;&gt;Raw!B1816,Raw!S1815,"")</f>
        <v/>
      </c>
      <c r="F1816" t="str">
        <f>IF(Raw!B1815&lt;&gt;Raw!B1816,Raw!AA1815,"")</f>
        <v/>
      </c>
      <c r="G1816" t="str">
        <f>IF(Raw!B1815&lt;&gt;Raw!B1816,Raw!AB1815,"")</f>
        <v/>
      </c>
      <c r="H1816" t="str">
        <f>IF(Raw!B1815&lt;&gt;Raw!B1816,Raw!AD1815,"")</f>
        <v/>
      </c>
    </row>
    <row r="1817" spans="1:8" x14ac:dyDescent="0.2">
      <c r="A1817">
        <v>1816</v>
      </c>
      <c r="B1817" t="str">
        <f>IF(Raw!B1816&lt;&gt;Raw!B1817,Raw!B1816,"")</f>
        <v/>
      </c>
      <c r="C1817" t="str">
        <f>IF(Raw!B1816&lt;&gt;Raw!B1817,Raw!L1816,"")</f>
        <v/>
      </c>
      <c r="D1817" t="str">
        <f>IF(Raw!B1816&lt;&gt;Raw!B1817,Raw!Q1816,"")</f>
        <v/>
      </c>
      <c r="E1817" t="str">
        <f>IF(Raw!B1816&lt;&gt;Raw!B1817,Raw!S1816,"")</f>
        <v/>
      </c>
      <c r="F1817" t="str">
        <f>IF(Raw!B1816&lt;&gt;Raw!B1817,Raw!AA1816,"")</f>
        <v/>
      </c>
      <c r="G1817" t="str">
        <f>IF(Raw!B1816&lt;&gt;Raw!B1817,Raw!AB1816,"")</f>
        <v/>
      </c>
      <c r="H1817" t="str">
        <f>IF(Raw!B1816&lt;&gt;Raw!B1817,Raw!AD1816,"")</f>
        <v/>
      </c>
    </row>
    <row r="1818" spans="1:8" x14ac:dyDescent="0.2">
      <c r="A1818">
        <v>1817</v>
      </c>
      <c r="B1818" t="str">
        <f>IF(Raw!B1817&lt;&gt;Raw!B1818,Raw!B1817,"")</f>
        <v/>
      </c>
      <c r="C1818" t="str">
        <f>IF(Raw!B1817&lt;&gt;Raw!B1818,Raw!L1817,"")</f>
        <v/>
      </c>
      <c r="D1818" t="str">
        <f>IF(Raw!B1817&lt;&gt;Raw!B1818,Raw!Q1817,"")</f>
        <v/>
      </c>
      <c r="E1818" t="str">
        <f>IF(Raw!B1817&lt;&gt;Raw!B1818,Raw!S1817,"")</f>
        <v/>
      </c>
      <c r="F1818" t="str">
        <f>IF(Raw!B1817&lt;&gt;Raw!B1818,Raw!AA1817,"")</f>
        <v/>
      </c>
      <c r="G1818" t="str">
        <f>IF(Raw!B1817&lt;&gt;Raw!B1818,Raw!AB1817,"")</f>
        <v/>
      </c>
      <c r="H1818" t="str">
        <f>IF(Raw!B1817&lt;&gt;Raw!B1818,Raw!AD1817,"")</f>
        <v/>
      </c>
    </row>
    <row r="1819" spans="1:8" x14ac:dyDescent="0.2">
      <c r="A1819">
        <v>1818</v>
      </c>
      <c r="B1819" t="str">
        <f>IF(Raw!B1818&lt;&gt;Raw!B1819,Raw!B1818,"")</f>
        <v/>
      </c>
      <c r="C1819" t="str">
        <f>IF(Raw!B1818&lt;&gt;Raw!B1819,Raw!L1818,"")</f>
        <v/>
      </c>
      <c r="D1819" t="str">
        <f>IF(Raw!B1818&lt;&gt;Raw!B1819,Raw!Q1818,"")</f>
        <v/>
      </c>
      <c r="E1819" t="str">
        <f>IF(Raw!B1818&lt;&gt;Raw!B1819,Raw!S1818,"")</f>
        <v/>
      </c>
      <c r="F1819" t="str">
        <f>IF(Raw!B1818&lt;&gt;Raw!B1819,Raw!AA1818,"")</f>
        <v/>
      </c>
      <c r="G1819" t="str">
        <f>IF(Raw!B1818&lt;&gt;Raw!B1819,Raw!AB1818,"")</f>
        <v/>
      </c>
      <c r="H1819" t="str">
        <f>IF(Raw!B1818&lt;&gt;Raw!B1819,Raw!AD1818,"")</f>
        <v/>
      </c>
    </row>
    <row r="1820" spans="1:8" x14ac:dyDescent="0.2">
      <c r="A1820">
        <v>1819</v>
      </c>
      <c r="B1820" t="str">
        <f>IF(Raw!B1819&lt;&gt;Raw!B1820,Raw!B1819,"")</f>
        <v/>
      </c>
      <c r="C1820" t="str">
        <f>IF(Raw!B1819&lt;&gt;Raw!B1820,Raw!L1819,"")</f>
        <v/>
      </c>
      <c r="D1820" t="str">
        <f>IF(Raw!B1819&lt;&gt;Raw!B1820,Raw!Q1819,"")</f>
        <v/>
      </c>
      <c r="E1820" t="str">
        <f>IF(Raw!B1819&lt;&gt;Raw!B1820,Raw!S1819,"")</f>
        <v/>
      </c>
      <c r="F1820" t="str">
        <f>IF(Raw!B1819&lt;&gt;Raw!B1820,Raw!AA1819,"")</f>
        <v/>
      </c>
      <c r="G1820" t="str">
        <f>IF(Raw!B1819&lt;&gt;Raw!B1820,Raw!AB1819,"")</f>
        <v/>
      </c>
      <c r="H1820" t="str">
        <f>IF(Raw!B1819&lt;&gt;Raw!B1820,Raw!AD1819,"")</f>
        <v/>
      </c>
    </row>
    <row r="1821" spans="1:8" x14ac:dyDescent="0.2">
      <c r="A1821">
        <v>1820</v>
      </c>
      <c r="B1821" t="str">
        <f>IF(Raw!B1820&lt;&gt;Raw!B1821,Raw!B1820,"")</f>
        <v/>
      </c>
      <c r="C1821" t="str">
        <f>IF(Raw!B1820&lt;&gt;Raw!B1821,Raw!L1820,"")</f>
        <v/>
      </c>
      <c r="D1821" t="str">
        <f>IF(Raw!B1820&lt;&gt;Raw!B1821,Raw!Q1820,"")</f>
        <v/>
      </c>
      <c r="E1821" t="str">
        <f>IF(Raw!B1820&lt;&gt;Raw!B1821,Raw!S1820,"")</f>
        <v/>
      </c>
      <c r="F1821" t="str">
        <f>IF(Raw!B1820&lt;&gt;Raw!B1821,Raw!AA1820,"")</f>
        <v/>
      </c>
      <c r="G1821" t="str">
        <f>IF(Raw!B1820&lt;&gt;Raw!B1821,Raw!AB1820,"")</f>
        <v/>
      </c>
      <c r="H1821" t="str">
        <f>IF(Raw!B1820&lt;&gt;Raw!B1821,Raw!AD1820,"")</f>
        <v/>
      </c>
    </row>
    <row r="1822" spans="1:8" x14ac:dyDescent="0.2">
      <c r="A1822">
        <v>1821</v>
      </c>
      <c r="B1822" t="str">
        <f>IF(Raw!B1821&lt;&gt;Raw!B1822,Raw!B1821,"")</f>
        <v/>
      </c>
      <c r="C1822" t="str">
        <f>IF(Raw!B1821&lt;&gt;Raw!B1822,Raw!L1821,"")</f>
        <v/>
      </c>
      <c r="D1822" t="str">
        <f>IF(Raw!B1821&lt;&gt;Raw!B1822,Raw!Q1821,"")</f>
        <v/>
      </c>
      <c r="E1822" t="str">
        <f>IF(Raw!B1821&lt;&gt;Raw!B1822,Raw!S1821,"")</f>
        <v/>
      </c>
      <c r="F1822" t="str">
        <f>IF(Raw!B1821&lt;&gt;Raw!B1822,Raw!AA1821,"")</f>
        <v/>
      </c>
      <c r="G1822" t="str">
        <f>IF(Raw!B1821&lt;&gt;Raw!B1822,Raw!AB1821,"")</f>
        <v/>
      </c>
      <c r="H1822" t="str">
        <f>IF(Raw!B1821&lt;&gt;Raw!B1822,Raw!AD1821,"")</f>
        <v/>
      </c>
    </row>
    <row r="1823" spans="1:8" x14ac:dyDescent="0.2">
      <c r="A1823">
        <v>1822</v>
      </c>
      <c r="B1823" t="str">
        <f>IF(Raw!B1822&lt;&gt;Raw!B1823,Raw!B1822,"")</f>
        <v/>
      </c>
      <c r="C1823" t="str">
        <f>IF(Raw!B1822&lt;&gt;Raw!B1823,Raw!L1822,"")</f>
        <v/>
      </c>
      <c r="D1823" t="str">
        <f>IF(Raw!B1822&lt;&gt;Raw!B1823,Raw!Q1822,"")</f>
        <v/>
      </c>
      <c r="E1823" t="str">
        <f>IF(Raw!B1822&lt;&gt;Raw!B1823,Raw!S1822,"")</f>
        <v/>
      </c>
      <c r="F1823" t="str">
        <f>IF(Raw!B1822&lt;&gt;Raw!B1823,Raw!AA1822,"")</f>
        <v/>
      </c>
      <c r="G1823" t="str">
        <f>IF(Raw!B1822&lt;&gt;Raw!B1823,Raw!AB1822,"")</f>
        <v/>
      </c>
      <c r="H1823" t="str">
        <f>IF(Raw!B1822&lt;&gt;Raw!B1823,Raw!AD1822,"")</f>
        <v/>
      </c>
    </row>
    <row r="1824" spans="1:8" x14ac:dyDescent="0.2">
      <c r="A1824">
        <v>1823</v>
      </c>
      <c r="B1824">
        <f>IF(Raw!B1823&lt;&gt;Raw!B1824,Raw!B1823,"")</f>
        <v>15015</v>
      </c>
      <c r="C1824">
        <f>IF(Raw!B1823&lt;&gt;Raw!B1824,Raw!L1823,"")</f>
        <v>43791</v>
      </c>
      <c r="D1824">
        <f>IF(Raw!B1823&lt;&gt;Raw!B1824,Raw!Q1823,"")</f>
        <v>5</v>
      </c>
      <c r="E1824">
        <f>IF(Raw!B1823&lt;&gt;Raw!B1824,Raw!S1823,"")</f>
        <v>9</v>
      </c>
      <c r="F1824">
        <f>IF(Raw!B1823&lt;&gt;Raw!B1824,Raw!AA1823,"")</f>
        <v>11</v>
      </c>
      <c r="G1824">
        <f>IF(Raw!B1823&lt;&gt;Raw!B1824,Raw!AB1823,"")</f>
        <v>20</v>
      </c>
      <c r="H1824">
        <f>IF(Raw!B1823&lt;&gt;Raw!B1824,Raw!AD1823,"")</f>
        <v>4</v>
      </c>
    </row>
    <row r="1825" spans="1:8" x14ac:dyDescent="0.2">
      <c r="A1825">
        <v>1824</v>
      </c>
      <c r="B1825" t="str">
        <f>IF(Raw!B1824&lt;&gt;Raw!B1825,Raw!B1824,"")</f>
        <v/>
      </c>
      <c r="C1825" t="str">
        <f>IF(Raw!B1824&lt;&gt;Raw!B1825,Raw!L1824,"")</f>
        <v/>
      </c>
      <c r="D1825" t="str">
        <f>IF(Raw!B1824&lt;&gt;Raw!B1825,Raw!Q1824,"")</f>
        <v/>
      </c>
      <c r="E1825" t="str">
        <f>IF(Raw!B1824&lt;&gt;Raw!B1825,Raw!S1824,"")</f>
        <v/>
      </c>
      <c r="F1825" t="str">
        <f>IF(Raw!B1824&lt;&gt;Raw!B1825,Raw!AA1824,"")</f>
        <v/>
      </c>
      <c r="G1825" t="str">
        <f>IF(Raw!B1824&lt;&gt;Raw!B1825,Raw!AB1824,"")</f>
        <v/>
      </c>
      <c r="H1825" t="str">
        <f>IF(Raw!B1824&lt;&gt;Raw!B1825,Raw!AD1824,"")</f>
        <v/>
      </c>
    </row>
    <row r="1826" spans="1:8" x14ac:dyDescent="0.2">
      <c r="A1826">
        <v>1825</v>
      </c>
      <c r="B1826" t="str">
        <f>IF(Raw!B1825&lt;&gt;Raw!B1826,Raw!B1825,"")</f>
        <v/>
      </c>
      <c r="C1826" t="str">
        <f>IF(Raw!B1825&lt;&gt;Raw!B1826,Raw!L1825,"")</f>
        <v/>
      </c>
      <c r="D1826" t="str">
        <f>IF(Raw!B1825&lt;&gt;Raw!B1826,Raw!Q1825,"")</f>
        <v/>
      </c>
      <c r="E1826" t="str">
        <f>IF(Raw!B1825&lt;&gt;Raw!B1826,Raw!S1825,"")</f>
        <v/>
      </c>
      <c r="F1826" t="str">
        <f>IF(Raw!B1825&lt;&gt;Raw!B1826,Raw!AA1825,"")</f>
        <v/>
      </c>
      <c r="G1826" t="str">
        <f>IF(Raw!B1825&lt;&gt;Raw!B1826,Raw!AB1825,"")</f>
        <v/>
      </c>
      <c r="H1826" t="str">
        <f>IF(Raw!B1825&lt;&gt;Raw!B1826,Raw!AD1825,"")</f>
        <v/>
      </c>
    </row>
    <row r="1827" spans="1:8" x14ac:dyDescent="0.2">
      <c r="A1827">
        <v>1826</v>
      </c>
      <c r="B1827" t="str">
        <f>IF(Raw!B1826&lt;&gt;Raw!B1827,Raw!B1826,"")</f>
        <v/>
      </c>
      <c r="C1827" t="str">
        <f>IF(Raw!B1826&lt;&gt;Raw!B1827,Raw!L1826,"")</f>
        <v/>
      </c>
      <c r="D1827" t="str">
        <f>IF(Raw!B1826&lt;&gt;Raw!B1827,Raw!Q1826,"")</f>
        <v/>
      </c>
      <c r="E1827" t="str">
        <f>IF(Raw!B1826&lt;&gt;Raw!B1827,Raw!S1826,"")</f>
        <v/>
      </c>
      <c r="F1827" t="str">
        <f>IF(Raw!B1826&lt;&gt;Raw!B1827,Raw!AA1826,"")</f>
        <v/>
      </c>
      <c r="G1827" t="str">
        <f>IF(Raw!B1826&lt;&gt;Raw!B1827,Raw!AB1826,"")</f>
        <v/>
      </c>
      <c r="H1827" t="str">
        <f>IF(Raw!B1826&lt;&gt;Raw!B1827,Raw!AD1826,"")</f>
        <v/>
      </c>
    </row>
    <row r="1828" spans="1:8" x14ac:dyDescent="0.2">
      <c r="A1828">
        <v>1827</v>
      </c>
      <c r="B1828" t="str">
        <f>IF(Raw!B1827&lt;&gt;Raw!B1828,Raw!B1827,"")</f>
        <v/>
      </c>
      <c r="C1828" t="str">
        <f>IF(Raw!B1827&lt;&gt;Raw!B1828,Raw!L1827,"")</f>
        <v/>
      </c>
      <c r="D1828" t="str">
        <f>IF(Raw!B1827&lt;&gt;Raw!B1828,Raw!Q1827,"")</f>
        <v/>
      </c>
      <c r="E1828" t="str">
        <f>IF(Raw!B1827&lt;&gt;Raw!B1828,Raw!S1827,"")</f>
        <v/>
      </c>
      <c r="F1828" t="str">
        <f>IF(Raw!B1827&lt;&gt;Raw!B1828,Raw!AA1827,"")</f>
        <v/>
      </c>
      <c r="G1828" t="str">
        <f>IF(Raw!B1827&lt;&gt;Raw!B1828,Raw!AB1827,"")</f>
        <v/>
      </c>
      <c r="H1828" t="str">
        <f>IF(Raw!B1827&lt;&gt;Raw!B1828,Raw!AD1827,"")</f>
        <v/>
      </c>
    </row>
    <row r="1829" spans="1:8" x14ac:dyDescent="0.2">
      <c r="A1829">
        <v>1828</v>
      </c>
      <c r="B1829" t="str">
        <f>IF(Raw!B1828&lt;&gt;Raw!B1829,Raw!B1828,"")</f>
        <v/>
      </c>
      <c r="C1829" t="str">
        <f>IF(Raw!B1828&lt;&gt;Raw!B1829,Raw!L1828,"")</f>
        <v/>
      </c>
      <c r="D1829" t="str">
        <f>IF(Raw!B1828&lt;&gt;Raw!B1829,Raw!Q1828,"")</f>
        <v/>
      </c>
      <c r="E1829" t="str">
        <f>IF(Raw!B1828&lt;&gt;Raw!B1829,Raw!S1828,"")</f>
        <v/>
      </c>
      <c r="F1829" t="str">
        <f>IF(Raw!B1828&lt;&gt;Raw!B1829,Raw!AA1828,"")</f>
        <v/>
      </c>
      <c r="G1829" t="str">
        <f>IF(Raw!B1828&lt;&gt;Raw!B1829,Raw!AB1828,"")</f>
        <v/>
      </c>
      <c r="H1829" t="str">
        <f>IF(Raw!B1828&lt;&gt;Raw!B1829,Raw!AD1828,"")</f>
        <v/>
      </c>
    </row>
    <row r="1830" spans="1:8" x14ac:dyDescent="0.2">
      <c r="A1830">
        <v>1829</v>
      </c>
      <c r="B1830" t="str">
        <f>IF(Raw!B1829&lt;&gt;Raw!B1830,Raw!B1829,"")</f>
        <v/>
      </c>
      <c r="C1830" t="str">
        <f>IF(Raw!B1829&lt;&gt;Raw!B1830,Raw!L1829,"")</f>
        <v/>
      </c>
      <c r="D1830" t="str">
        <f>IF(Raw!B1829&lt;&gt;Raw!B1830,Raw!Q1829,"")</f>
        <v/>
      </c>
      <c r="E1830" t="str">
        <f>IF(Raw!B1829&lt;&gt;Raw!B1830,Raw!S1829,"")</f>
        <v/>
      </c>
      <c r="F1830" t="str">
        <f>IF(Raw!B1829&lt;&gt;Raw!B1830,Raw!AA1829,"")</f>
        <v/>
      </c>
      <c r="G1830" t="str">
        <f>IF(Raw!B1829&lt;&gt;Raw!B1830,Raw!AB1829,"")</f>
        <v/>
      </c>
      <c r="H1830" t="str">
        <f>IF(Raw!B1829&lt;&gt;Raw!B1830,Raw!AD1829,"")</f>
        <v/>
      </c>
    </row>
    <row r="1831" spans="1:8" x14ac:dyDescent="0.2">
      <c r="A1831">
        <v>1830</v>
      </c>
      <c r="B1831" t="str">
        <f>IF(Raw!B1830&lt;&gt;Raw!B1831,Raw!B1830,"")</f>
        <v/>
      </c>
      <c r="C1831" t="str">
        <f>IF(Raw!B1830&lt;&gt;Raw!B1831,Raw!L1830,"")</f>
        <v/>
      </c>
      <c r="D1831" t="str">
        <f>IF(Raw!B1830&lt;&gt;Raw!B1831,Raw!Q1830,"")</f>
        <v/>
      </c>
      <c r="E1831" t="str">
        <f>IF(Raw!B1830&lt;&gt;Raw!B1831,Raw!S1830,"")</f>
        <v/>
      </c>
      <c r="F1831" t="str">
        <f>IF(Raw!B1830&lt;&gt;Raw!B1831,Raw!AA1830,"")</f>
        <v/>
      </c>
      <c r="G1831" t="str">
        <f>IF(Raw!B1830&lt;&gt;Raw!B1831,Raw!AB1830,"")</f>
        <v/>
      </c>
      <c r="H1831" t="str">
        <f>IF(Raw!B1830&lt;&gt;Raw!B1831,Raw!AD1830,"")</f>
        <v/>
      </c>
    </row>
    <row r="1832" spans="1:8" x14ac:dyDescent="0.2">
      <c r="A1832">
        <v>1831</v>
      </c>
      <c r="B1832" t="str">
        <f>IF(Raw!B1831&lt;&gt;Raw!B1832,Raw!B1831,"")</f>
        <v/>
      </c>
      <c r="C1832" t="str">
        <f>IF(Raw!B1831&lt;&gt;Raw!B1832,Raw!L1831,"")</f>
        <v/>
      </c>
      <c r="D1832" t="str">
        <f>IF(Raw!B1831&lt;&gt;Raw!B1832,Raw!Q1831,"")</f>
        <v/>
      </c>
      <c r="E1832" t="str">
        <f>IF(Raw!B1831&lt;&gt;Raw!B1832,Raw!S1831,"")</f>
        <v/>
      </c>
      <c r="F1832" t="str">
        <f>IF(Raw!B1831&lt;&gt;Raw!B1832,Raw!AA1831,"")</f>
        <v/>
      </c>
      <c r="G1832" t="str">
        <f>IF(Raw!B1831&lt;&gt;Raw!B1832,Raw!AB1831,"")</f>
        <v/>
      </c>
      <c r="H1832" t="str">
        <f>IF(Raw!B1831&lt;&gt;Raw!B1832,Raw!AD1831,"")</f>
        <v/>
      </c>
    </row>
    <row r="1833" spans="1:8" x14ac:dyDescent="0.2">
      <c r="A1833">
        <v>1832</v>
      </c>
      <c r="B1833" t="str">
        <f>IF(Raw!B1832&lt;&gt;Raw!B1833,Raw!B1832,"")</f>
        <v/>
      </c>
      <c r="C1833" t="str">
        <f>IF(Raw!B1832&lt;&gt;Raw!B1833,Raw!L1832,"")</f>
        <v/>
      </c>
      <c r="D1833" t="str">
        <f>IF(Raw!B1832&lt;&gt;Raw!B1833,Raw!Q1832,"")</f>
        <v/>
      </c>
      <c r="E1833" t="str">
        <f>IF(Raw!B1832&lt;&gt;Raw!B1833,Raw!S1832,"")</f>
        <v/>
      </c>
      <c r="F1833" t="str">
        <f>IF(Raw!B1832&lt;&gt;Raw!B1833,Raw!AA1832,"")</f>
        <v/>
      </c>
      <c r="G1833" t="str">
        <f>IF(Raw!B1832&lt;&gt;Raw!B1833,Raw!AB1832,"")</f>
        <v/>
      </c>
      <c r="H1833" t="str">
        <f>IF(Raw!B1832&lt;&gt;Raw!B1833,Raw!AD1832,"")</f>
        <v/>
      </c>
    </row>
    <row r="1834" spans="1:8" x14ac:dyDescent="0.2">
      <c r="A1834">
        <v>1833</v>
      </c>
      <c r="B1834" t="str">
        <f>IF(Raw!B1833&lt;&gt;Raw!B1834,Raw!B1833,"")</f>
        <v/>
      </c>
      <c r="C1834" t="str">
        <f>IF(Raw!B1833&lt;&gt;Raw!B1834,Raw!L1833,"")</f>
        <v/>
      </c>
      <c r="D1834" t="str">
        <f>IF(Raw!B1833&lt;&gt;Raw!B1834,Raw!Q1833,"")</f>
        <v/>
      </c>
      <c r="E1834" t="str">
        <f>IF(Raw!B1833&lt;&gt;Raw!B1834,Raw!S1833,"")</f>
        <v/>
      </c>
      <c r="F1834" t="str">
        <f>IF(Raw!B1833&lt;&gt;Raw!B1834,Raw!AA1833,"")</f>
        <v/>
      </c>
      <c r="G1834" t="str">
        <f>IF(Raw!B1833&lt;&gt;Raw!B1834,Raw!AB1833,"")</f>
        <v/>
      </c>
      <c r="H1834" t="str">
        <f>IF(Raw!B1833&lt;&gt;Raw!B1834,Raw!AD1833,"")</f>
        <v/>
      </c>
    </row>
    <row r="1835" spans="1:8" x14ac:dyDescent="0.2">
      <c r="A1835">
        <v>1834</v>
      </c>
      <c r="B1835" t="str">
        <f>IF(Raw!B1834&lt;&gt;Raw!B1835,Raw!B1834,"")</f>
        <v/>
      </c>
      <c r="C1835" t="str">
        <f>IF(Raw!B1834&lt;&gt;Raw!B1835,Raw!L1834,"")</f>
        <v/>
      </c>
      <c r="D1835" t="str">
        <f>IF(Raw!B1834&lt;&gt;Raw!B1835,Raw!Q1834,"")</f>
        <v/>
      </c>
      <c r="E1835" t="str">
        <f>IF(Raw!B1834&lt;&gt;Raw!B1835,Raw!S1834,"")</f>
        <v/>
      </c>
      <c r="F1835" t="str">
        <f>IF(Raw!B1834&lt;&gt;Raw!B1835,Raw!AA1834,"")</f>
        <v/>
      </c>
      <c r="G1835" t="str">
        <f>IF(Raw!B1834&lt;&gt;Raw!B1835,Raw!AB1834,"")</f>
        <v/>
      </c>
      <c r="H1835" t="str">
        <f>IF(Raw!B1834&lt;&gt;Raw!B1835,Raw!AD1834,"")</f>
        <v/>
      </c>
    </row>
    <row r="1836" spans="1:8" x14ac:dyDescent="0.2">
      <c r="A1836">
        <v>1835</v>
      </c>
      <c r="B1836" t="str">
        <f>IF(Raw!B1835&lt;&gt;Raw!B1836,Raw!B1835,"")</f>
        <v/>
      </c>
      <c r="C1836" t="str">
        <f>IF(Raw!B1835&lt;&gt;Raw!B1836,Raw!L1835,"")</f>
        <v/>
      </c>
      <c r="D1836" t="str">
        <f>IF(Raw!B1835&lt;&gt;Raw!B1836,Raw!Q1835,"")</f>
        <v/>
      </c>
      <c r="E1836" t="str">
        <f>IF(Raw!B1835&lt;&gt;Raw!B1836,Raw!S1835,"")</f>
        <v/>
      </c>
      <c r="F1836" t="str">
        <f>IF(Raw!B1835&lt;&gt;Raw!B1836,Raw!AA1835,"")</f>
        <v/>
      </c>
      <c r="G1836" t="str">
        <f>IF(Raw!B1835&lt;&gt;Raw!B1836,Raw!AB1835,"")</f>
        <v/>
      </c>
      <c r="H1836" t="str">
        <f>IF(Raw!B1835&lt;&gt;Raw!B1836,Raw!AD1835,"")</f>
        <v/>
      </c>
    </row>
    <row r="1837" spans="1:8" x14ac:dyDescent="0.2">
      <c r="A1837">
        <v>1836</v>
      </c>
      <c r="B1837" t="str">
        <f>IF(Raw!B1836&lt;&gt;Raw!B1837,Raw!B1836,"")</f>
        <v/>
      </c>
      <c r="C1837" t="str">
        <f>IF(Raw!B1836&lt;&gt;Raw!B1837,Raw!L1836,"")</f>
        <v/>
      </c>
      <c r="D1837" t="str">
        <f>IF(Raw!B1836&lt;&gt;Raw!B1837,Raw!Q1836,"")</f>
        <v/>
      </c>
      <c r="E1837" t="str">
        <f>IF(Raw!B1836&lt;&gt;Raw!B1837,Raw!S1836,"")</f>
        <v/>
      </c>
      <c r="F1837" t="str">
        <f>IF(Raw!B1836&lt;&gt;Raw!B1837,Raw!AA1836,"")</f>
        <v/>
      </c>
      <c r="G1837" t="str">
        <f>IF(Raw!B1836&lt;&gt;Raw!B1837,Raw!AB1836,"")</f>
        <v/>
      </c>
      <c r="H1837" t="str">
        <f>IF(Raw!B1836&lt;&gt;Raw!B1837,Raw!AD1836,"")</f>
        <v/>
      </c>
    </row>
    <row r="1838" spans="1:8" x14ac:dyDescent="0.2">
      <c r="A1838">
        <v>1837</v>
      </c>
      <c r="B1838" t="str">
        <f>IF(Raw!B1837&lt;&gt;Raw!B1838,Raw!B1837,"")</f>
        <v/>
      </c>
      <c r="C1838" t="str">
        <f>IF(Raw!B1837&lt;&gt;Raw!B1838,Raw!L1837,"")</f>
        <v/>
      </c>
      <c r="D1838" t="str">
        <f>IF(Raw!B1837&lt;&gt;Raw!B1838,Raw!Q1837,"")</f>
        <v/>
      </c>
      <c r="E1838" t="str">
        <f>IF(Raw!B1837&lt;&gt;Raw!B1838,Raw!S1837,"")</f>
        <v/>
      </c>
      <c r="F1838" t="str">
        <f>IF(Raw!B1837&lt;&gt;Raw!B1838,Raw!AA1837,"")</f>
        <v/>
      </c>
      <c r="G1838" t="str">
        <f>IF(Raw!B1837&lt;&gt;Raw!B1838,Raw!AB1837,"")</f>
        <v/>
      </c>
      <c r="H1838" t="str">
        <f>IF(Raw!B1837&lt;&gt;Raw!B1838,Raw!AD1837,"")</f>
        <v/>
      </c>
    </row>
    <row r="1839" spans="1:8" x14ac:dyDescent="0.2">
      <c r="A1839">
        <v>1838</v>
      </c>
      <c r="B1839" t="str">
        <f>IF(Raw!B1838&lt;&gt;Raw!B1839,Raw!B1838,"")</f>
        <v/>
      </c>
      <c r="C1839" t="str">
        <f>IF(Raw!B1838&lt;&gt;Raw!B1839,Raw!L1838,"")</f>
        <v/>
      </c>
      <c r="D1839" t="str">
        <f>IF(Raw!B1838&lt;&gt;Raw!B1839,Raw!Q1838,"")</f>
        <v/>
      </c>
      <c r="E1839" t="str">
        <f>IF(Raw!B1838&lt;&gt;Raw!B1839,Raw!S1838,"")</f>
        <v/>
      </c>
      <c r="F1839" t="str">
        <f>IF(Raw!B1838&lt;&gt;Raw!B1839,Raw!AA1838,"")</f>
        <v/>
      </c>
      <c r="G1839" t="str">
        <f>IF(Raw!B1838&lt;&gt;Raw!B1839,Raw!AB1838,"")</f>
        <v/>
      </c>
      <c r="H1839" t="str">
        <f>IF(Raw!B1838&lt;&gt;Raw!B1839,Raw!AD1838,"")</f>
        <v/>
      </c>
    </row>
    <row r="1840" spans="1:8" x14ac:dyDescent="0.2">
      <c r="A1840">
        <v>1839</v>
      </c>
      <c r="B1840" t="str">
        <f>IF(Raw!B1839&lt;&gt;Raw!B1840,Raw!B1839,"")</f>
        <v/>
      </c>
      <c r="C1840" t="str">
        <f>IF(Raw!B1839&lt;&gt;Raw!B1840,Raw!L1839,"")</f>
        <v/>
      </c>
      <c r="D1840" t="str">
        <f>IF(Raw!B1839&lt;&gt;Raw!B1840,Raw!Q1839,"")</f>
        <v/>
      </c>
      <c r="E1840" t="str">
        <f>IF(Raw!B1839&lt;&gt;Raw!B1840,Raw!S1839,"")</f>
        <v/>
      </c>
      <c r="F1840" t="str">
        <f>IF(Raw!B1839&lt;&gt;Raw!B1840,Raw!AA1839,"")</f>
        <v/>
      </c>
      <c r="G1840" t="str">
        <f>IF(Raw!B1839&lt;&gt;Raw!B1840,Raw!AB1839,"")</f>
        <v/>
      </c>
      <c r="H1840" t="str">
        <f>IF(Raw!B1839&lt;&gt;Raw!B1840,Raw!AD1839,"")</f>
        <v/>
      </c>
    </row>
    <row r="1841" spans="1:8" x14ac:dyDescent="0.2">
      <c r="A1841">
        <v>1840</v>
      </c>
      <c r="B1841" t="str">
        <f>IF(Raw!B1840&lt;&gt;Raw!B1841,Raw!B1840,"")</f>
        <v/>
      </c>
      <c r="C1841" t="str">
        <f>IF(Raw!B1840&lt;&gt;Raw!B1841,Raw!L1840,"")</f>
        <v/>
      </c>
      <c r="D1841" t="str">
        <f>IF(Raw!B1840&lt;&gt;Raw!B1841,Raw!Q1840,"")</f>
        <v/>
      </c>
      <c r="E1841" t="str">
        <f>IF(Raw!B1840&lt;&gt;Raw!B1841,Raw!S1840,"")</f>
        <v/>
      </c>
      <c r="F1841" t="str">
        <f>IF(Raw!B1840&lt;&gt;Raw!B1841,Raw!AA1840,"")</f>
        <v/>
      </c>
      <c r="G1841" t="str">
        <f>IF(Raw!B1840&lt;&gt;Raw!B1841,Raw!AB1840,"")</f>
        <v/>
      </c>
      <c r="H1841" t="str">
        <f>IF(Raw!B1840&lt;&gt;Raw!B1841,Raw!AD1840,"")</f>
        <v/>
      </c>
    </row>
    <row r="1842" spans="1:8" x14ac:dyDescent="0.2">
      <c r="A1842">
        <v>1841</v>
      </c>
      <c r="B1842" t="str">
        <f>IF(Raw!B1841&lt;&gt;Raw!B1842,Raw!B1841,"")</f>
        <v/>
      </c>
      <c r="C1842" t="str">
        <f>IF(Raw!B1841&lt;&gt;Raw!B1842,Raw!L1841,"")</f>
        <v/>
      </c>
      <c r="D1842" t="str">
        <f>IF(Raw!B1841&lt;&gt;Raw!B1842,Raw!Q1841,"")</f>
        <v/>
      </c>
      <c r="E1842" t="str">
        <f>IF(Raw!B1841&lt;&gt;Raw!B1842,Raw!S1841,"")</f>
        <v/>
      </c>
      <c r="F1842" t="str">
        <f>IF(Raw!B1841&lt;&gt;Raw!B1842,Raw!AA1841,"")</f>
        <v/>
      </c>
      <c r="G1842" t="str">
        <f>IF(Raw!B1841&lt;&gt;Raw!B1842,Raw!AB1841,"")</f>
        <v/>
      </c>
      <c r="H1842" t="str">
        <f>IF(Raw!B1841&lt;&gt;Raw!B1842,Raw!AD1841,"")</f>
        <v/>
      </c>
    </row>
    <row r="1843" spans="1:8" x14ac:dyDescent="0.2">
      <c r="A1843">
        <v>1842</v>
      </c>
      <c r="B1843" t="str">
        <f>IF(Raw!B1842&lt;&gt;Raw!B1843,Raw!B1842,"")</f>
        <v/>
      </c>
      <c r="C1843" t="str">
        <f>IF(Raw!B1842&lt;&gt;Raw!B1843,Raw!L1842,"")</f>
        <v/>
      </c>
      <c r="D1843" t="str">
        <f>IF(Raw!B1842&lt;&gt;Raw!B1843,Raw!Q1842,"")</f>
        <v/>
      </c>
      <c r="E1843" t="str">
        <f>IF(Raw!B1842&lt;&gt;Raw!B1843,Raw!S1842,"")</f>
        <v/>
      </c>
      <c r="F1843" t="str">
        <f>IF(Raw!B1842&lt;&gt;Raw!B1843,Raw!AA1842,"")</f>
        <v/>
      </c>
      <c r="G1843" t="str">
        <f>IF(Raw!B1842&lt;&gt;Raw!B1843,Raw!AB1842,"")</f>
        <v/>
      </c>
      <c r="H1843" t="str">
        <f>IF(Raw!B1842&lt;&gt;Raw!B1843,Raw!AD1842,"")</f>
        <v/>
      </c>
    </row>
    <row r="1844" spans="1:8" x14ac:dyDescent="0.2">
      <c r="A1844">
        <v>1843</v>
      </c>
      <c r="B1844" t="str">
        <f>IF(Raw!B1843&lt;&gt;Raw!B1844,Raw!B1843,"")</f>
        <v/>
      </c>
      <c r="C1844" t="str">
        <f>IF(Raw!B1843&lt;&gt;Raw!B1844,Raw!L1843,"")</f>
        <v/>
      </c>
      <c r="D1844" t="str">
        <f>IF(Raw!B1843&lt;&gt;Raw!B1844,Raw!Q1843,"")</f>
        <v/>
      </c>
      <c r="E1844" t="str">
        <f>IF(Raw!B1843&lt;&gt;Raw!B1844,Raw!S1843,"")</f>
        <v/>
      </c>
      <c r="F1844" t="str">
        <f>IF(Raw!B1843&lt;&gt;Raw!B1844,Raw!AA1843,"")</f>
        <v/>
      </c>
      <c r="G1844" t="str">
        <f>IF(Raw!B1843&lt;&gt;Raw!B1844,Raw!AB1843,"")</f>
        <v/>
      </c>
      <c r="H1844" t="str">
        <f>IF(Raw!B1843&lt;&gt;Raw!B1844,Raw!AD1843,"")</f>
        <v/>
      </c>
    </row>
    <row r="1845" spans="1:8" x14ac:dyDescent="0.2">
      <c r="A1845">
        <v>1844</v>
      </c>
      <c r="B1845" t="str">
        <f>IF(Raw!B1844&lt;&gt;Raw!B1845,Raw!B1844,"")</f>
        <v/>
      </c>
      <c r="C1845" t="str">
        <f>IF(Raw!B1844&lt;&gt;Raw!B1845,Raw!L1844,"")</f>
        <v/>
      </c>
      <c r="D1845" t="str">
        <f>IF(Raw!B1844&lt;&gt;Raw!B1845,Raw!Q1844,"")</f>
        <v/>
      </c>
      <c r="E1845" t="str">
        <f>IF(Raw!B1844&lt;&gt;Raw!B1845,Raw!S1844,"")</f>
        <v/>
      </c>
      <c r="F1845" t="str">
        <f>IF(Raw!B1844&lt;&gt;Raw!B1845,Raw!AA1844,"")</f>
        <v/>
      </c>
      <c r="G1845" t="str">
        <f>IF(Raw!B1844&lt;&gt;Raw!B1845,Raw!AB1844,"")</f>
        <v/>
      </c>
      <c r="H1845" t="str">
        <f>IF(Raw!B1844&lt;&gt;Raw!B1845,Raw!AD1844,"")</f>
        <v/>
      </c>
    </row>
    <row r="1846" spans="1:8" x14ac:dyDescent="0.2">
      <c r="A1846">
        <v>1845</v>
      </c>
      <c r="B1846" t="str">
        <f>IF(Raw!B1845&lt;&gt;Raw!B1846,Raw!B1845,"")</f>
        <v/>
      </c>
      <c r="C1846" t="str">
        <f>IF(Raw!B1845&lt;&gt;Raw!B1846,Raw!L1845,"")</f>
        <v/>
      </c>
      <c r="D1846" t="str">
        <f>IF(Raw!B1845&lt;&gt;Raw!B1846,Raw!Q1845,"")</f>
        <v/>
      </c>
      <c r="E1846" t="str">
        <f>IF(Raw!B1845&lt;&gt;Raw!B1846,Raw!S1845,"")</f>
        <v/>
      </c>
      <c r="F1846" t="str">
        <f>IF(Raw!B1845&lt;&gt;Raw!B1846,Raw!AA1845,"")</f>
        <v/>
      </c>
      <c r="G1846" t="str">
        <f>IF(Raw!B1845&lt;&gt;Raw!B1846,Raw!AB1845,"")</f>
        <v/>
      </c>
      <c r="H1846" t="str">
        <f>IF(Raw!B1845&lt;&gt;Raw!B1846,Raw!AD1845,"")</f>
        <v/>
      </c>
    </row>
    <row r="1847" spans="1:8" x14ac:dyDescent="0.2">
      <c r="A1847">
        <v>1846</v>
      </c>
      <c r="B1847" t="str">
        <f>IF(Raw!B1846&lt;&gt;Raw!B1847,Raw!B1846,"")</f>
        <v/>
      </c>
      <c r="C1847" t="str">
        <f>IF(Raw!B1846&lt;&gt;Raw!B1847,Raw!L1846,"")</f>
        <v/>
      </c>
      <c r="D1847" t="str">
        <f>IF(Raw!B1846&lt;&gt;Raw!B1847,Raw!Q1846,"")</f>
        <v/>
      </c>
      <c r="E1847" t="str">
        <f>IF(Raw!B1846&lt;&gt;Raw!B1847,Raw!S1846,"")</f>
        <v/>
      </c>
      <c r="F1847" t="str">
        <f>IF(Raw!B1846&lt;&gt;Raw!B1847,Raw!AA1846,"")</f>
        <v/>
      </c>
      <c r="G1847" t="str">
        <f>IF(Raw!B1846&lt;&gt;Raw!B1847,Raw!AB1846,"")</f>
        <v/>
      </c>
      <c r="H1847" t="str">
        <f>IF(Raw!B1846&lt;&gt;Raw!B1847,Raw!AD1846,"")</f>
        <v/>
      </c>
    </row>
    <row r="1848" spans="1:8" x14ac:dyDescent="0.2">
      <c r="A1848">
        <v>1847</v>
      </c>
      <c r="B1848" t="str">
        <f>IF(Raw!B1847&lt;&gt;Raw!B1848,Raw!B1847,"")</f>
        <v/>
      </c>
      <c r="C1848" t="str">
        <f>IF(Raw!B1847&lt;&gt;Raw!B1848,Raw!L1847,"")</f>
        <v/>
      </c>
      <c r="D1848" t="str">
        <f>IF(Raw!B1847&lt;&gt;Raw!B1848,Raw!Q1847,"")</f>
        <v/>
      </c>
      <c r="E1848" t="str">
        <f>IF(Raw!B1847&lt;&gt;Raw!B1848,Raw!S1847,"")</f>
        <v/>
      </c>
      <c r="F1848" t="str">
        <f>IF(Raw!B1847&lt;&gt;Raw!B1848,Raw!AA1847,"")</f>
        <v/>
      </c>
      <c r="G1848" t="str">
        <f>IF(Raw!B1847&lt;&gt;Raw!B1848,Raw!AB1847,"")</f>
        <v/>
      </c>
      <c r="H1848" t="str">
        <f>IF(Raw!B1847&lt;&gt;Raw!B1848,Raw!AD1847,"")</f>
        <v/>
      </c>
    </row>
    <row r="1849" spans="1:8" x14ac:dyDescent="0.2">
      <c r="A1849">
        <v>1848</v>
      </c>
      <c r="B1849" t="str">
        <f>IF(Raw!B1848&lt;&gt;Raw!B1849,Raw!B1848,"")</f>
        <v/>
      </c>
      <c r="C1849" t="str">
        <f>IF(Raw!B1848&lt;&gt;Raw!B1849,Raw!L1848,"")</f>
        <v/>
      </c>
      <c r="D1849" t="str">
        <f>IF(Raw!B1848&lt;&gt;Raw!B1849,Raw!Q1848,"")</f>
        <v/>
      </c>
      <c r="E1849" t="str">
        <f>IF(Raw!B1848&lt;&gt;Raw!B1849,Raw!S1848,"")</f>
        <v/>
      </c>
      <c r="F1849" t="str">
        <f>IF(Raw!B1848&lt;&gt;Raw!B1849,Raw!AA1848,"")</f>
        <v/>
      </c>
      <c r="G1849" t="str">
        <f>IF(Raw!B1848&lt;&gt;Raw!B1849,Raw!AB1848,"")</f>
        <v/>
      </c>
      <c r="H1849" t="str">
        <f>IF(Raw!B1848&lt;&gt;Raw!B1849,Raw!AD1848,"")</f>
        <v/>
      </c>
    </row>
    <row r="1850" spans="1:8" x14ac:dyDescent="0.2">
      <c r="A1850">
        <v>1849</v>
      </c>
      <c r="B1850" t="str">
        <f>IF(Raw!B1849&lt;&gt;Raw!B1850,Raw!B1849,"")</f>
        <v/>
      </c>
      <c r="C1850" t="str">
        <f>IF(Raw!B1849&lt;&gt;Raw!B1850,Raw!L1849,"")</f>
        <v/>
      </c>
      <c r="D1850" t="str">
        <f>IF(Raw!B1849&lt;&gt;Raw!B1850,Raw!Q1849,"")</f>
        <v/>
      </c>
      <c r="E1850" t="str">
        <f>IF(Raw!B1849&lt;&gt;Raw!B1850,Raw!S1849,"")</f>
        <v/>
      </c>
      <c r="F1850" t="str">
        <f>IF(Raw!B1849&lt;&gt;Raw!B1850,Raw!AA1849,"")</f>
        <v/>
      </c>
      <c r="G1850" t="str">
        <f>IF(Raw!B1849&lt;&gt;Raw!B1850,Raw!AB1849,"")</f>
        <v/>
      </c>
      <c r="H1850" t="str">
        <f>IF(Raw!B1849&lt;&gt;Raw!B1850,Raw!AD1849,"")</f>
        <v/>
      </c>
    </row>
    <row r="1851" spans="1:8" x14ac:dyDescent="0.2">
      <c r="A1851">
        <v>1850</v>
      </c>
      <c r="B1851" t="str">
        <f>IF(Raw!B1850&lt;&gt;Raw!B1851,Raw!B1850,"")</f>
        <v/>
      </c>
      <c r="C1851" t="str">
        <f>IF(Raw!B1850&lt;&gt;Raw!B1851,Raw!L1850,"")</f>
        <v/>
      </c>
      <c r="D1851" t="str">
        <f>IF(Raw!B1850&lt;&gt;Raw!B1851,Raw!Q1850,"")</f>
        <v/>
      </c>
      <c r="E1851" t="str">
        <f>IF(Raw!B1850&lt;&gt;Raw!B1851,Raw!S1850,"")</f>
        <v/>
      </c>
      <c r="F1851" t="str">
        <f>IF(Raw!B1850&lt;&gt;Raw!B1851,Raw!AA1850,"")</f>
        <v/>
      </c>
      <c r="G1851" t="str">
        <f>IF(Raw!B1850&lt;&gt;Raw!B1851,Raw!AB1850,"")</f>
        <v/>
      </c>
      <c r="H1851" t="str">
        <f>IF(Raw!B1850&lt;&gt;Raw!B1851,Raw!AD1850,"")</f>
        <v/>
      </c>
    </row>
    <row r="1852" spans="1:8" x14ac:dyDescent="0.2">
      <c r="A1852">
        <v>1851</v>
      </c>
      <c r="B1852" t="str">
        <f>IF(Raw!B1851&lt;&gt;Raw!B1852,Raw!B1851,"")</f>
        <v/>
      </c>
      <c r="C1852" t="str">
        <f>IF(Raw!B1851&lt;&gt;Raw!B1852,Raw!L1851,"")</f>
        <v/>
      </c>
      <c r="D1852" t="str">
        <f>IF(Raw!B1851&lt;&gt;Raw!B1852,Raw!Q1851,"")</f>
        <v/>
      </c>
      <c r="E1852" t="str">
        <f>IF(Raw!B1851&lt;&gt;Raw!B1852,Raw!S1851,"")</f>
        <v/>
      </c>
      <c r="F1852" t="str">
        <f>IF(Raw!B1851&lt;&gt;Raw!B1852,Raw!AA1851,"")</f>
        <v/>
      </c>
      <c r="G1852" t="str">
        <f>IF(Raw!B1851&lt;&gt;Raw!B1852,Raw!AB1851,"")</f>
        <v/>
      </c>
      <c r="H1852" t="str">
        <f>IF(Raw!B1851&lt;&gt;Raw!B1852,Raw!AD1851,"")</f>
        <v/>
      </c>
    </row>
    <row r="1853" spans="1:8" x14ac:dyDescent="0.2">
      <c r="A1853">
        <v>1852</v>
      </c>
      <c r="B1853" t="str">
        <f>IF(Raw!B1852&lt;&gt;Raw!B1853,Raw!B1852,"")</f>
        <v/>
      </c>
      <c r="C1853" t="str">
        <f>IF(Raw!B1852&lt;&gt;Raw!B1853,Raw!L1852,"")</f>
        <v/>
      </c>
      <c r="D1853" t="str">
        <f>IF(Raw!B1852&lt;&gt;Raw!B1853,Raw!Q1852,"")</f>
        <v/>
      </c>
      <c r="E1853" t="str">
        <f>IF(Raw!B1852&lt;&gt;Raw!B1853,Raw!S1852,"")</f>
        <v/>
      </c>
      <c r="F1853" t="str">
        <f>IF(Raw!B1852&lt;&gt;Raw!B1853,Raw!AA1852,"")</f>
        <v/>
      </c>
      <c r="G1853" t="str">
        <f>IF(Raw!B1852&lt;&gt;Raw!B1853,Raw!AB1852,"")</f>
        <v/>
      </c>
      <c r="H1853" t="str">
        <f>IF(Raw!B1852&lt;&gt;Raw!B1853,Raw!AD1852,"")</f>
        <v/>
      </c>
    </row>
    <row r="1854" spans="1:8" x14ac:dyDescent="0.2">
      <c r="A1854">
        <v>1853</v>
      </c>
      <c r="B1854" t="str">
        <f>IF(Raw!B1853&lt;&gt;Raw!B1854,Raw!B1853,"")</f>
        <v/>
      </c>
      <c r="C1854" t="str">
        <f>IF(Raw!B1853&lt;&gt;Raw!B1854,Raw!L1853,"")</f>
        <v/>
      </c>
      <c r="D1854" t="str">
        <f>IF(Raw!B1853&lt;&gt;Raw!B1854,Raw!Q1853,"")</f>
        <v/>
      </c>
      <c r="E1854" t="str">
        <f>IF(Raw!B1853&lt;&gt;Raw!B1854,Raw!S1853,"")</f>
        <v/>
      </c>
      <c r="F1854" t="str">
        <f>IF(Raw!B1853&lt;&gt;Raw!B1854,Raw!AA1853,"")</f>
        <v/>
      </c>
      <c r="G1854" t="str">
        <f>IF(Raw!B1853&lt;&gt;Raw!B1854,Raw!AB1853,"")</f>
        <v/>
      </c>
      <c r="H1854" t="str">
        <f>IF(Raw!B1853&lt;&gt;Raw!B1854,Raw!AD1853,"")</f>
        <v/>
      </c>
    </row>
    <row r="1855" spans="1:8" x14ac:dyDescent="0.2">
      <c r="A1855">
        <v>1854</v>
      </c>
      <c r="B1855" t="str">
        <f>IF(Raw!B1854&lt;&gt;Raw!B1855,Raw!B1854,"")</f>
        <v/>
      </c>
      <c r="C1855" t="str">
        <f>IF(Raw!B1854&lt;&gt;Raw!B1855,Raw!L1854,"")</f>
        <v/>
      </c>
      <c r="D1855" t="str">
        <f>IF(Raw!B1854&lt;&gt;Raw!B1855,Raw!Q1854,"")</f>
        <v/>
      </c>
      <c r="E1855" t="str">
        <f>IF(Raw!B1854&lt;&gt;Raw!B1855,Raw!S1854,"")</f>
        <v/>
      </c>
      <c r="F1855" t="str">
        <f>IF(Raw!B1854&lt;&gt;Raw!B1855,Raw!AA1854,"")</f>
        <v/>
      </c>
      <c r="G1855" t="str">
        <f>IF(Raw!B1854&lt;&gt;Raw!B1855,Raw!AB1854,"")</f>
        <v/>
      </c>
      <c r="H1855" t="str">
        <f>IF(Raw!B1854&lt;&gt;Raw!B1855,Raw!AD1854,"")</f>
        <v/>
      </c>
    </row>
    <row r="1856" spans="1:8" x14ac:dyDescent="0.2">
      <c r="A1856">
        <v>1855</v>
      </c>
      <c r="B1856" t="str">
        <f>IF(Raw!B1855&lt;&gt;Raw!B1856,Raw!B1855,"")</f>
        <v/>
      </c>
      <c r="C1856" t="str">
        <f>IF(Raw!B1855&lt;&gt;Raw!B1856,Raw!L1855,"")</f>
        <v/>
      </c>
      <c r="D1856" t="str">
        <f>IF(Raw!B1855&lt;&gt;Raw!B1856,Raw!Q1855,"")</f>
        <v/>
      </c>
      <c r="E1856" t="str">
        <f>IF(Raw!B1855&lt;&gt;Raw!B1856,Raw!S1855,"")</f>
        <v/>
      </c>
      <c r="F1856" t="str">
        <f>IF(Raw!B1855&lt;&gt;Raw!B1856,Raw!AA1855,"")</f>
        <v/>
      </c>
      <c r="G1856" t="str">
        <f>IF(Raw!B1855&lt;&gt;Raw!B1856,Raw!AB1855,"")</f>
        <v/>
      </c>
      <c r="H1856" t="str">
        <f>IF(Raw!B1855&lt;&gt;Raw!B1856,Raw!AD1855,"")</f>
        <v/>
      </c>
    </row>
    <row r="1857" spans="1:8" x14ac:dyDescent="0.2">
      <c r="A1857">
        <v>1856</v>
      </c>
      <c r="B1857" t="str">
        <f>IF(Raw!B1856&lt;&gt;Raw!B1857,Raw!B1856,"")</f>
        <v/>
      </c>
      <c r="C1857" t="str">
        <f>IF(Raw!B1856&lt;&gt;Raw!B1857,Raw!L1856,"")</f>
        <v/>
      </c>
      <c r="D1857" t="str">
        <f>IF(Raw!B1856&lt;&gt;Raw!B1857,Raw!Q1856,"")</f>
        <v/>
      </c>
      <c r="E1857" t="str">
        <f>IF(Raw!B1856&lt;&gt;Raw!B1857,Raw!S1856,"")</f>
        <v/>
      </c>
      <c r="F1857" t="str">
        <f>IF(Raw!B1856&lt;&gt;Raw!B1857,Raw!AA1856,"")</f>
        <v/>
      </c>
      <c r="G1857" t="str">
        <f>IF(Raw!B1856&lt;&gt;Raw!B1857,Raw!AB1856,"")</f>
        <v/>
      </c>
      <c r="H1857" t="str">
        <f>IF(Raw!B1856&lt;&gt;Raw!B1857,Raw!AD1856,"")</f>
        <v/>
      </c>
    </row>
    <row r="1858" spans="1:8" x14ac:dyDescent="0.2">
      <c r="A1858">
        <v>1857</v>
      </c>
      <c r="B1858" t="str">
        <f>IF(Raw!B1857&lt;&gt;Raw!B1858,Raw!B1857,"")</f>
        <v/>
      </c>
      <c r="C1858" t="str">
        <f>IF(Raw!B1857&lt;&gt;Raw!B1858,Raw!L1857,"")</f>
        <v/>
      </c>
      <c r="D1858" t="str">
        <f>IF(Raw!B1857&lt;&gt;Raw!B1858,Raw!Q1857,"")</f>
        <v/>
      </c>
      <c r="E1858" t="str">
        <f>IF(Raw!B1857&lt;&gt;Raw!B1858,Raw!S1857,"")</f>
        <v/>
      </c>
      <c r="F1858" t="str">
        <f>IF(Raw!B1857&lt;&gt;Raw!B1858,Raw!AA1857,"")</f>
        <v/>
      </c>
      <c r="G1858" t="str">
        <f>IF(Raw!B1857&lt;&gt;Raw!B1858,Raw!AB1857,"")</f>
        <v/>
      </c>
      <c r="H1858" t="str">
        <f>IF(Raw!B1857&lt;&gt;Raw!B1858,Raw!AD1857,"")</f>
        <v/>
      </c>
    </row>
    <row r="1859" spans="1:8" x14ac:dyDescent="0.2">
      <c r="A1859">
        <v>1858</v>
      </c>
      <c r="B1859" t="str">
        <f>IF(Raw!B1858&lt;&gt;Raw!B1859,Raw!B1858,"")</f>
        <v/>
      </c>
      <c r="C1859" t="str">
        <f>IF(Raw!B1858&lt;&gt;Raw!B1859,Raw!L1858,"")</f>
        <v/>
      </c>
      <c r="D1859" t="str">
        <f>IF(Raw!B1858&lt;&gt;Raw!B1859,Raw!Q1858,"")</f>
        <v/>
      </c>
      <c r="E1859" t="str">
        <f>IF(Raw!B1858&lt;&gt;Raw!B1859,Raw!S1858,"")</f>
        <v/>
      </c>
      <c r="F1859" t="str">
        <f>IF(Raw!B1858&lt;&gt;Raw!B1859,Raw!AA1858,"")</f>
        <v/>
      </c>
      <c r="G1859" t="str">
        <f>IF(Raw!B1858&lt;&gt;Raw!B1859,Raw!AB1858,"")</f>
        <v/>
      </c>
      <c r="H1859" t="str">
        <f>IF(Raw!B1858&lt;&gt;Raw!B1859,Raw!AD1858,"")</f>
        <v/>
      </c>
    </row>
    <row r="1860" spans="1:8" x14ac:dyDescent="0.2">
      <c r="A1860">
        <v>1859</v>
      </c>
      <c r="B1860" t="str">
        <f>IF(Raw!B1859&lt;&gt;Raw!B1860,Raw!B1859,"")</f>
        <v/>
      </c>
      <c r="C1860" t="str">
        <f>IF(Raw!B1859&lt;&gt;Raw!B1860,Raw!L1859,"")</f>
        <v/>
      </c>
      <c r="D1860" t="str">
        <f>IF(Raw!B1859&lt;&gt;Raw!B1860,Raw!Q1859,"")</f>
        <v/>
      </c>
      <c r="E1860" t="str">
        <f>IF(Raw!B1859&lt;&gt;Raw!B1860,Raw!S1859,"")</f>
        <v/>
      </c>
      <c r="F1860" t="str">
        <f>IF(Raw!B1859&lt;&gt;Raw!B1860,Raw!AA1859,"")</f>
        <v/>
      </c>
      <c r="G1860" t="str">
        <f>IF(Raw!B1859&lt;&gt;Raw!B1860,Raw!AB1859,"")</f>
        <v/>
      </c>
      <c r="H1860" t="str">
        <f>IF(Raw!B1859&lt;&gt;Raw!B1860,Raw!AD1859,"")</f>
        <v/>
      </c>
    </row>
    <row r="1861" spans="1:8" x14ac:dyDescent="0.2">
      <c r="A1861">
        <v>1860</v>
      </c>
      <c r="B1861" t="str">
        <f>IF(Raw!B1860&lt;&gt;Raw!B1861,Raw!B1860,"")</f>
        <v/>
      </c>
      <c r="C1861" t="str">
        <f>IF(Raw!B1860&lt;&gt;Raw!B1861,Raw!L1860,"")</f>
        <v/>
      </c>
      <c r="D1861" t="str">
        <f>IF(Raw!B1860&lt;&gt;Raw!B1861,Raw!Q1860,"")</f>
        <v/>
      </c>
      <c r="E1861" t="str">
        <f>IF(Raw!B1860&lt;&gt;Raw!B1861,Raw!S1860,"")</f>
        <v/>
      </c>
      <c r="F1861" t="str">
        <f>IF(Raw!B1860&lt;&gt;Raw!B1861,Raw!AA1860,"")</f>
        <v/>
      </c>
      <c r="G1861" t="str">
        <f>IF(Raw!B1860&lt;&gt;Raw!B1861,Raw!AB1860,"")</f>
        <v/>
      </c>
      <c r="H1861" t="str">
        <f>IF(Raw!B1860&lt;&gt;Raw!B1861,Raw!AD1860,"")</f>
        <v/>
      </c>
    </row>
    <row r="1862" spans="1:8" x14ac:dyDescent="0.2">
      <c r="A1862">
        <v>1861</v>
      </c>
      <c r="B1862" t="str">
        <f>IF(Raw!B1861&lt;&gt;Raw!B1862,Raw!B1861,"")</f>
        <v/>
      </c>
      <c r="C1862" t="str">
        <f>IF(Raw!B1861&lt;&gt;Raw!B1862,Raw!L1861,"")</f>
        <v/>
      </c>
      <c r="D1862" t="str">
        <f>IF(Raw!B1861&lt;&gt;Raw!B1862,Raw!Q1861,"")</f>
        <v/>
      </c>
      <c r="E1862" t="str">
        <f>IF(Raw!B1861&lt;&gt;Raw!B1862,Raw!S1861,"")</f>
        <v/>
      </c>
      <c r="F1862" t="str">
        <f>IF(Raw!B1861&lt;&gt;Raw!B1862,Raw!AA1861,"")</f>
        <v/>
      </c>
      <c r="G1862" t="str">
        <f>IF(Raw!B1861&lt;&gt;Raw!B1862,Raw!AB1861,"")</f>
        <v/>
      </c>
      <c r="H1862" t="str">
        <f>IF(Raw!B1861&lt;&gt;Raw!B1862,Raw!AD1861,"")</f>
        <v/>
      </c>
    </row>
    <row r="1863" spans="1:8" x14ac:dyDescent="0.2">
      <c r="A1863">
        <v>1862</v>
      </c>
      <c r="B1863" t="str">
        <f>IF(Raw!B1862&lt;&gt;Raw!B1863,Raw!B1862,"")</f>
        <v/>
      </c>
      <c r="C1863" t="str">
        <f>IF(Raw!B1862&lt;&gt;Raw!B1863,Raw!L1862,"")</f>
        <v/>
      </c>
      <c r="D1863" t="str">
        <f>IF(Raw!B1862&lt;&gt;Raw!B1863,Raw!Q1862,"")</f>
        <v/>
      </c>
      <c r="E1863" t="str">
        <f>IF(Raw!B1862&lt;&gt;Raw!B1863,Raw!S1862,"")</f>
        <v/>
      </c>
      <c r="F1863" t="str">
        <f>IF(Raw!B1862&lt;&gt;Raw!B1863,Raw!AA1862,"")</f>
        <v/>
      </c>
      <c r="G1863" t="str">
        <f>IF(Raw!B1862&lt;&gt;Raw!B1863,Raw!AB1862,"")</f>
        <v/>
      </c>
      <c r="H1863" t="str">
        <f>IF(Raw!B1862&lt;&gt;Raw!B1863,Raw!AD1862,"")</f>
        <v/>
      </c>
    </row>
    <row r="1864" spans="1:8" x14ac:dyDescent="0.2">
      <c r="A1864">
        <v>1863</v>
      </c>
      <c r="B1864" t="str">
        <f>IF(Raw!B1863&lt;&gt;Raw!B1864,Raw!B1863,"")</f>
        <v/>
      </c>
      <c r="C1864" t="str">
        <f>IF(Raw!B1863&lt;&gt;Raw!B1864,Raw!L1863,"")</f>
        <v/>
      </c>
      <c r="D1864" t="str">
        <f>IF(Raw!B1863&lt;&gt;Raw!B1864,Raw!Q1863,"")</f>
        <v/>
      </c>
      <c r="E1864" t="str">
        <f>IF(Raw!B1863&lt;&gt;Raw!B1864,Raw!S1863,"")</f>
        <v/>
      </c>
      <c r="F1864" t="str">
        <f>IF(Raw!B1863&lt;&gt;Raw!B1864,Raw!AA1863,"")</f>
        <v/>
      </c>
      <c r="G1864" t="str">
        <f>IF(Raw!B1863&lt;&gt;Raw!B1864,Raw!AB1863,"")</f>
        <v/>
      </c>
      <c r="H1864" t="str">
        <f>IF(Raw!B1863&lt;&gt;Raw!B1864,Raw!AD1863,"")</f>
        <v/>
      </c>
    </row>
    <row r="1865" spans="1:8" x14ac:dyDescent="0.2">
      <c r="A1865">
        <v>1864</v>
      </c>
      <c r="B1865" t="str">
        <f>IF(Raw!B1864&lt;&gt;Raw!B1865,Raw!B1864,"")</f>
        <v/>
      </c>
      <c r="C1865" t="str">
        <f>IF(Raw!B1864&lt;&gt;Raw!B1865,Raw!L1864,"")</f>
        <v/>
      </c>
      <c r="D1865" t="str">
        <f>IF(Raw!B1864&lt;&gt;Raw!B1865,Raw!Q1864,"")</f>
        <v/>
      </c>
      <c r="E1865" t="str">
        <f>IF(Raw!B1864&lt;&gt;Raw!B1865,Raw!S1864,"")</f>
        <v/>
      </c>
      <c r="F1865" t="str">
        <f>IF(Raw!B1864&lt;&gt;Raw!B1865,Raw!AA1864,"")</f>
        <v/>
      </c>
      <c r="G1865" t="str">
        <f>IF(Raw!B1864&lt;&gt;Raw!B1865,Raw!AB1864,"")</f>
        <v/>
      </c>
      <c r="H1865" t="str">
        <f>IF(Raw!B1864&lt;&gt;Raw!B1865,Raw!AD1864,"")</f>
        <v/>
      </c>
    </row>
    <row r="1866" spans="1:8" x14ac:dyDescent="0.2">
      <c r="A1866">
        <v>1865</v>
      </c>
      <c r="B1866" t="str">
        <f>IF(Raw!B1865&lt;&gt;Raw!B1866,Raw!B1865,"")</f>
        <v/>
      </c>
      <c r="C1866" t="str">
        <f>IF(Raw!B1865&lt;&gt;Raw!B1866,Raw!L1865,"")</f>
        <v/>
      </c>
      <c r="D1866" t="str">
        <f>IF(Raw!B1865&lt;&gt;Raw!B1866,Raw!Q1865,"")</f>
        <v/>
      </c>
      <c r="E1866" t="str">
        <f>IF(Raw!B1865&lt;&gt;Raw!B1866,Raw!S1865,"")</f>
        <v/>
      </c>
      <c r="F1866" t="str">
        <f>IF(Raw!B1865&lt;&gt;Raw!B1866,Raw!AA1865,"")</f>
        <v/>
      </c>
      <c r="G1866" t="str">
        <f>IF(Raw!B1865&lt;&gt;Raw!B1866,Raw!AB1865,"")</f>
        <v/>
      </c>
      <c r="H1866" t="str">
        <f>IF(Raw!B1865&lt;&gt;Raw!B1866,Raw!AD1865,"")</f>
        <v/>
      </c>
    </row>
    <row r="1867" spans="1:8" x14ac:dyDescent="0.2">
      <c r="A1867">
        <v>1866</v>
      </c>
      <c r="B1867" t="str">
        <f>IF(Raw!B1866&lt;&gt;Raw!B1867,Raw!B1866,"")</f>
        <v/>
      </c>
      <c r="C1867" t="str">
        <f>IF(Raw!B1866&lt;&gt;Raw!B1867,Raw!L1866,"")</f>
        <v/>
      </c>
      <c r="D1867" t="str">
        <f>IF(Raw!B1866&lt;&gt;Raw!B1867,Raw!Q1866,"")</f>
        <v/>
      </c>
      <c r="E1867" t="str">
        <f>IF(Raw!B1866&lt;&gt;Raw!B1867,Raw!S1866,"")</f>
        <v/>
      </c>
      <c r="F1867" t="str">
        <f>IF(Raw!B1866&lt;&gt;Raw!B1867,Raw!AA1866,"")</f>
        <v/>
      </c>
      <c r="G1867" t="str">
        <f>IF(Raw!B1866&lt;&gt;Raw!B1867,Raw!AB1866,"")</f>
        <v/>
      </c>
      <c r="H1867" t="str">
        <f>IF(Raw!B1866&lt;&gt;Raw!B1867,Raw!AD1866,"")</f>
        <v/>
      </c>
    </row>
    <row r="1868" spans="1:8" x14ac:dyDescent="0.2">
      <c r="A1868">
        <v>1867</v>
      </c>
      <c r="B1868" t="str">
        <f>IF(Raw!B1867&lt;&gt;Raw!B1868,Raw!B1867,"")</f>
        <v/>
      </c>
      <c r="C1868" t="str">
        <f>IF(Raw!B1867&lt;&gt;Raw!B1868,Raw!L1867,"")</f>
        <v/>
      </c>
      <c r="D1868" t="str">
        <f>IF(Raw!B1867&lt;&gt;Raw!B1868,Raw!Q1867,"")</f>
        <v/>
      </c>
      <c r="E1868" t="str">
        <f>IF(Raw!B1867&lt;&gt;Raw!B1868,Raw!S1867,"")</f>
        <v/>
      </c>
      <c r="F1868" t="str">
        <f>IF(Raw!B1867&lt;&gt;Raw!B1868,Raw!AA1867,"")</f>
        <v/>
      </c>
      <c r="G1868" t="str">
        <f>IF(Raw!B1867&lt;&gt;Raw!B1868,Raw!AB1867,"")</f>
        <v/>
      </c>
      <c r="H1868" t="str">
        <f>IF(Raw!B1867&lt;&gt;Raw!B1868,Raw!AD1867,"")</f>
        <v/>
      </c>
    </row>
    <row r="1869" spans="1:8" x14ac:dyDescent="0.2">
      <c r="A1869">
        <v>1868</v>
      </c>
      <c r="B1869" t="str">
        <f>IF(Raw!B1868&lt;&gt;Raw!B1869,Raw!B1868,"")</f>
        <v/>
      </c>
      <c r="C1869" t="str">
        <f>IF(Raw!B1868&lt;&gt;Raw!B1869,Raw!L1868,"")</f>
        <v/>
      </c>
      <c r="D1869" t="str">
        <f>IF(Raw!B1868&lt;&gt;Raw!B1869,Raw!Q1868,"")</f>
        <v/>
      </c>
      <c r="E1869" t="str">
        <f>IF(Raw!B1868&lt;&gt;Raw!B1869,Raw!S1868,"")</f>
        <v/>
      </c>
      <c r="F1869" t="str">
        <f>IF(Raw!B1868&lt;&gt;Raw!B1869,Raw!AA1868,"")</f>
        <v/>
      </c>
      <c r="G1869" t="str">
        <f>IF(Raw!B1868&lt;&gt;Raw!B1869,Raw!AB1868,"")</f>
        <v/>
      </c>
      <c r="H1869" t="str">
        <f>IF(Raw!B1868&lt;&gt;Raw!B1869,Raw!AD1868,"")</f>
        <v/>
      </c>
    </row>
    <row r="1870" spans="1:8" x14ac:dyDescent="0.2">
      <c r="A1870">
        <v>1869</v>
      </c>
      <c r="B1870" t="str">
        <f>IF(Raw!B1869&lt;&gt;Raw!B1870,Raw!B1869,"")</f>
        <v/>
      </c>
      <c r="C1870" t="str">
        <f>IF(Raw!B1869&lt;&gt;Raw!B1870,Raw!L1869,"")</f>
        <v/>
      </c>
      <c r="D1870" t="str">
        <f>IF(Raw!B1869&lt;&gt;Raw!B1870,Raw!Q1869,"")</f>
        <v/>
      </c>
      <c r="E1870" t="str">
        <f>IF(Raw!B1869&lt;&gt;Raw!B1870,Raw!S1869,"")</f>
        <v/>
      </c>
      <c r="F1870" t="str">
        <f>IF(Raw!B1869&lt;&gt;Raw!B1870,Raw!AA1869,"")</f>
        <v/>
      </c>
      <c r="G1870" t="str">
        <f>IF(Raw!B1869&lt;&gt;Raw!B1870,Raw!AB1869,"")</f>
        <v/>
      </c>
      <c r="H1870" t="str">
        <f>IF(Raw!B1869&lt;&gt;Raw!B1870,Raw!AD1869,"")</f>
        <v/>
      </c>
    </row>
    <row r="1871" spans="1:8" x14ac:dyDescent="0.2">
      <c r="A1871">
        <v>1870</v>
      </c>
      <c r="B1871" t="str">
        <f>IF(Raw!B1870&lt;&gt;Raw!B1871,Raw!B1870,"")</f>
        <v/>
      </c>
      <c r="C1871" t="str">
        <f>IF(Raw!B1870&lt;&gt;Raw!B1871,Raw!L1870,"")</f>
        <v/>
      </c>
      <c r="D1871" t="str">
        <f>IF(Raw!B1870&lt;&gt;Raw!B1871,Raw!Q1870,"")</f>
        <v/>
      </c>
      <c r="E1871" t="str">
        <f>IF(Raw!B1870&lt;&gt;Raw!B1871,Raw!S1870,"")</f>
        <v/>
      </c>
      <c r="F1871" t="str">
        <f>IF(Raw!B1870&lt;&gt;Raw!B1871,Raw!AA1870,"")</f>
        <v/>
      </c>
      <c r="G1871" t="str">
        <f>IF(Raw!B1870&lt;&gt;Raw!B1871,Raw!AB1870,"")</f>
        <v/>
      </c>
      <c r="H1871" t="str">
        <f>IF(Raw!B1870&lt;&gt;Raw!B1871,Raw!AD1870,"")</f>
        <v/>
      </c>
    </row>
    <row r="1872" spans="1:8" x14ac:dyDescent="0.2">
      <c r="A1872">
        <v>1871</v>
      </c>
      <c r="B1872" t="str">
        <f>IF(Raw!B1871&lt;&gt;Raw!B1872,Raw!B1871,"")</f>
        <v/>
      </c>
      <c r="C1872" t="str">
        <f>IF(Raw!B1871&lt;&gt;Raw!B1872,Raw!L1871,"")</f>
        <v/>
      </c>
      <c r="D1872" t="str">
        <f>IF(Raw!B1871&lt;&gt;Raw!B1872,Raw!Q1871,"")</f>
        <v/>
      </c>
      <c r="E1872" t="str">
        <f>IF(Raw!B1871&lt;&gt;Raw!B1872,Raw!S1871,"")</f>
        <v/>
      </c>
      <c r="F1872" t="str">
        <f>IF(Raw!B1871&lt;&gt;Raw!B1872,Raw!AA1871,"")</f>
        <v/>
      </c>
      <c r="G1872" t="str">
        <f>IF(Raw!B1871&lt;&gt;Raw!B1872,Raw!AB1871,"")</f>
        <v/>
      </c>
      <c r="H1872" t="str">
        <f>IF(Raw!B1871&lt;&gt;Raw!B1872,Raw!AD1871,"")</f>
        <v/>
      </c>
    </row>
    <row r="1873" spans="1:8" x14ac:dyDescent="0.2">
      <c r="A1873">
        <v>1872</v>
      </c>
      <c r="B1873" t="str">
        <f>IF(Raw!B1872&lt;&gt;Raw!B1873,Raw!B1872,"")</f>
        <v/>
      </c>
      <c r="C1873" t="str">
        <f>IF(Raw!B1872&lt;&gt;Raw!B1873,Raw!L1872,"")</f>
        <v/>
      </c>
      <c r="D1873" t="str">
        <f>IF(Raw!B1872&lt;&gt;Raw!B1873,Raw!Q1872,"")</f>
        <v/>
      </c>
      <c r="E1873" t="str">
        <f>IF(Raw!B1872&lt;&gt;Raw!B1873,Raw!S1872,"")</f>
        <v/>
      </c>
      <c r="F1873" t="str">
        <f>IF(Raw!B1872&lt;&gt;Raw!B1873,Raw!AA1872,"")</f>
        <v/>
      </c>
      <c r="G1873" t="str">
        <f>IF(Raw!B1872&lt;&gt;Raw!B1873,Raw!AB1872,"")</f>
        <v/>
      </c>
      <c r="H1873" t="str">
        <f>IF(Raw!B1872&lt;&gt;Raw!B1873,Raw!AD1872,"")</f>
        <v/>
      </c>
    </row>
    <row r="1874" spans="1:8" x14ac:dyDescent="0.2">
      <c r="A1874">
        <v>1873</v>
      </c>
      <c r="B1874" t="str">
        <f>IF(Raw!B1873&lt;&gt;Raw!B1874,Raw!B1873,"")</f>
        <v/>
      </c>
      <c r="C1874" t="str">
        <f>IF(Raw!B1873&lt;&gt;Raw!B1874,Raw!L1873,"")</f>
        <v/>
      </c>
      <c r="D1874" t="str">
        <f>IF(Raw!B1873&lt;&gt;Raw!B1874,Raw!Q1873,"")</f>
        <v/>
      </c>
      <c r="E1874" t="str">
        <f>IF(Raw!B1873&lt;&gt;Raw!B1874,Raw!S1873,"")</f>
        <v/>
      </c>
      <c r="F1874" t="str">
        <f>IF(Raw!B1873&lt;&gt;Raw!B1874,Raw!AA1873,"")</f>
        <v/>
      </c>
      <c r="G1874" t="str">
        <f>IF(Raw!B1873&lt;&gt;Raw!B1874,Raw!AB1873,"")</f>
        <v/>
      </c>
      <c r="H1874" t="str">
        <f>IF(Raw!B1873&lt;&gt;Raw!B1874,Raw!AD1873,"")</f>
        <v/>
      </c>
    </row>
    <row r="1875" spans="1:8" x14ac:dyDescent="0.2">
      <c r="A1875">
        <v>1874</v>
      </c>
      <c r="B1875" t="str">
        <f>IF(Raw!B1874&lt;&gt;Raw!B1875,Raw!B1874,"")</f>
        <v/>
      </c>
      <c r="C1875" t="str">
        <f>IF(Raw!B1874&lt;&gt;Raw!B1875,Raw!L1874,"")</f>
        <v/>
      </c>
      <c r="D1875" t="str">
        <f>IF(Raw!B1874&lt;&gt;Raw!B1875,Raw!Q1874,"")</f>
        <v/>
      </c>
      <c r="E1875" t="str">
        <f>IF(Raw!B1874&lt;&gt;Raw!B1875,Raw!S1874,"")</f>
        <v/>
      </c>
      <c r="F1875" t="str">
        <f>IF(Raw!B1874&lt;&gt;Raw!B1875,Raw!AA1874,"")</f>
        <v/>
      </c>
      <c r="G1875" t="str">
        <f>IF(Raw!B1874&lt;&gt;Raw!B1875,Raw!AB1874,"")</f>
        <v/>
      </c>
      <c r="H1875" t="str">
        <f>IF(Raw!B1874&lt;&gt;Raw!B1875,Raw!AD1874,"")</f>
        <v/>
      </c>
    </row>
    <row r="1876" spans="1:8" x14ac:dyDescent="0.2">
      <c r="A1876">
        <v>1875</v>
      </c>
      <c r="B1876" t="str">
        <f>IF(Raw!B1875&lt;&gt;Raw!B1876,Raw!B1875,"")</f>
        <v/>
      </c>
      <c r="C1876" t="str">
        <f>IF(Raw!B1875&lt;&gt;Raw!B1876,Raw!L1875,"")</f>
        <v/>
      </c>
      <c r="D1876" t="str">
        <f>IF(Raw!B1875&lt;&gt;Raw!B1876,Raw!Q1875,"")</f>
        <v/>
      </c>
      <c r="E1876" t="str">
        <f>IF(Raw!B1875&lt;&gt;Raw!B1876,Raw!S1875,"")</f>
        <v/>
      </c>
      <c r="F1876" t="str">
        <f>IF(Raw!B1875&lt;&gt;Raw!B1876,Raw!AA1875,"")</f>
        <v/>
      </c>
      <c r="G1876" t="str">
        <f>IF(Raw!B1875&lt;&gt;Raw!B1876,Raw!AB1875,"")</f>
        <v/>
      </c>
      <c r="H1876" t="str">
        <f>IF(Raw!B1875&lt;&gt;Raw!B1876,Raw!AD1875,"")</f>
        <v/>
      </c>
    </row>
    <row r="1877" spans="1:8" x14ac:dyDescent="0.2">
      <c r="A1877">
        <v>1876</v>
      </c>
      <c r="B1877" t="str">
        <f>IF(Raw!B1876&lt;&gt;Raw!B1877,Raw!B1876,"")</f>
        <v/>
      </c>
      <c r="C1877" t="str">
        <f>IF(Raw!B1876&lt;&gt;Raw!B1877,Raw!L1876,"")</f>
        <v/>
      </c>
      <c r="D1877" t="str">
        <f>IF(Raw!B1876&lt;&gt;Raw!B1877,Raw!Q1876,"")</f>
        <v/>
      </c>
      <c r="E1877" t="str">
        <f>IF(Raw!B1876&lt;&gt;Raw!B1877,Raw!S1876,"")</f>
        <v/>
      </c>
      <c r="F1877" t="str">
        <f>IF(Raw!B1876&lt;&gt;Raw!B1877,Raw!AA1876,"")</f>
        <v/>
      </c>
      <c r="G1877" t="str">
        <f>IF(Raw!B1876&lt;&gt;Raw!B1877,Raw!AB1876,"")</f>
        <v/>
      </c>
      <c r="H1877" t="str">
        <f>IF(Raw!B1876&lt;&gt;Raw!B1877,Raw!AD1876,"")</f>
        <v/>
      </c>
    </row>
    <row r="1878" spans="1:8" x14ac:dyDescent="0.2">
      <c r="A1878">
        <v>1877</v>
      </c>
      <c r="B1878" t="str">
        <f>IF(Raw!B1877&lt;&gt;Raw!B1878,Raw!B1877,"")</f>
        <v/>
      </c>
      <c r="C1878" t="str">
        <f>IF(Raw!B1877&lt;&gt;Raw!B1878,Raw!L1877,"")</f>
        <v/>
      </c>
      <c r="D1878" t="str">
        <f>IF(Raw!B1877&lt;&gt;Raw!B1878,Raw!Q1877,"")</f>
        <v/>
      </c>
      <c r="E1878" t="str">
        <f>IF(Raw!B1877&lt;&gt;Raw!B1878,Raw!S1877,"")</f>
        <v/>
      </c>
      <c r="F1878" t="str">
        <f>IF(Raw!B1877&lt;&gt;Raw!B1878,Raw!AA1877,"")</f>
        <v/>
      </c>
      <c r="G1878" t="str">
        <f>IF(Raw!B1877&lt;&gt;Raw!B1878,Raw!AB1877,"")</f>
        <v/>
      </c>
      <c r="H1878" t="str">
        <f>IF(Raw!B1877&lt;&gt;Raw!B1878,Raw!AD1877,"")</f>
        <v/>
      </c>
    </row>
    <row r="1879" spans="1:8" x14ac:dyDescent="0.2">
      <c r="A1879">
        <v>1878</v>
      </c>
      <c r="B1879" t="str">
        <f>IF(Raw!B1878&lt;&gt;Raw!B1879,Raw!B1878,"")</f>
        <v/>
      </c>
      <c r="C1879" t="str">
        <f>IF(Raw!B1878&lt;&gt;Raw!B1879,Raw!L1878,"")</f>
        <v/>
      </c>
      <c r="D1879" t="str">
        <f>IF(Raw!B1878&lt;&gt;Raw!B1879,Raw!Q1878,"")</f>
        <v/>
      </c>
      <c r="E1879" t="str">
        <f>IF(Raw!B1878&lt;&gt;Raw!B1879,Raw!S1878,"")</f>
        <v/>
      </c>
      <c r="F1879" t="str">
        <f>IF(Raw!B1878&lt;&gt;Raw!B1879,Raw!AA1878,"")</f>
        <v/>
      </c>
      <c r="G1879" t="str">
        <f>IF(Raw!B1878&lt;&gt;Raw!B1879,Raw!AB1878,"")</f>
        <v/>
      </c>
      <c r="H1879" t="str">
        <f>IF(Raw!B1878&lt;&gt;Raw!B1879,Raw!AD1878,"")</f>
        <v/>
      </c>
    </row>
    <row r="1880" spans="1:8" x14ac:dyDescent="0.2">
      <c r="A1880">
        <v>1879</v>
      </c>
      <c r="B1880" t="str">
        <f>IF(Raw!B1879&lt;&gt;Raw!B1880,Raw!B1879,"")</f>
        <v/>
      </c>
      <c r="C1880" t="str">
        <f>IF(Raw!B1879&lt;&gt;Raw!B1880,Raw!L1879,"")</f>
        <v/>
      </c>
      <c r="D1880" t="str">
        <f>IF(Raw!B1879&lt;&gt;Raw!B1880,Raw!Q1879,"")</f>
        <v/>
      </c>
      <c r="E1880" t="str">
        <f>IF(Raw!B1879&lt;&gt;Raw!B1880,Raw!S1879,"")</f>
        <v/>
      </c>
      <c r="F1880" t="str">
        <f>IF(Raw!B1879&lt;&gt;Raw!B1880,Raw!AA1879,"")</f>
        <v/>
      </c>
      <c r="G1880" t="str">
        <f>IF(Raw!B1879&lt;&gt;Raw!B1880,Raw!AB1879,"")</f>
        <v/>
      </c>
      <c r="H1880" t="str">
        <f>IF(Raw!B1879&lt;&gt;Raw!B1880,Raw!AD1879,"")</f>
        <v/>
      </c>
    </row>
    <row r="1881" spans="1:8" x14ac:dyDescent="0.2">
      <c r="A1881">
        <v>1880</v>
      </c>
      <c r="B1881" t="str">
        <f>IF(Raw!B1880&lt;&gt;Raw!B1881,Raw!B1880,"")</f>
        <v/>
      </c>
      <c r="C1881" t="str">
        <f>IF(Raw!B1880&lt;&gt;Raw!B1881,Raw!L1880,"")</f>
        <v/>
      </c>
      <c r="D1881" t="str">
        <f>IF(Raw!B1880&lt;&gt;Raw!B1881,Raw!Q1880,"")</f>
        <v/>
      </c>
      <c r="E1881" t="str">
        <f>IF(Raw!B1880&lt;&gt;Raw!B1881,Raw!S1880,"")</f>
        <v/>
      </c>
      <c r="F1881" t="str">
        <f>IF(Raw!B1880&lt;&gt;Raw!B1881,Raw!AA1880,"")</f>
        <v/>
      </c>
      <c r="G1881" t="str">
        <f>IF(Raw!B1880&lt;&gt;Raw!B1881,Raw!AB1880,"")</f>
        <v/>
      </c>
      <c r="H1881" t="str">
        <f>IF(Raw!B1880&lt;&gt;Raw!B1881,Raw!AD1880,"")</f>
        <v/>
      </c>
    </row>
    <row r="1882" spans="1:8" x14ac:dyDescent="0.2">
      <c r="A1882">
        <v>1881</v>
      </c>
      <c r="B1882" t="str">
        <f>IF(Raw!B1881&lt;&gt;Raw!B1882,Raw!B1881,"")</f>
        <v/>
      </c>
      <c r="C1882" t="str">
        <f>IF(Raw!B1881&lt;&gt;Raw!B1882,Raw!L1881,"")</f>
        <v/>
      </c>
      <c r="D1882" t="str">
        <f>IF(Raw!B1881&lt;&gt;Raw!B1882,Raw!Q1881,"")</f>
        <v/>
      </c>
      <c r="E1882" t="str">
        <f>IF(Raw!B1881&lt;&gt;Raw!B1882,Raw!S1881,"")</f>
        <v/>
      </c>
      <c r="F1882" t="str">
        <f>IF(Raw!B1881&lt;&gt;Raw!B1882,Raw!AA1881,"")</f>
        <v/>
      </c>
      <c r="G1882" t="str">
        <f>IF(Raw!B1881&lt;&gt;Raw!B1882,Raw!AB1881,"")</f>
        <v/>
      </c>
      <c r="H1882" t="str">
        <f>IF(Raw!B1881&lt;&gt;Raw!B1882,Raw!AD1881,"")</f>
        <v/>
      </c>
    </row>
    <row r="1883" spans="1:8" x14ac:dyDescent="0.2">
      <c r="A1883">
        <v>1882</v>
      </c>
      <c r="B1883" t="str">
        <f>IF(Raw!B1882&lt;&gt;Raw!B1883,Raw!B1882,"")</f>
        <v/>
      </c>
      <c r="C1883" t="str">
        <f>IF(Raw!B1882&lt;&gt;Raw!B1883,Raw!L1882,"")</f>
        <v/>
      </c>
      <c r="D1883" t="str">
        <f>IF(Raw!B1882&lt;&gt;Raw!B1883,Raw!Q1882,"")</f>
        <v/>
      </c>
      <c r="E1883" t="str">
        <f>IF(Raw!B1882&lt;&gt;Raw!B1883,Raw!S1882,"")</f>
        <v/>
      </c>
      <c r="F1883" t="str">
        <f>IF(Raw!B1882&lt;&gt;Raw!B1883,Raw!AA1882,"")</f>
        <v/>
      </c>
      <c r="G1883" t="str">
        <f>IF(Raw!B1882&lt;&gt;Raw!B1883,Raw!AB1882,"")</f>
        <v/>
      </c>
      <c r="H1883" t="str">
        <f>IF(Raw!B1882&lt;&gt;Raw!B1883,Raw!AD1882,"")</f>
        <v/>
      </c>
    </row>
    <row r="1884" spans="1:8" x14ac:dyDescent="0.2">
      <c r="A1884">
        <v>1883</v>
      </c>
      <c r="B1884" t="str">
        <f>IF(Raw!B1883&lt;&gt;Raw!B1884,Raw!B1883,"")</f>
        <v/>
      </c>
      <c r="C1884" t="str">
        <f>IF(Raw!B1883&lt;&gt;Raw!B1884,Raw!L1883,"")</f>
        <v/>
      </c>
      <c r="D1884" t="str">
        <f>IF(Raw!B1883&lt;&gt;Raw!B1884,Raw!Q1883,"")</f>
        <v/>
      </c>
      <c r="E1884" t="str">
        <f>IF(Raw!B1883&lt;&gt;Raw!B1884,Raw!S1883,"")</f>
        <v/>
      </c>
      <c r="F1884" t="str">
        <f>IF(Raw!B1883&lt;&gt;Raw!B1884,Raw!AA1883,"")</f>
        <v/>
      </c>
      <c r="G1884" t="str">
        <f>IF(Raw!B1883&lt;&gt;Raw!B1884,Raw!AB1883,"")</f>
        <v/>
      </c>
      <c r="H1884" t="str">
        <f>IF(Raw!B1883&lt;&gt;Raw!B1884,Raw!AD1883,"")</f>
        <v/>
      </c>
    </row>
    <row r="1885" spans="1:8" x14ac:dyDescent="0.2">
      <c r="A1885">
        <v>1884</v>
      </c>
      <c r="B1885" t="str">
        <f>IF(Raw!B1884&lt;&gt;Raw!B1885,Raw!B1884,"")</f>
        <v/>
      </c>
      <c r="C1885" t="str">
        <f>IF(Raw!B1884&lt;&gt;Raw!B1885,Raw!L1884,"")</f>
        <v/>
      </c>
      <c r="D1885" t="str">
        <f>IF(Raw!B1884&lt;&gt;Raw!B1885,Raw!Q1884,"")</f>
        <v/>
      </c>
      <c r="E1885" t="str">
        <f>IF(Raw!B1884&lt;&gt;Raw!B1885,Raw!S1884,"")</f>
        <v/>
      </c>
      <c r="F1885" t="str">
        <f>IF(Raw!B1884&lt;&gt;Raw!B1885,Raw!AA1884,"")</f>
        <v/>
      </c>
      <c r="G1885" t="str">
        <f>IF(Raw!B1884&lt;&gt;Raw!B1885,Raw!AB1884,"")</f>
        <v/>
      </c>
      <c r="H1885" t="str">
        <f>IF(Raw!B1884&lt;&gt;Raw!B1885,Raw!AD1884,"")</f>
        <v/>
      </c>
    </row>
    <row r="1886" spans="1:8" x14ac:dyDescent="0.2">
      <c r="A1886">
        <v>1885</v>
      </c>
      <c r="B1886" t="str">
        <f>IF(Raw!B1885&lt;&gt;Raw!B1886,Raw!B1885,"")</f>
        <v/>
      </c>
      <c r="C1886" t="str">
        <f>IF(Raw!B1885&lt;&gt;Raw!B1886,Raw!L1885,"")</f>
        <v/>
      </c>
      <c r="D1886" t="str">
        <f>IF(Raw!B1885&lt;&gt;Raw!B1886,Raw!Q1885,"")</f>
        <v/>
      </c>
      <c r="E1886" t="str">
        <f>IF(Raw!B1885&lt;&gt;Raw!B1886,Raw!S1885,"")</f>
        <v/>
      </c>
      <c r="F1886" t="str">
        <f>IF(Raw!B1885&lt;&gt;Raw!B1886,Raw!AA1885,"")</f>
        <v/>
      </c>
      <c r="G1886" t="str">
        <f>IF(Raw!B1885&lt;&gt;Raw!B1886,Raw!AB1885,"")</f>
        <v/>
      </c>
      <c r="H1886" t="str">
        <f>IF(Raw!B1885&lt;&gt;Raw!B1886,Raw!AD1885,"")</f>
        <v/>
      </c>
    </row>
    <row r="1887" spans="1:8" x14ac:dyDescent="0.2">
      <c r="A1887">
        <v>1886</v>
      </c>
      <c r="B1887" t="str">
        <f>IF(Raw!B1886&lt;&gt;Raw!B1887,Raw!B1886,"")</f>
        <v/>
      </c>
      <c r="C1887" t="str">
        <f>IF(Raw!B1886&lt;&gt;Raw!B1887,Raw!L1886,"")</f>
        <v/>
      </c>
      <c r="D1887" t="str">
        <f>IF(Raw!B1886&lt;&gt;Raw!B1887,Raw!Q1886,"")</f>
        <v/>
      </c>
      <c r="E1887" t="str">
        <f>IF(Raw!B1886&lt;&gt;Raw!B1887,Raw!S1886,"")</f>
        <v/>
      </c>
      <c r="F1887" t="str">
        <f>IF(Raw!B1886&lt;&gt;Raw!B1887,Raw!AA1886,"")</f>
        <v/>
      </c>
      <c r="G1887" t="str">
        <f>IF(Raw!B1886&lt;&gt;Raw!B1887,Raw!AB1886,"")</f>
        <v/>
      </c>
      <c r="H1887" t="str">
        <f>IF(Raw!B1886&lt;&gt;Raw!B1887,Raw!AD1886,"")</f>
        <v/>
      </c>
    </row>
    <row r="1888" spans="1:8" x14ac:dyDescent="0.2">
      <c r="A1888">
        <v>1887</v>
      </c>
      <c r="B1888" t="str">
        <f>IF(Raw!B1887&lt;&gt;Raw!B1888,Raw!B1887,"")</f>
        <v/>
      </c>
      <c r="C1888" t="str">
        <f>IF(Raw!B1887&lt;&gt;Raw!B1888,Raw!L1887,"")</f>
        <v/>
      </c>
      <c r="D1888" t="str">
        <f>IF(Raw!B1887&lt;&gt;Raw!B1888,Raw!Q1887,"")</f>
        <v/>
      </c>
      <c r="E1888" t="str">
        <f>IF(Raw!B1887&lt;&gt;Raw!B1888,Raw!S1887,"")</f>
        <v/>
      </c>
      <c r="F1888" t="str">
        <f>IF(Raw!B1887&lt;&gt;Raw!B1888,Raw!AA1887,"")</f>
        <v/>
      </c>
      <c r="G1888" t="str">
        <f>IF(Raw!B1887&lt;&gt;Raw!B1888,Raw!AB1887,"")</f>
        <v/>
      </c>
      <c r="H1888" t="str">
        <f>IF(Raw!B1887&lt;&gt;Raw!B1888,Raw!AD1887,"")</f>
        <v/>
      </c>
    </row>
    <row r="1889" spans="1:8" x14ac:dyDescent="0.2">
      <c r="A1889">
        <v>1888</v>
      </c>
      <c r="B1889" t="str">
        <f>IF(Raw!B1888&lt;&gt;Raw!B1889,Raw!B1888,"")</f>
        <v/>
      </c>
      <c r="C1889" t="str">
        <f>IF(Raw!B1888&lt;&gt;Raw!B1889,Raw!L1888,"")</f>
        <v/>
      </c>
      <c r="D1889" t="str">
        <f>IF(Raw!B1888&lt;&gt;Raw!B1889,Raw!Q1888,"")</f>
        <v/>
      </c>
      <c r="E1889" t="str">
        <f>IF(Raw!B1888&lt;&gt;Raw!B1889,Raw!S1888,"")</f>
        <v/>
      </c>
      <c r="F1889" t="str">
        <f>IF(Raw!B1888&lt;&gt;Raw!B1889,Raw!AA1888,"")</f>
        <v/>
      </c>
      <c r="G1889" t="str">
        <f>IF(Raw!B1888&lt;&gt;Raw!B1889,Raw!AB1888,"")</f>
        <v/>
      </c>
      <c r="H1889" t="str">
        <f>IF(Raw!B1888&lt;&gt;Raw!B1889,Raw!AD1888,"")</f>
        <v/>
      </c>
    </row>
    <row r="1890" spans="1:8" x14ac:dyDescent="0.2">
      <c r="A1890">
        <v>1889</v>
      </c>
      <c r="B1890" t="str">
        <f>IF(Raw!B1889&lt;&gt;Raw!B1890,Raw!B1889,"")</f>
        <v/>
      </c>
      <c r="C1890" t="str">
        <f>IF(Raw!B1889&lt;&gt;Raw!B1890,Raw!L1889,"")</f>
        <v/>
      </c>
      <c r="D1890" t="str">
        <f>IF(Raw!B1889&lt;&gt;Raw!B1890,Raw!Q1889,"")</f>
        <v/>
      </c>
      <c r="E1890" t="str">
        <f>IF(Raw!B1889&lt;&gt;Raw!B1890,Raw!S1889,"")</f>
        <v/>
      </c>
      <c r="F1890" t="str">
        <f>IF(Raw!B1889&lt;&gt;Raw!B1890,Raw!AA1889,"")</f>
        <v/>
      </c>
      <c r="G1890" t="str">
        <f>IF(Raw!B1889&lt;&gt;Raw!B1890,Raw!AB1889,"")</f>
        <v/>
      </c>
      <c r="H1890" t="str">
        <f>IF(Raw!B1889&lt;&gt;Raw!B1890,Raw!AD1889,"")</f>
        <v/>
      </c>
    </row>
    <row r="1891" spans="1:8" x14ac:dyDescent="0.2">
      <c r="A1891">
        <v>1890</v>
      </c>
      <c r="B1891" t="str">
        <f>IF(Raw!B1890&lt;&gt;Raw!B1891,Raw!B1890,"")</f>
        <v/>
      </c>
      <c r="C1891" t="str">
        <f>IF(Raw!B1890&lt;&gt;Raw!B1891,Raw!L1890,"")</f>
        <v/>
      </c>
      <c r="D1891" t="str">
        <f>IF(Raw!B1890&lt;&gt;Raw!B1891,Raw!Q1890,"")</f>
        <v/>
      </c>
      <c r="E1891" t="str">
        <f>IF(Raw!B1890&lt;&gt;Raw!B1891,Raw!S1890,"")</f>
        <v/>
      </c>
      <c r="F1891" t="str">
        <f>IF(Raw!B1890&lt;&gt;Raw!B1891,Raw!AA1890,"")</f>
        <v/>
      </c>
      <c r="G1891" t="str">
        <f>IF(Raw!B1890&lt;&gt;Raw!B1891,Raw!AB1890,"")</f>
        <v/>
      </c>
      <c r="H1891" t="str">
        <f>IF(Raw!B1890&lt;&gt;Raw!B1891,Raw!AD1890,"")</f>
        <v/>
      </c>
    </row>
    <row r="1892" spans="1:8" x14ac:dyDescent="0.2">
      <c r="A1892">
        <v>1891</v>
      </c>
      <c r="B1892" t="str">
        <f>IF(Raw!B1891&lt;&gt;Raw!B1892,Raw!B1891,"")</f>
        <v/>
      </c>
      <c r="C1892" t="str">
        <f>IF(Raw!B1891&lt;&gt;Raw!B1892,Raw!L1891,"")</f>
        <v/>
      </c>
      <c r="D1892" t="str">
        <f>IF(Raw!B1891&lt;&gt;Raw!B1892,Raw!Q1891,"")</f>
        <v/>
      </c>
      <c r="E1892" t="str">
        <f>IF(Raw!B1891&lt;&gt;Raw!B1892,Raw!S1891,"")</f>
        <v/>
      </c>
      <c r="F1892" t="str">
        <f>IF(Raw!B1891&lt;&gt;Raw!B1892,Raw!AA1891,"")</f>
        <v/>
      </c>
      <c r="G1892" t="str">
        <f>IF(Raw!B1891&lt;&gt;Raw!B1892,Raw!AB1891,"")</f>
        <v/>
      </c>
      <c r="H1892" t="str">
        <f>IF(Raw!B1891&lt;&gt;Raw!B1892,Raw!AD1891,"")</f>
        <v/>
      </c>
    </row>
    <row r="1893" spans="1:8" x14ac:dyDescent="0.2">
      <c r="A1893">
        <v>1892</v>
      </c>
      <c r="B1893" t="str">
        <f>IF(Raw!B1892&lt;&gt;Raw!B1893,Raw!B1892,"")</f>
        <v/>
      </c>
      <c r="C1893" t="str">
        <f>IF(Raw!B1892&lt;&gt;Raw!B1893,Raw!L1892,"")</f>
        <v/>
      </c>
      <c r="D1893" t="str">
        <f>IF(Raw!B1892&lt;&gt;Raw!B1893,Raw!Q1892,"")</f>
        <v/>
      </c>
      <c r="E1893" t="str">
        <f>IF(Raw!B1892&lt;&gt;Raw!B1893,Raw!S1892,"")</f>
        <v/>
      </c>
      <c r="F1893" t="str">
        <f>IF(Raw!B1892&lt;&gt;Raw!B1893,Raw!AA1892,"")</f>
        <v/>
      </c>
      <c r="G1893" t="str">
        <f>IF(Raw!B1892&lt;&gt;Raw!B1893,Raw!AB1892,"")</f>
        <v/>
      </c>
      <c r="H1893" t="str">
        <f>IF(Raw!B1892&lt;&gt;Raw!B1893,Raw!AD1892,"")</f>
        <v/>
      </c>
    </row>
    <row r="1894" spans="1:8" x14ac:dyDescent="0.2">
      <c r="A1894">
        <v>1893</v>
      </c>
      <c r="B1894" t="str">
        <f>IF(Raw!B1893&lt;&gt;Raw!B1894,Raw!B1893,"")</f>
        <v/>
      </c>
      <c r="C1894" t="str">
        <f>IF(Raw!B1893&lt;&gt;Raw!B1894,Raw!L1893,"")</f>
        <v/>
      </c>
      <c r="D1894" t="str">
        <f>IF(Raw!B1893&lt;&gt;Raw!B1894,Raw!Q1893,"")</f>
        <v/>
      </c>
      <c r="E1894" t="str">
        <f>IF(Raw!B1893&lt;&gt;Raw!B1894,Raw!S1893,"")</f>
        <v/>
      </c>
      <c r="F1894" t="str">
        <f>IF(Raw!B1893&lt;&gt;Raw!B1894,Raw!AA1893,"")</f>
        <v/>
      </c>
      <c r="G1894" t="str">
        <f>IF(Raw!B1893&lt;&gt;Raw!B1894,Raw!AB1893,"")</f>
        <v/>
      </c>
      <c r="H1894" t="str">
        <f>IF(Raw!B1893&lt;&gt;Raw!B1894,Raw!AD1893,"")</f>
        <v/>
      </c>
    </row>
    <row r="1895" spans="1:8" x14ac:dyDescent="0.2">
      <c r="A1895">
        <v>1894</v>
      </c>
      <c r="B1895" t="str">
        <f>IF(Raw!B1894&lt;&gt;Raw!B1895,Raw!B1894,"")</f>
        <v/>
      </c>
      <c r="C1895" t="str">
        <f>IF(Raw!B1894&lt;&gt;Raw!B1895,Raw!L1894,"")</f>
        <v/>
      </c>
      <c r="D1895" t="str">
        <f>IF(Raw!B1894&lt;&gt;Raw!B1895,Raw!Q1894,"")</f>
        <v/>
      </c>
      <c r="E1895" t="str">
        <f>IF(Raw!B1894&lt;&gt;Raw!B1895,Raw!S1894,"")</f>
        <v/>
      </c>
      <c r="F1895" t="str">
        <f>IF(Raw!B1894&lt;&gt;Raw!B1895,Raw!AA1894,"")</f>
        <v/>
      </c>
      <c r="G1895" t="str">
        <f>IF(Raw!B1894&lt;&gt;Raw!B1895,Raw!AB1894,"")</f>
        <v/>
      </c>
      <c r="H1895" t="str">
        <f>IF(Raw!B1894&lt;&gt;Raw!B1895,Raw!AD1894,"")</f>
        <v/>
      </c>
    </row>
    <row r="1896" spans="1:8" x14ac:dyDescent="0.2">
      <c r="A1896">
        <v>1895</v>
      </c>
      <c r="B1896" t="str">
        <f>IF(Raw!B1895&lt;&gt;Raw!B1896,Raw!B1895,"")</f>
        <v/>
      </c>
      <c r="C1896" t="str">
        <f>IF(Raw!B1895&lt;&gt;Raw!B1896,Raw!L1895,"")</f>
        <v/>
      </c>
      <c r="D1896" t="str">
        <f>IF(Raw!B1895&lt;&gt;Raw!B1896,Raw!Q1895,"")</f>
        <v/>
      </c>
      <c r="E1896" t="str">
        <f>IF(Raw!B1895&lt;&gt;Raw!B1896,Raw!S1895,"")</f>
        <v/>
      </c>
      <c r="F1896" t="str">
        <f>IF(Raw!B1895&lt;&gt;Raw!B1896,Raw!AA1895,"")</f>
        <v/>
      </c>
      <c r="G1896" t="str">
        <f>IF(Raw!B1895&lt;&gt;Raw!B1896,Raw!AB1895,"")</f>
        <v/>
      </c>
      <c r="H1896" t="str">
        <f>IF(Raw!B1895&lt;&gt;Raw!B1896,Raw!AD1895,"")</f>
        <v/>
      </c>
    </row>
    <row r="1897" spans="1:8" x14ac:dyDescent="0.2">
      <c r="A1897">
        <v>1896</v>
      </c>
      <c r="B1897" t="str">
        <f>IF(Raw!B1896&lt;&gt;Raw!B1897,Raw!B1896,"")</f>
        <v/>
      </c>
      <c r="C1897" t="str">
        <f>IF(Raw!B1896&lt;&gt;Raw!B1897,Raw!L1896,"")</f>
        <v/>
      </c>
      <c r="D1897" t="str">
        <f>IF(Raw!B1896&lt;&gt;Raw!B1897,Raw!Q1896,"")</f>
        <v/>
      </c>
      <c r="E1897" t="str">
        <f>IF(Raw!B1896&lt;&gt;Raw!B1897,Raw!S1896,"")</f>
        <v/>
      </c>
      <c r="F1897" t="str">
        <f>IF(Raw!B1896&lt;&gt;Raw!B1897,Raw!AA1896,"")</f>
        <v/>
      </c>
      <c r="G1897" t="str">
        <f>IF(Raw!B1896&lt;&gt;Raw!B1897,Raw!AB1896,"")</f>
        <v/>
      </c>
      <c r="H1897" t="str">
        <f>IF(Raw!B1896&lt;&gt;Raw!B1897,Raw!AD1896,"")</f>
        <v/>
      </c>
    </row>
    <row r="1898" spans="1:8" x14ac:dyDescent="0.2">
      <c r="A1898">
        <v>1897</v>
      </c>
      <c r="B1898" t="str">
        <f>IF(Raw!B1897&lt;&gt;Raw!B1898,Raw!B1897,"")</f>
        <v/>
      </c>
      <c r="C1898" t="str">
        <f>IF(Raw!B1897&lt;&gt;Raw!B1898,Raw!L1897,"")</f>
        <v/>
      </c>
      <c r="D1898" t="str">
        <f>IF(Raw!B1897&lt;&gt;Raw!B1898,Raw!Q1897,"")</f>
        <v/>
      </c>
      <c r="E1898" t="str">
        <f>IF(Raw!B1897&lt;&gt;Raw!B1898,Raw!S1897,"")</f>
        <v/>
      </c>
      <c r="F1898" t="str">
        <f>IF(Raw!B1897&lt;&gt;Raw!B1898,Raw!AA1897,"")</f>
        <v/>
      </c>
      <c r="G1898" t="str">
        <f>IF(Raw!B1897&lt;&gt;Raw!B1898,Raw!AB1897,"")</f>
        <v/>
      </c>
      <c r="H1898" t="str">
        <f>IF(Raw!B1897&lt;&gt;Raw!B1898,Raw!AD1897,"")</f>
        <v/>
      </c>
    </row>
    <row r="1899" spans="1:8" x14ac:dyDescent="0.2">
      <c r="A1899">
        <v>1898</v>
      </c>
      <c r="B1899" t="str">
        <f>IF(Raw!B1898&lt;&gt;Raw!B1899,Raw!B1898,"")</f>
        <v/>
      </c>
      <c r="C1899" t="str">
        <f>IF(Raw!B1898&lt;&gt;Raw!B1899,Raw!L1898,"")</f>
        <v/>
      </c>
      <c r="D1899" t="str">
        <f>IF(Raw!B1898&lt;&gt;Raw!B1899,Raw!Q1898,"")</f>
        <v/>
      </c>
      <c r="E1899" t="str">
        <f>IF(Raw!B1898&lt;&gt;Raw!B1899,Raw!S1898,"")</f>
        <v/>
      </c>
      <c r="F1899" t="str">
        <f>IF(Raw!B1898&lt;&gt;Raw!B1899,Raw!AA1898,"")</f>
        <v/>
      </c>
      <c r="G1899" t="str">
        <f>IF(Raw!B1898&lt;&gt;Raw!B1899,Raw!AB1898,"")</f>
        <v/>
      </c>
      <c r="H1899" t="str">
        <f>IF(Raw!B1898&lt;&gt;Raw!B1899,Raw!AD1898,"")</f>
        <v/>
      </c>
    </row>
    <row r="1900" spans="1:8" x14ac:dyDescent="0.2">
      <c r="A1900">
        <v>1899</v>
      </c>
      <c r="B1900" t="str">
        <f>IF(Raw!B1899&lt;&gt;Raw!B1900,Raw!B1899,"")</f>
        <v/>
      </c>
      <c r="C1900" t="str">
        <f>IF(Raw!B1899&lt;&gt;Raw!B1900,Raw!L1899,"")</f>
        <v/>
      </c>
      <c r="D1900" t="str">
        <f>IF(Raw!B1899&lt;&gt;Raw!B1900,Raw!Q1899,"")</f>
        <v/>
      </c>
      <c r="E1900" t="str">
        <f>IF(Raw!B1899&lt;&gt;Raw!B1900,Raw!S1899,"")</f>
        <v/>
      </c>
      <c r="F1900" t="str">
        <f>IF(Raw!B1899&lt;&gt;Raw!B1900,Raw!AA1899,"")</f>
        <v/>
      </c>
      <c r="G1900" t="str">
        <f>IF(Raw!B1899&lt;&gt;Raw!B1900,Raw!AB1899,"")</f>
        <v/>
      </c>
      <c r="H1900" t="str">
        <f>IF(Raw!B1899&lt;&gt;Raw!B1900,Raw!AD1899,"")</f>
        <v/>
      </c>
    </row>
    <row r="1901" spans="1:8" x14ac:dyDescent="0.2">
      <c r="A1901">
        <v>1900</v>
      </c>
      <c r="B1901" t="str">
        <f>IF(Raw!B1900&lt;&gt;Raw!B1901,Raw!B1900,"")</f>
        <v/>
      </c>
      <c r="C1901" t="str">
        <f>IF(Raw!B1900&lt;&gt;Raw!B1901,Raw!L1900,"")</f>
        <v/>
      </c>
      <c r="D1901" t="str">
        <f>IF(Raw!B1900&lt;&gt;Raw!B1901,Raw!Q1900,"")</f>
        <v/>
      </c>
      <c r="E1901" t="str">
        <f>IF(Raw!B1900&lt;&gt;Raw!B1901,Raw!S1900,"")</f>
        <v/>
      </c>
      <c r="F1901" t="str">
        <f>IF(Raw!B1900&lt;&gt;Raw!B1901,Raw!AA1900,"")</f>
        <v/>
      </c>
      <c r="G1901" t="str">
        <f>IF(Raw!B1900&lt;&gt;Raw!B1901,Raw!AB1900,"")</f>
        <v/>
      </c>
      <c r="H1901" t="str">
        <f>IF(Raw!B1900&lt;&gt;Raw!B1901,Raw!AD1900,"")</f>
        <v/>
      </c>
    </row>
    <row r="1902" spans="1:8" x14ac:dyDescent="0.2">
      <c r="A1902">
        <v>1901</v>
      </c>
      <c r="B1902" t="str">
        <f>IF(Raw!B1901&lt;&gt;Raw!B1902,Raw!B1901,"")</f>
        <v/>
      </c>
      <c r="C1902" t="str">
        <f>IF(Raw!B1901&lt;&gt;Raw!B1902,Raw!L1901,"")</f>
        <v/>
      </c>
      <c r="D1902" t="str">
        <f>IF(Raw!B1901&lt;&gt;Raw!B1902,Raw!Q1901,"")</f>
        <v/>
      </c>
      <c r="E1902" t="str">
        <f>IF(Raw!B1901&lt;&gt;Raw!B1902,Raw!S1901,"")</f>
        <v/>
      </c>
      <c r="F1902" t="str">
        <f>IF(Raw!B1901&lt;&gt;Raw!B1902,Raw!AA1901,"")</f>
        <v/>
      </c>
      <c r="G1902" t="str">
        <f>IF(Raw!B1901&lt;&gt;Raw!B1902,Raw!AB1901,"")</f>
        <v/>
      </c>
      <c r="H1902" t="str">
        <f>IF(Raw!B1901&lt;&gt;Raw!B1902,Raw!AD1901,"")</f>
        <v/>
      </c>
    </row>
    <row r="1903" spans="1:8" x14ac:dyDescent="0.2">
      <c r="A1903">
        <v>1902</v>
      </c>
      <c r="B1903" t="str">
        <f>IF(Raw!B1902&lt;&gt;Raw!B1903,Raw!B1902,"")</f>
        <v/>
      </c>
      <c r="C1903" t="str">
        <f>IF(Raw!B1902&lt;&gt;Raw!B1903,Raw!L1902,"")</f>
        <v/>
      </c>
      <c r="D1903" t="str">
        <f>IF(Raw!B1902&lt;&gt;Raw!B1903,Raw!Q1902,"")</f>
        <v/>
      </c>
      <c r="E1903" t="str">
        <f>IF(Raw!B1902&lt;&gt;Raw!B1903,Raw!S1902,"")</f>
        <v/>
      </c>
      <c r="F1903" t="str">
        <f>IF(Raw!B1902&lt;&gt;Raw!B1903,Raw!AA1902,"")</f>
        <v/>
      </c>
      <c r="G1903" t="str">
        <f>IF(Raw!B1902&lt;&gt;Raw!B1903,Raw!AB1902,"")</f>
        <v/>
      </c>
      <c r="H1903" t="str">
        <f>IF(Raw!B1902&lt;&gt;Raw!B1903,Raw!AD1902,"")</f>
        <v/>
      </c>
    </row>
    <row r="1904" spans="1:8" x14ac:dyDescent="0.2">
      <c r="A1904">
        <v>1903</v>
      </c>
      <c r="B1904" t="str">
        <f>IF(Raw!B1903&lt;&gt;Raw!B1904,Raw!B1903,"")</f>
        <v/>
      </c>
      <c r="C1904" t="str">
        <f>IF(Raw!B1903&lt;&gt;Raw!B1904,Raw!L1903,"")</f>
        <v/>
      </c>
      <c r="D1904" t="str">
        <f>IF(Raw!B1903&lt;&gt;Raw!B1904,Raw!Q1903,"")</f>
        <v/>
      </c>
      <c r="E1904" t="str">
        <f>IF(Raw!B1903&lt;&gt;Raw!B1904,Raw!S1903,"")</f>
        <v/>
      </c>
      <c r="F1904" t="str">
        <f>IF(Raw!B1903&lt;&gt;Raw!B1904,Raw!AA1903,"")</f>
        <v/>
      </c>
      <c r="G1904" t="str">
        <f>IF(Raw!B1903&lt;&gt;Raw!B1904,Raw!AB1903,"")</f>
        <v/>
      </c>
      <c r="H1904" t="str">
        <f>IF(Raw!B1903&lt;&gt;Raw!B1904,Raw!AD1903,"")</f>
        <v/>
      </c>
    </row>
    <row r="1905" spans="1:8" x14ac:dyDescent="0.2">
      <c r="A1905">
        <v>1904</v>
      </c>
      <c r="B1905" t="str">
        <f>IF(Raw!B1904&lt;&gt;Raw!B1905,Raw!B1904,"")</f>
        <v/>
      </c>
      <c r="C1905" t="str">
        <f>IF(Raw!B1904&lt;&gt;Raw!B1905,Raw!L1904,"")</f>
        <v/>
      </c>
      <c r="D1905" t="str">
        <f>IF(Raw!B1904&lt;&gt;Raw!B1905,Raw!Q1904,"")</f>
        <v/>
      </c>
      <c r="E1905" t="str">
        <f>IF(Raw!B1904&lt;&gt;Raw!B1905,Raw!S1904,"")</f>
        <v/>
      </c>
      <c r="F1905" t="str">
        <f>IF(Raw!B1904&lt;&gt;Raw!B1905,Raw!AA1904,"")</f>
        <v/>
      </c>
      <c r="G1905" t="str">
        <f>IF(Raw!B1904&lt;&gt;Raw!B1905,Raw!AB1904,"")</f>
        <v/>
      </c>
      <c r="H1905" t="str">
        <f>IF(Raw!B1904&lt;&gt;Raw!B1905,Raw!AD1904,"")</f>
        <v/>
      </c>
    </row>
    <row r="1906" spans="1:8" x14ac:dyDescent="0.2">
      <c r="A1906">
        <v>1905</v>
      </c>
      <c r="B1906" t="str">
        <f>IF(Raw!B1905&lt;&gt;Raw!B1906,Raw!B1905,"")</f>
        <v/>
      </c>
      <c r="C1906" t="str">
        <f>IF(Raw!B1905&lt;&gt;Raw!B1906,Raw!L1905,"")</f>
        <v/>
      </c>
      <c r="D1906" t="str">
        <f>IF(Raw!B1905&lt;&gt;Raw!B1906,Raw!Q1905,"")</f>
        <v/>
      </c>
      <c r="E1906" t="str">
        <f>IF(Raw!B1905&lt;&gt;Raw!B1906,Raw!S1905,"")</f>
        <v/>
      </c>
      <c r="F1906" t="str">
        <f>IF(Raw!B1905&lt;&gt;Raw!B1906,Raw!AA1905,"")</f>
        <v/>
      </c>
      <c r="G1906" t="str">
        <f>IF(Raw!B1905&lt;&gt;Raw!B1906,Raw!AB1905,"")</f>
        <v/>
      </c>
      <c r="H1906" t="str">
        <f>IF(Raw!B1905&lt;&gt;Raw!B1906,Raw!AD1905,"")</f>
        <v/>
      </c>
    </row>
    <row r="1907" spans="1:8" x14ac:dyDescent="0.2">
      <c r="A1907">
        <v>1906</v>
      </c>
      <c r="B1907" t="str">
        <f>IF(Raw!B1906&lt;&gt;Raw!B1907,Raw!B1906,"")</f>
        <v/>
      </c>
      <c r="C1907" t="str">
        <f>IF(Raw!B1906&lt;&gt;Raw!B1907,Raw!L1906,"")</f>
        <v/>
      </c>
      <c r="D1907" t="str">
        <f>IF(Raw!B1906&lt;&gt;Raw!B1907,Raw!Q1906,"")</f>
        <v/>
      </c>
      <c r="E1907" t="str">
        <f>IF(Raw!B1906&lt;&gt;Raw!B1907,Raw!S1906,"")</f>
        <v/>
      </c>
      <c r="F1907" t="str">
        <f>IF(Raw!B1906&lt;&gt;Raw!B1907,Raw!AA1906,"")</f>
        <v/>
      </c>
      <c r="G1907" t="str">
        <f>IF(Raw!B1906&lt;&gt;Raw!B1907,Raw!AB1906,"")</f>
        <v/>
      </c>
      <c r="H1907" t="str">
        <f>IF(Raw!B1906&lt;&gt;Raw!B1907,Raw!AD1906,"")</f>
        <v/>
      </c>
    </row>
    <row r="1908" spans="1:8" x14ac:dyDescent="0.2">
      <c r="A1908">
        <v>1907</v>
      </c>
      <c r="B1908" t="str">
        <f>IF(Raw!B1907&lt;&gt;Raw!B1908,Raw!B1907,"")</f>
        <v/>
      </c>
      <c r="C1908" t="str">
        <f>IF(Raw!B1907&lt;&gt;Raw!B1908,Raw!L1907,"")</f>
        <v/>
      </c>
      <c r="D1908" t="str">
        <f>IF(Raw!B1907&lt;&gt;Raw!B1908,Raw!Q1907,"")</f>
        <v/>
      </c>
      <c r="E1908" t="str">
        <f>IF(Raw!B1907&lt;&gt;Raw!B1908,Raw!S1907,"")</f>
        <v/>
      </c>
      <c r="F1908" t="str">
        <f>IF(Raw!B1907&lt;&gt;Raw!B1908,Raw!AA1907,"")</f>
        <v/>
      </c>
      <c r="G1908" t="str">
        <f>IF(Raw!B1907&lt;&gt;Raw!B1908,Raw!AB1907,"")</f>
        <v/>
      </c>
      <c r="H1908" t="str">
        <f>IF(Raw!B1907&lt;&gt;Raw!B1908,Raw!AD1907,"")</f>
        <v/>
      </c>
    </row>
    <row r="1909" spans="1:8" x14ac:dyDescent="0.2">
      <c r="A1909">
        <v>1908</v>
      </c>
      <c r="B1909" t="str">
        <f>IF(Raw!B1908&lt;&gt;Raw!B1909,Raw!B1908,"")</f>
        <v/>
      </c>
      <c r="C1909" t="str">
        <f>IF(Raw!B1908&lt;&gt;Raw!B1909,Raw!L1908,"")</f>
        <v/>
      </c>
      <c r="D1909" t="str">
        <f>IF(Raw!B1908&lt;&gt;Raw!B1909,Raw!Q1908,"")</f>
        <v/>
      </c>
      <c r="E1909" t="str">
        <f>IF(Raw!B1908&lt;&gt;Raw!B1909,Raw!S1908,"")</f>
        <v/>
      </c>
      <c r="F1909" t="str">
        <f>IF(Raw!B1908&lt;&gt;Raw!B1909,Raw!AA1908,"")</f>
        <v/>
      </c>
      <c r="G1909" t="str">
        <f>IF(Raw!B1908&lt;&gt;Raw!B1909,Raw!AB1908,"")</f>
        <v/>
      </c>
      <c r="H1909" t="str">
        <f>IF(Raw!B1908&lt;&gt;Raw!B1909,Raw!AD1908,"")</f>
        <v/>
      </c>
    </row>
    <row r="1910" spans="1:8" x14ac:dyDescent="0.2">
      <c r="A1910">
        <v>1909</v>
      </c>
      <c r="B1910" t="str">
        <f>IF(Raw!B1909&lt;&gt;Raw!B1910,Raw!B1909,"")</f>
        <v/>
      </c>
      <c r="C1910" t="str">
        <f>IF(Raw!B1909&lt;&gt;Raw!B1910,Raw!L1909,"")</f>
        <v/>
      </c>
      <c r="D1910" t="str">
        <f>IF(Raw!B1909&lt;&gt;Raw!B1910,Raw!Q1909,"")</f>
        <v/>
      </c>
      <c r="E1910" t="str">
        <f>IF(Raw!B1909&lt;&gt;Raw!B1910,Raw!S1909,"")</f>
        <v/>
      </c>
      <c r="F1910" t="str">
        <f>IF(Raw!B1909&lt;&gt;Raw!B1910,Raw!AA1909,"")</f>
        <v/>
      </c>
      <c r="G1910" t="str">
        <f>IF(Raw!B1909&lt;&gt;Raw!B1910,Raw!AB1909,"")</f>
        <v/>
      </c>
      <c r="H1910" t="str">
        <f>IF(Raw!B1909&lt;&gt;Raw!B1910,Raw!AD1909,"")</f>
        <v/>
      </c>
    </row>
    <row r="1911" spans="1:8" x14ac:dyDescent="0.2">
      <c r="A1911">
        <v>1910</v>
      </c>
      <c r="B1911" t="str">
        <f>IF(Raw!B1910&lt;&gt;Raw!B1911,Raw!B1910,"")</f>
        <v/>
      </c>
      <c r="C1911" t="str">
        <f>IF(Raw!B1910&lt;&gt;Raw!B1911,Raw!L1910,"")</f>
        <v/>
      </c>
      <c r="D1911" t="str">
        <f>IF(Raw!B1910&lt;&gt;Raw!B1911,Raw!Q1910,"")</f>
        <v/>
      </c>
      <c r="E1911" t="str">
        <f>IF(Raw!B1910&lt;&gt;Raw!B1911,Raw!S1910,"")</f>
        <v/>
      </c>
      <c r="F1911" t="str">
        <f>IF(Raw!B1910&lt;&gt;Raw!B1911,Raw!AA1910,"")</f>
        <v/>
      </c>
      <c r="G1911" t="str">
        <f>IF(Raw!B1910&lt;&gt;Raw!B1911,Raw!AB1910,"")</f>
        <v/>
      </c>
      <c r="H1911" t="str">
        <f>IF(Raw!B1910&lt;&gt;Raw!B1911,Raw!AD1910,"")</f>
        <v/>
      </c>
    </row>
    <row r="1912" spans="1:8" x14ac:dyDescent="0.2">
      <c r="A1912">
        <v>1911</v>
      </c>
      <c r="B1912" t="str">
        <f>IF(Raw!B1911&lt;&gt;Raw!B1912,Raw!B1911,"")</f>
        <v/>
      </c>
      <c r="C1912" t="str">
        <f>IF(Raw!B1911&lt;&gt;Raw!B1912,Raw!L1911,"")</f>
        <v/>
      </c>
      <c r="D1912" t="str">
        <f>IF(Raw!B1911&lt;&gt;Raw!B1912,Raw!Q1911,"")</f>
        <v/>
      </c>
      <c r="E1912" t="str">
        <f>IF(Raw!B1911&lt;&gt;Raw!B1912,Raw!S1911,"")</f>
        <v/>
      </c>
      <c r="F1912" t="str">
        <f>IF(Raw!B1911&lt;&gt;Raw!B1912,Raw!AA1911,"")</f>
        <v/>
      </c>
      <c r="G1912" t="str">
        <f>IF(Raw!B1911&lt;&gt;Raw!B1912,Raw!AB1911,"")</f>
        <v/>
      </c>
      <c r="H1912" t="str">
        <f>IF(Raw!B1911&lt;&gt;Raw!B1912,Raw!AD1911,"")</f>
        <v/>
      </c>
    </row>
    <row r="1913" spans="1:8" x14ac:dyDescent="0.2">
      <c r="A1913">
        <v>1912</v>
      </c>
      <c r="B1913" t="str">
        <f>IF(Raw!B1912&lt;&gt;Raw!B1913,Raw!B1912,"")</f>
        <v/>
      </c>
      <c r="C1913" t="str">
        <f>IF(Raw!B1912&lt;&gt;Raw!B1913,Raw!L1912,"")</f>
        <v/>
      </c>
      <c r="D1913" t="str">
        <f>IF(Raw!B1912&lt;&gt;Raw!B1913,Raw!Q1912,"")</f>
        <v/>
      </c>
      <c r="E1913" t="str">
        <f>IF(Raw!B1912&lt;&gt;Raw!B1913,Raw!S1912,"")</f>
        <v/>
      </c>
      <c r="F1913" t="str">
        <f>IF(Raw!B1912&lt;&gt;Raw!B1913,Raw!AA1912,"")</f>
        <v/>
      </c>
      <c r="G1913" t="str">
        <f>IF(Raw!B1912&lt;&gt;Raw!B1913,Raw!AB1912,"")</f>
        <v/>
      </c>
      <c r="H1913" t="str">
        <f>IF(Raw!B1912&lt;&gt;Raw!B1913,Raw!AD1912,"")</f>
        <v/>
      </c>
    </row>
    <row r="1914" spans="1:8" x14ac:dyDescent="0.2">
      <c r="A1914">
        <v>1913</v>
      </c>
      <c r="B1914" t="str">
        <f>IF(Raw!B1913&lt;&gt;Raw!B1914,Raw!B1913,"")</f>
        <v/>
      </c>
      <c r="C1914" t="str">
        <f>IF(Raw!B1913&lt;&gt;Raw!B1914,Raw!L1913,"")</f>
        <v/>
      </c>
      <c r="D1914" t="str">
        <f>IF(Raw!B1913&lt;&gt;Raw!B1914,Raw!Q1913,"")</f>
        <v/>
      </c>
      <c r="E1914" t="str">
        <f>IF(Raw!B1913&lt;&gt;Raw!B1914,Raw!S1913,"")</f>
        <v/>
      </c>
      <c r="F1914" t="str">
        <f>IF(Raw!B1913&lt;&gt;Raw!B1914,Raw!AA1913,"")</f>
        <v/>
      </c>
      <c r="G1914" t="str">
        <f>IF(Raw!B1913&lt;&gt;Raw!B1914,Raw!AB1913,"")</f>
        <v/>
      </c>
      <c r="H1914" t="str">
        <f>IF(Raw!B1913&lt;&gt;Raw!B1914,Raw!AD1913,"")</f>
        <v/>
      </c>
    </row>
    <row r="1915" spans="1:8" x14ac:dyDescent="0.2">
      <c r="A1915">
        <v>1914</v>
      </c>
      <c r="B1915" t="str">
        <f>IF(Raw!B1914&lt;&gt;Raw!B1915,Raw!B1914,"")</f>
        <v/>
      </c>
      <c r="C1915" t="str">
        <f>IF(Raw!B1914&lt;&gt;Raw!B1915,Raw!L1914,"")</f>
        <v/>
      </c>
      <c r="D1915" t="str">
        <f>IF(Raw!B1914&lt;&gt;Raw!B1915,Raw!Q1914,"")</f>
        <v/>
      </c>
      <c r="E1915" t="str">
        <f>IF(Raw!B1914&lt;&gt;Raw!B1915,Raw!S1914,"")</f>
        <v/>
      </c>
      <c r="F1915" t="str">
        <f>IF(Raw!B1914&lt;&gt;Raw!B1915,Raw!AA1914,"")</f>
        <v/>
      </c>
      <c r="G1915" t="str">
        <f>IF(Raw!B1914&lt;&gt;Raw!B1915,Raw!AB1914,"")</f>
        <v/>
      </c>
      <c r="H1915" t="str">
        <f>IF(Raw!B1914&lt;&gt;Raw!B1915,Raw!AD1914,"")</f>
        <v/>
      </c>
    </row>
    <row r="1916" spans="1:8" x14ac:dyDescent="0.2">
      <c r="A1916">
        <v>1915</v>
      </c>
      <c r="B1916" t="str">
        <f>IF(Raw!B1915&lt;&gt;Raw!B1916,Raw!B1915,"")</f>
        <v/>
      </c>
      <c r="C1916" t="str">
        <f>IF(Raw!B1915&lt;&gt;Raw!B1916,Raw!L1915,"")</f>
        <v/>
      </c>
      <c r="D1916" t="str">
        <f>IF(Raw!B1915&lt;&gt;Raw!B1916,Raw!Q1915,"")</f>
        <v/>
      </c>
      <c r="E1916" t="str">
        <f>IF(Raw!B1915&lt;&gt;Raw!B1916,Raw!S1915,"")</f>
        <v/>
      </c>
      <c r="F1916" t="str">
        <f>IF(Raw!B1915&lt;&gt;Raw!B1916,Raw!AA1915,"")</f>
        <v/>
      </c>
      <c r="G1916" t="str">
        <f>IF(Raw!B1915&lt;&gt;Raw!B1916,Raw!AB1915,"")</f>
        <v/>
      </c>
      <c r="H1916" t="str">
        <f>IF(Raw!B1915&lt;&gt;Raw!B1916,Raw!AD1915,"")</f>
        <v/>
      </c>
    </row>
    <row r="1917" spans="1:8" x14ac:dyDescent="0.2">
      <c r="A1917">
        <v>1916</v>
      </c>
      <c r="B1917" t="str">
        <f>IF(Raw!B1916&lt;&gt;Raw!B1917,Raw!B1916,"")</f>
        <v/>
      </c>
      <c r="C1917" t="str">
        <f>IF(Raw!B1916&lt;&gt;Raw!B1917,Raw!L1916,"")</f>
        <v/>
      </c>
      <c r="D1917" t="str">
        <f>IF(Raw!B1916&lt;&gt;Raw!B1917,Raw!Q1916,"")</f>
        <v/>
      </c>
      <c r="E1917" t="str">
        <f>IF(Raw!B1916&lt;&gt;Raw!B1917,Raw!S1916,"")</f>
        <v/>
      </c>
      <c r="F1917" t="str">
        <f>IF(Raw!B1916&lt;&gt;Raw!B1917,Raw!AA1916,"")</f>
        <v/>
      </c>
      <c r="G1917" t="str">
        <f>IF(Raw!B1916&lt;&gt;Raw!B1917,Raw!AB1916,"")</f>
        <v/>
      </c>
      <c r="H1917" t="str">
        <f>IF(Raw!B1916&lt;&gt;Raw!B1917,Raw!AD1916,"")</f>
        <v/>
      </c>
    </row>
    <row r="1918" spans="1:8" x14ac:dyDescent="0.2">
      <c r="A1918">
        <v>1917</v>
      </c>
      <c r="B1918" t="str">
        <f>IF(Raw!B1917&lt;&gt;Raw!B1918,Raw!B1917,"")</f>
        <v/>
      </c>
      <c r="C1918" t="str">
        <f>IF(Raw!B1917&lt;&gt;Raw!B1918,Raw!L1917,"")</f>
        <v/>
      </c>
      <c r="D1918" t="str">
        <f>IF(Raw!B1917&lt;&gt;Raw!B1918,Raw!Q1917,"")</f>
        <v/>
      </c>
      <c r="E1918" t="str">
        <f>IF(Raw!B1917&lt;&gt;Raw!B1918,Raw!S1917,"")</f>
        <v/>
      </c>
      <c r="F1918" t="str">
        <f>IF(Raw!B1917&lt;&gt;Raw!B1918,Raw!AA1917,"")</f>
        <v/>
      </c>
      <c r="G1918" t="str">
        <f>IF(Raw!B1917&lt;&gt;Raw!B1918,Raw!AB1917,"")</f>
        <v/>
      </c>
      <c r="H1918" t="str">
        <f>IF(Raw!B1917&lt;&gt;Raw!B1918,Raw!AD1917,"")</f>
        <v/>
      </c>
    </row>
    <row r="1919" spans="1:8" x14ac:dyDescent="0.2">
      <c r="A1919">
        <v>1918</v>
      </c>
      <c r="B1919" t="str">
        <f>IF(Raw!B1918&lt;&gt;Raw!B1919,Raw!B1918,"")</f>
        <v/>
      </c>
      <c r="C1919" t="str">
        <f>IF(Raw!B1918&lt;&gt;Raw!B1919,Raw!L1918,"")</f>
        <v/>
      </c>
      <c r="D1919" t="str">
        <f>IF(Raw!B1918&lt;&gt;Raw!B1919,Raw!Q1918,"")</f>
        <v/>
      </c>
      <c r="E1919" t="str">
        <f>IF(Raw!B1918&lt;&gt;Raw!B1919,Raw!S1918,"")</f>
        <v/>
      </c>
      <c r="F1919" t="str">
        <f>IF(Raw!B1918&lt;&gt;Raw!B1919,Raw!AA1918,"")</f>
        <v/>
      </c>
      <c r="G1919" t="str">
        <f>IF(Raw!B1918&lt;&gt;Raw!B1919,Raw!AB1918,"")</f>
        <v/>
      </c>
      <c r="H1919" t="str">
        <f>IF(Raw!B1918&lt;&gt;Raw!B1919,Raw!AD1918,"")</f>
        <v/>
      </c>
    </row>
    <row r="1920" spans="1:8" x14ac:dyDescent="0.2">
      <c r="A1920">
        <v>1919</v>
      </c>
      <c r="B1920" t="str">
        <f>IF(Raw!B1919&lt;&gt;Raw!B1920,Raw!B1919,"")</f>
        <v/>
      </c>
      <c r="C1920" t="str">
        <f>IF(Raw!B1919&lt;&gt;Raw!B1920,Raw!L1919,"")</f>
        <v/>
      </c>
      <c r="D1920" t="str">
        <f>IF(Raw!B1919&lt;&gt;Raw!B1920,Raw!Q1919,"")</f>
        <v/>
      </c>
      <c r="E1920" t="str">
        <f>IF(Raw!B1919&lt;&gt;Raw!B1920,Raw!S1919,"")</f>
        <v/>
      </c>
      <c r="F1920" t="str">
        <f>IF(Raw!B1919&lt;&gt;Raw!B1920,Raw!AA1919,"")</f>
        <v/>
      </c>
      <c r="G1920" t="str">
        <f>IF(Raw!B1919&lt;&gt;Raw!B1920,Raw!AB1919,"")</f>
        <v/>
      </c>
      <c r="H1920" t="str">
        <f>IF(Raw!B1919&lt;&gt;Raw!B1920,Raw!AD1919,"")</f>
        <v/>
      </c>
    </row>
    <row r="1921" spans="1:8" x14ac:dyDescent="0.2">
      <c r="A1921">
        <v>1920</v>
      </c>
      <c r="B1921" t="str">
        <f>IF(Raw!B1920&lt;&gt;Raw!B1921,Raw!B1920,"")</f>
        <v/>
      </c>
      <c r="C1921" t="str">
        <f>IF(Raw!B1920&lt;&gt;Raw!B1921,Raw!L1920,"")</f>
        <v/>
      </c>
      <c r="D1921" t="str">
        <f>IF(Raw!B1920&lt;&gt;Raw!B1921,Raw!Q1920,"")</f>
        <v/>
      </c>
      <c r="E1921" t="str">
        <f>IF(Raw!B1920&lt;&gt;Raw!B1921,Raw!S1920,"")</f>
        <v/>
      </c>
      <c r="F1921" t="str">
        <f>IF(Raw!B1920&lt;&gt;Raw!B1921,Raw!AA1920,"")</f>
        <v/>
      </c>
      <c r="G1921" t="str">
        <f>IF(Raw!B1920&lt;&gt;Raw!B1921,Raw!AB1920,"")</f>
        <v/>
      </c>
      <c r="H1921" t="str">
        <f>IF(Raw!B1920&lt;&gt;Raw!B1921,Raw!AD1920,"")</f>
        <v/>
      </c>
    </row>
    <row r="1922" spans="1:8" x14ac:dyDescent="0.2">
      <c r="A1922">
        <v>1921</v>
      </c>
      <c r="B1922" t="str">
        <f>IF(Raw!B1921&lt;&gt;Raw!B1922,Raw!B1921,"")</f>
        <v/>
      </c>
      <c r="C1922" t="str">
        <f>IF(Raw!B1921&lt;&gt;Raw!B1922,Raw!L1921,"")</f>
        <v/>
      </c>
      <c r="D1922" t="str">
        <f>IF(Raw!B1921&lt;&gt;Raw!B1922,Raw!Q1921,"")</f>
        <v/>
      </c>
      <c r="E1922" t="str">
        <f>IF(Raw!B1921&lt;&gt;Raw!B1922,Raw!S1921,"")</f>
        <v/>
      </c>
      <c r="F1922" t="str">
        <f>IF(Raw!B1921&lt;&gt;Raw!B1922,Raw!AA1921,"")</f>
        <v/>
      </c>
      <c r="G1922" t="str">
        <f>IF(Raw!B1921&lt;&gt;Raw!B1922,Raw!AB1921,"")</f>
        <v/>
      </c>
      <c r="H1922" t="str">
        <f>IF(Raw!B1921&lt;&gt;Raw!B1922,Raw!AD1921,"")</f>
        <v/>
      </c>
    </row>
    <row r="1923" spans="1:8" x14ac:dyDescent="0.2">
      <c r="A1923">
        <v>1922</v>
      </c>
      <c r="B1923" t="str">
        <f>IF(Raw!B1922&lt;&gt;Raw!B1923,Raw!B1922,"")</f>
        <v/>
      </c>
      <c r="C1923" t="str">
        <f>IF(Raw!B1922&lt;&gt;Raw!B1923,Raw!L1922,"")</f>
        <v/>
      </c>
      <c r="D1923" t="str">
        <f>IF(Raw!B1922&lt;&gt;Raw!B1923,Raw!Q1922,"")</f>
        <v/>
      </c>
      <c r="E1923" t="str">
        <f>IF(Raw!B1922&lt;&gt;Raw!B1923,Raw!S1922,"")</f>
        <v/>
      </c>
      <c r="F1923" t="str">
        <f>IF(Raw!B1922&lt;&gt;Raw!B1923,Raw!AA1922,"")</f>
        <v/>
      </c>
      <c r="G1923" t="str">
        <f>IF(Raw!B1922&lt;&gt;Raw!B1923,Raw!AB1922,"")</f>
        <v/>
      </c>
      <c r="H1923" t="str">
        <f>IF(Raw!B1922&lt;&gt;Raw!B1923,Raw!AD1922,"")</f>
        <v/>
      </c>
    </row>
    <row r="1924" spans="1:8" x14ac:dyDescent="0.2">
      <c r="A1924">
        <v>1923</v>
      </c>
      <c r="B1924" t="str">
        <f>IF(Raw!B1923&lt;&gt;Raw!B1924,Raw!B1923,"")</f>
        <v/>
      </c>
      <c r="C1924" t="str">
        <f>IF(Raw!B1923&lt;&gt;Raw!B1924,Raw!L1923,"")</f>
        <v/>
      </c>
      <c r="D1924" t="str">
        <f>IF(Raw!B1923&lt;&gt;Raw!B1924,Raw!Q1923,"")</f>
        <v/>
      </c>
      <c r="E1924" t="str">
        <f>IF(Raw!B1923&lt;&gt;Raw!B1924,Raw!S1923,"")</f>
        <v/>
      </c>
      <c r="F1924" t="str">
        <f>IF(Raw!B1923&lt;&gt;Raw!B1924,Raw!AA1923,"")</f>
        <v/>
      </c>
      <c r="G1924" t="str">
        <f>IF(Raw!B1923&lt;&gt;Raw!B1924,Raw!AB1923,"")</f>
        <v/>
      </c>
      <c r="H1924" t="str">
        <f>IF(Raw!B1923&lt;&gt;Raw!B1924,Raw!AD1923,"")</f>
        <v/>
      </c>
    </row>
    <row r="1925" spans="1:8" x14ac:dyDescent="0.2">
      <c r="A1925">
        <v>1924</v>
      </c>
      <c r="B1925" t="str">
        <f>IF(Raw!B1924&lt;&gt;Raw!B1925,Raw!B1924,"")</f>
        <v/>
      </c>
      <c r="C1925" t="str">
        <f>IF(Raw!B1924&lt;&gt;Raw!B1925,Raw!L1924,"")</f>
        <v/>
      </c>
      <c r="D1925" t="str">
        <f>IF(Raw!B1924&lt;&gt;Raw!B1925,Raw!Q1924,"")</f>
        <v/>
      </c>
      <c r="E1925" t="str">
        <f>IF(Raw!B1924&lt;&gt;Raw!B1925,Raw!S1924,"")</f>
        <v/>
      </c>
      <c r="F1925" t="str">
        <f>IF(Raw!B1924&lt;&gt;Raw!B1925,Raw!AA1924,"")</f>
        <v/>
      </c>
      <c r="G1925" t="str">
        <f>IF(Raw!B1924&lt;&gt;Raw!B1925,Raw!AB1924,"")</f>
        <v/>
      </c>
      <c r="H1925" t="str">
        <f>IF(Raw!B1924&lt;&gt;Raw!B1925,Raw!AD1924,"")</f>
        <v/>
      </c>
    </row>
    <row r="1926" spans="1:8" x14ac:dyDescent="0.2">
      <c r="A1926">
        <v>1925</v>
      </c>
      <c r="B1926" t="str">
        <f>IF(Raw!B1925&lt;&gt;Raw!B1926,Raw!B1925,"")</f>
        <v/>
      </c>
      <c r="C1926" t="str">
        <f>IF(Raw!B1925&lt;&gt;Raw!B1926,Raw!L1925,"")</f>
        <v/>
      </c>
      <c r="D1926" t="str">
        <f>IF(Raw!B1925&lt;&gt;Raw!B1926,Raw!Q1925,"")</f>
        <v/>
      </c>
      <c r="E1926" t="str">
        <f>IF(Raw!B1925&lt;&gt;Raw!B1926,Raw!S1925,"")</f>
        <v/>
      </c>
      <c r="F1926" t="str">
        <f>IF(Raw!B1925&lt;&gt;Raw!B1926,Raw!AA1925,"")</f>
        <v/>
      </c>
      <c r="G1926" t="str">
        <f>IF(Raw!B1925&lt;&gt;Raw!B1926,Raw!AB1925,"")</f>
        <v/>
      </c>
      <c r="H1926" t="str">
        <f>IF(Raw!B1925&lt;&gt;Raw!B1926,Raw!AD1925,"")</f>
        <v/>
      </c>
    </row>
    <row r="1927" spans="1:8" x14ac:dyDescent="0.2">
      <c r="A1927">
        <v>1926</v>
      </c>
      <c r="B1927" t="str">
        <f>IF(Raw!B1926&lt;&gt;Raw!B1927,Raw!B1926,"")</f>
        <v/>
      </c>
      <c r="C1927" t="str">
        <f>IF(Raw!B1926&lt;&gt;Raw!B1927,Raw!L1926,"")</f>
        <v/>
      </c>
      <c r="D1927" t="str">
        <f>IF(Raw!B1926&lt;&gt;Raw!B1927,Raw!Q1926,"")</f>
        <v/>
      </c>
      <c r="E1927" t="str">
        <f>IF(Raw!B1926&lt;&gt;Raw!B1927,Raw!S1926,"")</f>
        <v/>
      </c>
      <c r="F1927" t="str">
        <f>IF(Raw!B1926&lt;&gt;Raw!B1927,Raw!AA1926,"")</f>
        <v/>
      </c>
      <c r="G1927" t="str">
        <f>IF(Raw!B1926&lt;&gt;Raw!B1927,Raw!AB1926,"")</f>
        <v/>
      </c>
      <c r="H1927" t="str">
        <f>IF(Raw!B1926&lt;&gt;Raw!B1927,Raw!AD1926,"")</f>
        <v/>
      </c>
    </row>
    <row r="1928" spans="1:8" x14ac:dyDescent="0.2">
      <c r="A1928">
        <v>1927</v>
      </c>
      <c r="B1928" t="str">
        <f>IF(Raw!B1927&lt;&gt;Raw!B1928,Raw!B1927,"")</f>
        <v/>
      </c>
      <c r="C1928" t="str">
        <f>IF(Raw!B1927&lt;&gt;Raw!B1928,Raw!L1927,"")</f>
        <v/>
      </c>
      <c r="D1928" t="str">
        <f>IF(Raw!B1927&lt;&gt;Raw!B1928,Raw!Q1927,"")</f>
        <v/>
      </c>
      <c r="E1928" t="str">
        <f>IF(Raw!B1927&lt;&gt;Raw!B1928,Raw!S1927,"")</f>
        <v/>
      </c>
      <c r="F1928" t="str">
        <f>IF(Raw!B1927&lt;&gt;Raw!B1928,Raw!AA1927,"")</f>
        <v/>
      </c>
      <c r="G1928" t="str">
        <f>IF(Raw!B1927&lt;&gt;Raw!B1928,Raw!AB1927,"")</f>
        <v/>
      </c>
      <c r="H1928" t="str">
        <f>IF(Raw!B1927&lt;&gt;Raw!B1928,Raw!AD1927,"")</f>
        <v/>
      </c>
    </row>
    <row r="1929" spans="1:8" x14ac:dyDescent="0.2">
      <c r="A1929">
        <v>1928</v>
      </c>
      <c r="B1929" t="str">
        <f>IF(Raw!B1928&lt;&gt;Raw!B1929,Raw!B1928,"")</f>
        <v/>
      </c>
      <c r="C1929" t="str">
        <f>IF(Raw!B1928&lt;&gt;Raw!B1929,Raw!L1928,"")</f>
        <v/>
      </c>
      <c r="D1929" t="str">
        <f>IF(Raw!B1928&lt;&gt;Raw!B1929,Raw!Q1928,"")</f>
        <v/>
      </c>
      <c r="E1929" t="str">
        <f>IF(Raw!B1928&lt;&gt;Raw!B1929,Raw!S1928,"")</f>
        <v/>
      </c>
      <c r="F1929" t="str">
        <f>IF(Raw!B1928&lt;&gt;Raw!B1929,Raw!AA1928,"")</f>
        <v/>
      </c>
      <c r="G1929" t="str">
        <f>IF(Raw!B1928&lt;&gt;Raw!B1929,Raw!AB1928,"")</f>
        <v/>
      </c>
      <c r="H1929" t="str">
        <f>IF(Raw!B1928&lt;&gt;Raw!B1929,Raw!AD1928,"")</f>
        <v/>
      </c>
    </row>
    <row r="1930" spans="1:8" x14ac:dyDescent="0.2">
      <c r="A1930">
        <v>1929</v>
      </c>
      <c r="B1930" t="str">
        <f>IF(Raw!B1929&lt;&gt;Raw!B1930,Raw!B1929,"")</f>
        <v/>
      </c>
      <c r="C1930" t="str">
        <f>IF(Raw!B1929&lt;&gt;Raw!B1930,Raw!L1929,"")</f>
        <v/>
      </c>
      <c r="D1930" t="str">
        <f>IF(Raw!B1929&lt;&gt;Raw!B1930,Raw!Q1929,"")</f>
        <v/>
      </c>
      <c r="E1930" t="str">
        <f>IF(Raw!B1929&lt;&gt;Raw!B1930,Raw!S1929,"")</f>
        <v/>
      </c>
      <c r="F1930" t="str">
        <f>IF(Raw!B1929&lt;&gt;Raw!B1930,Raw!AA1929,"")</f>
        <v/>
      </c>
      <c r="G1930" t="str">
        <f>IF(Raw!B1929&lt;&gt;Raw!B1930,Raw!AB1929,"")</f>
        <v/>
      </c>
      <c r="H1930" t="str">
        <f>IF(Raw!B1929&lt;&gt;Raw!B1930,Raw!AD1929,"")</f>
        <v/>
      </c>
    </row>
    <row r="1931" spans="1:8" x14ac:dyDescent="0.2">
      <c r="A1931">
        <v>1930</v>
      </c>
      <c r="B1931" t="str">
        <f>IF(Raw!B1930&lt;&gt;Raw!B1931,Raw!B1930,"")</f>
        <v/>
      </c>
      <c r="C1931" t="str">
        <f>IF(Raw!B1930&lt;&gt;Raw!B1931,Raw!L1930,"")</f>
        <v/>
      </c>
      <c r="D1931" t="str">
        <f>IF(Raw!B1930&lt;&gt;Raw!B1931,Raw!Q1930,"")</f>
        <v/>
      </c>
      <c r="E1931" t="str">
        <f>IF(Raw!B1930&lt;&gt;Raw!B1931,Raw!S1930,"")</f>
        <v/>
      </c>
      <c r="F1931" t="str">
        <f>IF(Raw!B1930&lt;&gt;Raw!B1931,Raw!AA1930,"")</f>
        <v/>
      </c>
      <c r="G1931" t="str">
        <f>IF(Raw!B1930&lt;&gt;Raw!B1931,Raw!AB1930,"")</f>
        <v/>
      </c>
      <c r="H1931" t="str">
        <f>IF(Raw!B1930&lt;&gt;Raw!B1931,Raw!AD1930,"")</f>
        <v/>
      </c>
    </row>
    <row r="1932" spans="1:8" x14ac:dyDescent="0.2">
      <c r="A1932">
        <v>1931</v>
      </c>
      <c r="B1932" t="str">
        <f>IF(Raw!B1931&lt;&gt;Raw!B1932,Raw!B1931,"")</f>
        <v/>
      </c>
      <c r="C1932" t="str">
        <f>IF(Raw!B1931&lt;&gt;Raw!B1932,Raw!L1931,"")</f>
        <v/>
      </c>
      <c r="D1932" t="str">
        <f>IF(Raw!B1931&lt;&gt;Raw!B1932,Raw!Q1931,"")</f>
        <v/>
      </c>
      <c r="E1932" t="str">
        <f>IF(Raw!B1931&lt;&gt;Raw!B1932,Raw!S1931,"")</f>
        <v/>
      </c>
      <c r="F1932" t="str">
        <f>IF(Raw!B1931&lt;&gt;Raw!B1932,Raw!AA1931,"")</f>
        <v/>
      </c>
      <c r="G1932" t="str">
        <f>IF(Raw!B1931&lt;&gt;Raw!B1932,Raw!AB1931,"")</f>
        <v/>
      </c>
      <c r="H1932" t="str">
        <f>IF(Raw!B1931&lt;&gt;Raw!B1932,Raw!AD1931,"")</f>
        <v/>
      </c>
    </row>
    <row r="1933" spans="1:8" x14ac:dyDescent="0.2">
      <c r="A1933">
        <v>1932</v>
      </c>
      <c r="B1933" t="str">
        <f>IF(Raw!B1932&lt;&gt;Raw!B1933,Raw!B1932,"")</f>
        <v/>
      </c>
      <c r="C1933" t="str">
        <f>IF(Raw!B1932&lt;&gt;Raw!B1933,Raw!L1932,"")</f>
        <v/>
      </c>
      <c r="D1933" t="str">
        <f>IF(Raw!B1932&lt;&gt;Raw!B1933,Raw!Q1932,"")</f>
        <v/>
      </c>
      <c r="E1933" t="str">
        <f>IF(Raw!B1932&lt;&gt;Raw!B1933,Raw!S1932,"")</f>
        <v/>
      </c>
      <c r="F1933" t="str">
        <f>IF(Raw!B1932&lt;&gt;Raw!B1933,Raw!AA1932,"")</f>
        <v/>
      </c>
      <c r="G1933" t="str">
        <f>IF(Raw!B1932&lt;&gt;Raw!B1933,Raw!AB1932,"")</f>
        <v/>
      </c>
      <c r="H1933" t="str">
        <f>IF(Raw!B1932&lt;&gt;Raw!B1933,Raw!AD1932,"")</f>
        <v/>
      </c>
    </row>
    <row r="1934" spans="1:8" x14ac:dyDescent="0.2">
      <c r="A1934">
        <v>1933</v>
      </c>
      <c r="B1934" t="str">
        <f>IF(Raw!B1933&lt;&gt;Raw!B1934,Raw!B1933,"")</f>
        <v/>
      </c>
      <c r="C1934" t="str">
        <f>IF(Raw!B1933&lt;&gt;Raw!B1934,Raw!L1933,"")</f>
        <v/>
      </c>
      <c r="D1934" t="str">
        <f>IF(Raw!B1933&lt;&gt;Raw!B1934,Raw!Q1933,"")</f>
        <v/>
      </c>
      <c r="E1934" t="str">
        <f>IF(Raw!B1933&lt;&gt;Raw!B1934,Raw!S1933,"")</f>
        <v/>
      </c>
      <c r="F1934" t="str">
        <f>IF(Raw!B1933&lt;&gt;Raw!B1934,Raw!AA1933,"")</f>
        <v/>
      </c>
      <c r="G1934" t="str">
        <f>IF(Raw!B1933&lt;&gt;Raw!B1934,Raw!AB1933,"")</f>
        <v/>
      </c>
      <c r="H1934" t="str">
        <f>IF(Raw!B1933&lt;&gt;Raw!B1934,Raw!AD1933,"")</f>
        <v/>
      </c>
    </row>
    <row r="1935" spans="1:8" x14ac:dyDescent="0.2">
      <c r="A1935">
        <v>1934</v>
      </c>
      <c r="B1935" t="str">
        <f>IF(Raw!B1934&lt;&gt;Raw!B1935,Raw!B1934,"")</f>
        <v/>
      </c>
      <c r="C1935" t="str">
        <f>IF(Raw!B1934&lt;&gt;Raw!B1935,Raw!L1934,"")</f>
        <v/>
      </c>
      <c r="D1935" t="str">
        <f>IF(Raw!B1934&lt;&gt;Raw!B1935,Raw!Q1934,"")</f>
        <v/>
      </c>
      <c r="E1935" t="str">
        <f>IF(Raw!B1934&lt;&gt;Raw!B1935,Raw!S1934,"")</f>
        <v/>
      </c>
      <c r="F1935" t="str">
        <f>IF(Raw!B1934&lt;&gt;Raw!B1935,Raw!AA1934,"")</f>
        <v/>
      </c>
      <c r="G1935" t="str">
        <f>IF(Raw!B1934&lt;&gt;Raw!B1935,Raw!AB1934,"")</f>
        <v/>
      </c>
      <c r="H1935" t="str">
        <f>IF(Raw!B1934&lt;&gt;Raw!B1935,Raw!AD1934,"")</f>
        <v/>
      </c>
    </row>
    <row r="1936" spans="1:8" x14ac:dyDescent="0.2">
      <c r="A1936">
        <v>1935</v>
      </c>
      <c r="B1936">
        <f>IF(Raw!B1935&lt;&gt;Raw!B1936,Raw!B1935,"")</f>
        <v>15016</v>
      </c>
      <c r="C1936">
        <f>IF(Raw!B1935&lt;&gt;Raw!B1936,Raw!L1935,"")</f>
        <v>43791</v>
      </c>
      <c r="D1936">
        <f>IF(Raw!B1935&lt;&gt;Raw!B1936,Raw!Q1935,"")</f>
        <v>3</v>
      </c>
      <c r="E1936">
        <f>IF(Raw!B1935&lt;&gt;Raw!B1936,Raw!S1935,"")</f>
        <v>4</v>
      </c>
      <c r="F1936">
        <f>IF(Raw!B1935&lt;&gt;Raw!B1936,Raw!AA1935,"")</f>
        <v>26</v>
      </c>
      <c r="G1936">
        <f>IF(Raw!B1935&lt;&gt;Raw!B1936,Raw!AB1935,"")</f>
        <v>27</v>
      </c>
      <c r="H1936">
        <f>IF(Raw!B1935&lt;&gt;Raw!B1936,Raw!AD1935,"")</f>
        <v>1</v>
      </c>
    </row>
    <row r="1937" spans="1:8" x14ac:dyDescent="0.2">
      <c r="A1937">
        <v>1936</v>
      </c>
      <c r="B1937" t="str">
        <f>IF(Raw!B1936&lt;&gt;Raw!B1937,Raw!B1936,"")</f>
        <v/>
      </c>
      <c r="C1937" t="str">
        <f>IF(Raw!B1936&lt;&gt;Raw!B1937,Raw!L1936,"")</f>
        <v/>
      </c>
      <c r="D1937" t="str">
        <f>IF(Raw!B1936&lt;&gt;Raw!B1937,Raw!Q1936,"")</f>
        <v/>
      </c>
      <c r="E1937" t="str">
        <f>IF(Raw!B1936&lt;&gt;Raw!B1937,Raw!S1936,"")</f>
        <v/>
      </c>
      <c r="F1937" t="str">
        <f>IF(Raw!B1936&lt;&gt;Raw!B1937,Raw!AA1936,"")</f>
        <v/>
      </c>
      <c r="G1937" t="str">
        <f>IF(Raw!B1936&lt;&gt;Raw!B1937,Raw!AB1936,"")</f>
        <v/>
      </c>
      <c r="H1937" t="str">
        <f>IF(Raw!B1936&lt;&gt;Raw!B1937,Raw!AD1936,"")</f>
        <v/>
      </c>
    </row>
    <row r="1938" spans="1:8" x14ac:dyDescent="0.2">
      <c r="A1938">
        <v>1937</v>
      </c>
      <c r="B1938" t="str">
        <f>IF(Raw!B1937&lt;&gt;Raw!B1938,Raw!B1937,"")</f>
        <v/>
      </c>
      <c r="C1938" t="str">
        <f>IF(Raw!B1937&lt;&gt;Raw!B1938,Raw!L1937,"")</f>
        <v/>
      </c>
      <c r="D1938" t="str">
        <f>IF(Raw!B1937&lt;&gt;Raw!B1938,Raw!Q1937,"")</f>
        <v/>
      </c>
      <c r="E1938" t="str">
        <f>IF(Raw!B1937&lt;&gt;Raw!B1938,Raw!S1937,"")</f>
        <v/>
      </c>
      <c r="F1938" t="str">
        <f>IF(Raw!B1937&lt;&gt;Raw!B1938,Raw!AA1937,"")</f>
        <v/>
      </c>
      <c r="G1938" t="str">
        <f>IF(Raw!B1937&lt;&gt;Raw!B1938,Raw!AB1937,"")</f>
        <v/>
      </c>
      <c r="H1938" t="str">
        <f>IF(Raw!B1937&lt;&gt;Raw!B1938,Raw!AD1937,"")</f>
        <v/>
      </c>
    </row>
    <row r="1939" spans="1:8" x14ac:dyDescent="0.2">
      <c r="A1939">
        <v>1938</v>
      </c>
      <c r="B1939" t="str">
        <f>IF(Raw!B1938&lt;&gt;Raw!B1939,Raw!B1938,"")</f>
        <v/>
      </c>
      <c r="C1939" t="str">
        <f>IF(Raw!B1938&lt;&gt;Raw!B1939,Raw!L1938,"")</f>
        <v/>
      </c>
      <c r="D1939" t="str">
        <f>IF(Raw!B1938&lt;&gt;Raw!B1939,Raw!Q1938,"")</f>
        <v/>
      </c>
      <c r="E1939" t="str">
        <f>IF(Raw!B1938&lt;&gt;Raw!B1939,Raw!S1938,"")</f>
        <v/>
      </c>
      <c r="F1939" t="str">
        <f>IF(Raw!B1938&lt;&gt;Raw!B1939,Raw!AA1938,"")</f>
        <v/>
      </c>
      <c r="G1939" t="str">
        <f>IF(Raw!B1938&lt;&gt;Raw!B1939,Raw!AB1938,"")</f>
        <v/>
      </c>
      <c r="H1939" t="str">
        <f>IF(Raw!B1938&lt;&gt;Raw!B1939,Raw!AD1938,"")</f>
        <v/>
      </c>
    </row>
    <row r="1940" spans="1:8" x14ac:dyDescent="0.2">
      <c r="A1940">
        <v>1939</v>
      </c>
      <c r="B1940" t="str">
        <f>IF(Raw!B1939&lt;&gt;Raw!B1940,Raw!B1939,"")</f>
        <v/>
      </c>
      <c r="C1940" t="str">
        <f>IF(Raw!B1939&lt;&gt;Raw!B1940,Raw!L1939,"")</f>
        <v/>
      </c>
      <c r="D1940" t="str">
        <f>IF(Raw!B1939&lt;&gt;Raw!B1940,Raw!Q1939,"")</f>
        <v/>
      </c>
      <c r="E1940" t="str">
        <f>IF(Raw!B1939&lt;&gt;Raw!B1940,Raw!S1939,"")</f>
        <v/>
      </c>
      <c r="F1940" t="str">
        <f>IF(Raw!B1939&lt;&gt;Raw!B1940,Raw!AA1939,"")</f>
        <v/>
      </c>
      <c r="G1940" t="str">
        <f>IF(Raw!B1939&lt;&gt;Raw!B1940,Raw!AB1939,"")</f>
        <v/>
      </c>
      <c r="H1940" t="str">
        <f>IF(Raw!B1939&lt;&gt;Raw!B1940,Raw!AD1939,"")</f>
        <v/>
      </c>
    </row>
    <row r="1941" spans="1:8" x14ac:dyDescent="0.2">
      <c r="A1941">
        <v>1940</v>
      </c>
      <c r="B1941" t="str">
        <f>IF(Raw!B1940&lt;&gt;Raw!B1941,Raw!B1940,"")</f>
        <v/>
      </c>
      <c r="C1941" t="str">
        <f>IF(Raw!B1940&lt;&gt;Raw!B1941,Raw!L1940,"")</f>
        <v/>
      </c>
      <c r="D1941" t="str">
        <f>IF(Raw!B1940&lt;&gt;Raw!B1941,Raw!Q1940,"")</f>
        <v/>
      </c>
      <c r="E1941" t="str">
        <f>IF(Raw!B1940&lt;&gt;Raw!B1941,Raw!S1940,"")</f>
        <v/>
      </c>
      <c r="F1941" t="str">
        <f>IF(Raw!B1940&lt;&gt;Raw!B1941,Raw!AA1940,"")</f>
        <v/>
      </c>
      <c r="G1941" t="str">
        <f>IF(Raw!B1940&lt;&gt;Raw!B1941,Raw!AB1940,"")</f>
        <v/>
      </c>
      <c r="H1941" t="str">
        <f>IF(Raw!B1940&lt;&gt;Raw!B1941,Raw!AD1940,"")</f>
        <v/>
      </c>
    </row>
    <row r="1942" spans="1:8" x14ac:dyDescent="0.2">
      <c r="A1942">
        <v>1941</v>
      </c>
      <c r="B1942" t="str">
        <f>IF(Raw!B1941&lt;&gt;Raw!B1942,Raw!B1941,"")</f>
        <v/>
      </c>
      <c r="C1942" t="str">
        <f>IF(Raw!B1941&lt;&gt;Raw!B1942,Raw!L1941,"")</f>
        <v/>
      </c>
      <c r="D1942" t="str">
        <f>IF(Raw!B1941&lt;&gt;Raw!B1942,Raw!Q1941,"")</f>
        <v/>
      </c>
      <c r="E1942" t="str">
        <f>IF(Raw!B1941&lt;&gt;Raw!B1942,Raw!S1941,"")</f>
        <v/>
      </c>
      <c r="F1942" t="str">
        <f>IF(Raw!B1941&lt;&gt;Raw!B1942,Raw!AA1941,"")</f>
        <v/>
      </c>
      <c r="G1942" t="str">
        <f>IF(Raw!B1941&lt;&gt;Raw!B1942,Raw!AB1941,"")</f>
        <v/>
      </c>
      <c r="H1942" t="str">
        <f>IF(Raw!B1941&lt;&gt;Raw!B1942,Raw!AD1941,"")</f>
        <v/>
      </c>
    </row>
    <row r="1943" spans="1:8" x14ac:dyDescent="0.2">
      <c r="A1943">
        <v>1942</v>
      </c>
      <c r="B1943" t="str">
        <f>IF(Raw!B1942&lt;&gt;Raw!B1943,Raw!B1942,"")</f>
        <v/>
      </c>
      <c r="C1943" t="str">
        <f>IF(Raw!B1942&lt;&gt;Raw!B1943,Raw!L1942,"")</f>
        <v/>
      </c>
      <c r="D1943" t="str">
        <f>IF(Raw!B1942&lt;&gt;Raw!B1943,Raw!Q1942,"")</f>
        <v/>
      </c>
      <c r="E1943" t="str">
        <f>IF(Raw!B1942&lt;&gt;Raw!B1943,Raw!S1942,"")</f>
        <v/>
      </c>
      <c r="F1943" t="str">
        <f>IF(Raw!B1942&lt;&gt;Raw!B1943,Raw!AA1942,"")</f>
        <v/>
      </c>
      <c r="G1943" t="str">
        <f>IF(Raw!B1942&lt;&gt;Raw!B1943,Raw!AB1942,"")</f>
        <v/>
      </c>
      <c r="H1943" t="str">
        <f>IF(Raw!B1942&lt;&gt;Raw!B1943,Raw!AD1942,"")</f>
        <v/>
      </c>
    </row>
    <row r="1944" spans="1:8" x14ac:dyDescent="0.2">
      <c r="A1944">
        <v>1943</v>
      </c>
      <c r="B1944" t="str">
        <f>IF(Raw!B1943&lt;&gt;Raw!B1944,Raw!B1943,"")</f>
        <v/>
      </c>
      <c r="C1944" t="str">
        <f>IF(Raw!B1943&lt;&gt;Raw!B1944,Raw!L1943,"")</f>
        <v/>
      </c>
      <c r="D1944" t="str">
        <f>IF(Raw!B1943&lt;&gt;Raw!B1944,Raw!Q1943,"")</f>
        <v/>
      </c>
      <c r="E1944" t="str">
        <f>IF(Raw!B1943&lt;&gt;Raw!B1944,Raw!S1943,"")</f>
        <v/>
      </c>
      <c r="F1944" t="str">
        <f>IF(Raw!B1943&lt;&gt;Raw!B1944,Raw!AA1943,"")</f>
        <v/>
      </c>
      <c r="G1944" t="str">
        <f>IF(Raw!B1943&lt;&gt;Raw!B1944,Raw!AB1943,"")</f>
        <v/>
      </c>
      <c r="H1944" t="str">
        <f>IF(Raw!B1943&lt;&gt;Raw!B1944,Raw!AD1943,"")</f>
        <v/>
      </c>
    </row>
    <row r="1945" spans="1:8" x14ac:dyDescent="0.2">
      <c r="A1945">
        <v>1944</v>
      </c>
      <c r="B1945" t="str">
        <f>IF(Raw!B1944&lt;&gt;Raw!B1945,Raw!B1944,"")</f>
        <v/>
      </c>
      <c r="C1945" t="str">
        <f>IF(Raw!B1944&lt;&gt;Raw!B1945,Raw!L1944,"")</f>
        <v/>
      </c>
      <c r="D1945" t="str">
        <f>IF(Raw!B1944&lt;&gt;Raw!B1945,Raw!Q1944,"")</f>
        <v/>
      </c>
      <c r="E1945" t="str">
        <f>IF(Raw!B1944&lt;&gt;Raw!B1945,Raw!S1944,"")</f>
        <v/>
      </c>
      <c r="F1945" t="str">
        <f>IF(Raw!B1944&lt;&gt;Raw!B1945,Raw!AA1944,"")</f>
        <v/>
      </c>
      <c r="G1945" t="str">
        <f>IF(Raw!B1944&lt;&gt;Raw!B1945,Raw!AB1944,"")</f>
        <v/>
      </c>
      <c r="H1945" t="str">
        <f>IF(Raw!B1944&lt;&gt;Raw!B1945,Raw!AD1944,"")</f>
        <v/>
      </c>
    </row>
    <row r="1946" spans="1:8" x14ac:dyDescent="0.2">
      <c r="A1946">
        <v>1945</v>
      </c>
      <c r="B1946" t="str">
        <f>IF(Raw!B1945&lt;&gt;Raw!B1946,Raw!B1945,"")</f>
        <v/>
      </c>
      <c r="C1946" t="str">
        <f>IF(Raw!B1945&lt;&gt;Raw!B1946,Raw!L1945,"")</f>
        <v/>
      </c>
      <c r="D1946" t="str">
        <f>IF(Raw!B1945&lt;&gt;Raw!B1946,Raw!Q1945,"")</f>
        <v/>
      </c>
      <c r="E1946" t="str">
        <f>IF(Raw!B1945&lt;&gt;Raw!B1946,Raw!S1945,"")</f>
        <v/>
      </c>
      <c r="F1946" t="str">
        <f>IF(Raw!B1945&lt;&gt;Raw!B1946,Raw!AA1945,"")</f>
        <v/>
      </c>
      <c r="G1946" t="str">
        <f>IF(Raw!B1945&lt;&gt;Raw!B1946,Raw!AB1945,"")</f>
        <v/>
      </c>
      <c r="H1946" t="str">
        <f>IF(Raw!B1945&lt;&gt;Raw!B1946,Raw!AD1945,"")</f>
        <v/>
      </c>
    </row>
    <row r="1947" spans="1:8" x14ac:dyDescent="0.2">
      <c r="A1947">
        <v>1946</v>
      </c>
      <c r="B1947" t="str">
        <f>IF(Raw!B1946&lt;&gt;Raw!B1947,Raw!B1946,"")</f>
        <v/>
      </c>
      <c r="C1947" t="str">
        <f>IF(Raw!B1946&lt;&gt;Raw!B1947,Raw!L1946,"")</f>
        <v/>
      </c>
      <c r="D1947" t="str">
        <f>IF(Raw!B1946&lt;&gt;Raw!B1947,Raw!Q1946,"")</f>
        <v/>
      </c>
      <c r="E1947" t="str">
        <f>IF(Raw!B1946&lt;&gt;Raw!B1947,Raw!S1946,"")</f>
        <v/>
      </c>
      <c r="F1947" t="str">
        <f>IF(Raw!B1946&lt;&gt;Raw!B1947,Raw!AA1946,"")</f>
        <v/>
      </c>
      <c r="G1947" t="str">
        <f>IF(Raw!B1946&lt;&gt;Raw!B1947,Raw!AB1946,"")</f>
        <v/>
      </c>
      <c r="H1947" t="str">
        <f>IF(Raw!B1946&lt;&gt;Raw!B1947,Raw!AD1946,"")</f>
        <v/>
      </c>
    </row>
    <row r="1948" spans="1:8" x14ac:dyDescent="0.2">
      <c r="A1948">
        <v>1947</v>
      </c>
      <c r="B1948" t="str">
        <f>IF(Raw!B1947&lt;&gt;Raw!B1948,Raw!B1947,"")</f>
        <v/>
      </c>
      <c r="C1948" t="str">
        <f>IF(Raw!B1947&lt;&gt;Raw!B1948,Raw!L1947,"")</f>
        <v/>
      </c>
      <c r="D1948" t="str">
        <f>IF(Raw!B1947&lt;&gt;Raw!B1948,Raw!Q1947,"")</f>
        <v/>
      </c>
      <c r="E1948" t="str">
        <f>IF(Raw!B1947&lt;&gt;Raw!B1948,Raw!S1947,"")</f>
        <v/>
      </c>
      <c r="F1948" t="str">
        <f>IF(Raw!B1947&lt;&gt;Raw!B1948,Raw!AA1947,"")</f>
        <v/>
      </c>
      <c r="G1948" t="str">
        <f>IF(Raw!B1947&lt;&gt;Raw!B1948,Raw!AB1947,"")</f>
        <v/>
      </c>
      <c r="H1948" t="str">
        <f>IF(Raw!B1947&lt;&gt;Raw!B1948,Raw!AD1947,"")</f>
        <v/>
      </c>
    </row>
    <row r="1949" spans="1:8" x14ac:dyDescent="0.2">
      <c r="A1949">
        <v>1948</v>
      </c>
      <c r="B1949" t="str">
        <f>IF(Raw!B1948&lt;&gt;Raw!B1949,Raw!B1948,"")</f>
        <v/>
      </c>
      <c r="C1949" t="str">
        <f>IF(Raw!B1948&lt;&gt;Raw!B1949,Raw!L1948,"")</f>
        <v/>
      </c>
      <c r="D1949" t="str">
        <f>IF(Raw!B1948&lt;&gt;Raw!B1949,Raw!Q1948,"")</f>
        <v/>
      </c>
      <c r="E1949" t="str">
        <f>IF(Raw!B1948&lt;&gt;Raw!B1949,Raw!S1948,"")</f>
        <v/>
      </c>
      <c r="F1949" t="str">
        <f>IF(Raw!B1948&lt;&gt;Raw!B1949,Raw!AA1948,"")</f>
        <v/>
      </c>
      <c r="G1949" t="str">
        <f>IF(Raw!B1948&lt;&gt;Raw!B1949,Raw!AB1948,"")</f>
        <v/>
      </c>
      <c r="H1949" t="str">
        <f>IF(Raw!B1948&lt;&gt;Raw!B1949,Raw!AD1948,"")</f>
        <v/>
      </c>
    </row>
    <row r="1950" spans="1:8" x14ac:dyDescent="0.2">
      <c r="A1950">
        <v>1949</v>
      </c>
      <c r="B1950" t="str">
        <f>IF(Raw!B1949&lt;&gt;Raw!B1950,Raw!B1949,"")</f>
        <v/>
      </c>
      <c r="C1950" t="str">
        <f>IF(Raw!B1949&lt;&gt;Raw!B1950,Raw!L1949,"")</f>
        <v/>
      </c>
      <c r="D1950" t="str">
        <f>IF(Raw!B1949&lt;&gt;Raw!B1950,Raw!Q1949,"")</f>
        <v/>
      </c>
      <c r="E1950" t="str">
        <f>IF(Raw!B1949&lt;&gt;Raw!B1950,Raw!S1949,"")</f>
        <v/>
      </c>
      <c r="F1950" t="str">
        <f>IF(Raw!B1949&lt;&gt;Raw!B1950,Raw!AA1949,"")</f>
        <v/>
      </c>
      <c r="G1950" t="str">
        <f>IF(Raw!B1949&lt;&gt;Raw!B1950,Raw!AB1949,"")</f>
        <v/>
      </c>
      <c r="H1950" t="str">
        <f>IF(Raw!B1949&lt;&gt;Raw!B1950,Raw!AD1949,"")</f>
        <v/>
      </c>
    </row>
    <row r="1951" spans="1:8" x14ac:dyDescent="0.2">
      <c r="A1951">
        <v>1950</v>
      </c>
      <c r="B1951" t="str">
        <f>IF(Raw!B1950&lt;&gt;Raw!B1951,Raw!B1950,"")</f>
        <v/>
      </c>
      <c r="C1951" t="str">
        <f>IF(Raw!B1950&lt;&gt;Raw!B1951,Raw!L1950,"")</f>
        <v/>
      </c>
      <c r="D1951" t="str">
        <f>IF(Raw!B1950&lt;&gt;Raw!B1951,Raw!Q1950,"")</f>
        <v/>
      </c>
      <c r="E1951" t="str">
        <f>IF(Raw!B1950&lt;&gt;Raw!B1951,Raw!S1950,"")</f>
        <v/>
      </c>
      <c r="F1951" t="str">
        <f>IF(Raw!B1950&lt;&gt;Raw!B1951,Raw!AA1950,"")</f>
        <v/>
      </c>
      <c r="G1951" t="str">
        <f>IF(Raw!B1950&lt;&gt;Raw!B1951,Raw!AB1950,"")</f>
        <v/>
      </c>
      <c r="H1951" t="str">
        <f>IF(Raw!B1950&lt;&gt;Raw!B1951,Raw!AD1950,"")</f>
        <v/>
      </c>
    </row>
    <row r="1952" spans="1:8" x14ac:dyDescent="0.2">
      <c r="A1952">
        <v>1951</v>
      </c>
      <c r="B1952" t="str">
        <f>IF(Raw!B1951&lt;&gt;Raw!B1952,Raw!B1951,"")</f>
        <v/>
      </c>
      <c r="C1952" t="str">
        <f>IF(Raw!B1951&lt;&gt;Raw!B1952,Raw!L1951,"")</f>
        <v/>
      </c>
      <c r="D1952" t="str">
        <f>IF(Raw!B1951&lt;&gt;Raw!B1952,Raw!Q1951,"")</f>
        <v/>
      </c>
      <c r="E1952" t="str">
        <f>IF(Raw!B1951&lt;&gt;Raw!B1952,Raw!S1951,"")</f>
        <v/>
      </c>
      <c r="F1952" t="str">
        <f>IF(Raw!B1951&lt;&gt;Raw!B1952,Raw!AA1951,"")</f>
        <v/>
      </c>
      <c r="G1952" t="str">
        <f>IF(Raw!B1951&lt;&gt;Raw!B1952,Raw!AB1951,"")</f>
        <v/>
      </c>
      <c r="H1952" t="str">
        <f>IF(Raw!B1951&lt;&gt;Raw!B1952,Raw!AD1951,"")</f>
        <v/>
      </c>
    </row>
    <row r="1953" spans="1:8" x14ac:dyDescent="0.2">
      <c r="A1953">
        <v>1952</v>
      </c>
      <c r="B1953" t="str">
        <f>IF(Raw!B1952&lt;&gt;Raw!B1953,Raw!B1952,"")</f>
        <v/>
      </c>
      <c r="C1953" t="str">
        <f>IF(Raw!B1952&lt;&gt;Raw!B1953,Raw!L1952,"")</f>
        <v/>
      </c>
      <c r="D1953" t="str">
        <f>IF(Raw!B1952&lt;&gt;Raw!B1953,Raw!Q1952,"")</f>
        <v/>
      </c>
      <c r="E1953" t="str">
        <f>IF(Raw!B1952&lt;&gt;Raw!B1953,Raw!S1952,"")</f>
        <v/>
      </c>
      <c r="F1953" t="str">
        <f>IF(Raw!B1952&lt;&gt;Raw!B1953,Raw!AA1952,"")</f>
        <v/>
      </c>
      <c r="G1953" t="str">
        <f>IF(Raw!B1952&lt;&gt;Raw!B1953,Raw!AB1952,"")</f>
        <v/>
      </c>
      <c r="H1953" t="str">
        <f>IF(Raw!B1952&lt;&gt;Raw!B1953,Raw!AD1952,"")</f>
        <v/>
      </c>
    </row>
    <row r="1954" spans="1:8" x14ac:dyDescent="0.2">
      <c r="A1954">
        <v>1953</v>
      </c>
      <c r="B1954" t="str">
        <f>IF(Raw!B1953&lt;&gt;Raw!B1954,Raw!B1953,"")</f>
        <v/>
      </c>
      <c r="C1954" t="str">
        <f>IF(Raw!B1953&lt;&gt;Raw!B1954,Raw!L1953,"")</f>
        <v/>
      </c>
      <c r="D1954" t="str">
        <f>IF(Raw!B1953&lt;&gt;Raw!B1954,Raw!Q1953,"")</f>
        <v/>
      </c>
      <c r="E1954" t="str">
        <f>IF(Raw!B1953&lt;&gt;Raw!B1954,Raw!S1953,"")</f>
        <v/>
      </c>
      <c r="F1954" t="str">
        <f>IF(Raw!B1953&lt;&gt;Raw!B1954,Raw!AA1953,"")</f>
        <v/>
      </c>
      <c r="G1954" t="str">
        <f>IF(Raw!B1953&lt;&gt;Raw!B1954,Raw!AB1953,"")</f>
        <v/>
      </c>
      <c r="H1954" t="str">
        <f>IF(Raw!B1953&lt;&gt;Raw!B1954,Raw!AD1953,"")</f>
        <v/>
      </c>
    </row>
    <row r="1955" spans="1:8" x14ac:dyDescent="0.2">
      <c r="A1955">
        <v>1954</v>
      </c>
      <c r="B1955" t="str">
        <f>IF(Raw!B1954&lt;&gt;Raw!B1955,Raw!B1954,"")</f>
        <v/>
      </c>
      <c r="C1955" t="str">
        <f>IF(Raw!B1954&lt;&gt;Raw!B1955,Raw!L1954,"")</f>
        <v/>
      </c>
      <c r="D1955" t="str">
        <f>IF(Raw!B1954&lt;&gt;Raw!B1955,Raw!Q1954,"")</f>
        <v/>
      </c>
      <c r="E1955" t="str">
        <f>IF(Raw!B1954&lt;&gt;Raw!B1955,Raw!S1954,"")</f>
        <v/>
      </c>
      <c r="F1955" t="str">
        <f>IF(Raw!B1954&lt;&gt;Raw!B1955,Raw!AA1954,"")</f>
        <v/>
      </c>
      <c r="G1955" t="str">
        <f>IF(Raw!B1954&lt;&gt;Raw!B1955,Raw!AB1954,"")</f>
        <v/>
      </c>
      <c r="H1955" t="str">
        <f>IF(Raw!B1954&lt;&gt;Raw!B1955,Raw!AD1954,"")</f>
        <v/>
      </c>
    </row>
    <row r="1956" spans="1:8" x14ac:dyDescent="0.2">
      <c r="A1956">
        <v>1955</v>
      </c>
      <c r="B1956" t="str">
        <f>IF(Raw!B1955&lt;&gt;Raw!B1956,Raw!B1955,"")</f>
        <v/>
      </c>
      <c r="C1956" t="str">
        <f>IF(Raw!B1955&lt;&gt;Raw!B1956,Raw!L1955,"")</f>
        <v/>
      </c>
      <c r="D1956" t="str">
        <f>IF(Raw!B1955&lt;&gt;Raw!B1956,Raw!Q1955,"")</f>
        <v/>
      </c>
      <c r="E1956" t="str">
        <f>IF(Raw!B1955&lt;&gt;Raw!B1956,Raw!S1955,"")</f>
        <v/>
      </c>
      <c r="F1956" t="str">
        <f>IF(Raw!B1955&lt;&gt;Raw!B1956,Raw!AA1955,"")</f>
        <v/>
      </c>
      <c r="G1956" t="str">
        <f>IF(Raw!B1955&lt;&gt;Raw!B1956,Raw!AB1955,"")</f>
        <v/>
      </c>
      <c r="H1956" t="str">
        <f>IF(Raw!B1955&lt;&gt;Raw!B1956,Raw!AD1955,"")</f>
        <v/>
      </c>
    </row>
    <row r="1957" spans="1:8" x14ac:dyDescent="0.2">
      <c r="A1957">
        <v>1956</v>
      </c>
      <c r="B1957" t="str">
        <f>IF(Raw!B1956&lt;&gt;Raw!B1957,Raw!B1956,"")</f>
        <v/>
      </c>
      <c r="C1957" t="str">
        <f>IF(Raw!B1956&lt;&gt;Raw!B1957,Raw!L1956,"")</f>
        <v/>
      </c>
      <c r="D1957" t="str">
        <f>IF(Raw!B1956&lt;&gt;Raw!B1957,Raw!Q1956,"")</f>
        <v/>
      </c>
      <c r="E1957" t="str">
        <f>IF(Raw!B1956&lt;&gt;Raw!B1957,Raw!S1956,"")</f>
        <v/>
      </c>
      <c r="F1957" t="str">
        <f>IF(Raw!B1956&lt;&gt;Raw!B1957,Raw!AA1956,"")</f>
        <v/>
      </c>
      <c r="G1957" t="str">
        <f>IF(Raw!B1956&lt;&gt;Raw!B1957,Raw!AB1956,"")</f>
        <v/>
      </c>
      <c r="H1957" t="str">
        <f>IF(Raw!B1956&lt;&gt;Raw!B1957,Raw!AD1956,"")</f>
        <v/>
      </c>
    </row>
    <row r="1958" spans="1:8" x14ac:dyDescent="0.2">
      <c r="A1958">
        <v>1957</v>
      </c>
      <c r="B1958" t="str">
        <f>IF(Raw!B1957&lt;&gt;Raw!B1958,Raw!B1957,"")</f>
        <v/>
      </c>
      <c r="C1958" t="str">
        <f>IF(Raw!B1957&lt;&gt;Raw!B1958,Raw!L1957,"")</f>
        <v/>
      </c>
      <c r="D1958" t="str">
        <f>IF(Raw!B1957&lt;&gt;Raw!B1958,Raw!Q1957,"")</f>
        <v/>
      </c>
      <c r="E1958" t="str">
        <f>IF(Raw!B1957&lt;&gt;Raw!B1958,Raw!S1957,"")</f>
        <v/>
      </c>
      <c r="F1958" t="str">
        <f>IF(Raw!B1957&lt;&gt;Raw!B1958,Raw!AA1957,"")</f>
        <v/>
      </c>
      <c r="G1958" t="str">
        <f>IF(Raw!B1957&lt;&gt;Raw!B1958,Raw!AB1957,"")</f>
        <v/>
      </c>
      <c r="H1958" t="str">
        <f>IF(Raw!B1957&lt;&gt;Raw!B1958,Raw!AD1957,"")</f>
        <v/>
      </c>
    </row>
    <row r="1959" spans="1:8" x14ac:dyDescent="0.2">
      <c r="A1959">
        <v>1958</v>
      </c>
      <c r="B1959" t="str">
        <f>IF(Raw!B1958&lt;&gt;Raw!B1959,Raw!B1958,"")</f>
        <v/>
      </c>
      <c r="C1959" t="str">
        <f>IF(Raw!B1958&lt;&gt;Raw!B1959,Raw!L1958,"")</f>
        <v/>
      </c>
      <c r="D1959" t="str">
        <f>IF(Raw!B1958&lt;&gt;Raw!B1959,Raw!Q1958,"")</f>
        <v/>
      </c>
      <c r="E1959" t="str">
        <f>IF(Raw!B1958&lt;&gt;Raw!B1959,Raw!S1958,"")</f>
        <v/>
      </c>
      <c r="F1959" t="str">
        <f>IF(Raw!B1958&lt;&gt;Raw!B1959,Raw!AA1958,"")</f>
        <v/>
      </c>
      <c r="G1959" t="str">
        <f>IF(Raw!B1958&lt;&gt;Raw!B1959,Raw!AB1958,"")</f>
        <v/>
      </c>
      <c r="H1959" t="str">
        <f>IF(Raw!B1958&lt;&gt;Raw!B1959,Raw!AD1958,"")</f>
        <v/>
      </c>
    </row>
    <row r="1960" spans="1:8" x14ac:dyDescent="0.2">
      <c r="A1960">
        <v>1959</v>
      </c>
      <c r="B1960" t="str">
        <f>IF(Raw!B1959&lt;&gt;Raw!B1960,Raw!B1959,"")</f>
        <v/>
      </c>
      <c r="C1960" t="str">
        <f>IF(Raw!B1959&lt;&gt;Raw!B1960,Raw!L1959,"")</f>
        <v/>
      </c>
      <c r="D1960" t="str">
        <f>IF(Raw!B1959&lt;&gt;Raw!B1960,Raw!Q1959,"")</f>
        <v/>
      </c>
      <c r="E1960" t="str">
        <f>IF(Raw!B1959&lt;&gt;Raw!B1960,Raw!S1959,"")</f>
        <v/>
      </c>
      <c r="F1960" t="str">
        <f>IF(Raw!B1959&lt;&gt;Raw!B1960,Raw!AA1959,"")</f>
        <v/>
      </c>
      <c r="G1960" t="str">
        <f>IF(Raw!B1959&lt;&gt;Raw!B1960,Raw!AB1959,"")</f>
        <v/>
      </c>
      <c r="H1960" t="str">
        <f>IF(Raw!B1959&lt;&gt;Raw!B1960,Raw!AD1959,"")</f>
        <v/>
      </c>
    </row>
    <row r="1961" spans="1:8" x14ac:dyDescent="0.2">
      <c r="A1961">
        <v>1960</v>
      </c>
      <c r="B1961" t="str">
        <f>IF(Raw!B1960&lt;&gt;Raw!B1961,Raw!B1960,"")</f>
        <v/>
      </c>
      <c r="C1961" t="str">
        <f>IF(Raw!B1960&lt;&gt;Raw!B1961,Raw!L1960,"")</f>
        <v/>
      </c>
      <c r="D1961" t="str">
        <f>IF(Raw!B1960&lt;&gt;Raw!B1961,Raw!Q1960,"")</f>
        <v/>
      </c>
      <c r="E1961" t="str">
        <f>IF(Raw!B1960&lt;&gt;Raw!B1961,Raw!S1960,"")</f>
        <v/>
      </c>
      <c r="F1961" t="str">
        <f>IF(Raw!B1960&lt;&gt;Raw!B1961,Raw!AA1960,"")</f>
        <v/>
      </c>
      <c r="G1961" t="str">
        <f>IF(Raw!B1960&lt;&gt;Raw!B1961,Raw!AB1960,"")</f>
        <v/>
      </c>
      <c r="H1961" t="str">
        <f>IF(Raw!B1960&lt;&gt;Raw!B1961,Raw!AD1960,"")</f>
        <v/>
      </c>
    </row>
    <row r="1962" spans="1:8" x14ac:dyDescent="0.2">
      <c r="A1962">
        <v>1961</v>
      </c>
      <c r="B1962" t="str">
        <f>IF(Raw!B1961&lt;&gt;Raw!B1962,Raw!B1961,"")</f>
        <v/>
      </c>
      <c r="C1962" t="str">
        <f>IF(Raw!B1961&lt;&gt;Raw!B1962,Raw!L1961,"")</f>
        <v/>
      </c>
      <c r="D1962" t="str">
        <f>IF(Raw!B1961&lt;&gt;Raw!B1962,Raw!Q1961,"")</f>
        <v/>
      </c>
      <c r="E1962" t="str">
        <f>IF(Raw!B1961&lt;&gt;Raw!B1962,Raw!S1961,"")</f>
        <v/>
      </c>
      <c r="F1962" t="str">
        <f>IF(Raw!B1961&lt;&gt;Raw!B1962,Raw!AA1961,"")</f>
        <v/>
      </c>
      <c r="G1962" t="str">
        <f>IF(Raw!B1961&lt;&gt;Raw!B1962,Raw!AB1961,"")</f>
        <v/>
      </c>
      <c r="H1962" t="str">
        <f>IF(Raw!B1961&lt;&gt;Raw!B1962,Raw!AD1961,"")</f>
        <v/>
      </c>
    </row>
    <row r="1963" spans="1:8" x14ac:dyDescent="0.2">
      <c r="A1963">
        <v>1962</v>
      </c>
      <c r="B1963" t="str">
        <f>IF(Raw!B1962&lt;&gt;Raw!B1963,Raw!B1962,"")</f>
        <v/>
      </c>
      <c r="C1963" t="str">
        <f>IF(Raw!B1962&lt;&gt;Raw!B1963,Raw!L1962,"")</f>
        <v/>
      </c>
      <c r="D1963" t="str">
        <f>IF(Raw!B1962&lt;&gt;Raw!B1963,Raw!Q1962,"")</f>
        <v/>
      </c>
      <c r="E1963" t="str">
        <f>IF(Raw!B1962&lt;&gt;Raw!B1963,Raw!S1962,"")</f>
        <v/>
      </c>
      <c r="F1963" t="str">
        <f>IF(Raw!B1962&lt;&gt;Raw!B1963,Raw!AA1962,"")</f>
        <v/>
      </c>
      <c r="G1963" t="str">
        <f>IF(Raw!B1962&lt;&gt;Raw!B1963,Raw!AB1962,"")</f>
        <v/>
      </c>
      <c r="H1963" t="str">
        <f>IF(Raw!B1962&lt;&gt;Raw!B1963,Raw!AD1962,"")</f>
        <v/>
      </c>
    </row>
    <row r="1964" spans="1:8" x14ac:dyDescent="0.2">
      <c r="A1964">
        <v>1963</v>
      </c>
      <c r="B1964" t="str">
        <f>IF(Raw!B1963&lt;&gt;Raw!B1964,Raw!B1963,"")</f>
        <v/>
      </c>
      <c r="C1964" t="str">
        <f>IF(Raw!B1963&lt;&gt;Raw!B1964,Raw!L1963,"")</f>
        <v/>
      </c>
      <c r="D1964" t="str">
        <f>IF(Raw!B1963&lt;&gt;Raw!B1964,Raw!Q1963,"")</f>
        <v/>
      </c>
      <c r="E1964" t="str">
        <f>IF(Raw!B1963&lt;&gt;Raw!B1964,Raw!S1963,"")</f>
        <v/>
      </c>
      <c r="F1964" t="str">
        <f>IF(Raw!B1963&lt;&gt;Raw!B1964,Raw!AA1963,"")</f>
        <v/>
      </c>
      <c r="G1964" t="str">
        <f>IF(Raw!B1963&lt;&gt;Raw!B1964,Raw!AB1963,"")</f>
        <v/>
      </c>
      <c r="H1964" t="str">
        <f>IF(Raw!B1963&lt;&gt;Raw!B1964,Raw!AD1963,"")</f>
        <v/>
      </c>
    </row>
    <row r="1965" spans="1:8" x14ac:dyDescent="0.2">
      <c r="A1965">
        <v>1964</v>
      </c>
      <c r="B1965" t="str">
        <f>IF(Raw!B1964&lt;&gt;Raw!B1965,Raw!B1964,"")</f>
        <v/>
      </c>
      <c r="C1965" t="str">
        <f>IF(Raw!B1964&lt;&gt;Raw!B1965,Raw!L1964,"")</f>
        <v/>
      </c>
      <c r="D1965" t="str">
        <f>IF(Raw!B1964&lt;&gt;Raw!B1965,Raw!Q1964,"")</f>
        <v/>
      </c>
      <c r="E1965" t="str">
        <f>IF(Raw!B1964&lt;&gt;Raw!B1965,Raw!S1964,"")</f>
        <v/>
      </c>
      <c r="F1965" t="str">
        <f>IF(Raw!B1964&lt;&gt;Raw!B1965,Raw!AA1964,"")</f>
        <v/>
      </c>
      <c r="G1965" t="str">
        <f>IF(Raw!B1964&lt;&gt;Raw!B1965,Raw!AB1964,"")</f>
        <v/>
      </c>
      <c r="H1965" t="str">
        <f>IF(Raw!B1964&lt;&gt;Raw!B1965,Raw!AD1964,"")</f>
        <v/>
      </c>
    </row>
    <row r="1966" spans="1:8" x14ac:dyDescent="0.2">
      <c r="A1966">
        <v>1965</v>
      </c>
      <c r="B1966" t="str">
        <f>IF(Raw!B1965&lt;&gt;Raw!B1966,Raw!B1965,"")</f>
        <v/>
      </c>
      <c r="C1966" t="str">
        <f>IF(Raw!B1965&lt;&gt;Raw!B1966,Raw!L1965,"")</f>
        <v/>
      </c>
      <c r="D1966" t="str">
        <f>IF(Raw!B1965&lt;&gt;Raw!B1966,Raw!Q1965,"")</f>
        <v/>
      </c>
      <c r="E1966" t="str">
        <f>IF(Raw!B1965&lt;&gt;Raw!B1966,Raw!S1965,"")</f>
        <v/>
      </c>
      <c r="F1966" t="str">
        <f>IF(Raw!B1965&lt;&gt;Raw!B1966,Raw!AA1965,"")</f>
        <v/>
      </c>
      <c r="G1966" t="str">
        <f>IF(Raw!B1965&lt;&gt;Raw!B1966,Raw!AB1965,"")</f>
        <v/>
      </c>
      <c r="H1966" t="str">
        <f>IF(Raw!B1965&lt;&gt;Raw!B1966,Raw!AD1965,"")</f>
        <v/>
      </c>
    </row>
    <row r="1967" spans="1:8" x14ac:dyDescent="0.2">
      <c r="A1967">
        <v>1966</v>
      </c>
      <c r="B1967" t="str">
        <f>IF(Raw!B1966&lt;&gt;Raw!B1967,Raw!B1966,"")</f>
        <v/>
      </c>
      <c r="C1967" t="str">
        <f>IF(Raw!B1966&lt;&gt;Raw!B1967,Raw!L1966,"")</f>
        <v/>
      </c>
      <c r="D1967" t="str">
        <f>IF(Raw!B1966&lt;&gt;Raw!B1967,Raw!Q1966,"")</f>
        <v/>
      </c>
      <c r="E1967" t="str">
        <f>IF(Raw!B1966&lt;&gt;Raw!B1967,Raw!S1966,"")</f>
        <v/>
      </c>
      <c r="F1967" t="str">
        <f>IF(Raw!B1966&lt;&gt;Raw!B1967,Raw!AA1966,"")</f>
        <v/>
      </c>
      <c r="G1967" t="str">
        <f>IF(Raw!B1966&lt;&gt;Raw!B1967,Raw!AB1966,"")</f>
        <v/>
      </c>
      <c r="H1967" t="str">
        <f>IF(Raw!B1966&lt;&gt;Raw!B1967,Raw!AD1966,"")</f>
        <v/>
      </c>
    </row>
    <row r="1968" spans="1:8" x14ac:dyDescent="0.2">
      <c r="A1968">
        <v>1967</v>
      </c>
      <c r="B1968" t="str">
        <f>IF(Raw!B1967&lt;&gt;Raw!B1968,Raw!B1967,"")</f>
        <v/>
      </c>
      <c r="C1968" t="str">
        <f>IF(Raw!B1967&lt;&gt;Raw!B1968,Raw!L1967,"")</f>
        <v/>
      </c>
      <c r="D1968" t="str">
        <f>IF(Raw!B1967&lt;&gt;Raw!B1968,Raw!Q1967,"")</f>
        <v/>
      </c>
      <c r="E1968" t="str">
        <f>IF(Raw!B1967&lt;&gt;Raw!B1968,Raw!S1967,"")</f>
        <v/>
      </c>
      <c r="F1968" t="str">
        <f>IF(Raw!B1967&lt;&gt;Raw!B1968,Raw!AA1967,"")</f>
        <v/>
      </c>
      <c r="G1968" t="str">
        <f>IF(Raw!B1967&lt;&gt;Raw!B1968,Raw!AB1967,"")</f>
        <v/>
      </c>
      <c r="H1968" t="str">
        <f>IF(Raw!B1967&lt;&gt;Raw!B1968,Raw!AD1967,"")</f>
        <v/>
      </c>
    </row>
    <row r="1969" spans="1:8" x14ac:dyDescent="0.2">
      <c r="A1969">
        <v>1968</v>
      </c>
      <c r="B1969" t="str">
        <f>IF(Raw!B1968&lt;&gt;Raw!B1969,Raw!B1968,"")</f>
        <v/>
      </c>
      <c r="C1969" t="str">
        <f>IF(Raw!B1968&lt;&gt;Raw!B1969,Raw!L1968,"")</f>
        <v/>
      </c>
      <c r="D1969" t="str">
        <f>IF(Raw!B1968&lt;&gt;Raw!B1969,Raw!Q1968,"")</f>
        <v/>
      </c>
      <c r="E1969" t="str">
        <f>IF(Raw!B1968&lt;&gt;Raw!B1969,Raw!S1968,"")</f>
        <v/>
      </c>
      <c r="F1969" t="str">
        <f>IF(Raw!B1968&lt;&gt;Raw!B1969,Raw!AA1968,"")</f>
        <v/>
      </c>
      <c r="G1969" t="str">
        <f>IF(Raw!B1968&lt;&gt;Raw!B1969,Raw!AB1968,"")</f>
        <v/>
      </c>
      <c r="H1969" t="str">
        <f>IF(Raw!B1968&lt;&gt;Raw!B1969,Raw!AD1968,"")</f>
        <v/>
      </c>
    </row>
    <row r="1970" spans="1:8" x14ac:dyDescent="0.2">
      <c r="A1970">
        <v>1969</v>
      </c>
      <c r="B1970" t="str">
        <f>IF(Raw!B1969&lt;&gt;Raw!B1970,Raw!B1969,"")</f>
        <v/>
      </c>
      <c r="C1970" t="str">
        <f>IF(Raw!B1969&lt;&gt;Raw!B1970,Raw!L1969,"")</f>
        <v/>
      </c>
      <c r="D1970" t="str">
        <f>IF(Raw!B1969&lt;&gt;Raw!B1970,Raw!Q1969,"")</f>
        <v/>
      </c>
      <c r="E1970" t="str">
        <f>IF(Raw!B1969&lt;&gt;Raw!B1970,Raw!S1969,"")</f>
        <v/>
      </c>
      <c r="F1970" t="str">
        <f>IF(Raw!B1969&lt;&gt;Raw!B1970,Raw!AA1969,"")</f>
        <v/>
      </c>
      <c r="G1970" t="str">
        <f>IF(Raw!B1969&lt;&gt;Raw!B1970,Raw!AB1969,"")</f>
        <v/>
      </c>
      <c r="H1970" t="str">
        <f>IF(Raw!B1969&lt;&gt;Raw!B1970,Raw!AD1969,"")</f>
        <v/>
      </c>
    </row>
    <row r="1971" spans="1:8" x14ac:dyDescent="0.2">
      <c r="A1971">
        <v>1970</v>
      </c>
      <c r="B1971" t="str">
        <f>IF(Raw!B1970&lt;&gt;Raw!B1971,Raw!B1970,"")</f>
        <v/>
      </c>
      <c r="C1971" t="str">
        <f>IF(Raw!B1970&lt;&gt;Raw!B1971,Raw!L1970,"")</f>
        <v/>
      </c>
      <c r="D1971" t="str">
        <f>IF(Raw!B1970&lt;&gt;Raw!B1971,Raw!Q1970,"")</f>
        <v/>
      </c>
      <c r="E1971" t="str">
        <f>IF(Raw!B1970&lt;&gt;Raw!B1971,Raw!S1970,"")</f>
        <v/>
      </c>
      <c r="F1971" t="str">
        <f>IF(Raw!B1970&lt;&gt;Raw!B1971,Raw!AA1970,"")</f>
        <v/>
      </c>
      <c r="G1971" t="str">
        <f>IF(Raw!B1970&lt;&gt;Raw!B1971,Raw!AB1970,"")</f>
        <v/>
      </c>
      <c r="H1971" t="str">
        <f>IF(Raw!B1970&lt;&gt;Raw!B1971,Raw!AD1970,"")</f>
        <v/>
      </c>
    </row>
    <row r="1972" spans="1:8" x14ac:dyDescent="0.2">
      <c r="A1972">
        <v>1971</v>
      </c>
      <c r="B1972" t="str">
        <f>IF(Raw!B1971&lt;&gt;Raw!B1972,Raw!B1971,"")</f>
        <v/>
      </c>
      <c r="C1972" t="str">
        <f>IF(Raw!B1971&lt;&gt;Raw!B1972,Raw!L1971,"")</f>
        <v/>
      </c>
      <c r="D1972" t="str">
        <f>IF(Raw!B1971&lt;&gt;Raw!B1972,Raw!Q1971,"")</f>
        <v/>
      </c>
      <c r="E1972" t="str">
        <f>IF(Raw!B1971&lt;&gt;Raw!B1972,Raw!S1971,"")</f>
        <v/>
      </c>
      <c r="F1972" t="str">
        <f>IF(Raw!B1971&lt;&gt;Raw!B1972,Raw!AA1971,"")</f>
        <v/>
      </c>
      <c r="G1972" t="str">
        <f>IF(Raw!B1971&lt;&gt;Raw!B1972,Raw!AB1971,"")</f>
        <v/>
      </c>
      <c r="H1972" t="str">
        <f>IF(Raw!B1971&lt;&gt;Raw!B1972,Raw!AD1971,"")</f>
        <v/>
      </c>
    </row>
    <row r="1973" spans="1:8" x14ac:dyDescent="0.2">
      <c r="A1973">
        <v>1972</v>
      </c>
      <c r="B1973" t="str">
        <f>IF(Raw!B1972&lt;&gt;Raw!B1973,Raw!B1972,"")</f>
        <v/>
      </c>
      <c r="C1973" t="str">
        <f>IF(Raw!B1972&lt;&gt;Raw!B1973,Raw!L1972,"")</f>
        <v/>
      </c>
      <c r="D1973" t="str">
        <f>IF(Raw!B1972&lt;&gt;Raw!B1973,Raw!Q1972,"")</f>
        <v/>
      </c>
      <c r="E1973" t="str">
        <f>IF(Raw!B1972&lt;&gt;Raw!B1973,Raw!S1972,"")</f>
        <v/>
      </c>
      <c r="F1973" t="str">
        <f>IF(Raw!B1972&lt;&gt;Raw!B1973,Raw!AA1972,"")</f>
        <v/>
      </c>
      <c r="G1973" t="str">
        <f>IF(Raw!B1972&lt;&gt;Raw!B1973,Raw!AB1972,"")</f>
        <v/>
      </c>
      <c r="H1973" t="str">
        <f>IF(Raw!B1972&lt;&gt;Raw!B1973,Raw!AD1972,"")</f>
        <v/>
      </c>
    </row>
    <row r="1974" spans="1:8" x14ac:dyDescent="0.2">
      <c r="A1974">
        <v>1973</v>
      </c>
      <c r="B1974" t="str">
        <f>IF(Raw!B1973&lt;&gt;Raw!B1974,Raw!B1973,"")</f>
        <v/>
      </c>
      <c r="C1974" t="str">
        <f>IF(Raw!B1973&lt;&gt;Raw!B1974,Raw!L1973,"")</f>
        <v/>
      </c>
      <c r="D1974" t="str">
        <f>IF(Raw!B1973&lt;&gt;Raw!B1974,Raw!Q1973,"")</f>
        <v/>
      </c>
      <c r="E1974" t="str">
        <f>IF(Raw!B1973&lt;&gt;Raw!B1974,Raw!S1973,"")</f>
        <v/>
      </c>
      <c r="F1974" t="str">
        <f>IF(Raw!B1973&lt;&gt;Raw!B1974,Raw!AA1973,"")</f>
        <v/>
      </c>
      <c r="G1974" t="str">
        <f>IF(Raw!B1973&lt;&gt;Raw!B1974,Raw!AB1973,"")</f>
        <v/>
      </c>
      <c r="H1974" t="str">
        <f>IF(Raw!B1973&lt;&gt;Raw!B1974,Raw!AD1973,"")</f>
        <v/>
      </c>
    </row>
    <row r="1975" spans="1:8" x14ac:dyDescent="0.2">
      <c r="A1975">
        <v>1974</v>
      </c>
      <c r="B1975" t="str">
        <f>IF(Raw!B1974&lt;&gt;Raw!B1975,Raw!B1974,"")</f>
        <v/>
      </c>
      <c r="C1975" t="str">
        <f>IF(Raw!B1974&lt;&gt;Raw!B1975,Raw!L1974,"")</f>
        <v/>
      </c>
      <c r="D1975" t="str">
        <f>IF(Raw!B1974&lt;&gt;Raw!B1975,Raw!Q1974,"")</f>
        <v/>
      </c>
      <c r="E1975" t="str">
        <f>IF(Raw!B1974&lt;&gt;Raw!B1975,Raw!S1974,"")</f>
        <v/>
      </c>
      <c r="F1975" t="str">
        <f>IF(Raw!B1974&lt;&gt;Raw!B1975,Raw!AA1974,"")</f>
        <v/>
      </c>
      <c r="G1975" t="str">
        <f>IF(Raw!B1974&lt;&gt;Raw!B1975,Raw!AB1974,"")</f>
        <v/>
      </c>
      <c r="H1975" t="str">
        <f>IF(Raw!B1974&lt;&gt;Raw!B1975,Raw!AD1974,"")</f>
        <v/>
      </c>
    </row>
    <row r="1976" spans="1:8" x14ac:dyDescent="0.2">
      <c r="A1976">
        <v>1975</v>
      </c>
      <c r="B1976" t="str">
        <f>IF(Raw!B1975&lt;&gt;Raw!B1976,Raw!B1975,"")</f>
        <v/>
      </c>
      <c r="C1976" t="str">
        <f>IF(Raw!B1975&lt;&gt;Raw!B1976,Raw!L1975,"")</f>
        <v/>
      </c>
      <c r="D1976" t="str">
        <f>IF(Raw!B1975&lt;&gt;Raw!B1976,Raw!Q1975,"")</f>
        <v/>
      </c>
      <c r="E1976" t="str">
        <f>IF(Raw!B1975&lt;&gt;Raw!B1976,Raw!S1975,"")</f>
        <v/>
      </c>
      <c r="F1976" t="str">
        <f>IF(Raw!B1975&lt;&gt;Raw!B1976,Raw!AA1975,"")</f>
        <v/>
      </c>
      <c r="G1976" t="str">
        <f>IF(Raw!B1975&lt;&gt;Raw!B1976,Raw!AB1975,"")</f>
        <v/>
      </c>
      <c r="H1976" t="str">
        <f>IF(Raw!B1975&lt;&gt;Raw!B1976,Raw!AD1975,"")</f>
        <v/>
      </c>
    </row>
    <row r="1977" spans="1:8" x14ac:dyDescent="0.2">
      <c r="A1977">
        <v>1976</v>
      </c>
      <c r="B1977" t="str">
        <f>IF(Raw!B1976&lt;&gt;Raw!B1977,Raw!B1976,"")</f>
        <v/>
      </c>
      <c r="C1977" t="str">
        <f>IF(Raw!B1976&lt;&gt;Raw!B1977,Raw!L1976,"")</f>
        <v/>
      </c>
      <c r="D1977" t="str">
        <f>IF(Raw!B1976&lt;&gt;Raw!B1977,Raw!Q1976,"")</f>
        <v/>
      </c>
      <c r="E1977" t="str">
        <f>IF(Raw!B1976&lt;&gt;Raw!B1977,Raw!S1976,"")</f>
        <v/>
      </c>
      <c r="F1977" t="str">
        <f>IF(Raw!B1976&lt;&gt;Raw!B1977,Raw!AA1976,"")</f>
        <v/>
      </c>
      <c r="G1977" t="str">
        <f>IF(Raw!B1976&lt;&gt;Raw!B1977,Raw!AB1976,"")</f>
        <v/>
      </c>
      <c r="H1977" t="str">
        <f>IF(Raw!B1976&lt;&gt;Raw!B1977,Raw!AD1976,"")</f>
        <v/>
      </c>
    </row>
    <row r="1978" spans="1:8" x14ac:dyDescent="0.2">
      <c r="A1978">
        <v>1977</v>
      </c>
      <c r="B1978" t="str">
        <f>IF(Raw!B1977&lt;&gt;Raw!B1978,Raw!B1977,"")</f>
        <v/>
      </c>
      <c r="C1978" t="str">
        <f>IF(Raw!B1977&lt;&gt;Raw!B1978,Raw!L1977,"")</f>
        <v/>
      </c>
      <c r="D1978" t="str">
        <f>IF(Raw!B1977&lt;&gt;Raw!B1978,Raw!Q1977,"")</f>
        <v/>
      </c>
      <c r="E1978" t="str">
        <f>IF(Raw!B1977&lt;&gt;Raw!B1978,Raw!S1977,"")</f>
        <v/>
      </c>
      <c r="F1978" t="str">
        <f>IF(Raw!B1977&lt;&gt;Raw!B1978,Raw!AA1977,"")</f>
        <v/>
      </c>
      <c r="G1978" t="str">
        <f>IF(Raw!B1977&lt;&gt;Raw!B1978,Raw!AB1977,"")</f>
        <v/>
      </c>
      <c r="H1978" t="str">
        <f>IF(Raw!B1977&lt;&gt;Raw!B1978,Raw!AD1977,"")</f>
        <v/>
      </c>
    </row>
    <row r="1979" spans="1:8" x14ac:dyDescent="0.2">
      <c r="A1979">
        <v>1978</v>
      </c>
      <c r="B1979" t="str">
        <f>IF(Raw!B1978&lt;&gt;Raw!B1979,Raw!B1978,"")</f>
        <v/>
      </c>
      <c r="C1979" t="str">
        <f>IF(Raw!B1978&lt;&gt;Raw!B1979,Raw!L1978,"")</f>
        <v/>
      </c>
      <c r="D1979" t="str">
        <f>IF(Raw!B1978&lt;&gt;Raw!B1979,Raw!Q1978,"")</f>
        <v/>
      </c>
      <c r="E1979" t="str">
        <f>IF(Raw!B1978&lt;&gt;Raw!B1979,Raw!S1978,"")</f>
        <v/>
      </c>
      <c r="F1979" t="str">
        <f>IF(Raw!B1978&lt;&gt;Raw!B1979,Raw!AA1978,"")</f>
        <v/>
      </c>
      <c r="G1979" t="str">
        <f>IF(Raw!B1978&lt;&gt;Raw!B1979,Raw!AB1978,"")</f>
        <v/>
      </c>
      <c r="H1979" t="str">
        <f>IF(Raw!B1978&lt;&gt;Raw!B1979,Raw!AD1978,"")</f>
        <v/>
      </c>
    </row>
    <row r="1980" spans="1:8" x14ac:dyDescent="0.2">
      <c r="A1980">
        <v>1979</v>
      </c>
      <c r="B1980" t="str">
        <f>IF(Raw!B1979&lt;&gt;Raw!B1980,Raw!B1979,"")</f>
        <v/>
      </c>
      <c r="C1980" t="str">
        <f>IF(Raw!B1979&lt;&gt;Raw!B1980,Raw!L1979,"")</f>
        <v/>
      </c>
      <c r="D1980" t="str">
        <f>IF(Raw!B1979&lt;&gt;Raw!B1980,Raw!Q1979,"")</f>
        <v/>
      </c>
      <c r="E1980" t="str">
        <f>IF(Raw!B1979&lt;&gt;Raw!B1980,Raw!S1979,"")</f>
        <v/>
      </c>
      <c r="F1980" t="str">
        <f>IF(Raw!B1979&lt;&gt;Raw!B1980,Raw!AA1979,"")</f>
        <v/>
      </c>
      <c r="G1980" t="str">
        <f>IF(Raw!B1979&lt;&gt;Raw!B1980,Raw!AB1979,"")</f>
        <v/>
      </c>
      <c r="H1980" t="str">
        <f>IF(Raw!B1979&lt;&gt;Raw!B1980,Raw!AD1979,"")</f>
        <v/>
      </c>
    </row>
    <row r="1981" spans="1:8" x14ac:dyDescent="0.2">
      <c r="A1981">
        <v>1980</v>
      </c>
      <c r="B1981" t="str">
        <f>IF(Raw!B1980&lt;&gt;Raw!B1981,Raw!B1980,"")</f>
        <v/>
      </c>
      <c r="C1981" t="str">
        <f>IF(Raw!B1980&lt;&gt;Raw!B1981,Raw!L1980,"")</f>
        <v/>
      </c>
      <c r="D1981" t="str">
        <f>IF(Raw!B1980&lt;&gt;Raw!B1981,Raw!Q1980,"")</f>
        <v/>
      </c>
      <c r="E1981" t="str">
        <f>IF(Raw!B1980&lt;&gt;Raw!B1981,Raw!S1980,"")</f>
        <v/>
      </c>
      <c r="F1981" t="str">
        <f>IF(Raw!B1980&lt;&gt;Raw!B1981,Raw!AA1980,"")</f>
        <v/>
      </c>
      <c r="G1981" t="str">
        <f>IF(Raw!B1980&lt;&gt;Raw!B1981,Raw!AB1980,"")</f>
        <v/>
      </c>
      <c r="H1981" t="str">
        <f>IF(Raw!B1980&lt;&gt;Raw!B1981,Raw!AD1980,"")</f>
        <v/>
      </c>
    </row>
    <row r="1982" spans="1:8" x14ac:dyDescent="0.2">
      <c r="A1982">
        <v>1981</v>
      </c>
      <c r="B1982" t="str">
        <f>IF(Raw!B1981&lt;&gt;Raw!B1982,Raw!B1981,"")</f>
        <v/>
      </c>
      <c r="C1982" t="str">
        <f>IF(Raw!B1981&lt;&gt;Raw!B1982,Raw!L1981,"")</f>
        <v/>
      </c>
      <c r="D1982" t="str">
        <f>IF(Raw!B1981&lt;&gt;Raw!B1982,Raw!Q1981,"")</f>
        <v/>
      </c>
      <c r="E1982" t="str">
        <f>IF(Raw!B1981&lt;&gt;Raw!B1982,Raw!S1981,"")</f>
        <v/>
      </c>
      <c r="F1982" t="str">
        <f>IF(Raw!B1981&lt;&gt;Raw!B1982,Raw!AA1981,"")</f>
        <v/>
      </c>
      <c r="G1982" t="str">
        <f>IF(Raw!B1981&lt;&gt;Raw!B1982,Raw!AB1981,"")</f>
        <v/>
      </c>
      <c r="H1982" t="str">
        <f>IF(Raw!B1981&lt;&gt;Raw!B1982,Raw!AD1981,"")</f>
        <v/>
      </c>
    </row>
    <row r="1983" spans="1:8" x14ac:dyDescent="0.2">
      <c r="A1983">
        <v>1982</v>
      </c>
      <c r="B1983" t="str">
        <f>IF(Raw!B1982&lt;&gt;Raw!B1983,Raw!B1982,"")</f>
        <v/>
      </c>
      <c r="C1983" t="str">
        <f>IF(Raw!B1982&lt;&gt;Raw!B1983,Raw!L1982,"")</f>
        <v/>
      </c>
      <c r="D1983" t="str">
        <f>IF(Raw!B1982&lt;&gt;Raw!B1983,Raw!Q1982,"")</f>
        <v/>
      </c>
      <c r="E1983" t="str">
        <f>IF(Raw!B1982&lt;&gt;Raw!B1983,Raw!S1982,"")</f>
        <v/>
      </c>
      <c r="F1983" t="str">
        <f>IF(Raw!B1982&lt;&gt;Raw!B1983,Raw!AA1982,"")</f>
        <v/>
      </c>
      <c r="G1983" t="str">
        <f>IF(Raw!B1982&lt;&gt;Raw!B1983,Raw!AB1982,"")</f>
        <v/>
      </c>
      <c r="H1983" t="str">
        <f>IF(Raw!B1982&lt;&gt;Raw!B1983,Raw!AD1982,"")</f>
        <v/>
      </c>
    </row>
    <row r="1984" spans="1:8" x14ac:dyDescent="0.2">
      <c r="A1984">
        <v>1983</v>
      </c>
      <c r="B1984" t="str">
        <f>IF(Raw!B1983&lt;&gt;Raw!B1984,Raw!B1983,"")</f>
        <v/>
      </c>
      <c r="C1984" t="str">
        <f>IF(Raw!B1983&lt;&gt;Raw!B1984,Raw!L1983,"")</f>
        <v/>
      </c>
      <c r="D1984" t="str">
        <f>IF(Raw!B1983&lt;&gt;Raw!B1984,Raw!Q1983,"")</f>
        <v/>
      </c>
      <c r="E1984" t="str">
        <f>IF(Raw!B1983&lt;&gt;Raw!B1984,Raw!S1983,"")</f>
        <v/>
      </c>
      <c r="F1984" t="str">
        <f>IF(Raw!B1983&lt;&gt;Raw!B1984,Raw!AA1983,"")</f>
        <v/>
      </c>
      <c r="G1984" t="str">
        <f>IF(Raw!B1983&lt;&gt;Raw!B1984,Raw!AB1983,"")</f>
        <v/>
      </c>
      <c r="H1984" t="str">
        <f>IF(Raw!B1983&lt;&gt;Raw!B1984,Raw!AD1983,"")</f>
        <v/>
      </c>
    </row>
    <row r="1985" spans="1:8" x14ac:dyDescent="0.2">
      <c r="A1985">
        <v>1984</v>
      </c>
      <c r="B1985" t="str">
        <f>IF(Raw!B1984&lt;&gt;Raw!B1985,Raw!B1984,"")</f>
        <v/>
      </c>
      <c r="C1985" t="str">
        <f>IF(Raw!B1984&lt;&gt;Raw!B1985,Raw!L1984,"")</f>
        <v/>
      </c>
      <c r="D1985" t="str">
        <f>IF(Raw!B1984&lt;&gt;Raw!B1985,Raw!Q1984,"")</f>
        <v/>
      </c>
      <c r="E1985" t="str">
        <f>IF(Raw!B1984&lt;&gt;Raw!B1985,Raw!S1984,"")</f>
        <v/>
      </c>
      <c r="F1985" t="str">
        <f>IF(Raw!B1984&lt;&gt;Raw!B1985,Raw!AA1984,"")</f>
        <v/>
      </c>
      <c r="G1985" t="str">
        <f>IF(Raw!B1984&lt;&gt;Raw!B1985,Raw!AB1984,"")</f>
        <v/>
      </c>
      <c r="H1985" t="str">
        <f>IF(Raw!B1984&lt;&gt;Raw!B1985,Raw!AD1984,"")</f>
        <v/>
      </c>
    </row>
    <row r="1986" spans="1:8" x14ac:dyDescent="0.2">
      <c r="A1986">
        <v>1985</v>
      </c>
      <c r="B1986" t="str">
        <f>IF(Raw!B1985&lt;&gt;Raw!B1986,Raw!B1985,"")</f>
        <v/>
      </c>
      <c r="C1986" t="str">
        <f>IF(Raw!B1985&lt;&gt;Raw!B1986,Raw!L1985,"")</f>
        <v/>
      </c>
      <c r="D1986" t="str">
        <f>IF(Raw!B1985&lt;&gt;Raw!B1986,Raw!Q1985,"")</f>
        <v/>
      </c>
      <c r="E1986" t="str">
        <f>IF(Raw!B1985&lt;&gt;Raw!B1986,Raw!S1985,"")</f>
        <v/>
      </c>
      <c r="F1986" t="str">
        <f>IF(Raw!B1985&lt;&gt;Raw!B1986,Raw!AA1985,"")</f>
        <v/>
      </c>
      <c r="G1986" t="str">
        <f>IF(Raw!B1985&lt;&gt;Raw!B1986,Raw!AB1985,"")</f>
        <v/>
      </c>
      <c r="H1986" t="str">
        <f>IF(Raw!B1985&lt;&gt;Raw!B1986,Raw!AD1985,"")</f>
        <v/>
      </c>
    </row>
    <row r="1987" spans="1:8" x14ac:dyDescent="0.2">
      <c r="A1987">
        <v>1986</v>
      </c>
      <c r="B1987" t="str">
        <f>IF(Raw!B1986&lt;&gt;Raw!B1987,Raw!B1986,"")</f>
        <v/>
      </c>
      <c r="C1987" t="str">
        <f>IF(Raw!B1986&lt;&gt;Raw!B1987,Raw!L1986,"")</f>
        <v/>
      </c>
      <c r="D1987" t="str">
        <f>IF(Raw!B1986&lt;&gt;Raw!B1987,Raw!Q1986,"")</f>
        <v/>
      </c>
      <c r="E1987" t="str">
        <f>IF(Raw!B1986&lt;&gt;Raw!B1987,Raw!S1986,"")</f>
        <v/>
      </c>
      <c r="F1987" t="str">
        <f>IF(Raw!B1986&lt;&gt;Raw!B1987,Raw!AA1986,"")</f>
        <v/>
      </c>
      <c r="G1987" t="str">
        <f>IF(Raw!B1986&lt;&gt;Raw!B1987,Raw!AB1986,"")</f>
        <v/>
      </c>
      <c r="H1987" t="str">
        <f>IF(Raw!B1986&lt;&gt;Raw!B1987,Raw!AD1986,"")</f>
        <v/>
      </c>
    </row>
    <row r="1988" spans="1:8" x14ac:dyDescent="0.2">
      <c r="A1988">
        <v>1987</v>
      </c>
      <c r="B1988" t="str">
        <f>IF(Raw!B1987&lt;&gt;Raw!B1988,Raw!B1987,"")</f>
        <v/>
      </c>
      <c r="C1988" t="str">
        <f>IF(Raw!B1987&lt;&gt;Raw!B1988,Raw!L1987,"")</f>
        <v/>
      </c>
      <c r="D1988" t="str">
        <f>IF(Raw!B1987&lt;&gt;Raw!B1988,Raw!Q1987,"")</f>
        <v/>
      </c>
      <c r="E1988" t="str">
        <f>IF(Raw!B1987&lt;&gt;Raw!B1988,Raw!S1987,"")</f>
        <v/>
      </c>
      <c r="F1988" t="str">
        <f>IF(Raw!B1987&lt;&gt;Raw!B1988,Raw!AA1987,"")</f>
        <v/>
      </c>
      <c r="G1988" t="str">
        <f>IF(Raw!B1987&lt;&gt;Raw!B1988,Raw!AB1987,"")</f>
        <v/>
      </c>
      <c r="H1988" t="str">
        <f>IF(Raw!B1987&lt;&gt;Raw!B1988,Raw!AD1987,"")</f>
        <v/>
      </c>
    </row>
    <row r="1989" spans="1:8" x14ac:dyDescent="0.2">
      <c r="A1989">
        <v>1988</v>
      </c>
      <c r="B1989" t="str">
        <f>IF(Raw!B1988&lt;&gt;Raw!B1989,Raw!B1988,"")</f>
        <v/>
      </c>
      <c r="C1989" t="str">
        <f>IF(Raw!B1988&lt;&gt;Raw!B1989,Raw!L1988,"")</f>
        <v/>
      </c>
      <c r="D1989" t="str">
        <f>IF(Raw!B1988&lt;&gt;Raw!B1989,Raw!Q1988,"")</f>
        <v/>
      </c>
      <c r="E1989" t="str">
        <f>IF(Raw!B1988&lt;&gt;Raw!B1989,Raw!S1988,"")</f>
        <v/>
      </c>
      <c r="F1989" t="str">
        <f>IF(Raw!B1988&lt;&gt;Raw!B1989,Raw!AA1988,"")</f>
        <v/>
      </c>
      <c r="G1989" t="str">
        <f>IF(Raw!B1988&lt;&gt;Raw!B1989,Raw!AB1988,"")</f>
        <v/>
      </c>
      <c r="H1989" t="str">
        <f>IF(Raw!B1988&lt;&gt;Raw!B1989,Raw!AD1988,"")</f>
        <v/>
      </c>
    </row>
    <row r="1990" spans="1:8" x14ac:dyDescent="0.2">
      <c r="A1990">
        <v>1989</v>
      </c>
      <c r="B1990" t="str">
        <f>IF(Raw!B1989&lt;&gt;Raw!B1990,Raw!B1989,"")</f>
        <v/>
      </c>
      <c r="C1990" t="str">
        <f>IF(Raw!B1989&lt;&gt;Raw!B1990,Raw!L1989,"")</f>
        <v/>
      </c>
      <c r="D1990" t="str">
        <f>IF(Raw!B1989&lt;&gt;Raw!B1990,Raw!Q1989,"")</f>
        <v/>
      </c>
      <c r="E1990" t="str">
        <f>IF(Raw!B1989&lt;&gt;Raw!B1990,Raw!S1989,"")</f>
        <v/>
      </c>
      <c r="F1990" t="str">
        <f>IF(Raw!B1989&lt;&gt;Raw!B1990,Raw!AA1989,"")</f>
        <v/>
      </c>
      <c r="G1990" t="str">
        <f>IF(Raw!B1989&lt;&gt;Raw!B1990,Raw!AB1989,"")</f>
        <v/>
      </c>
      <c r="H1990" t="str">
        <f>IF(Raw!B1989&lt;&gt;Raw!B1990,Raw!AD1989,"")</f>
        <v/>
      </c>
    </row>
    <row r="1991" spans="1:8" x14ac:dyDescent="0.2">
      <c r="A1991">
        <v>1990</v>
      </c>
      <c r="B1991" t="str">
        <f>IF(Raw!B1990&lt;&gt;Raw!B1991,Raw!B1990,"")</f>
        <v/>
      </c>
      <c r="C1991" t="str">
        <f>IF(Raw!B1990&lt;&gt;Raw!B1991,Raw!L1990,"")</f>
        <v/>
      </c>
      <c r="D1991" t="str">
        <f>IF(Raw!B1990&lt;&gt;Raw!B1991,Raw!Q1990,"")</f>
        <v/>
      </c>
      <c r="E1991" t="str">
        <f>IF(Raw!B1990&lt;&gt;Raw!B1991,Raw!S1990,"")</f>
        <v/>
      </c>
      <c r="F1991" t="str">
        <f>IF(Raw!B1990&lt;&gt;Raw!B1991,Raw!AA1990,"")</f>
        <v/>
      </c>
      <c r="G1991" t="str">
        <f>IF(Raw!B1990&lt;&gt;Raw!B1991,Raw!AB1990,"")</f>
        <v/>
      </c>
      <c r="H1991" t="str">
        <f>IF(Raw!B1990&lt;&gt;Raw!B1991,Raw!AD1990,"")</f>
        <v/>
      </c>
    </row>
    <row r="1992" spans="1:8" x14ac:dyDescent="0.2">
      <c r="A1992">
        <v>1991</v>
      </c>
      <c r="B1992" t="str">
        <f>IF(Raw!B1991&lt;&gt;Raw!B1992,Raw!B1991,"")</f>
        <v/>
      </c>
      <c r="C1992" t="str">
        <f>IF(Raw!B1991&lt;&gt;Raw!B1992,Raw!L1991,"")</f>
        <v/>
      </c>
      <c r="D1992" t="str">
        <f>IF(Raw!B1991&lt;&gt;Raw!B1992,Raw!Q1991,"")</f>
        <v/>
      </c>
      <c r="E1992" t="str">
        <f>IF(Raw!B1991&lt;&gt;Raw!B1992,Raw!S1991,"")</f>
        <v/>
      </c>
      <c r="F1992" t="str">
        <f>IF(Raw!B1991&lt;&gt;Raw!B1992,Raw!AA1991,"")</f>
        <v/>
      </c>
      <c r="G1992" t="str">
        <f>IF(Raw!B1991&lt;&gt;Raw!B1992,Raw!AB1991,"")</f>
        <v/>
      </c>
      <c r="H1992" t="str">
        <f>IF(Raw!B1991&lt;&gt;Raw!B1992,Raw!AD1991,"")</f>
        <v/>
      </c>
    </row>
    <row r="1993" spans="1:8" x14ac:dyDescent="0.2">
      <c r="A1993">
        <v>1992</v>
      </c>
      <c r="B1993" t="str">
        <f>IF(Raw!B1992&lt;&gt;Raw!B1993,Raw!B1992,"")</f>
        <v/>
      </c>
      <c r="C1993" t="str">
        <f>IF(Raw!B1992&lt;&gt;Raw!B1993,Raw!L1992,"")</f>
        <v/>
      </c>
      <c r="D1993" t="str">
        <f>IF(Raw!B1992&lt;&gt;Raw!B1993,Raw!Q1992,"")</f>
        <v/>
      </c>
      <c r="E1993" t="str">
        <f>IF(Raw!B1992&lt;&gt;Raw!B1993,Raw!S1992,"")</f>
        <v/>
      </c>
      <c r="F1993" t="str">
        <f>IF(Raw!B1992&lt;&gt;Raw!B1993,Raw!AA1992,"")</f>
        <v/>
      </c>
      <c r="G1993" t="str">
        <f>IF(Raw!B1992&lt;&gt;Raw!B1993,Raw!AB1992,"")</f>
        <v/>
      </c>
      <c r="H1993" t="str">
        <f>IF(Raw!B1992&lt;&gt;Raw!B1993,Raw!AD1992,"")</f>
        <v/>
      </c>
    </row>
    <row r="1994" spans="1:8" x14ac:dyDescent="0.2">
      <c r="A1994">
        <v>1993</v>
      </c>
      <c r="B1994" t="str">
        <f>IF(Raw!B1993&lt;&gt;Raw!B1994,Raw!B1993,"")</f>
        <v/>
      </c>
      <c r="C1994" t="str">
        <f>IF(Raw!B1993&lt;&gt;Raw!B1994,Raw!L1993,"")</f>
        <v/>
      </c>
      <c r="D1994" t="str">
        <f>IF(Raw!B1993&lt;&gt;Raw!B1994,Raw!Q1993,"")</f>
        <v/>
      </c>
      <c r="E1994" t="str">
        <f>IF(Raw!B1993&lt;&gt;Raw!B1994,Raw!S1993,"")</f>
        <v/>
      </c>
      <c r="F1994" t="str">
        <f>IF(Raw!B1993&lt;&gt;Raw!B1994,Raw!AA1993,"")</f>
        <v/>
      </c>
      <c r="G1994" t="str">
        <f>IF(Raw!B1993&lt;&gt;Raw!B1994,Raw!AB1993,"")</f>
        <v/>
      </c>
      <c r="H1994" t="str">
        <f>IF(Raw!B1993&lt;&gt;Raw!B1994,Raw!AD1993,"")</f>
        <v/>
      </c>
    </row>
    <row r="1995" spans="1:8" x14ac:dyDescent="0.2">
      <c r="A1995">
        <v>1994</v>
      </c>
      <c r="B1995" t="str">
        <f>IF(Raw!B1994&lt;&gt;Raw!B1995,Raw!B1994,"")</f>
        <v/>
      </c>
      <c r="C1995" t="str">
        <f>IF(Raw!B1994&lt;&gt;Raw!B1995,Raw!L1994,"")</f>
        <v/>
      </c>
      <c r="D1995" t="str">
        <f>IF(Raw!B1994&lt;&gt;Raw!B1995,Raw!Q1994,"")</f>
        <v/>
      </c>
      <c r="E1995" t="str">
        <f>IF(Raw!B1994&lt;&gt;Raw!B1995,Raw!S1994,"")</f>
        <v/>
      </c>
      <c r="F1995" t="str">
        <f>IF(Raw!B1994&lt;&gt;Raw!B1995,Raw!AA1994,"")</f>
        <v/>
      </c>
      <c r="G1995" t="str">
        <f>IF(Raw!B1994&lt;&gt;Raw!B1995,Raw!AB1994,"")</f>
        <v/>
      </c>
      <c r="H1995" t="str">
        <f>IF(Raw!B1994&lt;&gt;Raw!B1995,Raw!AD1994,"")</f>
        <v/>
      </c>
    </row>
    <row r="1996" spans="1:8" x14ac:dyDescent="0.2">
      <c r="A1996">
        <v>1995</v>
      </c>
      <c r="B1996" t="str">
        <f>IF(Raw!B1995&lt;&gt;Raw!B1996,Raw!B1995,"")</f>
        <v/>
      </c>
      <c r="C1996" t="str">
        <f>IF(Raw!B1995&lt;&gt;Raw!B1996,Raw!L1995,"")</f>
        <v/>
      </c>
      <c r="D1996" t="str">
        <f>IF(Raw!B1995&lt;&gt;Raw!B1996,Raw!Q1995,"")</f>
        <v/>
      </c>
      <c r="E1996" t="str">
        <f>IF(Raw!B1995&lt;&gt;Raw!B1996,Raw!S1995,"")</f>
        <v/>
      </c>
      <c r="F1996" t="str">
        <f>IF(Raw!B1995&lt;&gt;Raw!B1996,Raw!AA1995,"")</f>
        <v/>
      </c>
      <c r="G1996" t="str">
        <f>IF(Raw!B1995&lt;&gt;Raw!B1996,Raw!AB1995,"")</f>
        <v/>
      </c>
      <c r="H1996" t="str">
        <f>IF(Raw!B1995&lt;&gt;Raw!B1996,Raw!AD1995,"")</f>
        <v/>
      </c>
    </row>
    <row r="1997" spans="1:8" x14ac:dyDescent="0.2">
      <c r="A1997">
        <v>1996</v>
      </c>
      <c r="B1997" t="str">
        <f>IF(Raw!B1996&lt;&gt;Raw!B1997,Raw!B1996,"")</f>
        <v/>
      </c>
      <c r="C1997" t="str">
        <f>IF(Raw!B1996&lt;&gt;Raw!B1997,Raw!L1996,"")</f>
        <v/>
      </c>
      <c r="D1997" t="str">
        <f>IF(Raw!B1996&lt;&gt;Raw!B1997,Raw!Q1996,"")</f>
        <v/>
      </c>
      <c r="E1997" t="str">
        <f>IF(Raw!B1996&lt;&gt;Raw!B1997,Raw!S1996,"")</f>
        <v/>
      </c>
      <c r="F1997" t="str">
        <f>IF(Raw!B1996&lt;&gt;Raw!B1997,Raw!AA1996,"")</f>
        <v/>
      </c>
      <c r="G1997" t="str">
        <f>IF(Raw!B1996&lt;&gt;Raw!B1997,Raw!AB1996,"")</f>
        <v/>
      </c>
      <c r="H1997" t="str">
        <f>IF(Raw!B1996&lt;&gt;Raw!B1997,Raw!AD1996,"")</f>
        <v/>
      </c>
    </row>
    <row r="1998" spans="1:8" x14ac:dyDescent="0.2">
      <c r="A1998">
        <v>1997</v>
      </c>
      <c r="B1998" t="str">
        <f>IF(Raw!B1997&lt;&gt;Raw!B1998,Raw!B1997,"")</f>
        <v/>
      </c>
      <c r="C1998" t="str">
        <f>IF(Raw!B1997&lt;&gt;Raw!B1998,Raw!L1997,"")</f>
        <v/>
      </c>
      <c r="D1998" t="str">
        <f>IF(Raw!B1997&lt;&gt;Raw!B1998,Raw!Q1997,"")</f>
        <v/>
      </c>
      <c r="E1998" t="str">
        <f>IF(Raw!B1997&lt;&gt;Raw!B1998,Raw!S1997,"")</f>
        <v/>
      </c>
      <c r="F1998" t="str">
        <f>IF(Raw!B1997&lt;&gt;Raw!B1998,Raw!AA1997,"")</f>
        <v/>
      </c>
      <c r="G1998" t="str">
        <f>IF(Raw!B1997&lt;&gt;Raw!B1998,Raw!AB1997,"")</f>
        <v/>
      </c>
      <c r="H1998" t="str">
        <f>IF(Raw!B1997&lt;&gt;Raw!B1998,Raw!AD1997,"")</f>
        <v/>
      </c>
    </row>
    <row r="1999" spans="1:8" x14ac:dyDescent="0.2">
      <c r="A1999">
        <v>1998</v>
      </c>
      <c r="B1999" t="str">
        <f>IF(Raw!B1998&lt;&gt;Raw!B1999,Raw!B1998,"")</f>
        <v/>
      </c>
      <c r="C1999" t="str">
        <f>IF(Raw!B1998&lt;&gt;Raw!B1999,Raw!L1998,"")</f>
        <v/>
      </c>
      <c r="D1999" t="str">
        <f>IF(Raw!B1998&lt;&gt;Raw!B1999,Raw!Q1998,"")</f>
        <v/>
      </c>
      <c r="E1999" t="str">
        <f>IF(Raw!B1998&lt;&gt;Raw!B1999,Raw!S1998,"")</f>
        <v/>
      </c>
      <c r="F1999" t="str">
        <f>IF(Raw!B1998&lt;&gt;Raw!B1999,Raw!AA1998,"")</f>
        <v/>
      </c>
      <c r="G1999" t="str">
        <f>IF(Raw!B1998&lt;&gt;Raw!B1999,Raw!AB1998,"")</f>
        <v/>
      </c>
      <c r="H1999" t="str">
        <f>IF(Raw!B1998&lt;&gt;Raw!B1999,Raw!AD1998,"")</f>
        <v/>
      </c>
    </row>
    <row r="2000" spans="1:8" x14ac:dyDescent="0.2">
      <c r="A2000">
        <v>1999</v>
      </c>
      <c r="B2000" t="str">
        <f>IF(Raw!B1999&lt;&gt;Raw!B2000,Raw!B1999,"")</f>
        <v/>
      </c>
      <c r="C2000" t="str">
        <f>IF(Raw!B1999&lt;&gt;Raw!B2000,Raw!L1999,"")</f>
        <v/>
      </c>
      <c r="D2000" t="str">
        <f>IF(Raw!B1999&lt;&gt;Raw!B2000,Raw!Q1999,"")</f>
        <v/>
      </c>
      <c r="E2000" t="str">
        <f>IF(Raw!B1999&lt;&gt;Raw!B2000,Raw!S1999,"")</f>
        <v/>
      </c>
      <c r="F2000" t="str">
        <f>IF(Raw!B1999&lt;&gt;Raw!B2000,Raw!AA1999,"")</f>
        <v/>
      </c>
      <c r="G2000" t="str">
        <f>IF(Raw!B1999&lt;&gt;Raw!B2000,Raw!AB1999,"")</f>
        <v/>
      </c>
      <c r="H2000" t="str">
        <f>IF(Raw!B1999&lt;&gt;Raw!B2000,Raw!AD1999,"")</f>
        <v/>
      </c>
    </row>
    <row r="2001" spans="1:8" x14ac:dyDescent="0.2">
      <c r="A2001">
        <v>2000</v>
      </c>
      <c r="B2001" t="str">
        <f>IF(Raw!B2000&lt;&gt;Raw!B2001,Raw!B2000,"")</f>
        <v/>
      </c>
      <c r="C2001" t="str">
        <f>IF(Raw!B2000&lt;&gt;Raw!B2001,Raw!L2000,"")</f>
        <v/>
      </c>
      <c r="D2001" t="str">
        <f>IF(Raw!B2000&lt;&gt;Raw!B2001,Raw!Q2000,"")</f>
        <v/>
      </c>
      <c r="E2001" t="str">
        <f>IF(Raw!B2000&lt;&gt;Raw!B2001,Raw!S2000,"")</f>
        <v/>
      </c>
      <c r="F2001" t="str">
        <f>IF(Raw!B2000&lt;&gt;Raw!B2001,Raw!AA2000,"")</f>
        <v/>
      </c>
      <c r="G2001" t="str">
        <f>IF(Raw!B2000&lt;&gt;Raw!B2001,Raw!AB2000,"")</f>
        <v/>
      </c>
      <c r="H2001" t="str">
        <f>IF(Raw!B2000&lt;&gt;Raw!B2001,Raw!AD2000,"")</f>
        <v/>
      </c>
    </row>
    <row r="2002" spans="1:8" x14ac:dyDescent="0.2">
      <c r="A2002">
        <v>2001</v>
      </c>
      <c r="B2002" t="str">
        <f>IF(Raw!B2001&lt;&gt;Raw!B2002,Raw!B2001,"")</f>
        <v/>
      </c>
      <c r="C2002" t="str">
        <f>IF(Raw!B2001&lt;&gt;Raw!B2002,Raw!L2001,"")</f>
        <v/>
      </c>
      <c r="D2002" t="str">
        <f>IF(Raw!B2001&lt;&gt;Raw!B2002,Raw!Q2001,"")</f>
        <v/>
      </c>
      <c r="E2002" t="str">
        <f>IF(Raw!B2001&lt;&gt;Raw!B2002,Raw!S2001,"")</f>
        <v/>
      </c>
      <c r="F2002" t="str">
        <f>IF(Raw!B2001&lt;&gt;Raw!B2002,Raw!AA2001,"")</f>
        <v/>
      </c>
      <c r="G2002" t="str">
        <f>IF(Raw!B2001&lt;&gt;Raw!B2002,Raw!AB2001,"")</f>
        <v/>
      </c>
      <c r="H2002" t="str">
        <f>IF(Raw!B2001&lt;&gt;Raw!B2002,Raw!AD2001,"")</f>
        <v/>
      </c>
    </row>
    <row r="2003" spans="1:8" x14ac:dyDescent="0.2">
      <c r="A2003">
        <v>2002</v>
      </c>
      <c r="B2003" t="str">
        <f>IF(Raw!B2002&lt;&gt;Raw!B2003,Raw!B2002,"")</f>
        <v/>
      </c>
      <c r="C2003" t="str">
        <f>IF(Raw!B2002&lt;&gt;Raw!B2003,Raw!L2002,"")</f>
        <v/>
      </c>
      <c r="D2003" t="str">
        <f>IF(Raw!B2002&lt;&gt;Raw!B2003,Raw!Q2002,"")</f>
        <v/>
      </c>
      <c r="E2003" t="str">
        <f>IF(Raw!B2002&lt;&gt;Raw!B2003,Raw!S2002,"")</f>
        <v/>
      </c>
      <c r="F2003" t="str">
        <f>IF(Raw!B2002&lt;&gt;Raw!B2003,Raw!AA2002,"")</f>
        <v/>
      </c>
      <c r="G2003" t="str">
        <f>IF(Raw!B2002&lt;&gt;Raw!B2003,Raw!AB2002,"")</f>
        <v/>
      </c>
      <c r="H2003" t="str">
        <f>IF(Raw!B2002&lt;&gt;Raw!B2003,Raw!AD2002,"")</f>
        <v/>
      </c>
    </row>
    <row r="2004" spans="1:8" x14ac:dyDescent="0.2">
      <c r="A2004">
        <v>2003</v>
      </c>
      <c r="B2004" t="str">
        <f>IF(Raw!B2003&lt;&gt;Raw!B2004,Raw!B2003,"")</f>
        <v/>
      </c>
      <c r="C2004" t="str">
        <f>IF(Raw!B2003&lt;&gt;Raw!B2004,Raw!L2003,"")</f>
        <v/>
      </c>
      <c r="D2004" t="str">
        <f>IF(Raw!B2003&lt;&gt;Raw!B2004,Raw!Q2003,"")</f>
        <v/>
      </c>
      <c r="E2004" t="str">
        <f>IF(Raw!B2003&lt;&gt;Raw!B2004,Raw!S2003,"")</f>
        <v/>
      </c>
      <c r="F2004" t="str">
        <f>IF(Raw!B2003&lt;&gt;Raw!B2004,Raw!AA2003,"")</f>
        <v/>
      </c>
      <c r="G2004" t="str">
        <f>IF(Raw!B2003&lt;&gt;Raw!B2004,Raw!AB2003,"")</f>
        <v/>
      </c>
      <c r="H2004" t="str">
        <f>IF(Raw!B2003&lt;&gt;Raw!B2004,Raw!AD2003,"")</f>
        <v/>
      </c>
    </row>
    <row r="2005" spans="1:8" x14ac:dyDescent="0.2">
      <c r="A2005">
        <v>2004</v>
      </c>
      <c r="B2005" t="str">
        <f>IF(Raw!B2004&lt;&gt;Raw!B2005,Raw!B2004,"")</f>
        <v/>
      </c>
      <c r="C2005" t="str">
        <f>IF(Raw!B2004&lt;&gt;Raw!B2005,Raw!L2004,"")</f>
        <v/>
      </c>
      <c r="D2005" t="str">
        <f>IF(Raw!B2004&lt;&gt;Raw!B2005,Raw!Q2004,"")</f>
        <v/>
      </c>
      <c r="E2005" t="str">
        <f>IF(Raw!B2004&lt;&gt;Raw!B2005,Raw!S2004,"")</f>
        <v/>
      </c>
      <c r="F2005" t="str">
        <f>IF(Raw!B2004&lt;&gt;Raw!B2005,Raw!AA2004,"")</f>
        <v/>
      </c>
      <c r="G2005" t="str">
        <f>IF(Raw!B2004&lt;&gt;Raw!B2005,Raw!AB2004,"")</f>
        <v/>
      </c>
      <c r="H2005" t="str">
        <f>IF(Raw!B2004&lt;&gt;Raw!B2005,Raw!AD2004,"")</f>
        <v/>
      </c>
    </row>
    <row r="2006" spans="1:8" x14ac:dyDescent="0.2">
      <c r="A2006">
        <v>2005</v>
      </c>
      <c r="B2006" t="str">
        <f>IF(Raw!B2005&lt;&gt;Raw!B2006,Raw!B2005,"")</f>
        <v/>
      </c>
      <c r="C2006" t="str">
        <f>IF(Raw!B2005&lt;&gt;Raw!B2006,Raw!L2005,"")</f>
        <v/>
      </c>
      <c r="D2006" t="str">
        <f>IF(Raw!B2005&lt;&gt;Raw!B2006,Raw!Q2005,"")</f>
        <v/>
      </c>
      <c r="E2006" t="str">
        <f>IF(Raw!B2005&lt;&gt;Raw!B2006,Raw!S2005,"")</f>
        <v/>
      </c>
      <c r="F2006" t="str">
        <f>IF(Raw!B2005&lt;&gt;Raw!B2006,Raw!AA2005,"")</f>
        <v/>
      </c>
      <c r="G2006" t="str">
        <f>IF(Raw!B2005&lt;&gt;Raw!B2006,Raw!AB2005,"")</f>
        <v/>
      </c>
      <c r="H2006" t="str">
        <f>IF(Raw!B2005&lt;&gt;Raw!B2006,Raw!AD2005,"")</f>
        <v/>
      </c>
    </row>
    <row r="2007" spans="1:8" x14ac:dyDescent="0.2">
      <c r="A2007">
        <v>2006</v>
      </c>
      <c r="B2007" t="str">
        <f>IF(Raw!B2006&lt;&gt;Raw!B2007,Raw!B2006,"")</f>
        <v/>
      </c>
      <c r="C2007" t="str">
        <f>IF(Raw!B2006&lt;&gt;Raw!B2007,Raw!L2006,"")</f>
        <v/>
      </c>
      <c r="D2007" t="str">
        <f>IF(Raw!B2006&lt;&gt;Raw!B2007,Raw!Q2006,"")</f>
        <v/>
      </c>
      <c r="E2007" t="str">
        <f>IF(Raw!B2006&lt;&gt;Raw!B2007,Raw!S2006,"")</f>
        <v/>
      </c>
      <c r="F2007" t="str">
        <f>IF(Raw!B2006&lt;&gt;Raw!B2007,Raw!AA2006,"")</f>
        <v/>
      </c>
      <c r="G2007" t="str">
        <f>IF(Raw!B2006&lt;&gt;Raw!B2007,Raw!AB2006,"")</f>
        <v/>
      </c>
      <c r="H2007" t="str">
        <f>IF(Raw!B2006&lt;&gt;Raw!B2007,Raw!AD2006,"")</f>
        <v/>
      </c>
    </row>
    <row r="2008" spans="1:8" x14ac:dyDescent="0.2">
      <c r="A2008">
        <v>2007</v>
      </c>
      <c r="B2008" t="str">
        <f>IF(Raw!B2007&lt;&gt;Raw!B2008,Raw!B2007,"")</f>
        <v/>
      </c>
      <c r="C2008" t="str">
        <f>IF(Raw!B2007&lt;&gt;Raw!B2008,Raw!L2007,"")</f>
        <v/>
      </c>
      <c r="D2008" t="str">
        <f>IF(Raw!B2007&lt;&gt;Raw!B2008,Raw!Q2007,"")</f>
        <v/>
      </c>
      <c r="E2008" t="str">
        <f>IF(Raw!B2007&lt;&gt;Raw!B2008,Raw!S2007,"")</f>
        <v/>
      </c>
      <c r="F2008" t="str">
        <f>IF(Raw!B2007&lt;&gt;Raw!B2008,Raw!AA2007,"")</f>
        <v/>
      </c>
      <c r="G2008" t="str">
        <f>IF(Raw!B2007&lt;&gt;Raw!B2008,Raw!AB2007,"")</f>
        <v/>
      </c>
      <c r="H2008" t="str">
        <f>IF(Raw!B2007&lt;&gt;Raw!B2008,Raw!AD2007,"")</f>
        <v/>
      </c>
    </row>
    <row r="2009" spans="1:8" x14ac:dyDescent="0.2">
      <c r="A2009">
        <v>2008</v>
      </c>
      <c r="B2009" t="str">
        <f>IF(Raw!B2008&lt;&gt;Raw!B2009,Raw!B2008,"")</f>
        <v/>
      </c>
      <c r="C2009" t="str">
        <f>IF(Raw!B2008&lt;&gt;Raw!B2009,Raw!L2008,"")</f>
        <v/>
      </c>
      <c r="D2009" t="str">
        <f>IF(Raw!B2008&lt;&gt;Raw!B2009,Raw!Q2008,"")</f>
        <v/>
      </c>
      <c r="E2009" t="str">
        <f>IF(Raw!B2008&lt;&gt;Raw!B2009,Raw!S2008,"")</f>
        <v/>
      </c>
      <c r="F2009" t="str">
        <f>IF(Raw!B2008&lt;&gt;Raw!B2009,Raw!AA2008,"")</f>
        <v/>
      </c>
      <c r="G2009" t="str">
        <f>IF(Raw!B2008&lt;&gt;Raw!B2009,Raw!AB2008,"")</f>
        <v/>
      </c>
      <c r="H2009" t="str">
        <f>IF(Raw!B2008&lt;&gt;Raw!B2009,Raw!AD2008,"")</f>
        <v/>
      </c>
    </row>
    <row r="2010" spans="1:8" x14ac:dyDescent="0.2">
      <c r="A2010">
        <v>2009</v>
      </c>
      <c r="B2010" t="str">
        <f>IF(Raw!B2009&lt;&gt;Raw!B2010,Raw!B2009,"")</f>
        <v/>
      </c>
      <c r="C2010" t="str">
        <f>IF(Raw!B2009&lt;&gt;Raw!B2010,Raw!L2009,"")</f>
        <v/>
      </c>
      <c r="D2010" t="str">
        <f>IF(Raw!B2009&lt;&gt;Raw!B2010,Raw!Q2009,"")</f>
        <v/>
      </c>
      <c r="E2010" t="str">
        <f>IF(Raw!B2009&lt;&gt;Raw!B2010,Raw!S2009,"")</f>
        <v/>
      </c>
      <c r="F2010" t="str">
        <f>IF(Raw!B2009&lt;&gt;Raw!B2010,Raw!AA2009,"")</f>
        <v/>
      </c>
      <c r="G2010" t="str">
        <f>IF(Raw!B2009&lt;&gt;Raw!B2010,Raw!AB2009,"")</f>
        <v/>
      </c>
      <c r="H2010" t="str">
        <f>IF(Raw!B2009&lt;&gt;Raw!B2010,Raw!AD2009,"")</f>
        <v/>
      </c>
    </row>
    <row r="2011" spans="1:8" x14ac:dyDescent="0.2">
      <c r="A2011">
        <v>2010</v>
      </c>
      <c r="B2011" t="str">
        <f>IF(Raw!B2010&lt;&gt;Raw!B2011,Raw!B2010,"")</f>
        <v/>
      </c>
      <c r="C2011" t="str">
        <f>IF(Raw!B2010&lt;&gt;Raw!B2011,Raw!L2010,"")</f>
        <v/>
      </c>
      <c r="D2011" t="str">
        <f>IF(Raw!B2010&lt;&gt;Raw!B2011,Raw!Q2010,"")</f>
        <v/>
      </c>
      <c r="E2011" t="str">
        <f>IF(Raw!B2010&lt;&gt;Raw!B2011,Raw!S2010,"")</f>
        <v/>
      </c>
      <c r="F2011" t="str">
        <f>IF(Raw!B2010&lt;&gt;Raw!B2011,Raw!AA2010,"")</f>
        <v/>
      </c>
      <c r="G2011" t="str">
        <f>IF(Raw!B2010&lt;&gt;Raw!B2011,Raw!AB2010,"")</f>
        <v/>
      </c>
      <c r="H2011" t="str">
        <f>IF(Raw!B2010&lt;&gt;Raw!B2011,Raw!AD2010,"")</f>
        <v/>
      </c>
    </row>
    <row r="2012" spans="1:8" x14ac:dyDescent="0.2">
      <c r="A2012">
        <v>2011</v>
      </c>
      <c r="B2012" t="str">
        <f>IF(Raw!B2011&lt;&gt;Raw!B2012,Raw!B2011,"")</f>
        <v/>
      </c>
      <c r="C2012" t="str">
        <f>IF(Raw!B2011&lt;&gt;Raw!B2012,Raw!L2011,"")</f>
        <v/>
      </c>
      <c r="D2012" t="str">
        <f>IF(Raw!B2011&lt;&gt;Raw!B2012,Raw!Q2011,"")</f>
        <v/>
      </c>
      <c r="E2012" t="str">
        <f>IF(Raw!B2011&lt;&gt;Raw!B2012,Raw!S2011,"")</f>
        <v/>
      </c>
      <c r="F2012" t="str">
        <f>IF(Raw!B2011&lt;&gt;Raw!B2012,Raw!AA2011,"")</f>
        <v/>
      </c>
      <c r="G2012" t="str">
        <f>IF(Raw!B2011&lt;&gt;Raw!B2012,Raw!AB2011,"")</f>
        <v/>
      </c>
      <c r="H2012" t="str">
        <f>IF(Raw!B2011&lt;&gt;Raw!B2012,Raw!AD2011,"")</f>
        <v/>
      </c>
    </row>
    <row r="2013" spans="1:8" x14ac:dyDescent="0.2">
      <c r="A2013">
        <v>2012</v>
      </c>
      <c r="B2013" t="str">
        <f>IF(Raw!B2012&lt;&gt;Raw!B2013,Raw!B2012,"")</f>
        <v/>
      </c>
      <c r="C2013" t="str">
        <f>IF(Raw!B2012&lt;&gt;Raw!B2013,Raw!L2012,"")</f>
        <v/>
      </c>
      <c r="D2013" t="str">
        <f>IF(Raw!B2012&lt;&gt;Raw!B2013,Raw!Q2012,"")</f>
        <v/>
      </c>
      <c r="E2013" t="str">
        <f>IF(Raw!B2012&lt;&gt;Raw!B2013,Raw!S2012,"")</f>
        <v/>
      </c>
      <c r="F2013" t="str">
        <f>IF(Raw!B2012&lt;&gt;Raw!B2013,Raw!AA2012,"")</f>
        <v/>
      </c>
      <c r="G2013" t="str">
        <f>IF(Raw!B2012&lt;&gt;Raw!B2013,Raw!AB2012,"")</f>
        <v/>
      </c>
      <c r="H2013" t="str">
        <f>IF(Raw!B2012&lt;&gt;Raw!B2013,Raw!AD2012,"")</f>
        <v/>
      </c>
    </row>
    <row r="2014" spans="1:8" x14ac:dyDescent="0.2">
      <c r="A2014">
        <v>2013</v>
      </c>
      <c r="B2014" t="str">
        <f>IF(Raw!B2013&lt;&gt;Raw!B2014,Raw!B2013,"")</f>
        <v/>
      </c>
      <c r="C2014" t="str">
        <f>IF(Raw!B2013&lt;&gt;Raw!B2014,Raw!L2013,"")</f>
        <v/>
      </c>
      <c r="D2014" t="str">
        <f>IF(Raw!B2013&lt;&gt;Raw!B2014,Raw!Q2013,"")</f>
        <v/>
      </c>
      <c r="E2014" t="str">
        <f>IF(Raw!B2013&lt;&gt;Raw!B2014,Raw!S2013,"")</f>
        <v/>
      </c>
      <c r="F2014" t="str">
        <f>IF(Raw!B2013&lt;&gt;Raw!B2014,Raw!AA2013,"")</f>
        <v/>
      </c>
      <c r="G2014" t="str">
        <f>IF(Raw!B2013&lt;&gt;Raw!B2014,Raw!AB2013,"")</f>
        <v/>
      </c>
      <c r="H2014" t="str">
        <f>IF(Raw!B2013&lt;&gt;Raw!B2014,Raw!AD2013,"")</f>
        <v/>
      </c>
    </row>
    <row r="2015" spans="1:8" x14ac:dyDescent="0.2">
      <c r="A2015">
        <v>2014</v>
      </c>
      <c r="B2015" t="str">
        <f>IF(Raw!B2014&lt;&gt;Raw!B2015,Raw!B2014,"")</f>
        <v/>
      </c>
      <c r="C2015" t="str">
        <f>IF(Raw!B2014&lt;&gt;Raw!B2015,Raw!L2014,"")</f>
        <v/>
      </c>
      <c r="D2015" t="str">
        <f>IF(Raw!B2014&lt;&gt;Raw!B2015,Raw!Q2014,"")</f>
        <v/>
      </c>
      <c r="E2015" t="str">
        <f>IF(Raw!B2014&lt;&gt;Raw!B2015,Raw!S2014,"")</f>
        <v/>
      </c>
      <c r="F2015" t="str">
        <f>IF(Raw!B2014&lt;&gt;Raw!B2015,Raw!AA2014,"")</f>
        <v/>
      </c>
      <c r="G2015" t="str">
        <f>IF(Raw!B2014&lt;&gt;Raw!B2015,Raw!AB2014,"")</f>
        <v/>
      </c>
      <c r="H2015" t="str">
        <f>IF(Raw!B2014&lt;&gt;Raw!B2015,Raw!AD2014,"")</f>
        <v/>
      </c>
    </row>
    <row r="2016" spans="1:8" x14ac:dyDescent="0.2">
      <c r="A2016">
        <v>2015</v>
      </c>
      <c r="B2016" t="str">
        <f>IF(Raw!B2015&lt;&gt;Raw!B2016,Raw!B2015,"")</f>
        <v/>
      </c>
      <c r="C2016" t="str">
        <f>IF(Raw!B2015&lt;&gt;Raw!B2016,Raw!L2015,"")</f>
        <v/>
      </c>
      <c r="D2016" t="str">
        <f>IF(Raw!B2015&lt;&gt;Raw!B2016,Raw!Q2015,"")</f>
        <v/>
      </c>
      <c r="E2016" t="str">
        <f>IF(Raw!B2015&lt;&gt;Raw!B2016,Raw!S2015,"")</f>
        <v/>
      </c>
      <c r="F2016" t="str">
        <f>IF(Raw!B2015&lt;&gt;Raw!B2016,Raw!AA2015,"")</f>
        <v/>
      </c>
      <c r="G2016" t="str">
        <f>IF(Raw!B2015&lt;&gt;Raw!B2016,Raw!AB2015,"")</f>
        <v/>
      </c>
      <c r="H2016" t="str">
        <f>IF(Raw!B2015&lt;&gt;Raw!B2016,Raw!AD2015,"")</f>
        <v/>
      </c>
    </row>
    <row r="2017" spans="1:8" x14ac:dyDescent="0.2">
      <c r="A2017">
        <v>2016</v>
      </c>
      <c r="B2017" t="str">
        <f>IF(Raw!B2016&lt;&gt;Raw!B2017,Raw!B2016,"")</f>
        <v/>
      </c>
      <c r="C2017" t="str">
        <f>IF(Raw!B2016&lt;&gt;Raw!B2017,Raw!L2016,"")</f>
        <v/>
      </c>
      <c r="D2017" t="str">
        <f>IF(Raw!B2016&lt;&gt;Raw!B2017,Raw!Q2016,"")</f>
        <v/>
      </c>
      <c r="E2017" t="str">
        <f>IF(Raw!B2016&lt;&gt;Raw!B2017,Raw!S2016,"")</f>
        <v/>
      </c>
      <c r="F2017" t="str">
        <f>IF(Raw!B2016&lt;&gt;Raw!B2017,Raw!AA2016,"")</f>
        <v/>
      </c>
      <c r="G2017" t="str">
        <f>IF(Raw!B2016&lt;&gt;Raw!B2017,Raw!AB2016,"")</f>
        <v/>
      </c>
      <c r="H2017" t="str">
        <f>IF(Raw!B2016&lt;&gt;Raw!B2017,Raw!AD2016,"")</f>
        <v/>
      </c>
    </row>
    <row r="2018" spans="1:8" x14ac:dyDescent="0.2">
      <c r="A2018">
        <v>2017</v>
      </c>
      <c r="B2018" t="str">
        <f>IF(Raw!B2017&lt;&gt;Raw!B2018,Raw!B2017,"")</f>
        <v/>
      </c>
      <c r="C2018" t="str">
        <f>IF(Raw!B2017&lt;&gt;Raw!B2018,Raw!L2017,"")</f>
        <v/>
      </c>
      <c r="D2018" t="str">
        <f>IF(Raw!B2017&lt;&gt;Raw!B2018,Raw!Q2017,"")</f>
        <v/>
      </c>
      <c r="E2018" t="str">
        <f>IF(Raw!B2017&lt;&gt;Raw!B2018,Raw!S2017,"")</f>
        <v/>
      </c>
      <c r="F2018" t="str">
        <f>IF(Raw!B2017&lt;&gt;Raw!B2018,Raw!AA2017,"")</f>
        <v/>
      </c>
      <c r="G2018" t="str">
        <f>IF(Raw!B2017&lt;&gt;Raw!B2018,Raw!AB2017,"")</f>
        <v/>
      </c>
      <c r="H2018" t="str">
        <f>IF(Raw!B2017&lt;&gt;Raw!B2018,Raw!AD2017,"")</f>
        <v/>
      </c>
    </row>
    <row r="2019" spans="1:8" x14ac:dyDescent="0.2">
      <c r="A2019">
        <v>2018</v>
      </c>
      <c r="B2019" t="str">
        <f>IF(Raw!B2018&lt;&gt;Raw!B2019,Raw!B2018,"")</f>
        <v/>
      </c>
      <c r="C2019" t="str">
        <f>IF(Raw!B2018&lt;&gt;Raw!B2019,Raw!L2018,"")</f>
        <v/>
      </c>
      <c r="D2019" t="str">
        <f>IF(Raw!B2018&lt;&gt;Raw!B2019,Raw!Q2018,"")</f>
        <v/>
      </c>
      <c r="E2019" t="str">
        <f>IF(Raw!B2018&lt;&gt;Raw!B2019,Raw!S2018,"")</f>
        <v/>
      </c>
      <c r="F2019" t="str">
        <f>IF(Raw!B2018&lt;&gt;Raw!B2019,Raw!AA2018,"")</f>
        <v/>
      </c>
      <c r="G2019" t="str">
        <f>IF(Raw!B2018&lt;&gt;Raw!B2019,Raw!AB2018,"")</f>
        <v/>
      </c>
      <c r="H2019" t="str">
        <f>IF(Raw!B2018&lt;&gt;Raw!B2019,Raw!AD2018,"")</f>
        <v/>
      </c>
    </row>
    <row r="2020" spans="1:8" x14ac:dyDescent="0.2">
      <c r="A2020">
        <v>2019</v>
      </c>
      <c r="B2020" t="str">
        <f>IF(Raw!B2019&lt;&gt;Raw!B2020,Raw!B2019,"")</f>
        <v/>
      </c>
      <c r="C2020" t="str">
        <f>IF(Raw!B2019&lt;&gt;Raw!B2020,Raw!L2019,"")</f>
        <v/>
      </c>
      <c r="D2020" t="str">
        <f>IF(Raw!B2019&lt;&gt;Raw!B2020,Raw!Q2019,"")</f>
        <v/>
      </c>
      <c r="E2020" t="str">
        <f>IF(Raw!B2019&lt;&gt;Raw!B2020,Raw!S2019,"")</f>
        <v/>
      </c>
      <c r="F2020" t="str">
        <f>IF(Raw!B2019&lt;&gt;Raw!B2020,Raw!AA2019,"")</f>
        <v/>
      </c>
      <c r="G2020" t="str">
        <f>IF(Raw!B2019&lt;&gt;Raw!B2020,Raw!AB2019,"")</f>
        <v/>
      </c>
      <c r="H2020" t="str">
        <f>IF(Raw!B2019&lt;&gt;Raw!B2020,Raw!AD2019,"")</f>
        <v/>
      </c>
    </row>
    <row r="2021" spans="1:8" x14ac:dyDescent="0.2">
      <c r="A2021">
        <v>2020</v>
      </c>
      <c r="B2021" t="str">
        <f>IF(Raw!B2020&lt;&gt;Raw!B2021,Raw!B2020,"")</f>
        <v/>
      </c>
      <c r="C2021" t="str">
        <f>IF(Raw!B2020&lt;&gt;Raw!B2021,Raw!L2020,"")</f>
        <v/>
      </c>
      <c r="D2021" t="str">
        <f>IF(Raw!B2020&lt;&gt;Raw!B2021,Raw!Q2020,"")</f>
        <v/>
      </c>
      <c r="E2021" t="str">
        <f>IF(Raw!B2020&lt;&gt;Raw!B2021,Raw!S2020,"")</f>
        <v/>
      </c>
      <c r="F2021" t="str">
        <f>IF(Raw!B2020&lt;&gt;Raw!B2021,Raw!AA2020,"")</f>
        <v/>
      </c>
      <c r="G2021" t="str">
        <f>IF(Raw!B2020&lt;&gt;Raw!B2021,Raw!AB2020,"")</f>
        <v/>
      </c>
      <c r="H2021" t="str">
        <f>IF(Raw!B2020&lt;&gt;Raw!B2021,Raw!AD2020,"")</f>
        <v/>
      </c>
    </row>
    <row r="2022" spans="1:8" x14ac:dyDescent="0.2">
      <c r="A2022">
        <v>2021</v>
      </c>
      <c r="B2022" t="str">
        <f>IF(Raw!B2021&lt;&gt;Raw!B2022,Raw!B2021,"")</f>
        <v/>
      </c>
      <c r="C2022" t="str">
        <f>IF(Raw!B2021&lt;&gt;Raw!B2022,Raw!L2021,"")</f>
        <v/>
      </c>
      <c r="D2022" t="str">
        <f>IF(Raw!B2021&lt;&gt;Raw!B2022,Raw!Q2021,"")</f>
        <v/>
      </c>
      <c r="E2022" t="str">
        <f>IF(Raw!B2021&lt;&gt;Raw!B2022,Raw!S2021,"")</f>
        <v/>
      </c>
      <c r="F2022" t="str">
        <f>IF(Raw!B2021&lt;&gt;Raw!B2022,Raw!AA2021,"")</f>
        <v/>
      </c>
      <c r="G2022" t="str">
        <f>IF(Raw!B2021&lt;&gt;Raw!B2022,Raw!AB2021,"")</f>
        <v/>
      </c>
      <c r="H2022" t="str">
        <f>IF(Raw!B2021&lt;&gt;Raw!B2022,Raw!AD2021,"")</f>
        <v/>
      </c>
    </row>
    <row r="2023" spans="1:8" x14ac:dyDescent="0.2">
      <c r="A2023">
        <v>2022</v>
      </c>
      <c r="B2023" t="str">
        <f>IF(Raw!B2022&lt;&gt;Raw!B2023,Raw!B2022,"")</f>
        <v/>
      </c>
      <c r="C2023" t="str">
        <f>IF(Raw!B2022&lt;&gt;Raw!B2023,Raw!L2022,"")</f>
        <v/>
      </c>
      <c r="D2023" t="str">
        <f>IF(Raw!B2022&lt;&gt;Raw!B2023,Raw!Q2022,"")</f>
        <v/>
      </c>
      <c r="E2023" t="str">
        <f>IF(Raw!B2022&lt;&gt;Raw!B2023,Raw!S2022,"")</f>
        <v/>
      </c>
      <c r="F2023" t="str">
        <f>IF(Raw!B2022&lt;&gt;Raw!B2023,Raw!AA2022,"")</f>
        <v/>
      </c>
      <c r="G2023" t="str">
        <f>IF(Raw!B2022&lt;&gt;Raw!B2023,Raw!AB2022,"")</f>
        <v/>
      </c>
      <c r="H2023" t="str">
        <f>IF(Raw!B2022&lt;&gt;Raw!B2023,Raw!AD2022,"")</f>
        <v/>
      </c>
    </row>
    <row r="2024" spans="1:8" x14ac:dyDescent="0.2">
      <c r="A2024">
        <v>2023</v>
      </c>
      <c r="B2024" t="str">
        <f>IF(Raw!B2023&lt;&gt;Raw!B2024,Raw!B2023,"")</f>
        <v/>
      </c>
      <c r="C2024" t="str">
        <f>IF(Raw!B2023&lt;&gt;Raw!B2024,Raw!L2023,"")</f>
        <v/>
      </c>
      <c r="D2024" t="str">
        <f>IF(Raw!B2023&lt;&gt;Raw!B2024,Raw!Q2023,"")</f>
        <v/>
      </c>
      <c r="E2024" t="str">
        <f>IF(Raw!B2023&lt;&gt;Raw!B2024,Raw!S2023,"")</f>
        <v/>
      </c>
      <c r="F2024" t="str">
        <f>IF(Raw!B2023&lt;&gt;Raw!B2024,Raw!AA2023,"")</f>
        <v/>
      </c>
      <c r="G2024" t="str">
        <f>IF(Raw!B2023&lt;&gt;Raw!B2024,Raw!AB2023,"")</f>
        <v/>
      </c>
      <c r="H2024" t="str">
        <f>IF(Raw!B2023&lt;&gt;Raw!B2024,Raw!AD2023,"")</f>
        <v/>
      </c>
    </row>
    <row r="2025" spans="1:8" x14ac:dyDescent="0.2">
      <c r="A2025">
        <v>2024</v>
      </c>
      <c r="B2025" t="str">
        <f>IF(Raw!B2024&lt;&gt;Raw!B2025,Raw!B2024,"")</f>
        <v/>
      </c>
      <c r="C2025" t="str">
        <f>IF(Raw!B2024&lt;&gt;Raw!B2025,Raw!L2024,"")</f>
        <v/>
      </c>
      <c r="D2025" t="str">
        <f>IF(Raw!B2024&lt;&gt;Raw!B2025,Raw!Q2024,"")</f>
        <v/>
      </c>
      <c r="E2025" t="str">
        <f>IF(Raw!B2024&lt;&gt;Raw!B2025,Raw!S2024,"")</f>
        <v/>
      </c>
      <c r="F2025" t="str">
        <f>IF(Raw!B2024&lt;&gt;Raw!B2025,Raw!AA2024,"")</f>
        <v/>
      </c>
      <c r="G2025" t="str">
        <f>IF(Raw!B2024&lt;&gt;Raw!B2025,Raw!AB2024,"")</f>
        <v/>
      </c>
      <c r="H2025" t="str">
        <f>IF(Raw!B2024&lt;&gt;Raw!B2025,Raw!AD2024,"")</f>
        <v/>
      </c>
    </row>
    <row r="2026" spans="1:8" x14ac:dyDescent="0.2">
      <c r="A2026">
        <v>2025</v>
      </c>
      <c r="B2026" t="str">
        <f>IF(Raw!B2025&lt;&gt;Raw!B2026,Raw!B2025,"")</f>
        <v/>
      </c>
      <c r="C2026" t="str">
        <f>IF(Raw!B2025&lt;&gt;Raw!B2026,Raw!L2025,"")</f>
        <v/>
      </c>
      <c r="D2026" t="str">
        <f>IF(Raw!B2025&lt;&gt;Raw!B2026,Raw!Q2025,"")</f>
        <v/>
      </c>
      <c r="E2026" t="str">
        <f>IF(Raw!B2025&lt;&gt;Raw!B2026,Raw!S2025,"")</f>
        <v/>
      </c>
      <c r="F2026" t="str">
        <f>IF(Raw!B2025&lt;&gt;Raw!B2026,Raw!AA2025,"")</f>
        <v/>
      </c>
      <c r="G2026" t="str">
        <f>IF(Raw!B2025&lt;&gt;Raw!B2026,Raw!AB2025,"")</f>
        <v/>
      </c>
      <c r="H2026" t="str">
        <f>IF(Raw!B2025&lt;&gt;Raw!B2026,Raw!AD2025,"")</f>
        <v/>
      </c>
    </row>
    <row r="2027" spans="1:8" x14ac:dyDescent="0.2">
      <c r="A2027">
        <v>2026</v>
      </c>
      <c r="B2027" t="str">
        <f>IF(Raw!B2026&lt;&gt;Raw!B2027,Raw!B2026,"")</f>
        <v/>
      </c>
      <c r="C2027" t="str">
        <f>IF(Raw!B2026&lt;&gt;Raw!B2027,Raw!L2026,"")</f>
        <v/>
      </c>
      <c r="D2027" t="str">
        <f>IF(Raw!B2026&lt;&gt;Raw!B2027,Raw!Q2026,"")</f>
        <v/>
      </c>
      <c r="E2027" t="str">
        <f>IF(Raw!B2026&lt;&gt;Raw!B2027,Raw!S2026,"")</f>
        <v/>
      </c>
      <c r="F2027" t="str">
        <f>IF(Raw!B2026&lt;&gt;Raw!B2027,Raw!AA2026,"")</f>
        <v/>
      </c>
      <c r="G2027" t="str">
        <f>IF(Raw!B2026&lt;&gt;Raw!B2027,Raw!AB2026,"")</f>
        <v/>
      </c>
      <c r="H2027" t="str">
        <f>IF(Raw!B2026&lt;&gt;Raw!B2027,Raw!AD2026,"")</f>
        <v/>
      </c>
    </row>
    <row r="2028" spans="1:8" x14ac:dyDescent="0.2">
      <c r="A2028">
        <v>2027</v>
      </c>
      <c r="B2028" t="str">
        <f>IF(Raw!B2027&lt;&gt;Raw!B2028,Raw!B2027,"")</f>
        <v/>
      </c>
      <c r="C2028" t="str">
        <f>IF(Raw!B2027&lt;&gt;Raw!B2028,Raw!L2027,"")</f>
        <v/>
      </c>
      <c r="D2028" t="str">
        <f>IF(Raw!B2027&lt;&gt;Raw!B2028,Raw!Q2027,"")</f>
        <v/>
      </c>
      <c r="E2028" t="str">
        <f>IF(Raw!B2027&lt;&gt;Raw!B2028,Raw!S2027,"")</f>
        <v/>
      </c>
      <c r="F2028" t="str">
        <f>IF(Raw!B2027&lt;&gt;Raw!B2028,Raw!AA2027,"")</f>
        <v/>
      </c>
      <c r="G2028" t="str">
        <f>IF(Raw!B2027&lt;&gt;Raw!B2028,Raw!AB2027,"")</f>
        <v/>
      </c>
      <c r="H2028" t="str">
        <f>IF(Raw!B2027&lt;&gt;Raw!B2028,Raw!AD2027,"")</f>
        <v/>
      </c>
    </row>
    <row r="2029" spans="1:8" x14ac:dyDescent="0.2">
      <c r="A2029">
        <v>2028</v>
      </c>
      <c r="B2029" t="str">
        <f>IF(Raw!B2028&lt;&gt;Raw!B2029,Raw!B2028,"")</f>
        <v/>
      </c>
      <c r="C2029" t="str">
        <f>IF(Raw!B2028&lt;&gt;Raw!B2029,Raw!L2028,"")</f>
        <v/>
      </c>
      <c r="D2029" t="str">
        <f>IF(Raw!B2028&lt;&gt;Raw!B2029,Raw!Q2028,"")</f>
        <v/>
      </c>
      <c r="E2029" t="str">
        <f>IF(Raw!B2028&lt;&gt;Raw!B2029,Raw!S2028,"")</f>
        <v/>
      </c>
      <c r="F2029" t="str">
        <f>IF(Raw!B2028&lt;&gt;Raw!B2029,Raw!AA2028,"")</f>
        <v/>
      </c>
      <c r="G2029" t="str">
        <f>IF(Raw!B2028&lt;&gt;Raw!B2029,Raw!AB2028,"")</f>
        <v/>
      </c>
      <c r="H2029" t="str">
        <f>IF(Raw!B2028&lt;&gt;Raw!B2029,Raw!AD2028,"")</f>
        <v/>
      </c>
    </row>
    <row r="2030" spans="1:8" x14ac:dyDescent="0.2">
      <c r="A2030">
        <v>2029</v>
      </c>
      <c r="B2030" t="str">
        <f>IF(Raw!B2029&lt;&gt;Raw!B2030,Raw!B2029,"")</f>
        <v/>
      </c>
      <c r="C2030" t="str">
        <f>IF(Raw!B2029&lt;&gt;Raw!B2030,Raw!L2029,"")</f>
        <v/>
      </c>
      <c r="D2030" t="str">
        <f>IF(Raw!B2029&lt;&gt;Raw!B2030,Raw!Q2029,"")</f>
        <v/>
      </c>
      <c r="E2030" t="str">
        <f>IF(Raw!B2029&lt;&gt;Raw!B2030,Raw!S2029,"")</f>
        <v/>
      </c>
      <c r="F2030" t="str">
        <f>IF(Raw!B2029&lt;&gt;Raw!B2030,Raw!AA2029,"")</f>
        <v/>
      </c>
      <c r="G2030" t="str">
        <f>IF(Raw!B2029&lt;&gt;Raw!B2030,Raw!AB2029,"")</f>
        <v/>
      </c>
      <c r="H2030" t="str">
        <f>IF(Raw!B2029&lt;&gt;Raw!B2030,Raw!AD2029,"")</f>
        <v/>
      </c>
    </row>
    <row r="2031" spans="1:8" x14ac:dyDescent="0.2">
      <c r="A2031">
        <v>2030</v>
      </c>
      <c r="B2031" t="str">
        <f>IF(Raw!B2030&lt;&gt;Raw!B2031,Raw!B2030,"")</f>
        <v/>
      </c>
      <c r="C2031" t="str">
        <f>IF(Raw!B2030&lt;&gt;Raw!B2031,Raw!L2030,"")</f>
        <v/>
      </c>
      <c r="D2031" t="str">
        <f>IF(Raw!B2030&lt;&gt;Raw!B2031,Raw!Q2030,"")</f>
        <v/>
      </c>
      <c r="E2031" t="str">
        <f>IF(Raw!B2030&lt;&gt;Raw!B2031,Raw!S2030,"")</f>
        <v/>
      </c>
      <c r="F2031" t="str">
        <f>IF(Raw!B2030&lt;&gt;Raw!B2031,Raw!AA2030,"")</f>
        <v/>
      </c>
      <c r="G2031" t="str">
        <f>IF(Raw!B2030&lt;&gt;Raw!B2031,Raw!AB2030,"")</f>
        <v/>
      </c>
      <c r="H2031" t="str">
        <f>IF(Raw!B2030&lt;&gt;Raw!B2031,Raw!AD2030,"")</f>
        <v/>
      </c>
    </row>
    <row r="2032" spans="1:8" x14ac:dyDescent="0.2">
      <c r="A2032">
        <v>2031</v>
      </c>
      <c r="B2032" t="str">
        <f>IF(Raw!B2031&lt;&gt;Raw!B2032,Raw!B2031,"")</f>
        <v/>
      </c>
      <c r="C2032" t="str">
        <f>IF(Raw!B2031&lt;&gt;Raw!B2032,Raw!L2031,"")</f>
        <v/>
      </c>
      <c r="D2032" t="str">
        <f>IF(Raw!B2031&lt;&gt;Raw!B2032,Raw!Q2031,"")</f>
        <v/>
      </c>
      <c r="E2032" t="str">
        <f>IF(Raw!B2031&lt;&gt;Raw!B2032,Raw!S2031,"")</f>
        <v/>
      </c>
      <c r="F2032" t="str">
        <f>IF(Raw!B2031&lt;&gt;Raw!B2032,Raw!AA2031,"")</f>
        <v/>
      </c>
      <c r="G2032" t="str">
        <f>IF(Raw!B2031&lt;&gt;Raw!B2032,Raw!AB2031,"")</f>
        <v/>
      </c>
      <c r="H2032" t="str">
        <f>IF(Raw!B2031&lt;&gt;Raw!B2032,Raw!AD2031,"")</f>
        <v/>
      </c>
    </row>
    <row r="2033" spans="1:8" x14ac:dyDescent="0.2">
      <c r="A2033">
        <v>2032</v>
      </c>
      <c r="B2033" t="str">
        <f>IF(Raw!B2032&lt;&gt;Raw!B2033,Raw!B2032,"")</f>
        <v/>
      </c>
      <c r="C2033" t="str">
        <f>IF(Raw!B2032&lt;&gt;Raw!B2033,Raw!L2032,"")</f>
        <v/>
      </c>
      <c r="D2033" t="str">
        <f>IF(Raw!B2032&lt;&gt;Raw!B2033,Raw!Q2032,"")</f>
        <v/>
      </c>
      <c r="E2033" t="str">
        <f>IF(Raw!B2032&lt;&gt;Raw!B2033,Raw!S2032,"")</f>
        <v/>
      </c>
      <c r="F2033" t="str">
        <f>IF(Raw!B2032&lt;&gt;Raw!B2033,Raw!AA2032,"")</f>
        <v/>
      </c>
      <c r="G2033" t="str">
        <f>IF(Raw!B2032&lt;&gt;Raw!B2033,Raw!AB2032,"")</f>
        <v/>
      </c>
      <c r="H2033" t="str">
        <f>IF(Raw!B2032&lt;&gt;Raw!B2033,Raw!AD2032,"")</f>
        <v/>
      </c>
    </row>
    <row r="2034" spans="1:8" x14ac:dyDescent="0.2">
      <c r="A2034">
        <v>2033</v>
      </c>
      <c r="B2034" t="str">
        <f>IF(Raw!B2033&lt;&gt;Raw!B2034,Raw!B2033,"")</f>
        <v/>
      </c>
      <c r="C2034" t="str">
        <f>IF(Raw!B2033&lt;&gt;Raw!B2034,Raw!L2033,"")</f>
        <v/>
      </c>
      <c r="D2034" t="str">
        <f>IF(Raw!B2033&lt;&gt;Raw!B2034,Raw!Q2033,"")</f>
        <v/>
      </c>
      <c r="E2034" t="str">
        <f>IF(Raw!B2033&lt;&gt;Raw!B2034,Raw!S2033,"")</f>
        <v/>
      </c>
      <c r="F2034" t="str">
        <f>IF(Raw!B2033&lt;&gt;Raw!B2034,Raw!AA2033,"")</f>
        <v/>
      </c>
      <c r="G2034" t="str">
        <f>IF(Raw!B2033&lt;&gt;Raw!B2034,Raw!AB2033,"")</f>
        <v/>
      </c>
      <c r="H2034" t="str">
        <f>IF(Raw!B2033&lt;&gt;Raw!B2034,Raw!AD2033,"")</f>
        <v/>
      </c>
    </row>
    <row r="2035" spans="1:8" x14ac:dyDescent="0.2">
      <c r="A2035">
        <v>2034</v>
      </c>
      <c r="B2035" t="str">
        <f>IF(Raw!B2034&lt;&gt;Raw!B2035,Raw!B2034,"")</f>
        <v/>
      </c>
      <c r="C2035" t="str">
        <f>IF(Raw!B2034&lt;&gt;Raw!B2035,Raw!L2034,"")</f>
        <v/>
      </c>
      <c r="D2035" t="str">
        <f>IF(Raw!B2034&lt;&gt;Raw!B2035,Raw!Q2034,"")</f>
        <v/>
      </c>
      <c r="E2035" t="str">
        <f>IF(Raw!B2034&lt;&gt;Raw!B2035,Raw!S2034,"")</f>
        <v/>
      </c>
      <c r="F2035" t="str">
        <f>IF(Raw!B2034&lt;&gt;Raw!B2035,Raw!AA2034,"")</f>
        <v/>
      </c>
      <c r="G2035" t="str">
        <f>IF(Raw!B2034&lt;&gt;Raw!B2035,Raw!AB2034,"")</f>
        <v/>
      </c>
      <c r="H2035" t="str">
        <f>IF(Raw!B2034&lt;&gt;Raw!B2035,Raw!AD2034,"")</f>
        <v/>
      </c>
    </row>
    <row r="2036" spans="1:8" x14ac:dyDescent="0.2">
      <c r="A2036">
        <v>2035</v>
      </c>
      <c r="B2036" t="str">
        <f>IF(Raw!B2035&lt;&gt;Raw!B2036,Raw!B2035,"")</f>
        <v/>
      </c>
      <c r="C2036" t="str">
        <f>IF(Raw!B2035&lt;&gt;Raw!B2036,Raw!L2035,"")</f>
        <v/>
      </c>
      <c r="D2036" t="str">
        <f>IF(Raw!B2035&lt;&gt;Raw!B2036,Raw!Q2035,"")</f>
        <v/>
      </c>
      <c r="E2036" t="str">
        <f>IF(Raw!B2035&lt;&gt;Raw!B2036,Raw!S2035,"")</f>
        <v/>
      </c>
      <c r="F2036" t="str">
        <f>IF(Raw!B2035&lt;&gt;Raw!B2036,Raw!AA2035,"")</f>
        <v/>
      </c>
      <c r="G2036" t="str">
        <f>IF(Raw!B2035&lt;&gt;Raw!B2036,Raw!AB2035,"")</f>
        <v/>
      </c>
      <c r="H2036" t="str">
        <f>IF(Raw!B2035&lt;&gt;Raw!B2036,Raw!AD2035,"")</f>
        <v/>
      </c>
    </row>
    <row r="2037" spans="1:8" x14ac:dyDescent="0.2">
      <c r="A2037">
        <v>2036</v>
      </c>
      <c r="B2037" t="str">
        <f>IF(Raw!B2036&lt;&gt;Raw!B2037,Raw!B2036,"")</f>
        <v/>
      </c>
      <c r="C2037" t="str">
        <f>IF(Raw!B2036&lt;&gt;Raw!B2037,Raw!L2036,"")</f>
        <v/>
      </c>
      <c r="D2037" t="str">
        <f>IF(Raw!B2036&lt;&gt;Raw!B2037,Raw!Q2036,"")</f>
        <v/>
      </c>
      <c r="E2037" t="str">
        <f>IF(Raw!B2036&lt;&gt;Raw!B2037,Raw!S2036,"")</f>
        <v/>
      </c>
      <c r="F2037" t="str">
        <f>IF(Raw!B2036&lt;&gt;Raw!B2037,Raw!AA2036,"")</f>
        <v/>
      </c>
      <c r="G2037" t="str">
        <f>IF(Raw!B2036&lt;&gt;Raw!B2037,Raw!AB2036,"")</f>
        <v/>
      </c>
      <c r="H2037" t="str">
        <f>IF(Raw!B2036&lt;&gt;Raw!B2037,Raw!AD2036,"")</f>
        <v/>
      </c>
    </row>
    <row r="2038" spans="1:8" x14ac:dyDescent="0.2">
      <c r="A2038">
        <v>2037</v>
      </c>
      <c r="B2038" t="str">
        <f>IF(Raw!B2037&lt;&gt;Raw!B2038,Raw!B2037,"")</f>
        <v/>
      </c>
      <c r="C2038" t="str">
        <f>IF(Raw!B2037&lt;&gt;Raw!B2038,Raw!L2037,"")</f>
        <v/>
      </c>
      <c r="D2038" t="str">
        <f>IF(Raw!B2037&lt;&gt;Raw!B2038,Raw!Q2037,"")</f>
        <v/>
      </c>
      <c r="E2038" t="str">
        <f>IF(Raw!B2037&lt;&gt;Raw!B2038,Raw!S2037,"")</f>
        <v/>
      </c>
      <c r="F2038" t="str">
        <f>IF(Raw!B2037&lt;&gt;Raw!B2038,Raw!AA2037,"")</f>
        <v/>
      </c>
      <c r="G2038" t="str">
        <f>IF(Raw!B2037&lt;&gt;Raw!B2038,Raw!AB2037,"")</f>
        <v/>
      </c>
      <c r="H2038" t="str">
        <f>IF(Raw!B2037&lt;&gt;Raw!B2038,Raw!AD2037,"")</f>
        <v/>
      </c>
    </row>
    <row r="2039" spans="1:8" x14ac:dyDescent="0.2">
      <c r="A2039">
        <v>2038</v>
      </c>
      <c r="B2039" t="str">
        <f>IF(Raw!B2038&lt;&gt;Raw!B2039,Raw!B2038,"")</f>
        <v/>
      </c>
      <c r="C2039" t="str">
        <f>IF(Raw!B2038&lt;&gt;Raw!B2039,Raw!L2038,"")</f>
        <v/>
      </c>
      <c r="D2039" t="str">
        <f>IF(Raw!B2038&lt;&gt;Raw!B2039,Raw!Q2038,"")</f>
        <v/>
      </c>
      <c r="E2039" t="str">
        <f>IF(Raw!B2038&lt;&gt;Raw!B2039,Raw!S2038,"")</f>
        <v/>
      </c>
      <c r="F2039" t="str">
        <f>IF(Raw!B2038&lt;&gt;Raw!B2039,Raw!AA2038,"")</f>
        <v/>
      </c>
      <c r="G2039" t="str">
        <f>IF(Raw!B2038&lt;&gt;Raw!B2039,Raw!AB2038,"")</f>
        <v/>
      </c>
      <c r="H2039" t="str">
        <f>IF(Raw!B2038&lt;&gt;Raw!B2039,Raw!AD2038,"")</f>
        <v/>
      </c>
    </row>
    <row r="2040" spans="1:8" x14ac:dyDescent="0.2">
      <c r="A2040">
        <v>2039</v>
      </c>
      <c r="B2040" t="str">
        <f>IF(Raw!B2039&lt;&gt;Raw!B2040,Raw!B2039,"")</f>
        <v/>
      </c>
      <c r="C2040" t="str">
        <f>IF(Raw!B2039&lt;&gt;Raw!B2040,Raw!L2039,"")</f>
        <v/>
      </c>
      <c r="D2040" t="str">
        <f>IF(Raw!B2039&lt;&gt;Raw!B2040,Raw!Q2039,"")</f>
        <v/>
      </c>
      <c r="E2040" t="str">
        <f>IF(Raw!B2039&lt;&gt;Raw!B2040,Raw!S2039,"")</f>
        <v/>
      </c>
      <c r="F2040" t="str">
        <f>IF(Raw!B2039&lt;&gt;Raw!B2040,Raw!AA2039,"")</f>
        <v/>
      </c>
      <c r="G2040" t="str">
        <f>IF(Raw!B2039&lt;&gt;Raw!B2040,Raw!AB2039,"")</f>
        <v/>
      </c>
      <c r="H2040" t="str">
        <f>IF(Raw!B2039&lt;&gt;Raw!B2040,Raw!AD2039,"")</f>
        <v/>
      </c>
    </row>
    <row r="2041" spans="1:8" x14ac:dyDescent="0.2">
      <c r="A2041">
        <v>2040</v>
      </c>
      <c r="B2041" t="str">
        <f>IF(Raw!B2040&lt;&gt;Raw!B2041,Raw!B2040,"")</f>
        <v/>
      </c>
      <c r="C2041" t="str">
        <f>IF(Raw!B2040&lt;&gt;Raw!B2041,Raw!L2040,"")</f>
        <v/>
      </c>
      <c r="D2041" t="str">
        <f>IF(Raw!B2040&lt;&gt;Raw!B2041,Raw!Q2040,"")</f>
        <v/>
      </c>
      <c r="E2041" t="str">
        <f>IF(Raw!B2040&lt;&gt;Raw!B2041,Raw!S2040,"")</f>
        <v/>
      </c>
      <c r="F2041" t="str">
        <f>IF(Raw!B2040&lt;&gt;Raw!B2041,Raw!AA2040,"")</f>
        <v/>
      </c>
      <c r="G2041" t="str">
        <f>IF(Raw!B2040&lt;&gt;Raw!B2041,Raw!AB2040,"")</f>
        <v/>
      </c>
      <c r="H2041" t="str">
        <f>IF(Raw!B2040&lt;&gt;Raw!B2041,Raw!AD2040,"")</f>
        <v/>
      </c>
    </row>
    <row r="2042" spans="1:8" x14ac:dyDescent="0.2">
      <c r="A2042">
        <v>2041</v>
      </c>
      <c r="B2042" t="str">
        <f>IF(Raw!B2041&lt;&gt;Raw!B2042,Raw!B2041,"")</f>
        <v/>
      </c>
      <c r="C2042" t="str">
        <f>IF(Raw!B2041&lt;&gt;Raw!B2042,Raw!L2041,"")</f>
        <v/>
      </c>
      <c r="D2042" t="str">
        <f>IF(Raw!B2041&lt;&gt;Raw!B2042,Raw!Q2041,"")</f>
        <v/>
      </c>
      <c r="E2042" t="str">
        <f>IF(Raw!B2041&lt;&gt;Raw!B2042,Raw!S2041,"")</f>
        <v/>
      </c>
      <c r="F2042" t="str">
        <f>IF(Raw!B2041&lt;&gt;Raw!B2042,Raw!AA2041,"")</f>
        <v/>
      </c>
      <c r="G2042" t="str">
        <f>IF(Raw!B2041&lt;&gt;Raw!B2042,Raw!AB2041,"")</f>
        <v/>
      </c>
      <c r="H2042" t="str">
        <f>IF(Raw!B2041&lt;&gt;Raw!B2042,Raw!AD2041,"")</f>
        <v/>
      </c>
    </row>
    <row r="2043" spans="1:8" x14ac:dyDescent="0.2">
      <c r="A2043">
        <v>2042</v>
      </c>
      <c r="B2043" t="str">
        <f>IF(Raw!B2042&lt;&gt;Raw!B2043,Raw!B2042,"")</f>
        <v/>
      </c>
      <c r="C2043" t="str">
        <f>IF(Raw!B2042&lt;&gt;Raw!B2043,Raw!L2042,"")</f>
        <v/>
      </c>
      <c r="D2043" t="str">
        <f>IF(Raw!B2042&lt;&gt;Raw!B2043,Raw!Q2042,"")</f>
        <v/>
      </c>
      <c r="E2043" t="str">
        <f>IF(Raw!B2042&lt;&gt;Raw!B2043,Raw!S2042,"")</f>
        <v/>
      </c>
      <c r="F2043" t="str">
        <f>IF(Raw!B2042&lt;&gt;Raw!B2043,Raw!AA2042,"")</f>
        <v/>
      </c>
      <c r="G2043" t="str">
        <f>IF(Raw!B2042&lt;&gt;Raw!B2043,Raw!AB2042,"")</f>
        <v/>
      </c>
      <c r="H2043" t="str">
        <f>IF(Raw!B2042&lt;&gt;Raw!B2043,Raw!AD2042,"")</f>
        <v/>
      </c>
    </row>
    <row r="2044" spans="1:8" x14ac:dyDescent="0.2">
      <c r="A2044">
        <v>2043</v>
      </c>
      <c r="B2044" t="str">
        <f>IF(Raw!B2043&lt;&gt;Raw!B2044,Raw!B2043,"")</f>
        <v/>
      </c>
      <c r="C2044" t="str">
        <f>IF(Raw!B2043&lt;&gt;Raw!B2044,Raw!L2043,"")</f>
        <v/>
      </c>
      <c r="D2044" t="str">
        <f>IF(Raw!B2043&lt;&gt;Raw!B2044,Raw!Q2043,"")</f>
        <v/>
      </c>
      <c r="E2044" t="str">
        <f>IF(Raw!B2043&lt;&gt;Raw!B2044,Raw!S2043,"")</f>
        <v/>
      </c>
      <c r="F2044" t="str">
        <f>IF(Raw!B2043&lt;&gt;Raw!B2044,Raw!AA2043,"")</f>
        <v/>
      </c>
      <c r="G2044" t="str">
        <f>IF(Raw!B2043&lt;&gt;Raw!B2044,Raw!AB2043,"")</f>
        <v/>
      </c>
      <c r="H2044" t="str">
        <f>IF(Raw!B2043&lt;&gt;Raw!B2044,Raw!AD2043,"")</f>
        <v/>
      </c>
    </row>
    <row r="2045" spans="1:8" x14ac:dyDescent="0.2">
      <c r="A2045">
        <v>2044</v>
      </c>
      <c r="B2045" t="str">
        <f>IF(Raw!B2044&lt;&gt;Raw!B2045,Raw!B2044,"")</f>
        <v/>
      </c>
      <c r="C2045" t="str">
        <f>IF(Raw!B2044&lt;&gt;Raw!B2045,Raw!L2044,"")</f>
        <v/>
      </c>
      <c r="D2045" t="str">
        <f>IF(Raw!B2044&lt;&gt;Raw!B2045,Raw!Q2044,"")</f>
        <v/>
      </c>
      <c r="E2045" t="str">
        <f>IF(Raw!B2044&lt;&gt;Raw!B2045,Raw!S2044,"")</f>
        <v/>
      </c>
      <c r="F2045" t="str">
        <f>IF(Raw!B2044&lt;&gt;Raw!B2045,Raw!AA2044,"")</f>
        <v/>
      </c>
      <c r="G2045" t="str">
        <f>IF(Raw!B2044&lt;&gt;Raw!B2045,Raw!AB2044,"")</f>
        <v/>
      </c>
      <c r="H2045" t="str">
        <f>IF(Raw!B2044&lt;&gt;Raw!B2045,Raw!AD2044,"")</f>
        <v/>
      </c>
    </row>
    <row r="2046" spans="1:8" x14ac:dyDescent="0.2">
      <c r="A2046">
        <v>2045</v>
      </c>
      <c r="B2046" t="str">
        <f>IF(Raw!B2045&lt;&gt;Raw!B2046,Raw!B2045,"")</f>
        <v/>
      </c>
      <c r="C2046" t="str">
        <f>IF(Raw!B2045&lt;&gt;Raw!B2046,Raw!L2045,"")</f>
        <v/>
      </c>
      <c r="D2046" t="str">
        <f>IF(Raw!B2045&lt;&gt;Raw!B2046,Raw!Q2045,"")</f>
        <v/>
      </c>
      <c r="E2046" t="str">
        <f>IF(Raw!B2045&lt;&gt;Raw!B2046,Raw!S2045,"")</f>
        <v/>
      </c>
      <c r="F2046" t="str">
        <f>IF(Raw!B2045&lt;&gt;Raw!B2046,Raw!AA2045,"")</f>
        <v/>
      </c>
      <c r="G2046" t="str">
        <f>IF(Raw!B2045&lt;&gt;Raw!B2046,Raw!AB2045,"")</f>
        <v/>
      </c>
      <c r="H2046" t="str">
        <f>IF(Raw!B2045&lt;&gt;Raw!B2046,Raw!AD2045,"")</f>
        <v/>
      </c>
    </row>
    <row r="2047" spans="1:8" x14ac:dyDescent="0.2">
      <c r="A2047">
        <v>2046</v>
      </c>
      <c r="B2047" t="str">
        <f>IF(Raw!B2046&lt;&gt;Raw!B2047,Raw!B2046,"")</f>
        <v/>
      </c>
      <c r="C2047" t="str">
        <f>IF(Raw!B2046&lt;&gt;Raw!B2047,Raw!L2046,"")</f>
        <v/>
      </c>
      <c r="D2047" t="str">
        <f>IF(Raw!B2046&lt;&gt;Raw!B2047,Raw!Q2046,"")</f>
        <v/>
      </c>
      <c r="E2047" t="str">
        <f>IF(Raw!B2046&lt;&gt;Raw!B2047,Raw!S2046,"")</f>
        <v/>
      </c>
      <c r="F2047" t="str">
        <f>IF(Raw!B2046&lt;&gt;Raw!B2047,Raw!AA2046,"")</f>
        <v/>
      </c>
      <c r="G2047" t="str">
        <f>IF(Raw!B2046&lt;&gt;Raw!B2047,Raw!AB2046,"")</f>
        <v/>
      </c>
      <c r="H2047" t="str">
        <f>IF(Raw!B2046&lt;&gt;Raw!B2047,Raw!AD2046,"")</f>
        <v/>
      </c>
    </row>
    <row r="2048" spans="1:8" x14ac:dyDescent="0.2">
      <c r="A2048">
        <v>2047</v>
      </c>
      <c r="B2048" t="str">
        <f>IF(Raw!B2047&lt;&gt;Raw!B2048,Raw!B2047,"")</f>
        <v/>
      </c>
      <c r="C2048" t="str">
        <f>IF(Raw!B2047&lt;&gt;Raw!B2048,Raw!L2047,"")</f>
        <v/>
      </c>
      <c r="D2048" t="str">
        <f>IF(Raw!B2047&lt;&gt;Raw!B2048,Raw!Q2047,"")</f>
        <v/>
      </c>
      <c r="E2048" t="str">
        <f>IF(Raw!B2047&lt;&gt;Raw!B2048,Raw!S2047,"")</f>
        <v/>
      </c>
      <c r="F2048" t="str">
        <f>IF(Raw!B2047&lt;&gt;Raw!B2048,Raw!AA2047,"")</f>
        <v/>
      </c>
      <c r="G2048" t="str">
        <f>IF(Raw!B2047&lt;&gt;Raw!B2048,Raw!AB2047,"")</f>
        <v/>
      </c>
      <c r="H2048" t="str">
        <f>IF(Raw!B2047&lt;&gt;Raw!B2048,Raw!AD2047,"")</f>
        <v/>
      </c>
    </row>
    <row r="2049" spans="1:8" x14ac:dyDescent="0.2">
      <c r="A2049">
        <v>2048</v>
      </c>
      <c r="B2049" t="str">
        <f>IF(Raw!B2048&lt;&gt;Raw!B2049,Raw!B2048,"")</f>
        <v/>
      </c>
      <c r="C2049" t="str">
        <f>IF(Raw!B2048&lt;&gt;Raw!B2049,Raw!L2048,"")</f>
        <v/>
      </c>
      <c r="D2049" t="str">
        <f>IF(Raw!B2048&lt;&gt;Raw!B2049,Raw!Q2048,"")</f>
        <v/>
      </c>
      <c r="E2049" t="str">
        <f>IF(Raw!B2048&lt;&gt;Raw!B2049,Raw!S2048,"")</f>
        <v/>
      </c>
      <c r="F2049" t="str">
        <f>IF(Raw!B2048&lt;&gt;Raw!B2049,Raw!AA2048,"")</f>
        <v/>
      </c>
      <c r="G2049" t="str">
        <f>IF(Raw!B2048&lt;&gt;Raw!B2049,Raw!AB2048,"")</f>
        <v/>
      </c>
      <c r="H2049" t="str">
        <f>IF(Raw!B2048&lt;&gt;Raw!B2049,Raw!AD2048,"")</f>
        <v/>
      </c>
    </row>
    <row r="2050" spans="1:8" x14ac:dyDescent="0.2">
      <c r="A2050">
        <v>2049</v>
      </c>
      <c r="B2050">
        <f>IF(Raw!B2049&lt;&gt;Raw!B2050,Raw!B2049,"")</f>
        <v>15017</v>
      </c>
      <c r="C2050">
        <f>IF(Raw!B2049&lt;&gt;Raw!B2050,Raw!L2049,"")</f>
        <v>43791</v>
      </c>
      <c r="D2050">
        <f>IF(Raw!B2049&lt;&gt;Raw!B2050,Raw!Q2049,"")</f>
        <v>0</v>
      </c>
      <c r="E2050">
        <f>IF(Raw!B2049&lt;&gt;Raw!B2050,Raw!S2049,"")</f>
        <v>1</v>
      </c>
      <c r="F2050">
        <f>IF(Raw!B2049&lt;&gt;Raw!B2050,Raw!AA2049,"")</f>
        <v>30</v>
      </c>
      <c r="G2050">
        <f>IF(Raw!B2049&lt;&gt;Raw!B2050,Raw!AB2049,"")</f>
        <v>30</v>
      </c>
      <c r="H2050">
        <f>IF(Raw!B2049&lt;&gt;Raw!B2050,Raw!AD2049,"")</f>
        <v>1</v>
      </c>
    </row>
    <row r="2051" spans="1:8" x14ac:dyDescent="0.2">
      <c r="A2051">
        <v>2050</v>
      </c>
      <c r="B2051" t="str">
        <f>IF(Raw!B2050&lt;&gt;Raw!B2051,Raw!B2050,"")</f>
        <v/>
      </c>
      <c r="C2051" t="str">
        <f>IF(Raw!B2050&lt;&gt;Raw!B2051,Raw!L2050,"")</f>
        <v/>
      </c>
      <c r="D2051" t="str">
        <f>IF(Raw!B2050&lt;&gt;Raw!B2051,Raw!Q2050,"")</f>
        <v/>
      </c>
      <c r="E2051" t="str">
        <f>IF(Raw!B2050&lt;&gt;Raw!B2051,Raw!S2050,"")</f>
        <v/>
      </c>
      <c r="F2051" t="str">
        <f>IF(Raw!B2050&lt;&gt;Raw!B2051,Raw!AA2050,"")</f>
        <v/>
      </c>
      <c r="G2051" t="str">
        <f>IF(Raw!B2050&lt;&gt;Raw!B2051,Raw!AB2050,"")</f>
        <v/>
      </c>
      <c r="H2051" t="str">
        <f>IF(Raw!B2050&lt;&gt;Raw!B2051,Raw!AD2050,"")</f>
        <v/>
      </c>
    </row>
    <row r="2052" spans="1:8" x14ac:dyDescent="0.2">
      <c r="A2052">
        <v>2051</v>
      </c>
      <c r="B2052" t="str">
        <f>IF(Raw!B2051&lt;&gt;Raw!B2052,Raw!B2051,"")</f>
        <v/>
      </c>
      <c r="C2052" t="str">
        <f>IF(Raw!B2051&lt;&gt;Raw!B2052,Raw!L2051,"")</f>
        <v/>
      </c>
      <c r="D2052" t="str">
        <f>IF(Raw!B2051&lt;&gt;Raw!B2052,Raw!Q2051,"")</f>
        <v/>
      </c>
      <c r="E2052" t="str">
        <f>IF(Raw!B2051&lt;&gt;Raw!B2052,Raw!S2051,"")</f>
        <v/>
      </c>
      <c r="F2052" t="str">
        <f>IF(Raw!B2051&lt;&gt;Raw!B2052,Raw!AA2051,"")</f>
        <v/>
      </c>
      <c r="G2052" t="str">
        <f>IF(Raw!B2051&lt;&gt;Raw!B2052,Raw!AB2051,"")</f>
        <v/>
      </c>
      <c r="H2052" t="str">
        <f>IF(Raw!B2051&lt;&gt;Raw!B2052,Raw!AD2051,"")</f>
        <v/>
      </c>
    </row>
    <row r="2053" spans="1:8" x14ac:dyDescent="0.2">
      <c r="A2053">
        <v>2052</v>
      </c>
      <c r="B2053" t="str">
        <f>IF(Raw!B2052&lt;&gt;Raw!B2053,Raw!B2052,"")</f>
        <v/>
      </c>
      <c r="C2053" t="str">
        <f>IF(Raw!B2052&lt;&gt;Raw!B2053,Raw!L2052,"")</f>
        <v/>
      </c>
      <c r="D2053" t="str">
        <f>IF(Raw!B2052&lt;&gt;Raw!B2053,Raw!Q2052,"")</f>
        <v/>
      </c>
      <c r="E2053" t="str">
        <f>IF(Raw!B2052&lt;&gt;Raw!B2053,Raw!S2052,"")</f>
        <v/>
      </c>
      <c r="F2053" t="str">
        <f>IF(Raw!B2052&lt;&gt;Raw!B2053,Raw!AA2052,"")</f>
        <v/>
      </c>
      <c r="G2053" t="str">
        <f>IF(Raw!B2052&lt;&gt;Raw!B2053,Raw!AB2052,"")</f>
        <v/>
      </c>
      <c r="H2053" t="str">
        <f>IF(Raw!B2052&lt;&gt;Raw!B2053,Raw!AD2052,"")</f>
        <v/>
      </c>
    </row>
    <row r="2054" spans="1:8" x14ac:dyDescent="0.2">
      <c r="A2054">
        <v>2053</v>
      </c>
      <c r="B2054" t="str">
        <f>IF(Raw!B2053&lt;&gt;Raw!B2054,Raw!B2053,"")</f>
        <v/>
      </c>
      <c r="C2054" t="str">
        <f>IF(Raw!B2053&lt;&gt;Raw!B2054,Raw!L2053,"")</f>
        <v/>
      </c>
      <c r="D2054" t="str">
        <f>IF(Raw!B2053&lt;&gt;Raw!B2054,Raw!Q2053,"")</f>
        <v/>
      </c>
      <c r="E2054" t="str">
        <f>IF(Raw!B2053&lt;&gt;Raw!B2054,Raw!S2053,"")</f>
        <v/>
      </c>
      <c r="F2054" t="str">
        <f>IF(Raw!B2053&lt;&gt;Raw!B2054,Raw!AA2053,"")</f>
        <v/>
      </c>
      <c r="G2054" t="str">
        <f>IF(Raw!B2053&lt;&gt;Raw!B2054,Raw!AB2053,"")</f>
        <v/>
      </c>
      <c r="H2054" t="str">
        <f>IF(Raw!B2053&lt;&gt;Raw!B2054,Raw!AD2053,"")</f>
        <v/>
      </c>
    </row>
    <row r="2055" spans="1:8" x14ac:dyDescent="0.2">
      <c r="A2055">
        <v>2054</v>
      </c>
      <c r="B2055" t="str">
        <f>IF(Raw!B2054&lt;&gt;Raw!B2055,Raw!B2054,"")</f>
        <v/>
      </c>
      <c r="C2055" t="str">
        <f>IF(Raw!B2054&lt;&gt;Raw!B2055,Raw!L2054,"")</f>
        <v/>
      </c>
      <c r="D2055" t="str">
        <f>IF(Raw!B2054&lt;&gt;Raw!B2055,Raw!Q2054,"")</f>
        <v/>
      </c>
      <c r="E2055" t="str">
        <f>IF(Raw!B2054&lt;&gt;Raw!B2055,Raw!S2054,"")</f>
        <v/>
      </c>
      <c r="F2055" t="str">
        <f>IF(Raw!B2054&lt;&gt;Raw!B2055,Raw!AA2054,"")</f>
        <v/>
      </c>
      <c r="G2055" t="str">
        <f>IF(Raw!B2054&lt;&gt;Raw!B2055,Raw!AB2054,"")</f>
        <v/>
      </c>
      <c r="H2055" t="str">
        <f>IF(Raw!B2054&lt;&gt;Raw!B2055,Raw!AD2054,"")</f>
        <v/>
      </c>
    </row>
    <row r="2056" spans="1:8" x14ac:dyDescent="0.2">
      <c r="A2056">
        <v>2055</v>
      </c>
      <c r="B2056" t="str">
        <f>IF(Raw!B2055&lt;&gt;Raw!B2056,Raw!B2055,"")</f>
        <v/>
      </c>
      <c r="C2056" t="str">
        <f>IF(Raw!B2055&lt;&gt;Raw!B2056,Raw!L2055,"")</f>
        <v/>
      </c>
      <c r="D2056" t="str">
        <f>IF(Raw!B2055&lt;&gt;Raw!B2056,Raw!Q2055,"")</f>
        <v/>
      </c>
      <c r="E2056" t="str">
        <f>IF(Raw!B2055&lt;&gt;Raw!B2056,Raw!S2055,"")</f>
        <v/>
      </c>
      <c r="F2056" t="str">
        <f>IF(Raw!B2055&lt;&gt;Raw!B2056,Raw!AA2055,"")</f>
        <v/>
      </c>
      <c r="G2056" t="str">
        <f>IF(Raw!B2055&lt;&gt;Raw!B2056,Raw!AB2055,"")</f>
        <v/>
      </c>
      <c r="H2056" t="str">
        <f>IF(Raw!B2055&lt;&gt;Raw!B2056,Raw!AD2055,"")</f>
        <v/>
      </c>
    </row>
    <row r="2057" spans="1:8" x14ac:dyDescent="0.2">
      <c r="A2057">
        <v>2056</v>
      </c>
      <c r="B2057" t="str">
        <f>IF(Raw!B2056&lt;&gt;Raw!B2057,Raw!B2056,"")</f>
        <v/>
      </c>
      <c r="C2057" t="str">
        <f>IF(Raw!B2056&lt;&gt;Raw!B2057,Raw!L2056,"")</f>
        <v/>
      </c>
      <c r="D2057" t="str">
        <f>IF(Raw!B2056&lt;&gt;Raw!B2057,Raw!Q2056,"")</f>
        <v/>
      </c>
      <c r="E2057" t="str">
        <f>IF(Raw!B2056&lt;&gt;Raw!B2057,Raw!S2056,"")</f>
        <v/>
      </c>
      <c r="F2057" t="str">
        <f>IF(Raw!B2056&lt;&gt;Raw!B2057,Raw!AA2056,"")</f>
        <v/>
      </c>
      <c r="G2057" t="str">
        <f>IF(Raw!B2056&lt;&gt;Raw!B2057,Raw!AB2056,"")</f>
        <v/>
      </c>
      <c r="H2057" t="str">
        <f>IF(Raw!B2056&lt;&gt;Raw!B2057,Raw!AD2056,"")</f>
        <v/>
      </c>
    </row>
    <row r="2058" spans="1:8" x14ac:dyDescent="0.2">
      <c r="A2058">
        <v>2057</v>
      </c>
      <c r="B2058" t="str">
        <f>IF(Raw!B2057&lt;&gt;Raw!B2058,Raw!B2057,"")</f>
        <v/>
      </c>
      <c r="C2058" t="str">
        <f>IF(Raw!B2057&lt;&gt;Raw!B2058,Raw!L2057,"")</f>
        <v/>
      </c>
      <c r="D2058" t="str">
        <f>IF(Raw!B2057&lt;&gt;Raw!B2058,Raw!Q2057,"")</f>
        <v/>
      </c>
      <c r="E2058" t="str">
        <f>IF(Raw!B2057&lt;&gt;Raw!B2058,Raw!S2057,"")</f>
        <v/>
      </c>
      <c r="F2058" t="str">
        <f>IF(Raw!B2057&lt;&gt;Raw!B2058,Raw!AA2057,"")</f>
        <v/>
      </c>
      <c r="G2058" t="str">
        <f>IF(Raw!B2057&lt;&gt;Raw!B2058,Raw!AB2057,"")</f>
        <v/>
      </c>
      <c r="H2058" t="str">
        <f>IF(Raw!B2057&lt;&gt;Raw!B2058,Raw!AD2057,"")</f>
        <v/>
      </c>
    </row>
    <row r="2059" spans="1:8" x14ac:dyDescent="0.2">
      <c r="A2059">
        <v>2058</v>
      </c>
      <c r="B2059" t="str">
        <f>IF(Raw!B2058&lt;&gt;Raw!B2059,Raw!B2058,"")</f>
        <v/>
      </c>
      <c r="C2059" t="str">
        <f>IF(Raw!B2058&lt;&gt;Raw!B2059,Raw!L2058,"")</f>
        <v/>
      </c>
      <c r="D2059" t="str">
        <f>IF(Raw!B2058&lt;&gt;Raw!B2059,Raw!Q2058,"")</f>
        <v/>
      </c>
      <c r="E2059" t="str">
        <f>IF(Raw!B2058&lt;&gt;Raw!B2059,Raw!S2058,"")</f>
        <v/>
      </c>
      <c r="F2059" t="str">
        <f>IF(Raw!B2058&lt;&gt;Raw!B2059,Raw!AA2058,"")</f>
        <v/>
      </c>
      <c r="G2059" t="str">
        <f>IF(Raw!B2058&lt;&gt;Raw!B2059,Raw!AB2058,"")</f>
        <v/>
      </c>
      <c r="H2059" t="str">
        <f>IF(Raw!B2058&lt;&gt;Raw!B2059,Raw!AD2058,"")</f>
        <v/>
      </c>
    </row>
    <row r="2060" spans="1:8" x14ac:dyDescent="0.2">
      <c r="A2060">
        <v>2059</v>
      </c>
      <c r="B2060" t="str">
        <f>IF(Raw!B2059&lt;&gt;Raw!B2060,Raw!B2059,"")</f>
        <v/>
      </c>
      <c r="C2060" t="str">
        <f>IF(Raw!B2059&lt;&gt;Raw!B2060,Raw!L2059,"")</f>
        <v/>
      </c>
      <c r="D2060" t="str">
        <f>IF(Raw!B2059&lt;&gt;Raw!B2060,Raw!Q2059,"")</f>
        <v/>
      </c>
      <c r="E2060" t="str">
        <f>IF(Raw!B2059&lt;&gt;Raw!B2060,Raw!S2059,"")</f>
        <v/>
      </c>
      <c r="F2060" t="str">
        <f>IF(Raw!B2059&lt;&gt;Raw!B2060,Raw!AA2059,"")</f>
        <v/>
      </c>
      <c r="G2060" t="str">
        <f>IF(Raw!B2059&lt;&gt;Raw!B2060,Raw!AB2059,"")</f>
        <v/>
      </c>
      <c r="H2060" t="str">
        <f>IF(Raw!B2059&lt;&gt;Raw!B2060,Raw!AD2059,"")</f>
        <v/>
      </c>
    </row>
    <row r="2061" spans="1:8" x14ac:dyDescent="0.2">
      <c r="A2061">
        <v>2060</v>
      </c>
      <c r="B2061" t="str">
        <f>IF(Raw!B2060&lt;&gt;Raw!B2061,Raw!B2060,"")</f>
        <v/>
      </c>
      <c r="C2061" t="str">
        <f>IF(Raw!B2060&lt;&gt;Raw!B2061,Raw!L2060,"")</f>
        <v/>
      </c>
      <c r="D2061" t="str">
        <f>IF(Raw!B2060&lt;&gt;Raw!B2061,Raw!Q2060,"")</f>
        <v/>
      </c>
      <c r="E2061" t="str">
        <f>IF(Raw!B2060&lt;&gt;Raw!B2061,Raw!S2060,"")</f>
        <v/>
      </c>
      <c r="F2061" t="str">
        <f>IF(Raw!B2060&lt;&gt;Raw!B2061,Raw!AA2060,"")</f>
        <v/>
      </c>
      <c r="G2061" t="str">
        <f>IF(Raw!B2060&lt;&gt;Raw!B2061,Raw!AB2060,"")</f>
        <v/>
      </c>
      <c r="H2061" t="str">
        <f>IF(Raw!B2060&lt;&gt;Raw!B2061,Raw!AD2060,"")</f>
        <v/>
      </c>
    </row>
    <row r="2062" spans="1:8" x14ac:dyDescent="0.2">
      <c r="A2062">
        <v>2061</v>
      </c>
      <c r="B2062" t="str">
        <f>IF(Raw!B2061&lt;&gt;Raw!B2062,Raw!B2061,"")</f>
        <v/>
      </c>
      <c r="C2062" t="str">
        <f>IF(Raw!B2061&lt;&gt;Raw!B2062,Raw!L2061,"")</f>
        <v/>
      </c>
      <c r="D2062" t="str">
        <f>IF(Raw!B2061&lt;&gt;Raw!B2062,Raw!Q2061,"")</f>
        <v/>
      </c>
      <c r="E2062" t="str">
        <f>IF(Raw!B2061&lt;&gt;Raw!B2062,Raw!S2061,"")</f>
        <v/>
      </c>
      <c r="F2062" t="str">
        <f>IF(Raw!B2061&lt;&gt;Raw!B2062,Raw!AA2061,"")</f>
        <v/>
      </c>
      <c r="G2062" t="str">
        <f>IF(Raw!B2061&lt;&gt;Raw!B2062,Raw!AB2061,"")</f>
        <v/>
      </c>
      <c r="H2062" t="str">
        <f>IF(Raw!B2061&lt;&gt;Raw!B2062,Raw!AD2061,"")</f>
        <v/>
      </c>
    </row>
    <row r="2063" spans="1:8" x14ac:dyDescent="0.2">
      <c r="A2063">
        <v>2062</v>
      </c>
      <c r="B2063" t="str">
        <f>IF(Raw!B2062&lt;&gt;Raw!B2063,Raw!B2062,"")</f>
        <v/>
      </c>
      <c r="C2063" t="str">
        <f>IF(Raw!B2062&lt;&gt;Raw!B2063,Raw!L2062,"")</f>
        <v/>
      </c>
      <c r="D2063" t="str">
        <f>IF(Raw!B2062&lt;&gt;Raw!B2063,Raw!Q2062,"")</f>
        <v/>
      </c>
      <c r="E2063" t="str">
        <f>IF(Raw!B2062&lt;&gt;Raw!B2063,Raw!S2062,"")</f>
        <v/>
      </c>
      <c r="F2063" t="str">
        <f>IF(Raw!B2062&lt;&gt;Raw!B2063,Raw!AA2062,"")</f>
        <v/>
      </c>
      <c r="G2063" t="str">
        <f>IF(Raw!B2062&lt;&gt;Raw!B2063,Raw!AB2062,"")</f>
        <v/>
      </c>
      <c r="H2063" t="str">
        <f>IF(Raw!B2062&lt;&gt;Raw!B2063,Raw!AD2062,"")</f>
        <v/>
      </c>
    </row>
    <row r="2064" spans="1:8" x14ac:dyDescent="0.2">
      <c r="A2064">
        <v>2063</v>
      </c>
      <c r="B2064" t="str">
        <f>IF(Raw!B2063&lt;&gt;Raw!B2064,Raw!B2063,"")</f>
        <v/>
      </c>
      <c r="C2064" t="str">
        <f>IF(Raw!B2063&lt;&gt;Raw!B2064,Raw!L2063,"")</f>
        <v/>
      </c>
      <c r="D2064" t="str">
        <f>IF(Raw!B2063&lt;&gt;Raw!B2064,Raw!Q2063,"")</f>
        <v/>
      </c>
      <c r="E2064" t="str">
        <f>IF(Raw!B2063&lt;&gt;Raw!B2064,Raw!S2063,"")</f>
        <v/>
      </c>
      <c r="F2064" t="str">
        <f>IF(Raw!B2063&lt;&gt;Raw!B2064,Raw!AA2063,"")</f>
        <v/>
      </c>
      <c r="G2064" t="str">
        <f>IF(Raw!B2063&lt;&gt;Raw!B2064,Raw!AB2063,"")</f>
        <v/>
      </c>
      <c r="H2064" t="str">
        <f>IF(Raw!B2063&lt;&gt;Raw!B2064,Raw!AD2063,"")</f>
        <v/>
      </c>
    </row>
    <row r="2065" spans="1:8" x14ac:dyDescent="0.2">
      <c r="A2065">
        <v>2064</v>
      </c>
      <c r="B2065" t="str">
        <f>IF(Raw!B2064&lt;&gt;Raw!B2065,Raw!B2064,"")</f>
        <v/>
      </c>
      <c r="C2065" t="str">
        <f>IF(Raw!B2064&lt;&gt;Raw!B2065,Raw!L2064,"")</f>
        <v/>
      </c>
      <c r="D2065" t="str">
        <f>IF(Raw!B2064&lt;&gt;Raw!B2065,Raw!Q2064,"")</f>
        <v/>
      </c>
      <c r="E2065" t="str">
        <f>IF(Raw!B2064&lt;&gt;Raw!B2065,Raw!S2064,"")</f>
        <v/>
      </c>
      <c r="F2065" t="str">
        <f>IF(Raw!B2064&lt;&gt;Raw!B2065,Raw!AA2064,"")</f>
        <v/>
      </c>
      <c r="G2065" t="str">
        <f>IF(Raw!B2064&lt;&gt;Raw!B2065,Raw!AB2064,"")</f>
        <v/>
      </c>
      <c r="H2065" t="str">
        <f>IF(Raw!B2064&lt;&gt;Raw!B2065,Raw!AD2064,"")</f>
        <v/>
      </c>
    </row>
    <row r="2066" spans="1:8" x14ac:dyDescent="0.2">
      <c r="A2066">
        <v>2065</v>
      </c>
      <c r="B2066" t="str">
        <f>IF(Raw!B2065&lt;&gt;Raw!B2066,Raw!B2065,"")</f>
        <v/>
      </c>
      <c r="C2066" t="str">
        <f>IF(Raw!B2065&lt;&gt;Raw!B2066,Raw!L2065,"")</f>
        <v/>
      </c>
      <c r="D2066" t="str">
        <f>IF(Raw!B2065&lt;&gt;Raw!B2066,Raw!Q2065,"")</f>
        <v/>
      </c>
      <c r="E2066" t="str">
        <f>IF(Raw!B2065&lt;&gt;Raw!B2066,Raw!S2065,"")</f>
        <v/>
      </c>
      <c r="F2066" t="str">
        <f>IF(Raw!B2065&lt;&gt;Raw!B2066,Raw!AA2065,"")</f>
        <v/>
      </c>
      <c r="G2066" t="str">
        <f>IF(Raw!B2065&lt;&gt;Raw!B2066,Raw!AB2065,"")</f>
        <v/>
      </c>
      <c r="H2066" t="str">
        <f>IF(Raw!B2065&lt;&gt;Raw!B2066,Raw!AD2065,"")</f>
        <v/>
      </c>
    </row>
    <row r="2067" spans="1:8" x14ac:dyDescent="0.2">
      <c r="A2067">
        <v>2066</v>
      </c>
      <c r="B2067" t="str">
        <f>IF(Raw!B2066&lt;&gt;Raw!B2067,Raw!B2066,"")</f>
        <v/>
      </c>
      <c r="C2067" t="str">
        <f>IF(Raw!B2066&lt;&gt;Raw!B2067,Raw!L2066,"")</f>
        <v/>
      </c>
      <c r="D2067" t="str">
        <f>IF(Raw!B2066&lt;&gt;Raw!B2067,Raw!Q2066,"")</f>
        <v/>
      </c>
      <c r="E2067" t="str">
        <f>IF(Raw!B2066&lt;&gt;Raw!B2067,Raw!S2066,"")</f>
        <v/>
      </c>
      <c r="F2067" t="str">
        <f>IF(Raw!B2066&lt;&gt;Raw!B2067,Raw!AA2066,"")</f>
        <v/>
      </c>
      <c r="G2067" t="str">
        <f>IF(Raw!B2066&lt;&gt;Raw!B2067,Raw!AB2066,"")</f>
        <v/>
      </c>
      <c r="H2067" t="str">
        <f>IF(Raw!B2066&lt;&gt;Raw!B2067,Raw!AD2066,"")</f>
        <v/>
      </c>
    </row>
    <row r="2068" spans="1:8" x14ac:dyDescent="0.2">
      <c r="A2068">
        <v>2067</v>
      </c>
      <c r="B2068" t="str">
        <f>IF(Raw!B2067&lt;&gt;Raw!B2068,Raw!B2067,"")</f>
        <v/>
      </c>
      <c r="C2068" t="str">
        <f>IF(Raw!B2067&lt;&gt;Raw!B2068,Raw!L2067,"")</f>
        <v/>
      </c>
      <c r="D2068" t="str">
        <f>IF(Raw!B2067&lt;&gt;Raw!B2068,Raw!Q2067,"")</f>
        <v/>
      </c>
      <c r="E2068" t="str">
        <f>IF(Raw!B2067&lt;&gt;Raw!B2068,Raw!S2067,"")</f>
        <v/>
      </c>
      <c r="F2068" t="str">
        <f>IF(Raw!B2067&lt;&gt;Raw!B2068,Raw!AA2067,"")</f>
        <v/>
      </c>
      <c r="G2068" t="str">
        <f>IF(Raw!B2067&lt;&gt;Raw!B2068,Raw!AB2067,"")</f>
        <v/>
      </c>
      <c r="H2068" t="str">
        <f>IF(Raw!B2067&lt;&gt;Raw!B2068,Raw!AD2067,"")</f>
        <v/>
      </c>
    </row>
    <row r="2069" spans="1:8" x14ac:dyDescent="0.2">
      <c r="A2069">
        <v>2068</v>
      </c>
      <c r="B2069" t="str">
        <f>IF(Raw!B2068&lt;&gt;Raw!B2069,Raw!B2068,"")</f>
        <v/>
      </c>
      <c r="C2069" t="str">
        <f>IF(Raw!B2068&lt;&gt;Raw!B2069,Raw!L2068,"")</f>
        <v/>
      </c>
      <c r="D2069" t="str">
        <f>IF(Raw!B2068&lt;&gt;Raw!B2069,Raw!Q2068,"")</f>
        <v/>
      </c>
      <c r="E2069" t="str">
        <f>IF(Raw!B2068&lt;&gt;Raw!B2069,Raw!S2068,"")</f>
        <v/>
      </c>
      <c r="F2069" t="str">
        <f>IF(Raw!B2068&lt;&gt;Raw!B2069,Raw!AA2068,"")</f>
        <v/>
      </c>
      <c r="G2069" t="str">
        <f>IF(Raw!B2068&lt;&gt;Raw!B2069,Raw!AB2068,"")</f>
        <v/>
      </c>
      <c r="H2069" t="str">
        <f>IF(Raw!B2068&lt;&gt;Raw!B2069,Raw!AD2068,"")</f>
        <v/>
      </c>
    </row>
    <row r="2070" spans="1:8" x14ac:dyDescent="0.2">
      <c r="A2070">
        <v>2069</v>
      </c>
      <c r="B2070" t="str">
        <f>IF(Raw!B2069&lt;&gt;Raw!B2070,Raw!B2069,"")</f>
        <v/>
      </c>
      <c r="C2070" t="str">
        <f>IF(Raw!B2069&lt;&gt;Raw!B2070,Raw!L2069,"")</f>
        <v/>
      </c>
      <c r="D2070" t="str">
        <f>IF(Raw!B2069&lt;&gt;Raw!B2070,Raw!Q2069,"")</f>
        <v/>
      </c>
      <c r="E2070" t="str">
        <f>IF(Raw!B2069&lt;&gt;Raw!B2070,Raw!S2069,"")</f>
        <v/>
      </c>
      <c r="F2070" t="str">
        <f>IF(Raw!B2069&lt;&gt;Raw!B2070,Raw!AA2069,"")</f>
        <v/>
      </c>
      <c r="G2070" t="str">
        <f>IF(Raw!B2069&lt;&gt;Raw!B2070,Raw!AB2069,"")</f>
        <v/>
      </c>
      <c r="H2070" t="str">
        <f>IF(Raw!B2069&lt;&gt;Raw!B2070,Raw!AD2069,"")</f>
        <v/>
      </c>
    </row>
    <row r="2071" spans="1:8" x14ac:dyDescent="0.2">
      <c r="A2071">
        <v>2070</v>
      </c>
      <c r="B2071" t="str">
        <f>IF(Raw!B2070&lt;&gt;Raw!B2071,Raw!B2070,"")</f>
        <v/>
      </c>
      <c r="C2071" t="str">
        <f>IF(Raw!B2070&lt;&gt;Raw!B2071,Raw!L2070,"")</f>
        <v/>
      </c>
      <c r="D2071" t="str">
        <f>IF(Raw!B2070&lt;&gt;Raw!B2071,Raw!Q2070,"")</f>
        <v/>
      </c>
      <c r="E2071" t="str">
        <f>IF(Raw!B2070&lt;&gt;Raw!B2071,Raw!S2070,"")</f>
        <v/>
      </c>
      <c r="F2071" t="str">
        <f>IF(Raw!B2070&lt;&gt;Raw!B2071,Raw!AA2070,"")</f>
        <v/>
      </c>
      <c r="G2071" t="str">
        <f>IF(Raw!B2070&lt;&gt;Raw!B2071,Raw!AB2070,"")</f>
        <v/>
      </c>
      <c r="H2071" t="str">
        <f>IF(Raw!B2070&lt;&gt;Raw!B2071,Raw!AD2070,"")</f>
        <v/>
      </c>
    </row>
    <row r="2072" spans="1:8" x14ac:dyDescent="0.2">
      <c r="A2072">
        <v>2071</v>
      </c>
      <c r="B2072" t="str">
        <f>IF(Raw!B2071&lt;&gt;Raw!B2072,Raw!B2071,"")</f>
        <v/>
      </c>
      <c r="C2072" t="str">
        <f>IF(Raw!B2071&lt;&gt;Raw!B2072,Raw!L2071,"")</f>
        <v/>
      </c>
      <c r="D2072" t="str">
        <f>IF(Raw!B2071&lt;&gt;Raw!B2072,Raw!Q2071,"")</f>
        <v/>
      </c>
      <c r="E2072" t="str">
        <f>IF(Raw!B2071&lt;&gt;Raw!B2072,Raw!S2071,"")</f>
        <v/>
      </c>
      <c r="F2072" t="str">
        <f>IF(Raw!B2071&lt;&gt;Raw!B2072,Raw!AA2071,"")</f>
        <v/>
      </c>
      <c r="G2072" t="str">
        <f>IF(Raw!B2071&lt;&gt;Raw!B2072,Raw!AB2071,"")</f>
        <v/>
      </c>
      <c r="H2072" t="str">
        <f>IF(Raw!B2071&lt;&gt;Raw!B2072,Raw!AD2071,"")</f>
        <v/>
      </c>
    </row>
    <row r="2073" spans="1:8" x14ac:dyDescent="0.2">
      <c r="A2073">
        <v>2072</v>
      </c>
      <c r="B2073" t="str">
        <f>IF(Raw!B2072&lt;&gt;Raw!B2073,Raw!B2072,"")</f>
        <v/>
      </c>
      <c r="C2073" t="str">
        <f>IF(Raw!B2072&lt;&gt;Raw!B2073,Raw!L2072,"")</f>
        <v/>
      </c>
      <c r="D2073" t="str">
        <f>IF(Raw!B2072&lt;&gt;Raw!B2073,Raw!Q2072,"")</f>
        <v/>
      </c>
      <c r="E2073" t="str">
        <f>IF(Raw!B2072&lt;&gt;Raw!B2073,Raw!S2072,"")</f>
        <v/>
      </c>
      <c r="F2073" t="str">
        <f>IF(Raw!B2072&lt;&gt;Raw!B2073,Raw!AA2072,"")</f>
        <v/>
      </c>
      <c r="G2073" t="str">
        <f>IF(Raw!B2072&lt;&gt;Raw!B2073,Raw!AB2072,"")</f>
        <v/>
      </c>
      <c r="H2073" t="str">
        <f>IF(Raw!B2072&lt;&gt;Raw!B2073,Raw!AD2072,"")</f>
        <v/>
      </c>
    </row>
    <row r="2074" spans="1:8" x14ac:dyDescent="0.2">
      <c r="A2074">
        <v>2073</v>
      </c>
      <c r="B2074" t="str">
        <f>IF(Raw!B2073&lt;&gt;Raw!B2074,Raw!B2073,"")</f>
        <v/>
      </c>
      <c r="C2074" t="str">
        <f>IF(Raw!B2073&lt;&gt;Raw!B2074,Raw!L2073,"")</f>
        <v/>
      </c>
      <c r="D2074" t="str">
        <f>IF(Raw!B2073&lt;&gt;Raw!B2074,Raw!Q2073,"")</f>
        <v/>
      </c>
      <c r="E2074" t="str">
        <f>IF(Raw!B2073&lt;&gt;Raw!B2074,Raw!S2073,"")</f>
        <v/>
      </c>
      <c r="F2074" t="str">
        <f>IF(Raw!B2073&lt;&gt;Raw!B2074,Raw!AA2073,"")</f>
        <v/>
      </c>
      <c r="G2074" t="str">
        <f>IF(Raw!B2073&lt;&gt;Raw!B2074,Raw!AB2073,"")</f>
        <v/>
      </c>
      <c r="H2074" t="str">
        <f>IF(Raw!B2073&lt;&gt;Raw!B2074,Raw!AD2073,"")</f>
        <v/>
      </c>
    </row>
    <row r="2075" spans="1:8" x14ac:dyDescent="0.2">
      <c r="A2075">
        <v>2074</v>
      </c>
      <c r="B2075" t="str">
        <f>IF(Raw!B2074&lt;&gt;Raw!B2075,Raw!B2074,"")</f>
        <v/>
      </c>
      <c r="C2075" t="str">
        <f>IF(Raw!B2074&lt;&gt;Raw!B2075,Raw!L2074,"")</f>
        <v/>
      </c>
      <c r="D2075" t="str">
        <f>IF(Raw!B2074&lt;&gt;Raw!B2075,Raw!Q2074,"")</f>
        <v/>
      </c>
      <c r="E2075" t="str">
        <f>IF(Raw!B2074&lt;&gt;Raw!B2075,Raw!S2074,"")</f>
        <v/>
      </c>
      <c r="F2075" t="str">
        <f>IF(Raw!B2074&lt;&gt;Raw!B2075,Raw!AA2074,"")</f>
        <v/>
      </c>
      <c r="G2075" t="str">
        <f>IF(Raw!B2074&lt;&gt;Raw!B2075,Raw!AB2074,"")</f>
        <v/>
      </c>
      <c r="H2075" t="str">
        <f>IF(Raw!B2074&lt;&gt;Raw!B2075,Raw!AD2074,"")</f>
        <v/>
      </c>
    </row>
    <row r="2076" spans="1:8" x14ac:dyDescent="0.2">
      <c r="A2076">
        <v>2075</v>
      </c>
      <c r="B2076" t="str">
        <f>IF(Raw!B2075&lt;&gt;Raw!B2076,Raw!B2075,"")</f>
        <v/>
      </c>
      <c r="C2076" t="str">
        <f>IF(Raw!B2075&lt;&gt;Raw!B2076,Raw!L2075,"")</f>
        <v/>
      </c>
      <c r="D2076" t="str">
        <f>IF(Raw!B2075&lt;&gt;Raw!B2076,Raw!Q2075,"")</f>
        <v/>
      </c>
      <c r="E2076" t="str">
        <f>IF(Raw!B2075&lt;&gt;Raw!B2076,Raw!S2075,"")</f>
        <v/>
      </c>
      <c r="F2076" t="str">
        <f>IF(Raw!B2075&lt;&gt;Raw!B2076,Raw!AA2075,"")</f>
        <v/>
      </c>
      <c r="G2076" t="str">
        <f>IF(Raw!B2075&lt;&gt;Raw!B2076,Raw!AB2075,"")</f>
        <v/>
      </c>
      <c r="H2076" t="str">
        <f>IF(Raw!B2075&lt;&gt;Raw!B2076,Raw!AD2075,"")</f>
        <v/>
      </c>
    </row>
    <row r="2077" spans="1:8" x14ac:dyDescent="0.2">
      <c r="A2077">
        <v>2076</v>
      </c>
      <c r="B2077" t="str">
        <f>IF(Raw!B2076&lt;&gt;Raw!B2077,Raw!B2076,"")</f>
        <v/>
      </c>
      <c r="C2077" t="str">
        <f>IF(Raw!B2076&lt;&gt;Raw!B2077,Raw!L2076,"")</f>
        <v/>
      </c>
      <c r="D2077" t="str">
        <f>IF(Raw!B2076&lt;&gt;Raw!B2077,Raw!Q2076,"")</f>
        <v/>
      </c>
      <c r="E2077" t="str">
        <f>IF(Raw!B2076&lt;&gt;Raw!B2077,Raw!S2076,"")</f>
        <v/>
      </c>
      <c r="F2077" t="str">
        <f>IF(Raw!B2076&lt;&gt;Raw!B2077,Raw!AA2076,"")</f>
        <v/>
      </c>
      <c r="G2077" t="str">
        <f>IF(Raw!B2076&lt;&gt;Raw!B2077,Raw!AB2076,"")</f>
        <v/>
      </c>
      <c r="H2077" t="str">
        <f>IF(Raw!B2076&lt;&gt;Raw!B2077,Raw!AD2076,"")</f>
        <v/>
      </c>
    </row>
    <row r="2078" spans="1:8" x14ac:dyDescent="0.2">
      <c r="A2078">
        <v>2077</v>
      </c>
      <c r="B2078" t="str">
        <f>IF(Raw!B2077&lt;&gt;Raw!B2078,Raw!B2077,"")</f>
        <v/>
      </c>
      <c r="C2078" t="str">
        <f>IF(Raw!B2077&lt;&gt;Raw!B2078,Raw!L2077,"")</f>
        <v/>
      </c>
      <c r="D2078" t="str">
        <f>IF(Raw!B2077&lt;&gt;Raw!B2078,Raw!Q2077,"")</f>
        <v/>
      </c>
      <c r="E2078" t="str">
        <f>IF(Raw!B2077&lt;&gt;Raw!B2078,Raw!S2077,"")</f>
        <v/>
      </c>
      <c r="F2078" t="str">
        <f>IF(Raw!B2077&lt;&gt;Raw!B2078,Raw!AA2077,"")</f>
        <v/>
      </c>
      <c r="G2078" t="str">
        <f>IF(Raw!B2077&lt;&gt;Raw!B2078,Raw!AB2077,"")</f>
        <v/>
      </c>
      <c r="H2078" t="str">
        <f>IF(Raw!B2077&lt;&gt;Raw!B2078,Raw!AD2077,"")</f>
        <v/>
      </c>
    </row>
    <row r="2079" spans="1:8" x14ac:dyDescent="0.2">
      <c r="A2079">
        <v>2078</v>
      </c>
      <c r="B2079" t="str">
        <f>IF(Raw!B2078&lt;&gt;Raw!B2079,Raw!B2078,"")</f>
        <v/>
      </c>
      <c r="C2079" t="str">
        <f>IF(Raw!B2078&lt;&gt;Raw!B2079,Raw!L2078,"")</f>
        <v/>
      </c>
      <c r="D2079" t="str">
        <f>IF(Raw!B2078&lt;&gt;Raw!B2079,Raw!Q2078,"")</f>
        <v/>
      </c>
      <c r="E2079" t="str">
        <f>IF(Raw!B2078&lt;&gt;Raw!B2079,Raw!S2078,"")</f>
        <v/>
      </c>
      <c r="F2079" t="str">
        <f>IF(Raw!B2078&lt;&gt;Raw!B2079,Raw!AA2078,"")</f>
        <v/>
      </c>
      <c r="G2079" t="str">
        <f>IF(Raw!B2078&lt;&gt;Raw!B2079,Raw!AB2078,"")</f>
        <v/>
      </c>
      <c r="H2079" t="str">
        <f>IF(Raw!B2078&lt;&gt;Raw!B2079,Raw!AD2078,"")</f>
        <v/>
      </c>
    </row>
    <row r="2080" spans="1:8" x14ac:dyDescent="0.2">
      <c r="A2080">
        <v>2079</v>
      </c>
      <c r="B2080" t="str">
        <f>IF(Raw!B2079&lt;&gt;Raw!B2080,Raw!B2079,"")</f>
        <v/>
      </c>
      <c r="C2080" t="str">
        <f>IF(Raw!B2079&lt;&gt;Raw!B2080,Raw!L2079,"")</f>
        <v/>
      </c>
      <c r="D2080" t="str">
        <f>IF(Raw!B2079&lt;&gt;Raw!B2080,Raw!Q2079,"")</f>
        <v/>
      </c>
      <c r="E2080" t="str">
        <f>IF(Raw!B2079&lt;&gt;Raw!B2080,Raw!S2079,"")</f>
        <v/>
      </c>
      <c r="F2080" t="str">
        <f>IF(Raw!B2079&lt;&gt;Raw!B2080,Raw!AA2079,"")</f>
        <v/>
      </c>
      <c r="G2080" t="str">
        <f>IF(Raw!B2079&lt;&gt;Raw!B2080,Raw!AB2079,"")</f>
        <v/>
      </c>
      <c r="H2080" t="str">
        <f>IF(Raw!B2079&lt;&gt;Raw!B2080,Raw!AD2079,"")</f>
        <v/>
      </c>
    </row>
    <row r="2081" spans="1:8" x14ac:dyDescent="0.2">
      <c r="A2081">
        <v>2080</v>
      </c>
      <c r="B2081" t="str">
        <f>IF(Raw!B2080&lt;&gt;Raw!B2081,Raw!B2080,"")</f>
        <v/>
      </c>
      <c r="C2081" t="str">
        <f>IF(Raw!B2080&lt;&gt;Raw!B2081,Raw!L2080,"")</f>
        <v/>
      </c>
      <c r="D2081" t="str">
        <f>IF(Raw!B2080&lt;&gt;Raw!B2081,Raw!Q2080,"")</f>
        <v/>
      </c>
      <c r="E2081" t="str">
        <f>IF(Raw!B2080&lt;&gt;Raw!B2081,Raw!S2080,"")</f>
        <v/>
      </c>
      <c r="F2081" t="str">
        <f>IF(Raw!B2080&lt;&gt;Raw!B2081,Raw!AA2080,"")</f>
        <v/>
      </c>
      <c r="G2081" t="str">
        <f>IF(Raw!B2080&lt;&gt;Raw!B2081,Raw!AB2080,"")</f>
        <v/>
      </c>
      <c r="H2081" t="str">
        <f>IF(Raw!B2080&lt;&gt;Raw!B2081,Raw!AD2080,"")</f>
        <v/>
      </c>
    </row>
    <row r="2082" spans="1:8" x14ac:dyDescent="0.2">
      <c r="A2082">
        <v>2081</v>
      </c>
      <c r="B2082" t="str">
        <f>IF(Raw!B2081&lt;&gt;Raw!B2082,Raw!B2081,"")</f>
        <v/>
      </c>
      <c r="C2082" t="str">
        <f>IF(Raw!B2081&lt;&gt;Raw!B2082,Raw!L2081,"")</f>
        <v/>
      </c>
      <c r="D2082" t="str">
        <f>IF(Raw!B2081&lt;&gt;Raw!B2082,Raw!Q2081,"")</f>
        <v/>
      </c>
      <c r="E2082" t="str">
        <f>IF(Raw!B2081&lt;&gt;Raw!B2082,Raw!S2081,"")</f>
        <v/>
      </c>
      <c r="F2082" t="str">
        <f>IF(Raw!B2081&lt;&gt;Raw!B2082,Raw!AA2081,"")</f>
        <v/>
      </c>
      <c r="G2082" t="str">
        <f>IF(Raw!B2081&lt;&gt;Raw!B2082,Raw!AB2081,"")</f>
        <v/>
      </c>
      <c r="H2082" t="str">
        <f>IF(Raw!B2081&lt;&gt;Raw!B2082,Raw!AD2081,"")</f>
        <v/>
      </c>
    </row>
    <row r="2083" spans="1:8" x14ac:dyDescent="0.2">
      <c r="A2083">
        <v>2082</v>
      </c>
      <c r="B2083" t="str">
        <f>IF(Raw!B2082&lt;&gt;Raw!B2083,Raw!B2082,"")</f>
        <v/>
      </c>
      <c r="C2083" t="str">
        <f>IF(Raw!B2082&lt;&gt;Raw!B2083,Raw!L2082,"")</f>
        <v/>
      </c>
      <c r="D2083" t="str">
        <f>IF(Raw!B2082&lt;&gt;Raw!B2083,Raw!Q2082,"")</f>
        <v/>
      </c>
      <c r="E2083" t="str">
        <f>IF(Raw!B2082&lt;&gt;Raw!B2083,Raw!S2082,"")</f>
        <v/>
      </c>
      <c r="F2083" t="str">
        <f>IF(Raw!B2082&lt;&gt;Raw!B2083,Raw!AA2082,"")</f>
        <v/>
      </c>
      <c r="G2083" t="str">
        <f>IF(Raw!B2082&lt;&gt;Raw!B2083,Raw!AB2082,"")</f>
        <v/>
      </c>
      <c r="H2083" t="str">
        <f>IF(Raw!B2082&lt;&gt;Raw!B2083,Raw!AD2082,"")</f>
        <v/>
      </c>
    </row>
    <row r="2084" spans="1:8" x14ac:dyDescent="0.2">
      <c r="A2084">
        <v>2083</v>
      </c>
      <c r="B2084" t="str">
        <f>IF(Raw!B2083&lt;&gt;Raw!B2084,Raw!B2083,"")</f>
        <v/>
      </c>
      <c r="C2084" t="str">
        <f>IF(Raw!B2083&lt;&gt;Raw!B2084,Raw!L2083,"")</f>
        <v/>
      </c>
      <c r="D2084" t="str">
        <f>IF(Raw!B2083&lt;&gt;Raw!B2084,Raw!Q2083,"")</f>
        <v/>
      </c>
      <c r="E2084" t="str">
        <f>IF(Raw!B2083&lt;&gt;Raw!B2084,Raw!S2083,"")</f>
        <v/>
      </c>
      <c r="F2084" t="str">
        <f>IF(Raw!B2083&lt;&gt;Raw!B2084,Raw!AA2083,"")</f>
        <v/>
      </c>
      <c r="G2084" t="str">
        <f>IF(Raw!B2083&lt;&gt;Raw!B2084,Raw!AB2083,"")</f>
        <v/>
      </c>
      <c r="H2084" t="str">
        <f>IF(Raw!B2083&lt;&gt;Raw!B2084,Raw!AD2083,"")</f>
        <v/>
      </c>
    </row>
    <row r="2085" spans="1:8" x14ac:dyDescent="0.2">
      <c r="A2085">
        <v>2084</v>
      </c>
      <c r="B2085" t="str">
        <f>IF(Raw!B2084&lt;&gt;Raw!B2085,Raw!B2084,"")</f>
        <v/>
      </c>
      <c r="C2085" t="str">
        <f>IF(Raw!B2084&lt;&gt;Raw!B2085,Raw!L2084,"")</f>
        <v/>
      </c>
      <c r="D2085" t="str">
        <f>IF(Raw!B2084&lt;&gt;Raw!B2085,Raw!Q2084,"")</f>
        <v/>
      </c>
      <c r="E2085" t="str">
        <f>IF(Raw!B2084&lt;&gt;Raw!B2085,Raw!S2084,"")</f>
        <v/>
      </c>
      <c r="F2085" t="str">
        <f>IF(Raw!B2084&lt;&gt;Raw!B2085,Raw!AA2084,"")</f>
        <v/>
      </c>
      <c r="G2085" t="str">
        <f>IF(Raw!B2084&lt;&gt;Raw!B2085,Raw!AB2084,"")</f>
        <v/>
      </c>
      <c r="H2085" t="str">
        <f>IF(Raw!B2084&lt;&gt;Raw!B2085,Raw!AD2084,"")</f>
        <v/>
      </c>
    </row>
    <row r="2086" spans="1:8" x14ac:dyDescent="0.2">
      <c r="A2086">
        <v>2085</v>
      </c>
      <c r="B2086" t="str">
        <f>IF(Raw!B2085&lt;&gt;Raw!B2086,Raw!B2085,"")</f>
        <v/>
      </c>
      <c r="C2086" t="str">
        <f>IF(Raw!B2085&lt;&gt;Raw!B2086,Raw!L2085,"")</f>
        <v/>
      </c>
      <c r="D2086" t="str">
        <f>IF(Raw!B2085&lt;&gt;Raw!B2086,Raw!Q2085,"")</f>
        <v/>
      </c>
      <c r="E2086" t="str">
        <f>IF(Raw!B2085&lt;&gt;Raw!B2086,Raw!S2085,"")</f>
        <v/>
      </c>
      <c r="F2086" t="str">
        <f>IF(Raw!B2085&lt;&gt;Raw!B2086,Raw!AA2085,"")</f>
        <v/>
      </c>
      <c r="G2086" t="str">
        <f>IF(Raw!B2085&lt;&gt;Raw!B2086,Raw!AB2085,"")</f>
        <v/>
      </c>
      <c r="H2086" t="str">
        <f>IF(Raw!B2085&lt;&gt;Raw!B2086,Raw!AD2085,"")</f>
        <v/>
      </c>
    </row>
    <row r="2087" spans="1:8" x14ac:dyDescent="0.2">
      <c r="A2087">
        <v>2086</v>
      </c>
      <c r="B2087" t="str">
        <f>IF(Raw!B2086&lt;&gt;Raw!B2087,Raw!B2086,"")</f>
        <v/>
      </c>
      <c r="C2087" t="str">
        <f>IF(Raw!B2086&lt;&gt;Raw!B2087,Raw!L2086,"")</f>
        <v/>
      </c>
      <c r="D2087" t="str">
        <f>IF(Raw!B2086&lt;&gt;Raw!B2087,Raw!Q2086,"")</f>
        <v/>
      </c>
      <c r="E2087" t="str">
        <f>IF(Raw!B2086&lt;&gt;Raw!B2087,Raw!S2086,"")</f>
        <v/>
      </c>
      <c r="F2087" t="str">
        <f>IF(Raw!B2086&lt;&gt;Raw!B2087,Raw!AA2086,"")</f>
        <v/>
      </c>
      <c r="G2087" t="str">
        <f>IF(Raw!B2086&lt;&gt;Raw!B2087,Raw!AB2086,"")</f>
        <v/>
      </c>
      <c r="H2087" t="str">
        <f>IF(Raw!B2086&lt;&gt;Raw!B2087,Raw!AD2086,"")</f>
        <v/>
      </c>
    </row>
    <row r="2088" spans="1:8" x14ac:dyDescent="0.2">
      <c r="A2088">
        <v>2087</v>
      </c>
      <c r="B2088" t="str">
        <f>IF(Raw!B2087&lt;&gt;Raw!B2088,Raw!B2087,"")</f>
        <v/>
      </c>
      <c r="C2088" t="str">
        <f>IF(Raw!B2087&lt;&gt;Raw!B2088,Raw!L2087,"")</f>
        <v/>
      </c>
      <c r="D2088" t="str">
        <f>IF(Raw!B2087&lt;&gt;Raw!B2088,Raw!Q2087,"")</f>
        <v/>
      </c>
      <c r="E2088" t="str">
        <f>IF(Raw!B2087&lt;&gt;Raw!B2088,Raw!S2087,"")</f>
        <v/>
      </c>
      <c r="F2088" t="str">
        <f>IF(Raw!B2087&lt;&gt;Raw!B2088,Raw!AA2087,"")</f>
        <v/>
      </c>
      <c r="G2088" t="str">
        <f>IF(Raw!B2087&lt;&gt;Raw!B2088,Raw!AB2087,"")</f>
        <v/>
      </c>
      <c r="H2088" t="str">
        <f>IF(Raw!B2087&lt;&gt;Raw!B2088,Raw!AD2087,"")</f>
        <v/>
      </c>
    </row>
    <row r="2089" spans="1:8" x14ac:dyDescent="0.2">
      <c r="A2089">
        <v>2088</v>
      </c>
      <c r="B2089" t="str">
        <f>IF(Raw!B2088&lt;&gt;Raw!B2089,Raw!B2088,"")</f>
        <v/>
      </c>
      <c r="C2089" t="str">
        <f>IF(Raw!B2088&lt;&gt;Raw!B2089,Raw!L2088,"")</f>
        <v/>
      </c>
      <c r="D2089" t="str">
        <f>IF(Raw!B2088&lt;&gt;Raw!B2089,Raw!Q2088,"")</f>
        <v/>
      </c>
      <c r="E2089" t="str">
        <f>IF(Raw!B2088&lt;&gt;Raw!B2089,Raw!S2088,"")</f>
        <v/>
      </c>
      <c r="F2089" t="str">
        <f>IF(Raw!B2088&lt;&gt;Raw!B2089,Raw!AA2088,"")</f>
        <v/>
      </c>
      <c r="G2089" t="str">
        <f>IF(Raw!B2088&lt;&gt;Raw!B2089,Raw!AB2088,"")</f>
        <v/>
      </c>
      <c r="H2089" t="str">
        <f>IF(Raw!B2088&lt;&gt;Raw!B2089,Raw!AD2088,"")</f>
        <v/>
      </c>
    </row>
    <row r="2090" spans="1:8" x14ac:dyDescent="0.2">
      <c r="A2090">
        <v>2089</v>
      </c>
      <c r="B2090" t="str">
        <f>IF(Raw!B2089&lt;&gt;Raw!B2090,Raw!B2089,"")</f>
        <v/>
      </c>
      <c r="C2090" t="str">
        <f>IF(Raw!B2089&lt;&gt;Raw!B2090,Raw!L2089,"")</f>
        <v/>
      </c>
      <c r="D2090" t="str">
        <f>IF(Raw!B2089&lt;&gt;Raw!B2090,Raw!Q2089,"")</f>
        <v/>
      </c>
      <c r="E2090" t="str">
        <f>IF(Raw!B2089&lt;&gt;Raw!B2090,Raw!S2089,"")</f>
        <v/>
      </c>
      <c r="F2090" t="str">
        <f>IF(Raw!B2089&lt;&gt;Raw!B2090,Raw!AA2089,"")</f>
        <v/>
      </c>
      <c r="G2090" t="str">
        <f>IF(Raw!B2089&lt;&gt;Raw!B2090,Raw!AB2089,"")</f>
        <v/>
      </c>
      <c r="H2090" t="str">
        <f>IF(Raw!B2089&lt;&gt;Raw!B2090,Raw!AD2089,"")</f>
        <v/>
      </c>
    </row>
    <row r="2091" spans="1:8" x14ac:dyDescent="0.2">
      <c r="A2091">
        <v>2090</v>
      </c>
      <c r="B2091" t="str">
        <f>IF(Raw!B2090&lt;&gt;Raw!B2091,Raw!B2090,"")</f>
        <v/>
      </c>
      <c r="C2091" t="str">
        <f>IF(Raw!B2090&lt;&gt;Raw!B2091,Raw!L2090,"")</f>
        <v/>
      </c>
      <c r="D2091" t="str">
        <f>IF(Raw!B2090&lt;&gt;Raw!B2091,Raw!Q2090,"")</f>
        <v/>
      </c>
      <c r="E2091" t="str">
        <f>IF(Raw!B2090&lt;&gt;Raw!B2091,Raw!S2090,"")</f>
        <v/>
      </c>
      <c r="F2091" t="str">
        <f>IF(Raw!B2090&lt;&gt;Raw!B2091,Raw!AA2090,"")</f>
        <v/>
      </c>
      <c r="G2091" t="str">
        <f>IF(Raw!B2090&lt;&gt;Raw!B2091,Raw!AB2090,"")</f>
        <v/>
      </c>
      <c r="H2091" t="str">
        <f>IF(Raw!B2090&lt;&gt;Raw!B2091,Raw!AD2090,"")</f>
        <v/>
      </c>
    </row>
    <row r="2092" spans="1:8" x14ac:dyDescent="0.2">
      <c r="A2092">
        <v>2091</v>
      </c>
      <c r="B2092" t="str">
        <f>IF(Raw!B2091&lt;&gt;Raw!B2092,Raw!B2091,"")</f>
        <v/>
      </c>
      <c r="C2092" t="str">
        <f>IF(Raw!B2091&lt;&gt;Raw!B2092,Raw!L2091,"")</f>
        <v/>
      </c>
      <c r="D2092" t="str">
        <f>IF(Raw!B2091&lt;&gt;Raw!B2092,Raw!Q2091,"")</f>
        <v/>
      </c>
      <c r="E2092" t="str">
        <f>IF(Raw!B2091&lt;&gt;Raw!B2092,Raw!S2091,"")</f>
        <v/>
      </c>
      <c r="F2092" t="str">
        <f>IF(Raw!B2091&lt;&gt;Raw!B2092,Raw!AA2091,"")</f>
        <v/>
      </c>
      <c r="G2092" t="str">
        <f>IF(Raw!B2091&lt;&gt;Raw!B2092,Raw!AB2091,"")</f>
        <v/>
      </c>
      <c r="H2092" t="str">
        <f>IF(Raw!B2091&lt;&gt;Raw!B2092,Raw!AD2091,"")</f>
        <v/>
      </c>
    </row>
    <row r="2093" spans="1:8" x14ac:dyDescent="0.2">
      <c r="A2093">
        <v>2092</v>
      </c>
      <c r="B2093" t="str">
        <f>IF(Raw!B2092&lt;&gt;Raw!B2093,Raw!B2092,"")</f>
        <v/>
      </c>
      <c r="C2093" t="str">
        <f>IF(Raw!B2092&lt;&gt;Raw!B2093,Raw!L2092,"")</f>
        <v/>
      </c>
      <c r="D2093" t="str">
        <f>IF(Raw!B2092&lt;&gt;Raw!B2093,Raw!Q2092,"")</f>
        <v/>
      </c>
      <c r="E2093" t="str">
        <f>IF(Raw!B2092&lt;&gt;Raw!B2093,Raw!S2092,"")</f>
        <v/>
      </c>
      <c r="F2093" t="str">
        <f>IF(Raw!B2092&lt;&gt;Raw!B2093,Raw!AA2092,"")</f>
        <v/>
      </c>
      <c r="G2093" t="str">
        <f>IF(Raw!B2092&lt;&gt;Raw!B2093,Raw!AB2092,"")</f>
        <v/>
      </c>
      <c r="H2093" t="str">
        <f>IF(Raw!B2092&lt;&gt;Raw!B2093,Raw!AD2092,"")</f>
        <v/>
      </c>
    </row>
    <row r="2094" spans="1:8" x14ac:dyDescent="0.2">
      <c r="A2094">
        <v>2093</v>
      </c>
      <c r="B2094" t="str">
        <f>IF(Raw!B2093&lt;&gt;Raw!B2094,Raw!B2093,"")</f>
        <v/>
      </c>
      <c r="C2094" t="str">
        <f>IF(Raw!B2093&lt;&gt;Raw!B2094,Raw!L2093,"")</f>
        <v/>
      </c>
      <c r="D2094" t="str">
        <f>IF(Raw!B2093&lt;&gt;Raw!B2094,Raw!Q2093,"")</f>
        <v/>
      </c>
      <c r="E2094" t="str">
        <f>IF(Raw!B2093&lt;&gt;Raw!B2094,Raw!S2093,"")</f>
        <v/>
      </c>
      <c r="F2094" t="str">
        <f>IF(Raw!B2093&lt;&gt;Raw!B2094,Raw!AA2093,"")</f>
        <v/>
      </c>
      <c r="G2094" t="str">
        <f>IF(Raw!B2093&lt;&gt;Raw!B2094,Raw!AB2093,"")</f>
        <v/>
      </c>
      <c r="H2094" t="str">
        <f>IF(Raw!B2093&lt;&gt;Raw!B2094,Raw!AD2093,"")</f>
        <v/>
      </c>
    </row>
    <row r="2095" spans="1:8" x14ac:dyDescent="0.2">
      <c r="A2095">
        <v>2094</v>
      </c>
      <c r="B2095" t="str">
        <f>IF(Raw!B2094&lt;&gt;Raw!B2095,Raw!B2094,"")</f>
        <v/>
      </c>
      <c r="C2095" t="str">
        <f>IF(Raw!B2094&lt;&gt;Raw!B2095,Raw!L2094,"")</f>
        <v/>
      </c>
      <c r="D2095" t="str">
        <f>IF(Raw!B2094&lt;&gt;Raw!B2095,Raw!Q2094,"")</f>
        <v/>
      </c>
      <c r="E2095" t="str">
        <f>IF(Raw!B2094&lt;&gt;Raw!B2095,Raw!S2094,"")</f>
        <v/>
      </c>
      <c r="F2095" t="str">
        <f>IF(Raw!B2094&lt;&gt;Raw!B2095,Raw!AA2094,"")</f>
        <v/>
      </c>
      <c r="G2095" t="str">
        <f>IF(Raw!B2094&lt;&gt;Raw!B2095,Raw!AB2094,"")</f>
        <v/>
      </c>
      <c r="H2095" t="str">
        <f>IF(Raw!B2094&lt;&gt;Raw!B2095,Raw!AD2094,"")</f>
        <v/>
      </c>
    </row>
    <row r="2096" spans="1:8" x14ac:dyDescent="0.2">
      <c r="A2096">
        <v>2095</v>
      </c>
      <c r="B2096" t="str">
        <f>IF(Raw!B2095&lt;&gt;Raw!B2096,Raw!B2095,"")</f>
        <v/>
      </c>
      <c r="C2096" t="str">
        <f>IF(Raw!B2095&lt;&gt;Raw!B2096,Raw!L2095,"")</f>
        <v/>
      </c>
      <c r="D2096" t="str">
        <f>IF(Raw!B2095&lt;&gt;Raw!B2096,Raw!Q2095,"")</f>
        <v/>
      </c>
      <c r="E2096" t="str">
        <f>IF(Raw!B2095&lt;&gt;Raw!B2096,Raw!S2095,"")</f>
        <v/>
      </c>
      <c r="F2096" t="str">
        <f>IF(Raw!B2095&lt;&gt;Raw!B2096,Raw!AA2095,"")</f>
        <v/>
      </c>
      <c r="G2096" t="str">
        <f>IF(Raw!B2095&lt;&gt;Raw!B2096,Raw!AB2095,"")</f>
        <v/>
      </c>
      <c r="H2096" t="str">
        <f>IF(Raw!B2095&lt;&gt;Raw!B2096,Raw!AD2095,"")</f>
        <v/>
      </c>
    </row>
    <row r="2097" spans="1:8" x14ac:dyDescent="0.2">
      <c r="A2097">
        <v>2096</v>
      </c>
      <c r="B2097" t="str">
        <f>IF(Raw!B2096&lt;&gt;Raw!B2097,Raw!B2096,"")</f>
        <v/>
      </c>
      <c r="C2097" t="str">
        <f>IF(Raw!B2096&lt;&gt;Raw!B2097,Raw!L2096,"")</f>
        <v/>
      </c>
      <c r="D2097" t="str">
        <f>IF(Raw!B2096&lt;&gt;Raw!B2097,Raw!Q2096,"")</f>
        <v/>
      </c>
      <c r="E2097" t="str">
        <f>IF(Raw!B2096&lt;&gt;Raw!B2097,Raw!S2096,"")</f>
        <v/>
      </c>
      <c r="F2097" t="str">
        <f>IF(Raw!B2096&lt;&gt;Raw!B2097,Raw!AA2096,"")</f>
        <v/>
      </c>
      <c r="G2097" t="str">
        <f>IF(Raw!B2096&lt;&gt;Raw!B2097,Raw!AB2096,"")</f>
        <v/>
      </c>
      <c r="H2097" t="str">
        <f>IF(Raw!B2096&lt;&gt;Raw!B2097,Raw!AD2096,"")</f>
        <v/>
      </c>
    </row>
    <row r="2098" spans="1:8" x14ac:dyDescent="0.2">
      <c r="A2098">
        <v>2097</v>
      </c>
      <c r="B2098" t="str">
        <f>IF(Raw!B2097&lt;&gt;Raw!B2098,Raw!B2097,"")</f>
        <v/>
      </c>
      <c r="C2098" t="str">
        <f>IF(Raw!B2097&lt;&gt;Raw!B2098,Raw!L2097,"")</f>
        <v/>
      </c>
      <c r="D2098" t="str">
        <f>IF(Raw!B2097&lt;&gt;Raw!B2098,Raw!Q2097,"")</f>
        <v/>
      </c>
      <c r="E2098" t="str">
        <f>IF(Raw!B2097&lt;&gt;Raw!B2098,Raw!S2097,"")</f>
        <v/>
      </c>
      <c r="F2098" t="str">
        <f>IF(Raw!B2097&lt;&gt;Raw!B2098,Raw!AA2097,"")</f>
        <v/>
      </c>
      <c r="G2098" t="str">
        <f>IF(Raw!B2097&lt;&gt;Raw!B2098,Raw!AB2097,"")</f>
        <v/>
      </c>
      <c r="H2098" t="str">
        <f>IF(Raw!B2097&lt;&gt;Raw!B2098,Raw!AD2097,"")</f>
        <v/>
      </c>
    </row>
    <row r="2099" spans="1:8" x14ac:dyDescent="0.2">
      <c r="A2099">
        <v>2098</v>
      </c>
      <c r="B2099" t="str">
        <f>IF(Raw!B2098&lt;&gt;Raw!B2099,Raw!B2098,"")</f>
        <v/>
      </c>
      <c r="C2099" t="str">
        <f>IF(Raw!B2098&lt;&gt;Raw!B2099,Raw!L2098,"")</f>
        <v/>
      </c>
      <c r="D2099" t="str">
        <f>IF(Raw!B2098&lt;&gt;Raw!B2099,Raw!Q2098,"")</f>
        <v/>
      </c>
      <c r="E2099" t="str">
        <f>IF(Raw!B2098&lt;&gt;Raw!B2099,Raw!S2098,"")</f>
        <v/>
      </c>
      <c r="F2099" t="str">
        <f>IF(Raw!B2098&lt;&gt;Raw!B2099,Raw!AA2098,"")</f>
        <v/>
      </c>
      <c r="G2099" t="str">
        <f>IF(Raw!B2098&lt;&gt;Raw!B2099,Raw!AB2098,"")</f>
        <v/>
      </c>
      <c r="H2099" t="str">
        <f>IF(Raw!B2098&lt;&gt;Raw!B2099,Raw!AD2098,"")</f>
        <v/>
      </c>
    </row>
    <row r="2100" spans="1:8" x14ac:dyDescent="0.2">
      <c r="A2100">
        <v>2099</v>
      </c>
      <c r="B2100" t="str">
        <f>IF(Raw!B2099&lt;&gt;Raw!B2100,Raw!B2099,"")</f>
        <v/>
      </c>
      <c r="C2100" t="str">
        <f>IF(Raw!B2099&lt;&gt;Raw!B2100,Raw!L2099,"")</f>
        <v/>
      </c>
      <c r="D2100" t="str">
        <f>IF(Raw!B2099&lt;&gt;Raw!B2100,Raw!Q2099,"")</f>
        <v/>
      </c>
      <c r="E2100" t="str">
        <f>IF(Raw!B2099&lt;&gt;Raw!B2100,Raw!S2099,"")</f>
        <v/>
      </c>
      <c r="F2100" t="str">
        <f>IF(Raw!B2099&lt;&gt;Raw!B2100,Raw!AA2099,"")</f>
        <v/>
      </c>
      <c r="G2100" t="str">
        <f>IF(Raw!B2099&lt;&gt;Raw!B2100,Raw!AB2099,"")</f>
        <v/>
      </c>
      <c r="H2100" t="str">
        <f>IF(Raw!B2099&lt;&gt;Raw!B2100,Raw!AD2099,"")</f>
        <v/>
      </c>
    </row>
    <row r="2101" spans="1:8" x14ac:dyDescent="0.2">
      <c r="A2101">
        <v>2100</v>
      </c>
      <c r="B2101" t="str">
        <f>IF(Raw!B2100&lt;&gt;Raw!B2101,Raw!B2100,"")</f>
        <v/>
      </c>
      <c r="C2101" t="str">
        <f>IF(Raw!B2100&lt;&gt;Raw!B2101,Raw!L2100,"")</f>
        <v/>
      </c>
      <c r="D2101" t="str">
        <f>IF(Raw!B2100&lt;&gt;Raw!B2101,Raw!Q2100,"")</f>
        <v/>
      </c>
      <c r="E2101" t="str">
        <f>IF(Raw!B2100&lt;&gt;Raw!B2101,Raw!S2100,"")</f>
        <v/>
      </c>
      <c r="F2101" t="str">
        <f>IF(Raw!B2100&lt;&gt;Raw!B2101,Raw!AA2100,"")</f>
        <v/>
      </c>
      <c r="G2101" t="str">
        <f>IF(Raw!B2100&lt;&gt;Raw!B2101,Raw!AB2100,"")</f>
        <v/>
      </c>
      <c r="H2101" t="str">
        <f>IF(Raw!B2100&lt;&gt;Raw!B2101,Raw!AD2100,"")</f>
        <v/>
      </c>
    </row>
    <row r="2102" spans="1:8" x14ac:dyDescent="0.2">
      <c r="A2102">
        <v>2101</v>
      </c>
      <c r="B2102" t="str">
        <f>IF(Raw!B2101&lt;&gt;Raw!B2102,Raw!B2101,"")</f>
        <v/>
      </c>
      <c r="C2102" t="str">
        <f>IF(Raw!B2101&lt;&gt;Raw!B2102,Raw!L2101,"")</f>
        <v/>
      </c>
      <c r="D2102" t="str">
        <f>IF(Raw!B2101&lt;&gt;Raw!B2102,Raw!Q2101,"")</f>
        <v/>
      </c>
      <c r="E2102" t="str">
        <f>IF(Raw!B2101&lt;&gt;Raw!B2102,Raw!S2101,"")</f>
        <v/>
      </c>
      <c r="F2102" t="str">
        <f>IF(Raw!B2101&lt;&gt;Raw!B2102,Raw!AA2101,"")</f>
        <v/>
      </c>
      <c r="G2102" t="str">
        <f>IF(Raw!B2101&lt;&gt;Raw!B2102,Raw!AB2101,"")</f>
        <v/>
      </c>
      <c r="H2102" t="str">
        <f>IF(Raw!B2101&lt;&gt;Raw!B2102,Raw!AD2101,"")</f>
        <v/>
      </c>
    </row>
    <row r="2103" spans="1:8" x14ac:dyDescent="0.2">
      <c r="A2103">
        <v>2102</v>
      </c>
      <c r="B2103" t="str">
        <f>IF(Raw!B2102&lt;&gt;Raw!B2103,Raw!B2102,"")</f>
        <v/>
      </c>
      <c r="C2103" t="str">
        <f>IF(Raw!B2102&lt;&gt;Raw!B2103,Raw!L2102,"")</f>
        <v/>
      </c>
      <c r="D2103" t="str">
        <f>IF(Raw!B2102&lt;&gt;Raw!B2103,Raw!Q2102,"")</f>
        <v/>
      </c>
      <c r="E2103" t="str">
        <f>IF(Raw!B2102&lt;&gt;Raw!B2103,Raw!S2102,"")</f>
        <v/>
      </c>
      <c r="F2103" t="str">
        <f>IF(Raw!B2102&lt;&gt;Raw!B2103,Raw!AA2102,"")</f>
        <v/>
      </c>
      <c r="G2103" t="str">
        <f>IF(Raw!B2102&lt;&gt;Raw!B2103,Raw!AB2102,"")</f>
        <v/>
      </c>
      <c r="H2103" t="str">
        <f>IF(Raw!B2102&lt;&gt;Raw!B2103,Raw!AD2102,"")</f>
        <v/>
      </c>
    </row>
    <row r="2104" spans="1:8" x14ac:dyDescent="0.2">
      <c r="A2104">
        <v>2103</v>
      </c>
      <c r="B2104" t="str">
        <f>IF(Raw!B2103&lt;&gt;Raw!B2104,Raw!B2103,"")</f>
        <v/>
      </c>
      <c r="C2104" t="str">
        <f>IF(Raw!B2103&lt;&gt;Raw!B2104,Raw!L2103,"")</f>
        <v/>
      </c>
      <c r="D2104" t="str">
        <f>IF(Raw!B2103&lt;&gt;Raw!B2104,Raw!Q2103,"")</f>
        <v/>
      </c>
      <c r="E2104" t="str">
        <f>IF(Raw!B2103&lt;&gt;Raw!B2104,Raw!S2103,"")</f>
        <v/>
      </c>
      <c r="F2104" t="str">
        <f>IF(Raw!B2103&lt;&gt;Raw!B2104,Raw!AA2103,"")</f>
        <v/>
      </c>
      <c r="G2104" t="str">
        <f>IF(Raw!B2103&lt;&gt;Raw!B2104,Raw!AB2103,"")</f>
        <v/>
      </c>
      <c r="H2104" t="str">
        <f>IF(Raw!B2103&lt;&gt;Raw!B2104,Raw!AD2103,"")</f>
        <v/>
      </c>
    </row>
    <row r="2105" spans="1:8" x14ac:dyDescent="0.2">
      <c r="A2105">
        <v>2104</v>
      </c>
      <c r="B2105" t="str">
        <f>IF(Raw!B2104&lt;&gt;Raw!B2105,Raw!B2104,"")</f>
        <v/>
      </c>
      <c r="C2105" t="str">
        <f>IF(Raw!B2104&lt;&gt;Raw!B2105,Raw!L2104,"")</f>
        <v/>
      </c>
      <c r="D2105" t="str">
        <f>IF(Raw!B2104&lt;&gt;Raw!B2105,Raw!Q2104,"")</f>
        <v/>
      </c>
      <c r="E2105" t="str">
        <f>IF(Raw!B2104&lt;&gt;Raw!B2105,Raw!S2104,"")</f>
        <v/>
      </c>
      <c r="F2105" t="str">
        <f>IF(Raw!B2104&lt;&gt;Raw!B2105,Raw!AA2104,"")</f>
        <v/>
      </c>
      <c r="G2105" t="str">
        <f>IF(Raw!B2104&lt;&gt;Raw!B2105,Raw!AB2104,"")</f>
        <v/>
      </c>
      <c r="H2105" t="str">
        <f>IF(Raw!B2104&lt;&gt;Raw!B2105,Raw!AD2104,"")</f>
        <v/>
      </c>
    </row>
    <row r="2106" spans="1:8" x14ac:dyDescent="0.2">
      <c r="A2106">
        <v>2105</v>
      </c>
      <c r="B2106" t="str">
        <f>IF(Raw!B2105&lt;&gt;Raw!B2106,Raw!B2105,"")</f>
        <v/>
      </c>
      <c r="C2106" t="str">
        <f>IF(Raw!B2105&lt;&gt;Raw!B2106,Raw!L2105,"")</f>
        <v/>
      </c>
      <c r="D2106" t="str">
        <f>IF(Raw!B2105&lt;&gt;Raw!B2106,Raw!Q2105,"")</f>
        <v/>
      </c>
      <c r="E2106" t="str">
        <f>IF(Raw!B2105&lt;&gt;Raw!B2106,Raw!S2105,"")</f>
        <v/>
      </c>
      <c r="F2106" t="str">
        <f>IF(Raw!B2105&lt;&gt;Raw!B2106,Raw!AA2105,"")</f>
        <v/>
      </c>
      <c r="G2106" t="str">
        <f>IF(Raw!B2105&lt;&gt;Raw!B2106,Raw!AB2105,"")</f>
        <v/>
      </c>
      <c r="H2106" t="str">
        <f>IF(Raw!B2105&lt;&gt;Raw!B2106,Raw!AD2105,"")</f>
        <v/>
      </c>
    </row>
    <row r="2107" spans="1:8" x14ac:dyDescent="0.2">
      <c r="A2107">
        <v>2106</v>
      </c>
      <c r="B2107" t="str">
        <f>IF(Raw!B2106&lt;&gt;Raw!B2107,Raw!B2106,"")</f>
        <v/>
      </c>
      <c r="C2107" t="str">
        <f>IF(Raw!B2106&lt;&gt;Raw!B2107,Raw!L2106,"")</f>
        <v/>
      </c>
      <c r="D2107" t="str">
        <f>IF(Raw!B2106&lt;&gt;Raw!B2107,Raw!Q2106,"")</f>
        <v/>
      </c>
      <c r="E2107" t="str">
        <f>IF(Raw!B2106&lt;&gt;Raw!B2107,Raw!S2106,"")</f>
        <v/>
      </c>
      <c r="F2107" t="str">
        <f>IF(Raw!B2106&lt;&gt;Raw!B2107,Raw!AA2106,"")</f>
        <v/>
      </c>
      <c r="G2107" t="str">
        <f>IF(Raw!B2106&lt;&gt;Raw!B2107,Raw!AB2106,"")</f>
        <v/>
      </c>
      <c r="H2107" t="str">
        <f>IF(Raw!B2106&lt;&gt;Raw!B2107,Raw!AD2106,"")</f>
        <v/>
      </c>
    </row>
    <row r="2108" spans="1:8" x14ac:dyDescent="0.2">
      <c r="A2108">
        <v>2107</v>
      </c>
      <c r="B2108" t="str">
        <f>IF(Raw!B2107&lt;&gt;Raw!B2108,Raw!B2107,"")</f>
        <v/>
      </c>
      <c r="C2108" t="str">
        <f>IF(Raw!B2107&lt;&gt;Raw!B2108,Raw!L2107,"")</f>
        <v/>
      </c>
      <c r="D2108" t="str">
        <f>IF(Raw!B2107&lt;&gt;Raw!B2108,Raw!Q2107,"")</f>
        <v/>
      </c>
      <c r="E2108" t="str">
        <f>IF(Raw!B2107&lt;&gt;Raw!B2108,Raw!S2107,"")</f>
        <v/>
      </c>
      <c r="F2108" t="str">
        <f>IF(Raw!B2107&lt;&gt;Raw!B2108,Raw!AA2107,"")</f>
        <v/>
      </c>
      <c r="G2108" t="str">
        <f>IF(Raw!B2107&lt;&gt;Raw!B2108,Raw!AB2107,"")</f>
        <v/>
      </c>
      <c r="H2108" t="str">
        <f>IF(Raw!B2107&lt;&gt;Raw!B2108,Raw!AD2107,"")</f>
        <v/>
      </c>
    </row>
    <row r="2109" spans="1:8" x14ac:dyDescent="0.2">
      <c r="A2109">
        <v>2108</v>
      </c>
      <c r="B2109" t="str">
        <f>IF(Raw!B2108&lt;&gt;Raw!B2109,Raw!B2108,"")</f>
        <v/>
      </c>
      <c r="C2109" t="str">
        <f>IF(Raw!B2108&lt;&gt;Raw!B2109,Raw!L2108,"")</f>
        <v/>
      </c>
      <c r="D2109" t="str">
        <f>IF(Raw!B2108&lt;&gt;Raw!B2109,Raw!Q2108,"")</f>
        <v/>
      </c>
      <c r="E2109" t="str">
        <f>IF(Raw!B2108&lt;&gt;Raw!B2109,Raw!S2108,"")</f>
        <v/>
      </c>
      <c r="F2109" t="str">
        <f>IF(Raw!B2108&lt;&gt;Raw!B2109,Raw!AA2108,"")</f>
        <v/>
      </c>
      <c r="G2109" t="str">
        <f>IF(Raw!B2108&lt;&gt;Raw!B2109,Raw!AB2108,"")</f>
        <v/>
      </c>
      <c r="H2109" t="str">
        <f>IF(Raw!B2108&lt;&gt;Raw!B2109,Raw!AD2108,"")</f>
        <v/>
      </c>
    </row>
    <row r="2110" spans="1:8" x14ac:dyDescent="0.2">
      <c r="A2110">
        <v>2109</v>
      </c>
      <c r="B2110" t="str">
        <f>IF(Raw!B2109&lt;&gt;Raw!B2110,Raw!B2109,"")</f>
        <v/>
      </c>
      <c r="C2110" t="str">
        <f>IF(Raw!B2109&lt;&gt;Raw!B2110,Raw!L2109,"")</f>
        <v/>
      </c>
      <c r="D2110" t="str">
        <f>IF(Raw!B2109&lt;&gt;Raw!B2110,Raw!Q2109,"")</f>
        <v/>
      </c>
      <c r="E2110" t="str">
        <f>IF(Raw!B2109&lt;&gt;Raw!B2110,Raw!S2109,"")</f>
        <v/>
      </c>
      <c r="F2110" t="str">
        <f>IF(Raw!B2109&lt;&gt;Raw!B2110,Raw!AA2109,"")</f>
        <v/>
      </c>
      <c r="G2110" t="str">
        <f>IF(Raw!B2109&lt;&gt;Raw!B2110,Raw!AB2109,"")</f>
        <v/>
      </c>
      <c r="H2110" t="str">
        <f>IF(Raw!B2109&lt;&gt;Raw!B2110,Raw!AD2109,"")</f>
        <v/>
      </c>
    </row>
    <row r="2111" spans="1:8" x14ac:dyDescent="0.2">
      <c r="A2111">
        <v>2110</v>
      </c>
      <c r="B2111" t="str">
        <f>IF(Raw!B2110&lt;&gt;Raw!B2111,Raw!B2110,"")</f>
        <v/>
      </c>
      <c r="C2111" t="str">
        <f>IF(Raw!B2110&lt;&gt;Raw!B2111,Raw!L2110,"")</f>
        <v/>
      </c>
      <c r="D2111" t="str">
        <f>IF(Raw!B2110&lt;&gt;Raw!B2111,Raw!Q2110,"")</f>
        <v/>
      </c>
      <c r="E2111" t="str">
        <f>IF(Raw!B2110&lt;&gt;Raw!B2111,Raw!S2110,"")</f>
        <v/>
      </c>
      <c r="F2111" t="str">
        <f>IF(Raw!B2110&lt;&gt;Raw!B2111,Raw!AA2110,"")</f>
        <v/>
      </c>
      <c r="G2111" t="str">
        <f>IF(Raw!B2110&lt;&gt;Raw!B2111,Raw!AB2110,"")</f>
        <v/>
      </c>
      <c r="H2111" t="str">
        <f>IF(Raw!B2110&lt;&gt;Raw!B2111,Raw!AD2110,"")</f>
        <v/>
      </c>
    </row>
    <row r="2112" spans="1:8" x14ac:dyDescent="0.2">
      <c r="A2112">
        <v>2111</v>
      </c>
      <c r="B2112" t="str">
        <f>IF(Raw!B2111&lt;&gt;Raw!B2112,Raw!B2111,"")</f>
        <v/>
      </c>
      <c r="C2112" t="str">
        <f>IF(Raw!B2111&lt;&gt;Raw!B2112,Raw!L2111,"")</f>
        <v/>
      </c>
      <c r="D2112" t="str">
        <f>IF(Raw!B2111&lt;&gt;Raw!B2112,Raw!Q2111,"")</f>
        <v/>
      </c>
      <c r="E2112" t="str">
        <f>IF(Raw!B2111&lt;&gt;Raw!B2112,Raw!S2111,"")</f>
        <v/>
      </c>
      <c r="F2112" t="str">
        <f>IF(Raw!B2111&lt;&gt;Raw!B2112,Raw!AA2111,"")</f>
        <v/>
      </c>
      <c r="G2112" t="str">
        <f>IF(Raw!B2111&lt;&gt;Raw!B2112,Raw!AB2111,"")</f>
        <v/>
      </c>
      <c r="H2112" t="str">
        <f>IF(Raw!B2111&lt;&gt;Raw!B2112,Raw!AD2111,"")</f>
        <v/>
      </c>
    </row>
    <row r="2113" spans="1:8" x14ac:dyDescent="0.2">
      <c r="A2113">
        <v>2112</v>
      </c>
      <c r="B2113" t="str">
        <f>IF(Raw!B2112&lt;&gt;Raw!B2113,Raw!B2112,"")</f>
        <v/>
      </c>
      <c r="C2113" t="str">
        <f>IF(Raw!B2112&lt;&gt;Raw!B2113,Raw!L2112,"")</f>
        <v/>
      </c>
      <c r="D2113" t="str">
        <f>IF(Raw!B2112&lt;&gt;Raw!B2113,Raw!Q2112,"")</f>
        <v/>
      </c>
      <c r="E2113" t="str">
        <f>IF(Raw!B2112&lt;&gt;Raw!B2113,Raw!S2112,"")</f>
        <v/>
      </c>
      <c r="F2113" t="str">
        <f>IF(Raw!B2112&lt;&gt;Raw!B2113,Raw!AA2112,"")</f>
        <v/>
      </c>
      <c r="G2113" t="str">
        <f>IF(Raw!B2112&lt;&gt;Raw!B2113,Raw!AB2112,"")</f>
        <v/>
      </c>
      <c r="H2113" t="str">
        <f>IF(Raw!B2112&lt;&gt;Raw!B2113,Raw!AD2112,"")</f>
        <v/>
      </c>
    </row>
    <row r="2114" spans="1:8" x14ac:dyDescent="0.2">
      <c r="A2114">
        <v>2113</v>
      </c>
      <c r="B2114" t="str">
        <f>IF(Raw!B2113&lt;&gt;Raw!B2114,Raw!B2113,"")</f>
        <v/>
      </c>
      <c r="C2114" t="str">
        <f>IF(Raw!B2113&lt;&gt;Raw!B2114,Raw!L2113,"")</f>
        <v/>
      </c>
      <c r="D2114" t="str">
        <f>IF(Raw!B2113&lt;&gt;Raw!B2114,Raw!Q2113,"")</f>
        <v/>
      </c>
      <c r="E2114" t="str">
        <f>IF(Raw!B2113&lt;&gt;Raw!B2114,Raw!S2113,"")</f>
        <v/>
      </c>
      <c r="F2114" t="str">
        <f>IF(Raw!B2113&lt;&gt;Raw!B2114,Raw!AA2113,"")</f>
        <v/>
      </c>
      <c r="G2114" t="str">
        <f>IF(Raw!B2113&lt;&gt;Raw!B2114,Raw!AB2113,"")</f>
        <v/>
      </c>
      <c r="H2114" t="str">
        <f>IF(Raw!B2113&lt;&gt;Raw!B2114,Raw!AD2113,"")</f>
        <v/>
      </c>
    </row>
    <row r="2115" spans="1:8" x14ac:dyDescent="0.2">
      <c r="A2115">
        <v>2114</v>
      </c>
      <c r="B2115" t="str">
        <f>IF(Raw!B2114&lt;&gt;Raw!B2115,Raw!B2114,"")</f>
        <v/>
      </c>
      <c r="C2115" t="str">
        <f>IF(Raw!B2114&lt;&gt;Raw!B2115,Raw!L2114,"")</f>
        <v/>
      </c>
      <c r="D2115" t="str">
        <f>IF(Raw!B2114&lt;&gt;Raw!B2115,Raw!Q2114,"")</f>
        <v/>
      </c>
      <c r="E2115" t="str">
        <f>IF(Raw!B2114&lt;&gt;Raw!B2115,Raw!S2114,"")</f>
        <v/>
      </c>
      <c r="F2115" t="str">
        <f>IF(Raw!B2114&lt;&gt;Raw!B2115,Raw!AA2114,"")</f>
        <v/>
      </c>
      <c r="G2115" t="str">
        <f>IF(Raw!B2114&lt;&gt;Raw!B2115,Raw!AB2114,"")</f>
        <v/>
      </c>
      <c r="H2115" t="str">
        <f>IF(Raw!B2114&lt;&gt;Raw!B2115,Raw!AD2114,"")</f>
        <v/>
      </c>
    </row>
    <row r="2116" spans="1:8" x14ac:dyDescent="0.2">
      <c r="A2116">
        <v>2115</v>
      </c>
      <c r="B2116" t="str">
        <f>IF(Raw!B2115&lt;&gt;Raw!B2116,Raw!B2115,"")</f>
        <v/>
      </c>
      <c r="C2116" t="str">
        <f>IF(Raw!B2115&lt;&gt;Raw!B2116,Raw!L2115,"")</f>
        <v/>
      </c>
      <c r="D2116" t="str">
        <f>IF(Raw!B2115&lt;&gt;Raw!B2116,Raw!Q2115,"")</f>
        <v/>
      </c>
      <c r="E2116" t="str">
        <f>IF(Raw!B2115&lt;&gt;Raw!B2116,Raw!S2115,"")</f>
        <v/>
      </c>
      <c r="F2116" t="str">
        <f>IF(Raw!B2115&lt;&gt;Raw!B2116,Raw!AA2115,"")</f>
        <v/>
      </c>
      <c r="G2116" t="str">
        <f>IF(Raw!B2115&lt;&gt;Raw!B2116,Raw!AB2115,"")</f>
        <v/>
      </c>
      <c r="H2116" t="str">
        <f>IF(Raw!B2115&lt;&gt;Raw!B2116,Raw!AD2115,"")</f>
        <v/>
      </c>
    </row>
    <row r="2117" spans="1:8" x14ac:dyDescent="0.2">
      <c r="A2117">
        <v>2116</v>
      </c>
      <c r="B2117" t="str">
        <f>IF(Raw!B2116&lt;&gt;Raw!B2117,Raw!B2116,"")</f>
        <v/>
      </c>
      <c r="C2117" t="str">
        <f>IF(Raw!B2116&lt;&gt;Raw!B2117,Raw!L2116,"")</f>
        <v/>
      </c>
      <c r="D2117" t="str">
        <f>IF(Raw!B2116&lt;&gt;Raw!B2117,Raw!Q2116,"")</f>
        <v/>
      </c>
      <c r="E2117" t="str">
        <f>IF(Raw!B2116&lt;&gt;Raw!B2117,Raw!S2116,"")</f>
        <v/>
      </c>
      <c r="F2117" t="str">
        <f>IF(Raw!B2116&lt;&gt;Raw!B2117,Raw!AA2116,"")</f>
        <v/>
      </c>
      <c r="G2117" t="str">
        <f>IF(Raw!B2116&lt;&gt;Raw!B2117,Raw!AB2116,"")</f>
        <v/>
      </c>
      <c r="H2117" t="str">
        <f>IF(Raw!B2116&lt;&gt;Raw!B2117,Raw!AD2116,"")</f>
        <v/>
      </c>
    </row>
    <row r="2118" spans="1:8" x14ac:dyDescent="0.2">
      <c r="A2118">
        <v>2117</v>
      </c>
      <c r="B2118" t="str">
        <f>IF(Raw!B2117&lt;&gt;Raw!B2118,Raw!B2117,"")</f>
        <v/>
      </c>
      <c r="C2118" t="str">
        <f>IF(Raw!B2117&lt;&gt;Raw!B2118,Raw!L2117,"")</f>
        <v/>
      </c>
      <c r="D2118" t="str">
        <f>IF(Raw!B2117&lt;&gt;Raw!B2118,Raw!Q2117,"")</f>
        <v/>
      </c>
      <c r="E2118" t="str">
        <f>IF(Raw!B2117&lt;&gt;Raw!B2118,Raw!S2117,"")</f>
        <v/>
      </c>
      <c r="F2118" t="str">
        <f>IF(Raw!B2117&lt;&gt;Raw!B2118,Raw!AA2117,"")</f>
        <v/>
      </c>
      <c r="G2118" t="str">
        <f>IF(Raw!B2117&lt;&gt;Raw!B2118,Raw!AB2117,"")</f>
        <v/>
      </c>
      <c r="H2118" t="str">
        <f>IF(Raw!B2117&lt;&gt;Raw!B2118,Raw!AD2117,"")</f>
        <v/>
      </c>
    </row>
    <row r="2119" spans="1:8" x14ac:dyDescent="0.2">
      <c r="A2119">
        <v>2118</v>
      </c>
      <c r="B2119" t="str">
        <f>IF(Raw!B2118&lt;&gt;Raw!B2119,Raw!B2118,"")</f>
        <v/>
      </c>
      <c r="C2119" t="str">
        <f>IF(Raw!B2118&lt;&gt;Raw!B2119,Raw!L2118,"")</f>
        <v/>
      </c>
      <c r="D2119" t="str">
        <f>IF(Raw!B2118&lt;&gt;Raw!B2119,Raw!Q2118,"")</f>
        <v/>
      </c>
      <c r="E2119" t="str">
        <f>IF(Raw!B2118&lt;&gt;Raw!B2119,Raw!S2118,"")</f>
        <v/>
      </c>
      <c r="F2119" t="str">
        <f>IF(Raw!B2118&lt;&gt;Raw!B2119,Raw!AA2118,"")</f>
        <v/>
      </c>
      <c r="G2119" t="str">
        <f>IF(Raw!B2118&lt;&gt;Raw!B2119,Raw!AB2118,"")</f>
        <v/>
      </c>
      <c r="H2119" t="str">
        <f>IF(Raw!B2118&lt;&gt;Raw!B2119,Raw!AD2118,"")</f>
        <v/>
      </c>
    </row>
    <row r="2120" spans="1:8" x14ac:dyDescent="0.2">
      <c r="A2120">
        <v>2119</v>
      </c>
      <c r="B2120" t="str">
        <f>IF(Raw!B2119&lt;&gt;Raw!B2120,Raw!B2119,"")</f>
        <v/>
      </c>
      <c r="C2120" t="str">
        <f>IF(Raw!B2119&lt;&gt;Raw!B2120,Raw!L2119,"")</f>
        <v/>
      </c>
      <c r="D2120" t="str">
        <f>IF(Raw!B2119&lt;&gt;Raw!B2120,Raw!Q2119,"")</f>
        <v/>
      </c>
      <c r="E2120" t="str">
        <f>IF(Raw!B2119&lt;&gt;Raw!B2120,Raw!S2119,"")</f>
        <v/>
      </c>
      <c r="F2120" t="str">
        <f>IF(Raw!B2119&lt;&gt;Raw!B2120,Raw!AA2119,"")</f>
        <v/>
      </c>
      <c r="G2120" t="str">
        <f>IF(Raw!B2119&lt;&gt;Raw!B2120,Raw!AB2119,"")</f>
        <v/>
      </c>
      <c r="H2120" t="str">
        <f>IF(Raw!B2119&lt;&gt;Raw!B2120,Raw!AD2119,"")</f>
        <v/>
      </c>
    </row>
    <row r="2121" spans="1:8" x14ac:dyDescent="0.2">
      <c r="A2121">
        <v>2120</v>
      </c>
      <c r="B2121" t="str">
        <f>IF(Raw!B2120&lt;&gt;Raw!B2121,Raw!B2120,"")</f>
        <v/>
      </c>
      <c r="C2121" t="str">
        <f>IF(Raw!B2120&lt;&gt;Raw!B2121,Raw!L2120,"")</f>
        <v/>
      </c>
      <c r="D2121" t="str">
        <f>IF(Raw!B2120&lt;&gt;Raw!B2121,Raw!Q2120,"")</f>
        <v/>
      </c>
      <c r="E2121" t="str">
        <f>IF(Raw!B2120&lt;&gt;Raw!B2121,Raw!S2120,"")</f>
        <v/>
      </c>
      <c r="F2121" t="str">
        <f>IF(Raw!B2120&lt;&gt;Raw!B2121,Raw!AA2120,"")</f>
        <v/>
      </c>
      <c r="G2121" t="str">
        <f>IF(Raw!B2120&lt;&gt;Raw!B2121,Raw!AB2120,"")</f>
        <v/>
      </c>
      <c r="H2121" t="str">
        <f>IF(Raw!B2120&lt;&gt;Raw!B2121,Raw!AD2120,"")</f>
        <v/>
      </c>
    </row>
    <row r="2122" spans="1:8" x14ac:dyDescent="0.2">
      <c r="A2122">
        <v>2121</v>
      </c>
      <c r="B2122" t="str">
        <f>IF(Raw!B2121&lt;&gt;Raw!B2122,Raw!B2121,"")</f>
        <v/>
      </c>
      <c r="C2122" t="str">
        <f>IF(Raw!B2121&lt;&gt;Raw!B2122,Raw!L2121,"")</f>
        <v/>
      </c>
      <c r="D2122" t="str">
        <f>IF(Raw!B2121&lt;&gt;Raw!B2122,Raw!Q2121,"")</f>
        <v/>
      </c>
      <c r="E2122" t="str">
        <f>IF(Raw!B2121&lt;&gt;Raw!B2122,Raw!S2121,"")</f>
        <v/>
      </c>
      <c r="F2122" t="str">
        <f>IF(Raw!B2121&lt;&gt;Raw!B2122,Raw!AA2121,"")</f>
        <v/>
      </c>
      <c r="G2122" t="str">
        <f>IF(Raw!B2121&lt;&gt;Raw!B2122,Raw!AB2121,"")</f>
        <v/>
      </c>
      <c r="H2122" t="str">
        <f>IF(Raw!B2121&lt;&gt;Raw!B2122,Raw!AD2121,"")</f>
        <v/>
      </c>
    </row>
    <row r="2123" spans="1:8" x14ac:dyDescent="0.2">
      <c r="A2123">
        <v>2122</v>
      </c>
      <c r="B2123" t="str">
        <f>IF(Raw!B2122&lt;&gt;Raw!B2123,Raw!B2122,"")</f>
        <v/>
      </c>
      <c r="C2123" t="str">
        <f>IF(Raw!B2122&lt;&gt;Raw!B2123,Raw!L2122,"")</f>
        <v/>
      </c>
      <c r="D2123" t="str">
        <f>IF(Raw!B2122&lt;&gt;Raw!B2123,Raw!Q2122,"")</f>
        <v/>
      </c>
      <c r="E2123" t="str">
        <f>IF(Raw!B2122&lt;&gt;Raw!B2123,Raw!S2122,"")</f>
        <v/>
      </c>
      <c r="F2123" t="str">
        <f>IF(Raw!B2122&lt;&gt;Raw!B2123,Raw!AA2122,"")</f>
        <v/>
      </c>
      <c r="G2123" t="str">
        <f>IF(Raw!B2122&lt;&gt;Raw!B2123,Raw!AB2122,"")</f>
        <v/>
      </c>
      <c r="H2123" t="str">
        <f>IF(Raw!B2122&lt;&gt;Raw!B2123,Raw!AD2122,"")</f>
        <v/>
      </c>
    </row>
    <row r="2124" spans="1:8" x14ac:dyDescent="0.2">
      <c r="A2124">
        <v>2123</v>
      </c>
      <c r="B2124" t="str">
        <f>IF(Raw!B2123&lt;&gt;Raw!B2124,Raw!B2123,"")</f>
        <v/>
      </c>
      <c r="C2124" t="str">
        <f>IF(Raw!B2123&lt;&gt;Raw!B2124,Raw!L2123,"")</f>
        <v/>
      </c>
      <c r="D2124" t="str">
        <f>IF(Raw!B2123&lt;&gt;Raw!B2124,Raw!Q2123,"")</f>
        <v/>
      </c>
      <c r="E2124" t="str">
        <f>IF(Raw!B2123&lt;&gt;Raw!B2124,Raw!S2123,"")</f>
        <v/>
      </c>
      <c r="F2124" t="str">
        <f>IF(Raw!B2123&lt;&gt;Raw!B2124,Raw!AA2123,"")</f>
        <v/>
      </c>
      <c r="G2124" t="str">
        <f>IF(Raw!B2123&lt;&gt;Raw!B2124,Raw!AB2123,"")</f>
        <v/>
      </c>
      <c r="H2124" t="str">
        <f>IF(Raw!B2123&lt;&gt;Raw!B2124,Raw!AD2123,"")</f>
        <v/>
      </c>
    </row>
    <row r="2125" spans="1:8" x14ac:dyDescent="0.2">
      <c r="A2125">
        <v>2124</v>
      </c>
      <c r="B2125" t="str">
        <f>IF(Raw!B2124&lt;&gt;Raw!B2125,Raw!B2124,"")</f>
        <v/>
      </c>
      <c r="C2125" t="str">
        <f>IF(Raw!B2124&lt;&gt;Raw!B2125,Raw!L2124,"")</f>
        <v/>
      </c>
      <c r="D2125" t="str">
        <f>IF(Raw!B2124&lt;&gt;Raw!B2125,Raw!Q2124,"")</f>
        <v/>
      </c>
      <c r="E2125" t="str">
        <f>IF(Raw!B2124&lt;&gt;Raw!B2125,Raw!S2124,"")</f>
        <v/>
      </c>
      <c r="F2125" t="str">
        <f>IF(Raw!B2124&lt;&gt;Raw!B2125,Raw!AA2124,"")</f>
        <v/>
      </c>
      <c r="G2125" t="str">
        <f>IF(Raw!B2124&lt;&gt;Raw!B2125,Raw!AB2124,"")</f>
        <v/>
      </c>
      <c r="H2125" t="str">
        <f>IF(Raw!B2124&lt;&gt;Raw!B2125,Raw!AD2124,"")</f>
        <v/>
      </c>
    </row>
    <row r="2126" spans="1:8" x14ac:dyDescent="0.2">
      <c r="A2126">
        <v>2125</v>
      </c>
      <c r="B2126" t="str">
        <f>IF(Raw!B2125&lt;&gt;Raw!B2126,Raw!B2125,"")</f>
        <v/>
      </c>
      <c r="C2126" t="str">
        <f>IF(Raw!B2125&lt;&gt;Raw!B2126,Raw!L2125,"")</f>
        <v/>
      </c>
      <c r="D2126" t="str">
        <f>IF(Raw!B2125&lt;&gt;Raw!B2126,Raw!Q2125,"")</f>
        <v/>
      </c>
      <c r="E2126" t="str">
        <f>IF(Raw!B2125&lt;&gt;Raw!B2126,Raw!S2125,"")</f>
        <v/>
      </c>
      <c r="F2126" t="str">
        <f>IF(Raw!B2125&lt;&gt;Raw!B2126,Raw!AA2125,"")</f>
        <v/>
      </c>
      <c r="G2126" t="str">
        <f>IF(Raw!B2125&lt;&gt;Raw!B2126,Raw!AB2125,"")</f>
        <v/>
      </c>
      <c r="H2126" t="str">
        <f>IF(Raw!B2125&lt;&gt;Raw!B2126,Raw!AD2125,"")</f>
        <v/>
      </c>
    </row>
    <row r="2127" spans="1:8" x14ac:dyDescent="0.2">
      <c r="A2127">
        <v>2126</v>
      </c>
      <c r="B2127" t="str">
        <f>IF(Raw!B2126&lt;&gt;Raw!B2127,Raw!B2126,"")</f>
        <v/>
      </c>
      <c r="C2127" t="str">
        <f>IF(Raw!B2126&lt;&gt;Raw!B2127,Raw!L2126,"")</f>
        <v/>
      </c>
      <c r="D2127" t="str">
        <f>IF(Raw!B2126&lt;&gt;Raw!B2127,Raw!Q2126,"")</f>
        <v/>
      </c>
      <c r="E2127" t="str">
        <f>IF(Raw!B2126&lt;&gt;Raw!B2127,Raw!S2126,"")</f>
        <v/>
      </c>
      <c r="F2127" t="str">
        <f>IF(Raw!B2126&lt;&gt;Raw!B2127,Raw!AA2126,"")</f>
        <v/>
      </c>
      <c r="G2127" t="str">
        <f>IF(Raw!B2126&lt;&gt;Raw!B2127,Raw!AB2126,"")</f>
        <v/>
      </c>
      <c r="H2127" t="str">
        <f>IF(Raw!B2126&lt;&gt;Raw!B2127,Raw!AD2126,"")</f>
        <v/>
      </c>
    </row>
    <row r="2128" spans="1:8" x14ac:dyDescent="0.2">
      <c r="A2128">
        <v>2127</v>
      </c>
      <c r="B2128" t="str">
        <f>IF(Raw!B2127&lt;&gt;Raw!B2128,Raw!B2127,"")</f>
        <v/>
      </c>
      <c r="C2128" t="str">
        <f>IF(Raw!B2127&lt;&gt;Raw!B2128,Raw!L2127,"")</f>
        <v/>
      </c>
      <c r="D2128" t="str">
        <f>IF(Raw!B2127&lt;&gt;Raw!B2128,Raw!Q2127,"")</f>
        <v/>
      </c>
      <c r="E2128" t="str">
        <f>IF(Raw!B2127&lt;&gt;Raw!B2128,Raw!S2127,"")</f>
        <v/>
      </c>
      <c r="F2128" t="str">
        <f>IF(Raw!B2127&lt;&gt;Raw!B2128,Raw!AA2127,"")</f>
        <v/>
      </c>
      <c r="G2128" t="str">
        <f>IF(Raw!B2127&lt;&gt;Raw!B2128,Raw!AB2127,"")</f>
        <v/>
      </c>
      <c r="H2128" t="str">
        <f>IF(Raw!B2127&lt;&gt;Raw!B2128,Raw!AD2127,"")</f>
        <v/>
      </c>
    </row>
    <row r="2129" spans="1:8" x14ac:dyDescent="0.2">
      <c r="A2129">
        <v>2128</v>
      </c>
      <c r="B2129" t="str">
        <f>IF(Raw!B2128&lt;&gt;Raw!B2129,Raw!B2128,"")</f>
        <v/>
      </c>
      <c r="C2129" t="str">
        <f>IF(Raw!B2128&lt;&gt;Raw!B2129,Raw!L2128,"")</f>
        <v/>
      </c>
      <c r="D2129" t="str">
        <f>IF(Raw!B2128&lt;&gt;Raw!B2129,Raw!Q2128,"")</f>
        <v/>
      </c>
      <c r="E2129" t="str">
        <f>IF(Raw!B2128&lt;&gt;Raw!B2129,Raw!S2128,"")</f>
        <v/>
      </c>
      <c r="F2129" t="str">
        <f>IF(Raw!B2128&lt;&gt;Raw!B2129,Raw!AA2128,"")</f>
        <v/>
      </c>
      <c r="G2129" t="str">
        <f>IF(Raw!B2128&lt;&gt;Raw!B2129,Raw!AB2128,"")</f>
        <v/>
      </c>
      <c r="H2129" t="str">
        <f>IF(Raw!B2128&lt;&gt;Raw!B2129,Raw!AD2128,"")</f>
        <v/>
      </c>
    </row>
    <row r="2130" spans="1:8" x14ac:dyDescent="0.2">
      <c r="A2130">
        <v>2129</v>
      </c>
      <c r="B2130" t="str">
        <f>IF(Raw!B2129&lt;&gt;Raw!B2130,Raw!B2129,"")</f>
        <v/>
      </c>
      <c r="C2130" t="str">
        <f>IF(Raw!B2129&lt;&gt;Raw!B2130,Raw!L2129,"")</f>
        <v/>
      </c>
      <c r="D2130" t="str">
        <f>IF(Raw!B2129&lt;&gt;Raw!B2130,Raw!Q2129,"")</f>
        <v/>
      </c>
      <c r="E2130" t="str">
        <f>IF(Raw!B2129&lt;&gt;Raw!B2130,Raw!S2129,"")</f>
        <v/>
      </c>
      <c r="F2130" t="str">
        <f>IF(Raw!B2129&lt;&gt;Raw!B2130,Raw!AA2129,"")</f>
        <v/>
      </c>
      <c r="G2130" t="str">
        <f>IF(Raw!B2129&lt;&gt;Raw!B2130,Raw!AB2129,"")</f>
        <v/>
      </c>
      <c r="H2130" t="str">
        <f>IF(Raw!B2129&lt;&gt;Raw!B2130,Raw!AD2129,"")</f>
        <v/>
      </c>
    </row>
    <row r="2131" spans="1:8" x14ac:dyDescent="0.2">
      <c r="A2131">
        <v>2130</v>
      </c>
      <c r="B2131" t="str">
        <f>IF(Raw!B2130&lt;&gt;Raw!B2131,Raw!B2130,"")</f>
        <v/>
      </c>
      <c r="C2131" t="str">
        <f>IF(Raw!B2130&lt;&gt;Raw!B2131,Raw!L2130,"")</f>
        <v/>
      </c>
      <c r="D2131" t="str">
        <f>IF(Raw!B2130&lt;&gt;Raw!B2131,Raw!Q2130,"")</f>
        <v/>
      </c>
      <c r="E2131" t="str">
        <f>IF(Raw!B2130&lt;&gt;Raw!B2131,Raw!S2130,"")</f>
        <v/>
      </c>
      <c r="F2131" t="str">
        <f>IF(Raw!B2130&lt;&gt;Raw!B2131,Raw!AA2130,"")</f>
        <v/>
      </c>
      <c r="G2131" t="str">
        <f>IF(Raw!B2130&lt;&gt;Raw!B2131,Raw!AB2130,"")</f>
        <v/>
      </c>
      <c r="H2131" t="str">
        <f>IF(Raw!B2130&lt;&gt;Raw!B2131,Raw!AD2130,"")</f>
        <v/>
      </c>
    </row>
    <row r="2132" spans="1:8" x14ac:dyDescent="0.2">
      <c r="A2132">
        <v>2131</v>
      </c>
      <c r="B2132" t="str">
        <f>IF(Raw!B2131&lt;&gt;Raw!B2132,Raw!B2131,"")</f>
        <v/>
      </c>
      <c r="C2132" t="str">
        <f>IF(Raw!B2131&lt;&gt;Raw!B2132,Raw!L2131,"")</f>
        <v/>
      </c>
      <c r="D2132" t="str">
        <f>IF(Raw!B2131&lt;&gt;Raw!B2132,Raw!Q2131,"")</f>
        <v/>
      </c>
      <c r="E2132" t="str">
        <f>IF(Raw!B2131&lt;&gt;Raw!B2132,Raw!S2131,"")</f>
        <v/>
      </c>
      <c r="F2132" t="str">
        <f>IF(Raw!B2131&lt;&gt;Raw!B2132,Raw!AA2131,"")</f>
        <v/>
      </c>
      <c r="G2132" t="str">
        <f>IF(Raw!B2131&lt;&gt;Raw!B2132,Raw!AB2131,"")</f>
        <v/>
      </c>
      <c r="H2132" t="str">
        <f>IF(Raw!B2131&lt;&gt;Raw!B2132,Raw!AD2131,"")</f>
        <v/>
      </c>
    </row>
    <row r="2133" spans="1:8" x14ac:dyDescent="0.2">
      <c r="A2133">
        <v>2132</v>
      </c>
      <c r="B2133" t="str">
        <f>IF(Raw!B2132&lt;&gt;Raw!B2133,Raw!B2132,"")</f>
        <v/>
      </c>
      <c r="C2133" t="str">
        <f>IF(Raw!B2132&lt;&gt;Raw!B2133,Raw!L2132,"")</f>
        <v/>
      </c>
      <c r="D2133" t="str">
        <f>IF(Raw!B2132&lt;&gt;Raw!B2133,Raw!Q2132,"")</f>
        <v/>
      </c>
      <c r="E2133" t="str">
        <f>IF(Raw!B2132&lt;&gt;Raw!B2133,Raw!S2132,"")</f>
        <v/>
      </c>
      <c r="F2133" t="str">
        <f>IF(Raw!B2132&lt;&gt;Raw!B2133,Raw!AA2132,"")</f>
        <v/>
      </c>
      <c r="G2133" t="str">
        <f>IF(Raw!B2132&lt;&gt;Raw!B2133,Raw!AB2132,"")</f>
        <v/>
      </c>
      <c r="H2133" t="str">
        <f>IF(Raw!B2132&lt;&gt;Raw!B2133,Raw!AD2132,"")</f>
        <v/>
      </c>
    </row>
    <row r="2134" spans="1:8" x14ac:dyDescent="0.2">
      <c r="A2134">
        <v>2133</v>
      </c>
      <c r="B2134" t="str">
        <f>IF(Raw!B2133&lt;&gt;Raw!B2134,Raw!B2133,"")</f>
        <v/>
      </c>
      <c r="C2134" t="str">
        <f>IF(Raw!B2133&lt;&gt;Raw!B2134,Raw!L2133,"")</f>
        <v/>
      </c>
      <c r="D2134" t="str">
        <f>IF(Raw!B2133&lt;&gt;Raw!B2134,Raw!Q2133,"")</f>
        <v/>
      </c>
      <c r="E2134" t="str">
        <f>IF(Raw!B2133&lt;&gt;Raw!B2134,Raw!S2133,"")</f>
        <v/>
      </c>
      <c r="F2134" t="str">
        <f>IF(Raw!B2133&lt;&gt;Raw!B2134,Raw!AA2133,"")</f>
        <v/>
      </c>
      <c r="G2134" t="str">
        <f>IF(Raw!B2133&lt;&gt;Raw!B2134,Raw!AB2133,"")</f>
        <v/>
      </c>
      <c r="H2134" t="str">
        <f>IF(Raw!B2133&lt;&gt;Raw!B2134,Raw!AD2133,"")</f>
        <v/>
      </c>
    </row>
    <row r="2135" spans="1:8" x14ac:dyDescent="0.2">
      <c r="A2135">
        <v>2134</v>
      </c>
      <c r="B2135" t="str">
        <f>IF(Raw!B2134&lt;&gt;Raw!B2135,Raw!B2134,"")</f>
        <v/>
      </c>
      <c r="C2135" t="str">
        <f>IF(Raw!B2134&lt;&gt;Raw!B2135,Raw!L2134,"")</f>
        <v/>
      </c>
      <c r="D2135" t="str">
        <f>IF(Raw!B2134&lt;&gt;Raw!B2135,Raw!Q2134,"")</f>
        <v/>
      </c>
      <c r="E2135" t="str">
        <f>IF(Raw!B2134&lt;&gt;Raw!B2135,Raw!S2134,"")</f>
        <v/>
      </c>
      <c r="F2135" t="str">
        <f>IF(Raw!B2134&lt;&gt;Raw!B2135,Raw!AA2134,"")</f>
        <v/>
      </c>
      <c r="G2135" t="str">
        <f>IF(Raw!B2134&lt;&gt;Raw!B2135,Raw!AB2134,"")</f>
        <v/>
      </c>
      <c r="H2135" t="str">
        <f>IF(Raw!B2134&lt;&gt;Raw!B2135,Raw!AD2134,"")</f>
        <v/>
      </c>
    </row>
    <row r="2136" spans="1:8" x14ac:dyDescent="0.2">
      <c r="A2136">
        <v>2135</v>
      </c>
      <c r="B2136" t="str">
        <f>IF(Raw!B2135&lt;&gt;Raw!B2136,Raw!B2135,"")</f>
        <v/>
      </c>
      <c r="C2136" t="str">
        <f>IF(Raw!B2135&lt;&gt;Raw!B2136,Raw!L2135,"")</f>
        <v/>
      </c>
      <c r="D2136" t="str">
        <f>IF(Raw!B2135&lt;&gt;Raw!B2136,Raw!Q2135,"")</f>
        <v/>
      </c>
      <c r="E2136" t="str">
        <f>IF(Raw!B2135&lt;&gt;Raw!B2136,Raw!S2135,"")</f>
        <v/>
      </c>
      <c r="F2136" t="str">
        <f>IF(Raw!B2135&lt;&gt;Raw!B2136,Raw!AA2135,"")</f>
        <v/>
      </c>
      <c r="G2136" t="str">
        <f>IF(Raw!B2135&lt;&gt;Raw!B2136,Raw!AB2135,"")</f>
        <v/>
      </c>
      <c r="H2136" t="str">
        <f>IF(Raw!B2135&lt;&gt;Raw!B2136,Raw!AD2135,"")</f>
        <v/>
      </c>
    </row>
    <row r="2137" spans="1:8" x14ac:dyDescent="0.2">
      <c r="A2137">
        <v>2136</v>
      </c>
      <c r="B2137" t="str">
        <f>IF(Raw!B2136&lt;&gt;Raw!B2137,Raw!B2136,"")</f>
        <v/>
      </c>
      <c r="C2137" t="str">
        <f>IF(Raw!B2136&lt;&gt;Raw!B2137,Raw!L2136,"")</f>
        <v/>
      </c>
      <c r="D2137" t="str">
        <f>IF(Raw!B2136&lt;&gt;Raw!B2137,Raw!Q2136,"")</f>
        <v/>
      </c>
      <c r="E2137" t="str">
        <f>IF(Raw!B2136&lt;&gt;Raw!B2137,Raw!S2136,"")</f>
        <v/>
      </c>
      <c r="F2137" t="str">
        <f>IF(Raw!B2136&lt;&gt;Raw!B2137,Raw!AA2136,"")</f>
        <v/>
      </c>
      <c r="G2137" t="str">
        <f>IF(Raw!B2136&lt;&gt;Raw!B2137,Raw!AB2136,"")</f>
        <v/>
      </c>
      <c r="H2137" t="str">
        <f>IF(Raw!B2136&lt;&gt;Raw!B2137,Raw!AD2136,"")</f>
        <v/>
      </c>
    </row>
    <row r="2138" spans="1:8" x14ac:dyDescent="0.2">
      <c r="A2138">
        <v>2137</v>
      </c>
      <c r="B2138" t="str">
        <f>IF(Raw!B2137&lt;&gt;Raw!B2138,Raw!B2137,"")</f>
        <v/>
      </c>
      <c r="C2138" t="str">
        <f>IF(Raw!B2137&lt;&gt;Raw!B2138,Raw!L2137,"")</f>
        <v/>
      </c>
      <c r="D2138" t="str">
        <f>IF(Raw!B2137&lt;&gt;Raw!B2138,Raw!Q2137,"")</f>
        <v/>
      </c>
      <c r="E2138" t="str">
        <f>IF(Raw!B2137&lt;&gt;Raw!B2138,Raw!S2137,"")</f>
        <v/>
      </c>
      <c r="F2138" t="str">
        <f>IF(Raw!B2137&lt;&gt;Raw!B2138,Raw!AA2137,"")</f>
        <v/>
      </c>
      <c r="G2138" t="str">
        <f>IF(Raw!B2137&lt;&gt;Raw!B2138,Raw!AB2137,"")</f>
        <v/>
      </c>
      <c r="H2138" t="str">
        <f>IF(Raw!B2137&lt;&gt;Raw!B2138,Raw!AD2137,"")</f>
        <v/>
      </c>
    </row>
    <row r="2139" spans="1:8" x14ac:dyDescent="0.2">
      <c r="A2139">
        <v>2138</v>
      </c>
      <c r="B2139" t="str">
        <f>IF(Raw!B2138&lt;&gt;Raw!B2139,Raw!B2138,"")</f>
        <v/>
      </c>
      <c r="C2139" t="str">
        <f>IF(Raw!B2138&lt;&gt;Raw!B2139,Raw!L2138,"")</f>
        <v/>
      </c>
      <c r="D2139" t="str">
        <f>IF(Raw!B2138&lt;&gt;Raw!B2139,Raw!Q2138,"")</f>
        <v/>
      </c>
      <c r="E2139" t="str">
        <f>IF(Raw!B2138&lt;&gt;Raw!B2139,Raw!S2138,"")</f>
        <v/>
      </c>
      <c r="F2139" t="str">
        <f>IF(Raw!B2138&lt;&gt;Raw!B2139,Raw!AA2138,"")</f>
        <v/>
      </c>
      <c r="G2139" t="str">
        <f>IF(Raw!B2138&lt;&gt;Raw!B2139,Raw!AB2138,"")</f>
        <v/>
      </c>
      <c r="H2139" t="str">
        <f>IF(Raw!B2138&lt;&gt;Raw!B2139,Raw!AD2138,"")</f>
        <v/>
      </c>
    </row>
    <row r="2140" spans="1:8" x14ac:dyDescent="0.2">
      <c r="A2140">
        <v>2139</v>
      </c>
      <c r="B2140" t="str">
        <f>IF(Raw!B2139&lt;&gt;Raw!B2140,Raw!B2139,"")</f>
        <v/>
      </c>
      <c r="C2140" t="str">
        <f>IF(Raw!B2139&lt;&gt;Raw!B2140,Raw!L2139,"")</f>
        <v/>
      </c>
      <c r="D2140" t="str">
        <f>IF(Raw!B2139&lt;&gt;Raw!B2140,Raw!Q2139,"")</f>
        <v/>
      </c>
      <c r="E2140" t="str">
        <f>IF(Raw!B2139&lt;&gt;Raw!B2140,Raw!S2139,"")</f>
        <v/>
      </c>
      <c r="F2140" t="str">
        <f>IF(Raw!B2139&lt;&gt;Raw!B2140,Raw!AA2139,"")</f>
        <v/>
      </c>
      <c r="G2140" t="str">
        <f>IF(Raw!B2139&lt;&gt;Raw!B2140,Raw!AB2139,"")</f>
        <v/>
      </c>
      <c r="H2140" t="str">
        <f>IF(Raw!B2139&lt;&gt;Raw!B2140,Raw!AD2139,"")</f>
        <v/>
      </c>
    </row>
    <row r="2141" spans="1:8" x14ac:dyDescent="0.2">
      <c r="A2141">
        <v>2140</v>
      </c>
      <c r="B2141" t="str">
        <f>IF(Raw!B2140&lt;&gt;Raw!B2141,Raw!B2140,"")</f>
        <v/>
      </c>
      <c r="C2141" t="str">
        <f>IF(Raw!B2140&lt;&gt;Raw!B2141,Raw!L2140,"")</f>
        <v/>
      </c>
      <c r="D2141" t="str">
        <f>IF(Raw!B2140&lt;&gt;Raw!B2141,Raw!Q2140,"")</f>
        <v/>
      </c>
      <c r="E2141" t="str">
        <f>IF(Raw!B2140&lt;&gt;Raw!B2141,Raw!S2140,"")</f>
        <v/>
      </c>
      <c r="F2141" t="str">
        <f>IF(Raw!B2140&lt;&gt;Raw!B2141,Raw!AA2140,"")</f>
        <v/>
      </c>
      <c r="G2141" t="str">
        <f>IF(Raw!B2140&lt;&gt;Raw!B2141,Raw!AB2140,"")</f>
        <v/>
      </c>
      <c r="H2141" t="str">
        <f>IF(Raw!B2140&lt;&gt;Raw!B2141,Raw!AD2140,"")</f>
        <v/>
      </c>
    </row>
    <row r="2142" spans="1:8" x14ac:dyDescent="0.2">
      <c r="A2142">
        <v>2141</v>
      </c>
      <c r="B2142" t="str">
        <f>IF(Raw!B2141&lt;&gt;Raw!B2142,Raw!B2141,"")</f>
        <v/>
      </c>
      <c r="C2142" t="str">
        <f>IF(Raw!B2141&lt;&gt;Raw!B2142,Raw!L2141,"")</f>
        <v/>
      </c>
      <c r="D2142" t="str">
        <f>IF(Raw!B2141&lt;&gt;Raw!B2142,Raw!Q2141,"")</f>
        <v/>
      </c>
      <c r="E2142" t="str">
        <f>IF(Raw!B2141&lt;&gt;Raw!B2142,Raw!S2141,"")</f>
        <v/>
      </c>
      <c r="F2142" t="str">
        <f>IF(Raw!B2141&lt;&gt;Raw!B2142,Raw!AA2141,"")</f>
        <v/>
      </c>
      <c r="G2142" t="str">
        <f>IF(Raw!B2141&lt;&gt;Raw!B2142,Raw!AB2141,"")</f>
        <v/>
      </c>
      <c r="H2142" t="str">
        <f>IF(Raw!B2141&lt;&gt;Raw!B2142,Raw!AD2141,"")</f>
        <v/>
      </c>
    </row>
    <row r="2143" spans="1:8" x14ac:dyDescent="0.2">
      <c r="A2143">
        <v>2142</v>
      </c>
      <c r="B2143" t="str">
        <f>IF(Raw!B2142&lt;&gt;Raw!B2143,Raw!B2142,"")</f>
        <v/>
      </c>
      <c r="C2143" t="str">
        <f>IF(Raw!B2142&lt;&gt;Raw!B2143,Raw!L2142,"")</f>
        <v/>
      </c>
      <c r="D2143" t="str">
        <f>IF(Raw!B2142&lt;&gt;Raw!B2143,Raw!Q2142,"")</f>
        <v/>
      </c>
      <c r="E2143" t="str">
        <f>IF(Raw!B2142&lt;&gt;Raw!B2143,Raw!S2142,"")</f>
        <v/>
      </c>
      <c r="F2143" t="str">
        <f>IF(Raw!B2142&lt;&gt;Raw!B2143,Raw!AA2142,"")</f>
        <v/>
      </c>
      <c r="G2143" t="str">
        <f>IF(Raw!B2142&lt;&gt;Raw!B2143,Raw!AB2142,"")</f>
        <v/>
      </c>
      <c r="H2143" t="str">
        <f>IF(Raw!B2142&lt;&gt;Raw!B2143,Raw!AD2142,"")</f>
        <v/>
      </c>
    </row>
    <row r="2144" spans="1:8" x14ac:dyDescent="0.2">
      <c r="A2144">
        <v>2143</v>
      </c>
      <c r="B2144" t="str">
        <f>IF(Raw!B2143&lt;&gt;Raw!B2144,Raw!B2143,"")</f>
        <v/>
      </c>
      <c r="C2144" t="str">
        <f>IF(Raw!B2143&lt;&gt;Raw!B2144,Raw!L2143,"")</f>
        <v/>
      </c>
      <c r="D2144" t="str">
        <f>IF(Raw!B2143&lt;&gt;Raw!B2144,Raw!Q2143,"")</f>
        <v/>
      </c>
      <c r="E2144" t="str">
        <f>IF(Raw!B2143&lt;&gt;Raw!B2144,Raw!S2143,"")</f>
        <v/>
      </c>
      <c r="F2144" t="str">
        <f>IF(Raw!B2143&lt;&gt;Raw!B2144,Raw!AA2143,"")</f>
        <v/>
      </c>
      <c r="G2144" t="str">
        <f>IF(Raw!B2143&lt;&gt;Raw!B2144,Raw!AB2143,"")</f>
        <v/>
      </c>
      <c r="H2144" t="str">
        <f>IF(Raw!B2143&lt;&gt;Raw!B2144,Raw!AD2143,"")</f>
        <v/>
      </c>
    </row>
    <row r="2145" spans="1:8" x14ac:dyDescent="0.2">
      <c r="A2145">
        <v>2144</v>
      </c>
      <c r="B2145" t="str">
        <f>IF(Raw!B2144&lt;&gt;Raw!B2145,Raw!B2144,"")</f>
        <v/>
      </c>
      <c r="C2145" t="str">
        <f>IF(Raw!B2144&lt;&gt;Raw!B2145,Raw!L2144,"")</f>
        <v/>
      </c>
      <c r="D2145" t="str">
        <f>IF(Raw!B2144&lt;&gt;Raw!B2145,Raw!Q2144,"")</f>
        <v/>
      </c>
      <c r="E2145" t="str">
        <f>IF(Raw!B2144&lt;&gt;Raw!B2145,Raw!S2144,"")</f>
        <v/>
      </c>
      <c r="F2145" t="str">
        <f>IF(Raw!B2144&lt;&gt;Raw!B2145,Raw!AA2144,"")</f>
        <v/>
      </c>
      <c r="G2145" t="str">
        <f>IF(Raw!B2144&lt;&gt;Raw!B2145,Raw!AB2144,"")</f>
        <v/>
      </c>
      <c r="H2145" t="str">
        <f>IF(Raw!B2144&lt;&gt;Raw!B2145,Raw!AD2144,"")</f>
        <v/>
      </c>
    </row>
    <row r="2146" spans="1:8" x14ac:dyDescent="0.2">
      <c r="A2146">
        <v>2145</v>
      </c>
      <c r="B2146" t="str">
        <f>IF(Raw!B2145&lt;&gt;Raw!B2146,Raw!B2145,"")</f>
        <v/>
      </c>
      <c r="C2146" t="str">
        <f>IF(Raw!B2145&lt;&gt;Raw!B2146,Raw!L2145,"")</f>
        <v/>
      </c>
      <c r="D2146" t="str">
        <f>IF(Raw!B2145&lt;&gt;Raw!B2146,Raw!Q2145,"")</f>
        <v/>
      </c>
      <c r="E2146" t="str">
        <f>IF(Raw!B2145&lt;&gt;Raw!B2146,Raw!S2145,"")</f>
        <v/>
      </c>
      <c r="F2146" t="str">
        <f>IF(Raw!B2145&lt;&gt;Raw!B2146,Raw!AA2145,"")</f>
        <v/>
      </c>
      <c r="G2146" t="str">
        <f>IF(Raw!B2145&lt;&gt;Raw!B2146,Raw!AB2145,"")</f>
        <v/>
      </c>
      <c r="H2146" t="str">
        <f>IF(Raw!B2145&lt;&gt;Raw!B2146,Raw!AD2145,"")</f>
        <v/>
      </c>
    </row>
    <row r="2147" spans="1:8" x14ac:dyDescent="0.2">
      <c r="A2147">
        <v>2146</v>
      </c>
      <c r="B2147" t="str">
        <f>IF(Raw!B2146&lt;&gt;Raw!B2147,Raw!B2146,"")</f>
        <v/>
      </c>
      <c r="C2147" t="str">
        <f>IF(Raw!B2146&lt;&gt;Raw!B2147,Raw!L2146,"")</f>
        <v/>
      </c>
      <c r="D2147" t="str">
        <f>IF(Raw!B2146&lt;&gt;Raw!B2147,Raw!Q2146,"")</f>
        <v/>
      </c>
      <c r="E2147" t="str">
        <f>IF(Raw!B2146&lt;&gt;Raw!B2147,Raw!S2146,"")</f>
        <v/>
      </c>
      <c r="F2147" t="str">
        <f>IF(Raw!B2146&lt;&gt;Raw!B2147,Raw!AA2146,"")</f>
        <v/>
      </c>
      <c r="G2147" t="str">
        <f>IF(Raw!B2146&lt;&gt;Raw!B2147,Raw!AB2146,"")</f>
        <v/>
      </c>
      <c r="H2147" t="str">
        <f>IF(Raw!B2146&lt;&gt;Raw!B2147,Raw!AD2146,"")</f>
        <v/>
      </c>
    </row>
    <row r="2148" spans="1:8" x14ac:dyDescent="0.2">
      <c r="A2148">
        <v>2147</v>
      </c>
      <c r="B2148" t="str">
        <f>IF(Raw!B2147&lt;&gt;Raw!B2148,Raw!B2147,"")</f>
        <v/>
      </c>
      <c r="C2148" t="str">
        <f>IF(Raw!B2147&lt;&gt;Raw!B2148,Raw!L2147,"")</f>
        <v/>
      </c>
      <c r="D2148" t="str">
        <f>IF(Raw!B2147&lt;&gt;Raw!B2148,Raw!Q2147,"")</f>
        <v/>
      </c>
      <c r="E2148" t="str">
        <f>IF(Raw!B2147&lt;&gt;Raw!B2148,Raw!S2147,"")</f>
        <v/>
      </c>
      <c r="F2148" t="str">
        <f>IF(Raw!B2147&lt;&gt;Raw!B2148,Raw!AA2147,"")</f>
        <v/>
      </c>
      <c r="G2148" t="str">
        <f>IF(Raw!B2147&lt;&gt;Raw!B2148,Raw!AB2147,"")</f>
        <v/>
      </c>
      <c r="H2148" t="str">
        <f>IF(Raw!B2147&lt;&gt;Raw!B2148,Raw!AD2147,"")</f>
        <v/>
      </c>
    </row>
    <row r="2149" spans="1:8" x14ac:dyDescent="0.2">
      <c r="A2149">
        <v>2148</v>
      </c>
      <c r="B2149" t="str">
        <f>IF(Raw!B2148&lt;&gt;Raw!B2149,Raw!B2148,"")</f>
        <v/>
      </c>
      <c r="C2149" t="str">
        <f>IF(Raw!B2148&lt;&gt;Raw!B2149,Raw!L2148,"")</f>
        <v/>
      </c>
      <c r="D2149" t="str">
        <f>IF(Raw!B2148&lt;&gt;Raw!B2149,Raw!Q2148,"")</f>
        <v/>
      </c>
      <c r="E2149" t="str">
        <f>IF(Raw!B2148&lt;&gt;Raw!B2149,Raw!S2148,"")</f>
        <v/>
      </c>
      <c r="F2149" t="str">
        <f>IF(Raw!B2148&lt;&gt;Raw!B2149,Raw!AA2148,"")</f>
        <v/>
      </c>
      <c r="G2149" t="str">
        <f>IF(Raw!B2148&lt;&gt;Raw!B2149,Raw!AB2148,"")</f>
        <v/>
      </c>
      <c r="H2149" t="str">
        <f>IF(Raw!B2148&lt;&gt;Raw!B2149,Raw!AD2148,"")</f>
        <v/>
      </c>
    </row>
    <row r="2150" spans="1:8" x14ac:dyDescent="0.2">
      <c r="A2150">
        <v>2149</v>
      </c>
      <c r="B2150" t="str">
        <f>IF(Raw!B2149&lt;&gt;Raw!B2150,Raw!B2149,"")</f>
        <v/>
      </c>
      <c r="C2150" t="str">
        <f>IF(Raw!B2149&lt;&gt;Raw!B2150,Raw!L2149,"")</f>
        <v/>
      </c>
      <c r="D2150" t="str">
        <f>IF(Raw!B2149&lt;&gt;Raw!B2150,Raw!Q2149,"")</f>
        <v/>
      </c>
      <c r="E2150" t="str">
        <f>IF(Raw!B2149&lt;&gt;Raw!B2150,Raw!S2149,"")</f>
        <v/>
      </c>
      <c r="F2150" t="str">
        <f>IF(Raw!B2149&lt;&gt;Raw!B2150,Raw!AA2149,"")</f>
        <v/>
      </c>
      <c r="G2150" t="str">
        <f>IF(Raw!B2149&lt;&gt;Raw!B2150,Raw!AB2149,"")</f>
        <v/>
      </c>
      <c r="H2150" t="str">
        <f>IF(Raw!B2149&lt;&gt;Raw!B2150,Raw!AD2149,"")</f>
        <v/>
      </c>
    </row>
    <row r="2151" spans="1:8" x14ac:dyDescent="0.2">
      <c r="A2151">
        <v>2150</v>
      </c>
      <c r="B2151" t="str">
        <f>IF(Raw!B2150&lt;&gt;Raw!B2151,Raw!B2150,"")</f>
        <v/>
      </c>
      <c r="C2151" t="str">
        <f>IF(Raw!B2150&lt;&gt;Raw!B2151,Raw!L2150,"")</f>
        <v/>
      </c>
      <c r="D2151" t="str">
        <f>IF(Raw!B2150&lt;&gt;Raw!B2151,Raw!Q2150,"")</f>
        <v/>
      </c>
      <c r="E2151" t="str">
        <f>IF(Raw!B2150&lt;&gt;Raw!B2151,Raw!S2150,"")</f>
        <v/>
      </c>
      <c r="F2151" t="str">
        <f>IF(Raw!B2150&lt;&gt;Raw!B2151,Raw!AA2150,"")</f>
        <v/>
      </c>
      <c r="G2151" t="str">
        <f>IF(Raw!B2150&lt;&gt;Raw!B2151,Raw!AB2150,"")</f>
        <v/>
      </c>
      <c r="H2151" t="str">
        <f>IF(Raw!B2150&lt;&gt;Raw!B2151,Raw!AD2150,"")</f>
        <v/>
      </c>
    </row>
    <row r="2152" spans="1:8" x14ac:dyDescent="0.2">
      <c r="A2152">
        <v>2151</v>
      </c>
      <c r="B2152" t="str">
        <f>IF(Raw!B2151&lt;&gt;Raw!B2152,Raw!B2151,"")</f>
        <v/>
      </c>
      <c r="C2152" t="str">
        <f>IF(Raw!B2151&lt;&gt;Raw!B2152,Raw!L2151,"")</f>
        <v/>
      </c>
      <c r="D2152" t="str">
        <f>IF(Raw!B2151&lt;&gt;Raw!B2152,Raw!Q2151,"")</f>
        <v/>
      </c>
      <c r="E2152" t="str">
        <f>IF(Raw!B2151&lt;&gt;Raw!B2152,Raw!S2151,"")</f>
        <v/>
      </c>
      <c r="F2152" t="str">
        <f>IF(Raw!B2151&lt;&gt;Raw!B2152,Raw!AA2151,"")</f>
        <v/>
      </c>
      <c r="G2152" t="str">
        <f>IF(Raw!B2151&lt;&gt;Raw!B2152,Raw!AB2151,"")</f>
        <v/>
      </c>
      <c r="H2152" t="str">
        <f>IF(Raw!B2151&lt;&gt;Raw!B2152,Raw!AD2151,"")</f>
        <v/>
      </c>
    </row>
    <row r="2153" spans="1:8" x14ac:dyDescent="0.2">
      <c r="A2153">
        <v>2152</v>
      </c>
      <c r="B2153" t="str">
        <f>IF(Raw!B2152&lt;&gt;Raw!B2153,Raw!B2152,"")</f>
        <v/>
      </c>
      <c r="C2153" t="str">
        <f>IF(Raw!B2152&lt;&gt;Raw!B2153,Raw!L2152,"")</f>
        <v/>
      </c>
      <c r="D2153" t="str">
        <f>IF(Raw!B2152&lt;&gt;Raw!B2153,Raw!Q2152,"")</f>
        <v/>
      </c>
      <c r="E2153" t="str">
        <f>IF(Raw!B2152&lt;&gt;Raw!B2153,Raw!S2152,"")</f>
        <v/>
      </c>
      <c r="F2153" t="str">
        <f>IF(Raw!B2152&lt;&gt;Raw!B2153,Raw!AA2152,"")</f>
        <v/>
      </c>
      <c r="G2153" t="str">
        <f>IF(Raw!B2152&lt;&gt;Raw!B2153,Raw!AB2152,"")</f>
        <v/>
      </c>
      <c r="H2153" t="str">
        <f>IF(Raw!B2152&lt;&gt;Raw!B2153,Raw!AD2152,"")</f>
        <v/>
      </c>
    </row>
    <row r="2154" spans="1:8" x14ac:dyDescent="0.2">
      <c r="A2154">
        <v>2153</v>
      </c>
      <c r="B2154" t="str">
        <f>IF(Raw!B2153&lt;&gt;Raw!B2154,Raw!B2153,"")</f>
        <v/>
      </c>
      <c r="C2154" t="str">
        <f>IF(Raw!B2153&lt;&gt;Raw!B2154,Raw!L2153,"")</f>
        <v/>
      </c>
      <c r="D2154" t="str">
        <f>IF(Raw!B2153&lt;&gt;Raw!B2154,Raw!Q2153,"")</f>
        <v/>
      </c>
      <c r="E2154" t="str">
        <f>IF(Raw!B2153&lt;&gt;Raw!B2154,Raw!S2153,"")</f>
        <v/>
      </c>
      <c r="F2154" t="str">
        <f>IF(Raw!B2153&lt;&gt;Raw!B2154,Raw!AA2153,"")</f>
        <v/>
      </c>
      <c r="G2154" t="str">
        <f>IF(Raw!B2153&lt;&gt;Raw!B2154,Raw!AB2153,"")</f>
        <v/>
      </c>
      <c r="H2154" t="str">
        <f>IF(Raw!B2153&lt;&gt;Raw!B2154,Raw!AD2153,"")</f>
        <v/>
      </c>
    </row>
    <row r="2155" spans="1:8" x14ac:dyDescent="0.2">
      <c r="A2155">
        <v>2154</v>
      </c>
      <c r="B2155" t="str">
        <f>IF(Raw!B2154&lt;&gt;Raw!B2155,Raw!B2154,"")</f>
        <v/>
      </c>
      <c r="C2155" t="str">
        <f>IF(Raw!B2154&lt;&gt;Raw!B2155,Raw!L2154,"")</f>
        <v/>
      </c>
      <c r="D2155" t="str">
        <f>IF(Raw!B2154&lt;&gt;Raw!B2155,Raw!Q2154,"")</f>
        <v/>
      </c>
      <c r="E2155" t="str">
        <f>IF(Raw!B2154&lt;&gt;Raw!B2155,Raw!S2154,"")</f>
        <v/>
      </c>
      <c r="F2155" t="str">
        <f>IF(Raw!B2154&lt;&gt;Raw!B2155,Raw!AA2154,"")</f>
        <v/>
      </c>
      <c r="G2155" t="str">
        <f>IF(Raw!B2154&lt;&gt;Raw!B2155,Raw!AB2154,"")</f>
        <v/>
      </c>
      <c r="H2155" t="str">
        <f>IF(Raw!B2154&lt;&gt;Raw!B2155,Raw!AD2154,"")</f>
        <v/>
      </c>
    </row>
    <row r="2156" spans="1:8" x14ac:dyDescent="0.2">
      <c r="A2156">
        <v>2155</v>
      </c>
      <c r="B2156" t="str">
        <f>IF(Raw!B2155&lt;&gt;Raw!B2156,Raw!B2155,"")</f>
        <v/>
      </c>
      <c r="C2156" t="str">
        <f>IF(Raw!B2155&lt;&gt;Raw!B2156,Raw!L2155,"")</f>
        <v/>
      </c>
      <c r="D2156" t="str">
        <f>IF(Raw!B2155&lt;&gt;Raw!B2156,Raw!Q2155,"")</f>
        <v/>
      </c>
      <c r="E2156" t="str">
        <f>IF(Raw!B2155&lt;&gt;Raw!B2156,Raw!S2155,"")</f>
        <v/>
      </c>
      <c r="F2156" t="str">
        <f>IF(Raw!B2155&lt;&gt;Raw!B2156,Raw!AA2155,"")</f>
        <v/>
      </c>
      <c r="G2156" t="str">
        <f>IF(Raw!B2155&lt;&gt;Raw!B2156,Raw!AB2155,"")</f>
        <v/>
      </c>
      <c r="H2156" t="str">
        <f>IF(Raw!B2155&lt;&gt;Raw!B2156,Raw!AD2155,"")</f>
        <v/>
      </c>
    </row>
    <row r="2157" spans="1:8" x14ac:dyDescent="0.2">
      <c r="A2157">
        <v>2156</v>
      </c>
      <c r="B2157" t="str">
        <f>IF(Raw!B2156&lt;&gt;Raw!B2157,Raw!B2156,"")</f>
        <v/>
      </c>
      <c r="C2157" t="str">
        <f>IF(Raw!B2156&lt;&gt;Raw!B2157,Raw!L2156,"")</f>
        <v/>
      </c>
      <c r="D2157" t="str">
        <f>IF(Raw!B2156&lt;&gt;Raw!B2157,Raw!Q2156,"")</f>
        <v/>
      </c>
      <c r="E2157" t="str">
        <f>IF(Raw!B2156&lt;&gt;Raw!B2157,Raw!S2156,"")</f>
        <v/>
      </c>
      <c r="F2157" t="str">
        <f>IF(Raw!B2156&lt;&gt;Raw!B2157,Raw!AA2156,"")</f>
        <v/>
      </c>
      <c r="G2157" t="str">
        <f>IF(Raw!B2156&lt;&gt;Raw!B2157,Raw!AB2156,"")</f>
        <v/>
      </c>
      <c r="H2157" t="str">
        <f>IF(Raw!B2156&lt;&gt;Raw!B2157,Raw!AD2156,"")</f>
        <v/>
      </c>
    </row>
    <row r="2158" spans="1:8" x14ac:dyDescent="0.2">
      <c r="A2158">
        <v>2157</v>
      </c>
      <c r="B2158" t="str">
        <f>IF(Raw!B2157&lt;&gt;Raw!B2158,Raw!B2157,"")</f>
        <v/>
      </c>
      <c r="C2158" t="str">
        <f>IF(Raw!B2157&lt;&gt;Raw!B2158,Raw!L2157,"")</f>
        <v/>
      </c>
      <c r="D2158" t="str">
        <f>IF(Raw!B2157&lt;&gt;Raw!B2158,Raw!Q2157,"")</f>
        <v/>
      </c>
      <c r="E2158" t="str">
        <f>IF(Raw!B2157&lt;&gt;Raw!B2158,Raw!S2157,"")</f>
        <v/>
      </c>
      <c r="F2158" t="str">
        <f>IF(Raw!B2157&lt;&gt;Raw!B2158,Raw!AA2157,"")</f>
        <v/>
      </c>
      <c r="G2158" t="str">
        <f>IF(Raw!B2157&lt;&gt;Raw!B2158,Raw!AB2157,"")</f>
        <v/>
      </c>
      <c r="H2158" t="str">
        <f>IF(Raw!B2157&lt;&gt;Raw!B2158,Raw!AD2157,"")</f>
        <v/>
      </c>
    </row>
    <row r="2159" spans="1:8" x14ac:dyDescent="0.2">
      <c r="A2159">
        <v>2158</v>
      </c>
      <c r="B2159" t="str">
        <f>IF(Raw!B2158&lt;&gt;Raw!B2159,Raw!B2158,"")</f>
        <v/>
      </c>
      <c r="C2159" t="str">
        <f>IF(Raw!B2158&lt;&gt;Raw!B2159,Raw!L2158,"")</f>
        <v/>
      </c>
      <c r="D2159" t="str">
        <f>IF(Raw!B2158&lt;&gt;Raw!B2159,Raw!Q2158,"")</f>
        <v/>
      </c>
      <c r="E2159" t="str">
        <f>IF(Raw!B2158&lt;&gt;Raw!B2159,Raw!S2158,"")</f>
        <v/>
      </c>
      <c r="F2159" t="str">
        <f>IF(Raw!B2158&lt;&gt;Raw!B2159,Raw!AA2158,"")</f>
        <v/>
      </c>
      <c r="G2159" t="str">
        <f>IF(Raw!B2158&lt;&gt;Raw!B2159,Raw!AB2158,"")</f>
        <v/>
      </c>
      <c r="H2159" t="str">
        <f>IF(Raw!B2158&lt;&gt;Raw!B2159,Raw!AD2158,"")</f>
        <v/>
      </c>
    </row>
    <row r="2160" spans="1:8" x14ac:dyDescent="0.2">
      <c r="A2160">
        <v>2159</v>
      </c>
      <c r="B2160">
        <f>IF(Raw!B2159&lt;&gt;Raw!B2160,Raw!B2159,"")</f>
        <v>15018</v>
      </c>
      <c r="C2160">
        <f>IF(Raw!B2159&lt;&gt;Raw!B2160,Raw!L2159,"")</f>
        <v>43794</v>
      </c>
      <c r="D2160">
        <f>IF(Raw!B2159&lt;&gt;Raw!B2160,Raw!Q2159,"")</f>
        <v>7</v>
      </c>
      <c r="E2160">
        <f>IF(Raw!B2159&lt;&gt;Raw!B2160,Raw!S2159,"")</f>
        <v>7</v>
      </c>
      <c r="F2160">
        <f>IF(Raw!B2159&lt;&gt;Raw!B2160,Raw!AA2159,"")</f>
        <v>25</v>
      </c>
      <c r="G2160">
        <f>IF(Raw!B2159&lt;&gt;Raw!B2160,Raw!AB2159,"")</f>
        <v>27</v>
      </c>
      <c r="H2160">
        <f>IF(Raw!B2159&lt;&gt;Raw!B2160,Raw!AD2159,"")</f>
        <v>0</v>
      </c>
    </row>
    <row r="2161" spans="1:8" x14ac:dyDescent="0.2">
      <c r="A2161">
        <v>2160</v>
      </c>
      <c r="B2161" t="str">
        <f>IF(Raw!B2160&lt;&gt;Raw!B2161,Raw!B2160,"")</f>
        <v/>
      </c>
      <c r="C2161" t="str">
        <f>IF(Raw!B2160&lt;&gt;Raw!B2161,Raw!L2160,"")</f>
        <v/>
      </c>
      <c r="D2161" t="str">
        <f>IF(Raw!B2160&lt;&gt;Raw!B2161,Raw!Q2160,"")</f>
        <v/>
      </c>
      <c r="E2161" t="str">
        <f>IF(Raw!B2160&lt;&gt;Raw!B2161,Raw!S2160,"")</f>
        <v/>
      </c>
      <c r="F2161" t="str">
        <f>IF(Raw!B2160&lt;&gt;Raw!B2161,Raw!AA2160,"")</f>
        <v/>
      </c>
      <c r="G2161" t="str">
        <f>IF(Raw!B2160&lt;&gt;Raw!B2161,Raw!AB2160,"")</f>
        <v/>
      </c>
      <c r="H2161" t="str">
        <f>IF(Raw!B2160&lt;&gt;Raw!B2161,Raw!AD2160,"")</f>
        <v/>
      </c>
    </row>
    <row r="2162" spans="1:8" x14ac:dyDescent="0.2">
      <c r="A2162">
        <v>2161</v>
      </c>
      <c r="B2162" t="str">
        <f>IF(Raw!B2161&lt;&gt;Raw!B2162,Raw!B2161,"")</f>
        <v/>
      </c>
      <c r="C2162" t="str">
        <f>IF(Raw!B2161&lt;&gt;Raw!B2162,Raw!L2161,"")</f>
        <v/>
      </c>
      <c r="D2162" t="str">
        <f>IF(Raw!B2161&lt;&gt;Raw!B2162,Raw!Q2161,"")</f>
        <v/>
      </c>
      <c r="E2162" t="str">
        <f>IF(Raw!B2161&lt;&gt;Raw!B2162,Raw!S2161,"")</f>
        <v/>
      </c>
      <c r="F2162" t="str">
        <f>IF(Raw!B2161&lt;&gt;Raw!B2162,Raw!AA2161,"")</f>
        <v/>
      </c>
      <c r="G2162" t="str">
        <f>IF(Raw!B2161&lt;&gt;Raw!B2162,Raw!AB2161,"")</f>
        <v/>
      </c>
      <c r="H2162" t="str">
        <f>IF(Raw!B2161&lt;&gt;Raw!B2162,Raw!AD2161,"")</f>
        <v/>
      </c>
    </row>
    <row r="2163" spans="1:8" x14ac:dyDescent="0.2">
      <c r="A2163">
        <v>2162</v>
      </c>
      <c r="B2163" t="str">
        <f>IF(Raw!B2162&lt;&gt;Raw!B2163,Raw!B2162,"")</f>
        <v/>
      </c>
      <c r="C2163" t="str">
        <f>IF(Raw!B2162&lt;&gt;Raw!B2163,Raw!L2162,"")</f>
        <v/>
      </c>
      <c r="D2163" t="str">
        <f>IF(Raw!B2162&lt;&gt;Raw!B2163,Raw!Q2162,"")</f>
        <v/>
      </c>
      <c r="E2163" t="str">
        <f>IF(Raw!B2162&lt;&gt;Raw!B2163,Raw!S2162,"")</f>
        <v/>
      </c>
      <c r="F2163" t="str">
        <f>IF(Raw!B2162&lt;&gt;Raw!B2163,Raw!AA2162,"")</f>
        <v/>
      </c>
      <c r="G2163" t="str">
        <f>IF(Raw!B2162&lt;&gt;Raw!B2163,Raw!AB2162,"")</f>
        <v/>
      </c>
      <c r="H2163" t="str">
        <f>IF(Raw!B2162&lt;&gt;Raw!B2163,Raw!AD2162,"")</f>
        <v/>
      </c>
    </row>
    <row r="2164" spans="1:8" x14ac:dyDescent="0.2">
      <c r="A2164">
        <v>2163</v>
      </c>
      <c r="B2164" t="str">
        <f>IF(Raw!B2163&lt;&gt;Raw!B2164,Raw!B2163,"")</f>
        <v/>
      </c>
      <c r="C2164" t="str">
        <f>IF(Raw!B2163&lt;&gt;Raw!B2164,Raw!L2163,"")</f>
        <v/>
      </c>
      <c r="D2164" t="str">
        <f>IF(Raw!B2163&lt;&gt;Raw!B2164,Raw!Q2163,"")</f>
        <v/>
      </c>
      <c r="E2164" t="str">
        <f>IF(Raw!B2163&lt;&gt;Raw!B2164,Raw!S2163,"")</f>
        <v/>
      </c>
      <c r="F2164" t="str">
        <f>IF(Raw!B2163&lt;&gt;Raw!B2164,Raw!AA2163,"")</f>
        <v/>
      </c>
      <c r="G2164" t="str">
        <f>IF(Raw!B2163&lt;&gt;Raw!B2164,Raw!AB2163,"")</f>
        <v/>
      </c>
      <c r="H2164" t="str">
        <f>IF(Raw!B2163&lt;&gt;Raw!B2164,Raw!AD2163,"")</f>
        <v/>
      </c>
    </row>
    <row r="2165" spans="1:8" x14ac:dyDescent="0.2">
      <c r="A2165">
        <v>2164</v>
      </c>
      <c r="B2165" t="str">
        <f>IF(Raw!B2164&lt;&gt;Raw!B2165,Raw!B2164,"")</f>
        <v/>
      </c>
      <c r="C2165" t="str">
        <f>IF(Raw!B2164&lt;&gt;Raw!B2165,Raw!L2164,"")</f>
        <v/>
      </c>
      <c r="D2165" t="str">
        <f>IF(Raw!B2164&lt;&gt;Raw!B2165,Raw!Q2164,"")</f>
        <v/>
      </c>
      <c r="E2165" t="str">
        <f>IF(Raw!B2164&lt;&gt;Raw!B2165,Raw!S2164,"")</f>
        <v/>
      </c>
      <c r="F2165" t="str">
        <f>IF(Raw!B2164&lt;&gt;Raw!B2165,Raw!AA2164,"")</f>
        <v/>
      </c>
      <c r="G2165" t="str">
        <f>IF(Raw!B2164&lt;&gt;Raw!B2165,Raw!AB2164,"")</f>
        <v/>
      </c>
      <c r="H2165" t="str">
        <f>IF(Raw!B2164&lt;&gt;Raw!B2165,Raw!AD2164,"")</f>
        <v/>
      </c>
    </row>
    <row r="2166" spans="1:8" x14ac:dyDescent="0.2">
      <c r="A2166">
        <v>2165</v>
      </c>
      <c r="B2166" t="str">
        <f>IF(Raw!B2165&lt;&gt;Raw!B2166,Raw!B2165,"")</f>
        <v/>
      </c>
      <c r="C2166" t="str">
        <f>IF(Raw!B2165&lt;&gt;Raw!B2166,Raw!L2165,"")</f>
        <v/>
      </c>
      <c r="D2166" t="str">
        <f>IF(Raw!B2165&lt;&gt;Raw!B2166,Raw!Q2165,"")</f>
        <v/>
      </c>
      <c r="E2166" t="str">
        <f>IF(Raw!B2165&lt;&gt;Raw!B2166,Raw!S2165,"")</f>
        <v/>
      </c>
      <c r="F2166" t="str">
        <f>IF(Raw!B2165&lt;&gt;Raw!B2166,Raw!AA2165,"")</f>
        <v/>
      </c>
      <c r="G2166" t="str">
        <f>IF(Raw!B2165&lt;&gt;Raw!B2166,Raw!AB2165,"")</f>
        <v/>
      </c>
      <c r="H2166" t="str">
        <f>IF(Raw!B2165&lt;&gt;Raw!B2166,Raw!AD2165,"")</f>
        <v/>
      </c>
    </row>
    <row r="2167" spans="1:8" x14ac:dyDescent="0.2">
      <c r="A2167">
        <v>2166</v>
      </c>
      <c r="B2167" t="str">
        <f>IF(Raw!B2166&lt;&gt;Raw!B2167,Raw!B2166,"")</f>
        <v/>
      </c>
      <c r="C2167" t="str">
        <f>IF(Raw!B2166&lt;&gt;Raw!B2167,Raw!L2166,"")</f>
        <v/>
      </c>
      <c r="D2167" t="str">
        <f>IF(Raw!B2166&lt;&gt;Raw!B2167,Raw!Q2166,"")</f>
        <v/>
      </c>
      <c r="E2167" t="str">
        <f>IF(Raw!B2166&lt;&gt;Raw!B2167,Raw!S2166,"")</f>
        <v/>
      </c>
      <c r="F2167" t="str">
        <f>IF(Raw!B2166&lt;&gt;Raw!B2167,Raw!AA2166,"")</f>
        <v/>
      </c>
      <c r="G2167" t="str">
        <f>IF(Raw!B2166&lt;&gt;Raw!B2167,Raw!AB2166,"")</f>
        <v/>
      </c>
      <c r="H2167" t="str">
        <f>IF(Raw!B2166&lt;&gt;Raw!B2167,Raw!AD2166,"")</f>
        <v/>
      </c>
    </row>
    <row r="2168" spans="1:8" x14ac:dyDescent="0.2">
      <c r="A2168">
        <v>2167</v>
      </c>
      <c r="B2168" t="str">
        <f>IF(Raw!B2167&lt;&gt;Raw!B2168,Raw!B2167,"")</f>
        <v/>
      </c>
      <c r="C2168" t="str">
        <f>IF(Raw!B2167&lt;&gt;Raw!B2168,Raw!L2167,"")</f>
        <v/>
      </c>
      <c r="D2168" t="str">
        <f>IF(Raw!B2167&lt;&gt;Raw!B2168,Raw!Q2167,"")</f>
        <v/>
      </c>
      <c r="E2168" t="str">
        <f>IF(Raw!B2167&lt;&gt;Raw!B2168,Raw!S2167,"")</f>
        <v/>
      </c>
      <c r="F2168" t="str">
        <f>IF(Raw!B2167&lt;&gt;Raw!B2168,Raw!AA2167,"")</f>
        <v/>
      </c>
      <c r="G2168" t="str">
        <f>IF(Raw!B2167&lt;&gt;Raw!B2168,Raw!AB2167,"")</f>
        <v/>
      </c>
      <c r="H2168" t="str">
        <f>IF(Raw!B2167&lt;&gt;Raw!B2168,Raw!AD2167,"")</f>
        <v/>
      </c>
    </row>
    <row r="2169" spans="1:8" x14ac:dyDescent="0.2">
      <c r="A2169">
        <v>2168</v>
      </c>
      <c r="B2169" t="str">
        <f>IF(Raw!B2168&lt;&gt;Raw!B2169,Raw!B2168,"")</f>
        <v/>
      </c>
      <c r="C2169" t="str">
        <f>IF(Raw!B2168&lt;&gt;Raw!B2169,Raw!L2168,"")</f>
        <v/>
      </c>
      <c r="D2169" t="str">
        <f>IF(Raw!B2168&lt;&gt;Raw!B2169,Raw!Q2168,"")</f>
        <v/>
      </c>
      <c r="E2169" t="str">
        <f>IF(Raw!B2168&lt;&gt;Raw!B2169,Raw!S2168,"")</f>
        <v/>
      </c>
      <c r="F2169" t="str">
        <f>IF(Raw!B2168&lt;&gt;Raw!B2169,Raw!AA2168,"")</f>
        <v/>
      </c>
      <c r="G2169" t="str">
        <f>IF(Raw!B2168&lt;&gt;Raw!B2169,Raw!AB2168,"")</f>
        <v/>
      </c>
      <c r="H2169" t="str">
        <f>IF(Raw!B2168&lt;&gt;Raw!B2169,Raw!AD2168,"")</f>
        <v/>
      </c>
    </row>
    <row r="2170" spans="1:8" x14ac:dyDescent="0.2">
      <c r="A2170">
        <v>2169</v>
      </c>
      <c r="B2170" t="str">
        <f>IF(Raw!B2169&lt;&gt;Raw!B2170,Raw!B2169,"")</f>
        <v/>
      </c>
      <c r="C2170" t="str">
        <f>IF(Raw!B2169&lt;&gt;Raw!B2170,Raw!L2169,"")</f>
        <v/>
      </c>
      <c r="D2170" t="str">
        <f>IF(Raw!B2169&lt;&gt;Raw!B2170,Raw!Q2169,"")</f>
        <v/>
      </c>
      <c r="E2170" t="str">
        <f>IF(Raw!B2169&lt;&gt;Raw!B2170,Raw!S2169,"")</f>
        <v/>
      </c>
      <c r="F2170" t="str">
        <f>IF(Raw!B2169&lt;&gt;Raw!B2170,Raw!AA2169,"")</f>
        <v/>
      </c>
      <c r="G2170" t="str">
        <f>IF(Raw!B2169&lt;&gt;Raw!B2170,Raw!AB2169,"")</f>
        <v/>
      </c>
      <c r="H2170" t="str">
        <f>IF(Raw!B2169&lt;&gt;Raw!B2170,Raw!AD2169,"")</f>
        <v/>
      </c>
    </row>
    <row r="2171" spans="1:8" x14ac:dyDescent="0.2">
      <c r="A2171">
        <v>2170</v>
      </c>
      <c r="B2171" t="str">
        <f>IF(Raw!B2170&lt;&gt;Raw!B2171,Raw!B2170,"")</f>
        <v/>
      </c>
      <c r="C2171" t="str">
        <f>IF(Raw!B2170&lt;&gt;Raw!B2171,Raw!L2170,"")</f>
        <v/>
      </c>
      <c r="D2171" t="str">
        <f>IF(Raw!B2170&lt;&gt;Raw!B2171,Raw!Q2170,"")</f>
        <v/>
      </c>
      <c r="E2171" t="str">
        <f>IF(Raw!B2170&lt;&gt;Raw!B2171,Raw!S2170,"")</f>
        <v/>
      </c>
      <c r="F2171" t="str">
        <f>IF(Raw!B2170&lt;&gt;Raw!B2171,Raw!AA2170,"")</f>
        <v/>
      </c>
      <c r="G2171" t="str">
        <f>IF(Raw!B2170&lt;&gt;Raw!B2171,Raw!AB2170,"")</f>
        <v/>
      </c>
      <c r="H2171" t="str">
        <f>IF(Raw!B2170&lt;&gt;Raw!B2171,Raw!AD2170,"")</f>
        <v/>
      </c>
    </row>
    <row r="2172" spans="1:8" x14ac:dyDescent="0.2">
      <c r="A2172">
        <v>2171</v>
      </c>
      <c r="B2172" t="str">
        <f>IF(Raw!B2171&lt;&gt;Raw!B2172,Raw!B2171,"")</f>
        <v/>
      </c>
      <c r="C2172" t="str">
        <f>IF(Raw!B2171&lt;&gt;Raw!B2172,Raw!L2171,"")</f>
        <v/>
      </c>
      <c r="D2172" t="str">
        <f>IF(Raw!B2171&lt;&gt;Raw!B2172,Raw!Q2171,"")</f>
        <v/>
      </c>
      <c r="E2172" t="str">
        <f>IF(Raw!B2171&lt;&gt;Raw!B2172,Raw!S2171,"")</f>
        <v/>
      </c>
      <c r="F2172" t="str">
        <f>IF(Raw!B2171&lt;&gt;Raw!B2172,Raw!AA2171,"")</f>
        <v/>
      </c>
      <c r="G2172" t="str">
        <f>IF(Raw!B2171&lt;&gt;Raw!B2172,Raw!AB2171,"")</f>
        <v/>
      </c>
      <c r="H2172" t="str">
        <f>IF(Raw!B2171&lt;&gt;Raw!B2172,Raw!AD2171,"")</f>
        <v/>
      </c>
    </row>
    <row r="2173" spans="1:8" x14ac:dyDescent="0.2">
      <c r="A2173">
        <v>2172</v>
      </c>
      <c r="B2173" t="str">
        <f>IF(Raw!B2172&lt;&gt;Raw!B2173,Raw!B2172,"")</f>
        <v/>
      </c>
      <c r="C2173" t="str">
        <f>IF(Raw!B2172&lt;&gt;Raw!B2173,Raw!L2172,"")</f>
        <v/>
      </c>
      <c r="D2173" t="str">
        <f>IF(Raw!B2172&lt;&gt;Raw!B2173,Raw!Q2172,"")</f>
        <v/>
      </c>
      <c r="E2173" t="str">
        <f>IF(Raw!B2172&lt;&gt;Raw!B2173,Raw!S2172,"")</f>
        <v/>
      </c>
      <c r="F2173" t="str">
        <f>IF(Raw!B2172&lt;&gt;Raw!B2173,Raw!AA2172,"")</f>
        <v/>
      </c>
      <c r="G2173" t="str">
        <f>IF(Raw!B2172&lt;&gt;Raw!B2173,Raw!AB2172,"")</f>
        <v/>
      </c>
      <c r="H2173" t="str">
        <f>IF(Raw!B2172&lt;&gt;Raw!B2173,Raw!AD2172,"")</f>
        <v/>
      </c>
    </row>
    <row r="2174" spans="1:8" x14ac:dyDescent="0.2">
      <c r="A2174">
        <v>2173</v>
      </c>
      <c r="B2174" t="str">
        <f>IF(Raw!B2173&lt;&gt;Raw!B2174,Raw!B2173,"")</f>
        <v/>
      </c>
      <c r="C2174" t="str">
        <f>IF(Raw!B2173&lt;&gt;Raw!B2174,Raw!L2173,"")</f>
        <v/>
      </c>
      <c r="D2174" t="str">
        <f>IF(Raw!B2173&lt;&gt;Raw!B2174,Raw!Q2173,"")</f>
        <v/>
      </c>
      <c r="E2174" t="str">
        <f>IF(Raw!B2173&lt;&gt;Raw!B2174,Raw!S2173,"")</f>
        <v/>
      </c>
      <c r="F2174" t="str">
        <f>IF(Raw!B2173&lt;&gt;Raw!B2174,Raw!AA2173,"")</f>
        <v/>
      </c>
      <c r="G2174" t="str">
        <f>IF(Raw!B2173&lt;&gt;Raw!B2174,Raw!AB2173,"")</f>
        <v/>
      </c>
      <c r="H2174" t="str">
        <f>IF(Raw!B2173&lt;&gt;Raw!B2174,Raw!AD2173,"")</f>
        <v/>
      </c>
    </row>
    <row r="2175" spans="1:8" x14ac:dyDescent="0.2">
      <c r="A2175">
        <v>2174</v>
      </c>
      <c r="B2175" t="str">
        <f>IF(Raw!B2174&lt;&gt;Raw!B2175,Raw!B2174,"")</f>
        <v/>
      </c>
      <c r="C2175" t="str">
        <f>IF(Raw!B2174&lt;&gt;Raw!B2175,Raw!L2174,"")</f>
        <v/>
      </c>
      <c r="D2175" t="str">
        <f>IF(Raw!B2174&lt;&gt;Raw!B2175,Raw!Q2174,"")</f>
        <v/>
      </c>
      <c r="E2175" t="str">
        <f>IF(Raw!B2174&lt;&gt;Raw!B2175,Raw!S2174,"")</f>
        <v/>
      </c>
      <c r="F2175" t="str">
        <f>IF(Raw!B2174&lt;&gt;Raw!B2175,Raw!AA2174,"")</f>
        <v/>
      </c>
      <c r="G2175" t="str">
        <f>IF(Raw!B2174&lt;&gt;Raw!B2175,Raw!AB2174,"")</f>
        <v/>
      </c>
      <c r="H2175" t="str">
        <f>IF(Raw!B2174&lt;&gt;Raw!B2175,Raw!AD2174,"")</f>
        <v/>
      </c>
    </row>
    <row r="2176" spans="1:8" x14ac:dyDescent="0.2">
      <c r="A2176">
        <v>2175</v>
      </c>
      <c r="B2176" t="str">
        <f>IF(Raw!B2175&lt;&gt;Raw!B2176,Raw!B2175,"")</f>
        <v/>
      </c>
      <c r="C2176" t="str">
        <f>IF(Raw!B2175&lt;&gt;Raw!B2176,Raw!L2175,"")</f>
        <v/>
      </c>
      <c r="D2176" t="str">
        <f>IF(Raw!B2175&lt;&gt;Raw!B2176,Raw!Q2175,"")</f>
        <v/>
      </c>
      <c r="E2176" t="str">
        <f>IF(Raw!B2175&lt;&gt;Raw!B2176,Raw!S2175,"")</f>
        <v/>
      </c>
      <c r="F2176" t="str">
        <f>IF(Raw!B2175&lt;&gt;Raw!B2176,Raw!AA2175,"")</f>
        <v/>
      </c>
      <c r="G2176" t="str">
        <f>IF(Raw!B2175&lt;&gt;Raw!B2176,Raw!AB2175,"")</f>
        <v/>
      </c>
      <c r="H2176" t="str">
        <f>IF(Raw!B2175&lt;&gt;Raw!B2176,Raw!AD2175,"")</f>
        <v/>
      </c>
    </row>
    <row r="2177" spans="1:8" x14ac:dyDescent="0.2">
      <c r="A2177">
        <v>2176</v>
      </c>
      <c r="B2177" t="str">
        <f>IF(Raw!B2176&lt;&gt;Raw!B2177,Raw!B2176,"")</f>
        <v/>
      </c>
      <c r="C2177" t="str">
        <f>IF(Raw!B2176&lt;&gt;Raw!B2177,Raw!L2176,"")</f>
        <v/>
      </c>
      <c r="D2177" t="str">
        <f>IF(Raw!B2176&lt;&gt;Raw!B2177,Raw!Q2176,"")</f>
        <v/>
      </c>
      <c r="E2177" t="str">
        <f>IF(Raw!B2176&lt;&gt;Raw!B2177,Raw!S2176,"")</f>
        <v/>
      </c>
      <c r="F2177" t="str">
        <f>IF(Raw!B2176&lt;&gt;Raw!B2177,Raw!AA2176,"")</f>
        <v/>
      </c>
      <c r="G2177" t="str">
        <f>IF(Raw!B2176&lt;&gt;Raw!B2177,Raw!AB2176,"")</f>
        <v/>
      </c>
      <c r="H2177" t="str">
        <f>IF(Raw!B2176&lt;&gt;Raw!B2177,Raw!AD2176,"")</f>
        <v/>
      </c>
    </row>
    <row r="2178" spans="1:8" x14ac:dyDescent="0.2">
      <c r="A2178">
        <v>2177</v>
      </c>
      <c r="B2178" t="str">
        <f>IF(Raw!B2177&lt;&gt;Raw!B2178,Raw!B2177,"")</f>
        <v/>
      </c>
      <c r="C2178" t="str">
        <f>IF(Raw!B2177&lt;&gt;Raw!B2178,Raw!L2177,"")</f>
        <v/>
      </c>
      <c r="D2178" t="str">
        <f>IF(Raw!B2177&lt;&gt;Raw!B2178,Raw!Q2177,"")</f>
        <v/>
      </c>
      <c r="E2178" t="str">
        <f>IF(Raw!B2177&lt;&gt;Raw!B2178,Raw!S2177,"")</f>
        <v/>
      </c>
      <c r="F2178" t="str">
        <f>IF(Raw!B2177&lt;&gt;Raw!B2178,Raw!AA2177,"")</f>
        <v/>
      </c>
      <c r="G2178" t="str">
        <f>IF(Raw!B2177&lt;&gt;Raw!B2178,Raw!AB2177,"")</f>
        <v/>
      </c>
      <c r="H2178" t="str">
        <f>IF(Raw!B2177&lt;&gt;Raw!B2178,Raw!AD2177,"")</f>
        <v/>
      </c>
    </row>
    <row r="2179" spans="1:8" x14ac:dyDescent="0.2">
      <c r="A2179">
        <v>2178</v>
      </c>
      <c r="B2179" t="str">
        <f>IF(Raw!B2178&lt;&gt;Raw!B2179,Raw!B2178,"")</f>
        <v/>
      </c>
      <c r="C2179" t="str">
        <f>IF(Raw!B2178&lt;&gt;Raw!B2179,Raw!L2178,"")</f>
        <v/>
      </c>
      <c r="D2179" t="str">
        <f>IF(Raw!B2178&lt;&gt;Raw!B2179,Raw!Q2178,"")</f>
        <v/>
      </c>
      <c r="E2179" t="str">
        <f>IF(Raw!B2178&lt;&gt;Raw!B2179,Raw!S2178,"")</f>
        <v/>
      </c>
      <c r="F2179" t="str">
        <f>IF(Raw!B2178&lt;&gt;Raw!B2179,Raw!AA2178,"")</f>
        <v/>
      </c>
      <c r="G2179" t="str">
        <f>IF(Raw!B2178&lt;&gt;Raw!B2179,Raw!AB2178,"")</f>
        <v/>
      </c>
      <c r="H2179" t="str">
        <f>IF(Raw!B2178&lt;&gt;Raw!B2179,Raw!AD2178,"")</f>
        <v/>
      </c>
    </row>
    <row r="2180" spans="1:8" x14ac:dyDescent="0.2">
      <c r="A2180">
        <v>2179</v>
      </c>
      <c r="B2180" t="str">
        <f>IF(Raw!B2179&lt;&gt;Raw!B2180,Raw!B2179,"")</f>
        <v/>
      </c>
      <c r="C2180" t="str">
        <f>IF(Raw!B2179&lt;&gt;Raw!B2180,Raw!L2179,"")</f>
        <v/>
      </c>
      <c r="D2180" t="str">
        <f>IF(Raw!B2179&lt;&gt;Raw!B2180,Raw!Q2179,"")</f>
        <v/>
      </c>
      <c r="E2180" t="str">
        <f>IF(Raw!B2179&lt;&gt;Raw!B2180,Raw!S2179,"")</f>
        <v/>
      </c>
      <c r="F2180" t="str">
        <f>IF(Raw!B2179&lt;&gt;Raw!B2180,Raw!AA2179,"")</f>
        <v/>
      </c>
      <c r="G2180" t="str">
        <f>IF(Raw!B2179&lt;&gt;Raw!B2180,Raw!AB2179,"")</f>
        <v/>
      </c>
      <c r="H2180" t="str">
        <f>IF(Raw!B2179&lt;&gt;Raw!B2180,Raw!AD2179,"")</f>
        <v/>
      </c>
    </row>
    <row r="2181" spans="1:8" x14ac:dyDescent="0.2">
      <c r="A2181">
        <v>2180</v>
      </c>
      <c r="B2181" t="str">
        <f>IF(Raw!B2180&lt;&gt;Raw!B2181,Raw!B2180,"")</f>
        <v/>
      </c>
      <c r="C2181" t="str">
        <f>IF(Raw!B2180&lt;&gt;Raw!B2181,Raw!L2180,"")</f>
        <v/>
      </c>
      <c r="D2181" t="str">
        <f>IF(Raw!B2180&lt;&gt;Raw!B2181,Raw!Q2180,"")</f>
        <v/>
      </c>
      <c r="E2181" t="str">
        <f>IF(Raw!B2180&lt;&gt;Raw!B2181,Raw!S2180,"")</f>
        <v/>
      </c>
      <c r="F2181" t="str">
        <f>IF(Raw!B2180&lt;&gt;Raw!B2181,Raw!AA2180,"")</f>
        <v/>
      </c>
      <c r="G2181" t="str">
        <f>IF(Raw!B2180&lt;&gt;Raw!B2181,Raw!AB2180,"")</f>
        <v/>
      </c>
      <c r="H2181" t="str">
        <f>IF(Raw!B2180&lt;&gt;Raw!B2181,Raw!AD2180,"")</f>
        <v/>
      </c>
    </row>
    <row r="2182" spans="1:8" x14ac:dyDescent="0.2">
      <c r="A2182">
        <v>2181</v>
      </c>
      <c r="B2182" t="str">
        <f>IF(Raw!B2181&lt;&gt;Raw!B2182,Raw!B2181,"")</f>
        <v/>
      </c>
      <c r="C2182" t="str">
        <f>IF(Raw!B2181&lt;&gt;Raw!B2182,Raw!L2181,"")</f>
        <v/>
      </c>
      <c r="D2182" t="str">
        <f>IF(Raw!B2181&lt;&gt;Raw!B2182,Raw!Q2181,"")</f>
        <v/>
      </c>
      <c r="E2182" t="str">
        <f>IF(Raw!B2181&lt;&gt;Raw!B2182,Raw!S2181,"")</f>
        <v/>
      </c>
      <c r="F2182" t="str">
        <f>IF(Raw!B2181&lt;&gt;Raw!B2182,Raw!AA2181,"")</f>
        <v/>
      </c>
      <c r="G2182" t="str">
        <f>IF(Raw!B2181&lt;&gt;Raw!B2182,Raw!AB2181,"")</f>
        <v/>
      </c>
      <c r="H2182" t="str">
        <f>IF(Raw!B2181&lt;&gt;Raw!B2182,Raw!AD2181,"")</f>
        <v/>
      </c>
    </row>
    <row r="2183" spans="1:8" x14ac:dyDescent="0.2">
      <c r="A2183">
        <v>2182</v>
      </c>
      <c r="B2183" t="str">
        <f>IF(Raw!B2182&lt;&gt;Raw!B2183,Raw!B2182,"")</f>
        <v/>
      </c>
      <c r="C2183" t="str">
        <f>IF(Raw!B2182&lt;&gt;Raw!B2183,Raw!L2182,"")</f>
        <v/>
      </c>
      <c r="D2183" t="str">
        <f>IF(Raw!B2182&lt;&gt;Raw!B2183,Raw!Q2182,"")</f>
        <v/>
      </c>
      <c r="E2183" t="str">
        <f>IF(Raw!B2182&lt;&gt;Raw!B2183,Raw!S2182,"")</f>
        <v/>
      </c>
      <c r="F2183" t="str">
        <f>IF(Raw!B2182&lt;&gt;Raw!B2183,Raw!AA2182,"")</f>
        <v/>
      </c>
      <c r="G2183" t="str">
        <f>IF(Raw!B2182&lt;&gt;Raw!B2183,Raw!AB2182,"")</f>
        <v/>
      </c>
      <c r="H2183" t="str">
        <f>IF(Raw!B2182&lt;&gt;Raw!B2183,Raw!AD2182,"")</f>
        <v/>
      </c>
    </row>
    <row r="2184" spans="1:8" x14ac:dyDescent="0.2">
      <c r="A2184">
        <v>2183</v>
      </c>
      <c r="B2184" t="str">
        <f>IF(Raw!B2183&lt;&gt;Raw!B2184,Raw!B2183,"")</f>
        <v/>
      </c>
      <c r="C2184" t="str">
        <f>IF(Raw!B2183&lt;&gt;Raw!B2184,Raw!L2183,"")</f>
        <v/>
      </c>
      <c r="D2184" t="str">
        <f>IF(Raw!B2183&lt;&gt;Raw!B2184,Raw!Q2183,"")</f>
        <v/>
      </c>
      <c r="E2184" t="str">
        <f>IF(Raw!B2183&lt;&gt;Raw!B2184,Raw!S2183,"")</f>
        <v/>
      </c>
      <c r="F2184" t="str">
        <f>IF(Raw!B2183&lt;&gt;Raw!B2184,Raw!AA2183,"")</f>
        <v/>
      </c>
      <c r="G2184" t="str">
        <f>IF(Raw!B2183&lt;&gt;Raw!B2184,Raw!AB2183,"")</f>
        <v/>
      </c>
      <c r="H2184" t="str">
        <f>IF(Raw!B2183&lt;&gt;Raw!B2184,Raw!AD2183,"")</f>
        <v/>
      </c>
    </row>
    <row r="2185" spans="1:8" x14ac:dyDescent="0.2">
      <c r="A2185">
        <v>2184</v>
      </c>
      <c r="B2185" t="str">
        <f>IF(Raw!B2184&lt;&gt;Raw!B2185,Raw!B2184,"")</f>
        <v/>
      </c>
      <c r="C2185" t="str">
        <f>IF(Raw!B2184&lt;&gt;Raw!B2185,Raw!L2184,"")</f>
        <v/>
      </c>
      <c r="D2185" t="str">
        <f>IF(Raw!B2184&lt;&gt;Raw!B2185,Raw!Q2184,"")</f>
        <v/>
      </c>
      <c r="E2185" t="str">
        <f>IF(Raw!B2184&lt;&gt;Raw!B2185,Raw!S2184,"")</f>
        <v/>
      </c>
      <c r="F2185" t="str">
        <f>IF(Raw!B2184&lt;&gt;Raw!B2185,Raw!AA2184,"")</f>
        <v/>
      </c>
      <c r="G2185" t="str">
        <f>IF(Raw!B2184&lt;&gt;Raw!B2185,Raw!AB2184,"")</f>
        <v/>
      </c>
      <c r="H2185" t="str">
        <f>IF(Raw!B2184&lt;&gt;Raw!B2185,Raw!AD2184,"")</f>
        <v/>
      </c>
    </row>
    <row r="2186" spans="1:8" x14ac:dyDescent="0.2">
      <c r="A2186">
        <v>2185</v>
      </c>
      <c r="B2186" t="str">
        <f>IF(Raw!B2185&lt;&gt;Raw!B2186,Raw!B2185,"")</f>
        <v/>
      </c>
      <c r="C2186" t="str">
        <f>IF(Raw!B2185&lt;&gt;Raw!B2186,Raw!L2185,"")</f>
        <v/>
      </c>
      <c r="D2186" t="str">
        <f>IF(Raw!B2185&lt;&gt;Raw!B2186,Raw!Q2185,"")</f>
        <v/>
      </c>
      <c r="E2186" t="str">
        <f>IF(Raw!B2185&lt;&gt;Raw!B2186,Raw!S2185,"")</f>
        <v/>
      </c>
      <c r="F2186" t="str">
        <f>IF(Raw!B2185&lt;&gt;Raw!B2186,Raw!AA2185,"")</f>
        <v/>
      </c>
      <c r="G2186" t="str">
        <f>IF(Raw!B2185&lt;&gt;Raw!B2186,Raw!AB2185,"")</f>
        <v/>
      </c>
      <c r="H2186" t="str">
        <f>IF(Raw!B2185&lt;&gt;Raw!B2186,Raw!AD2185,"")</f>
        <v/>
      </c>
    </row>
    <row r="2187" spans="1:8" x14ac:dyDescent="0.2">
      <c r="A2187">
        <v>2186</v>
      </c>
      <c r="B2187" t="str">
        <f>IF(Raw!B2186&lt;&gt;Raw!B2187,Raw!B2186,"")</f>
        <v/>
      </c>
      <c r="C2187" t="str">
        <f>IF(Raw!B2186&lt;&gt;Raw!B2187,Raw!L2186,"")</f>
        <v/>
      </c>
      <c r="D2187" t="str">
        <f>IF(Raw!B2186&lt;&gt;Raw!B2187,Raw!Q2186,"")</f>
        <v/>
      </c>
      <c r="E2187" t="str">
        <f>IF(Raw!B2186&lt;&gt;Raw!B2187,Raw!S2186,"")</f>
        <v/>
      </c>
      <c r="F2187" t="str">
        <f>IF(Raw!B2186&lt;&gt;Raw!B2187,Raw!AA2186,"")</f>
        <v/>
      </c>
      <c r="G2187" t="str">
        <f>IF(Raw!B2186&lt;&gt;Raw!B2187,Raw!AB2186,"")</f>
        <v/>
      </c>
      <c r="H2187" t="str">
        <f>IF(Raw!B2186&lt;&gt;Raw!B2187,Raw!AD2186,"")</f>
        <v/>
      </c>
    </row>
    <row r="2188" spans="1:8" x14ac:dyDescent="0.2">
      <c r="A2188">
        <v>2187</v>
      </c>
      <c r="B2188" t="str">
        <f>IF(Raw!B2187&lt;&gt;Raw!B2188,Raw!B2187,"")</f>
        <v/>
      </c>
      <c r="C2188" t="str">
        <f>IF(Raw!B2187&lt;&gt;Raw!B2188,Raw!L2187,"")</f>
        <v/>
      </c>
      <c r="D2188" t="str">
        <f>IF(Raw!B2187&lt;&gt;Raw!B2188,Raw!Q2187,"")</f>
        <v/>
      </c>
      <c r="E2188" t="str">
        <f>IF(Raw!B2187&lt;&gt;Raw!B2188,Raw!S2187,"")</f>
        <v/>
      </c>
      <c r="F2188" t="str">
        <f>IF(Raw!B2187&lt;&gt;Raw!B2188,Raw!AA2187,"")</f>
        <v/>
      </c>
      <c r="G2188" t="str">
        <f>IF(Raw!B2187&lt;&gt;Raw!B2188,Raw!AB2187,"")</f>
        <v/>
      </c>
      <c r="H2188" t="str">
        <f>IF(Raw!B2187&lt;&gt;Raw!B2188,Raw!AD2187,"")</f>
        <v/>
      </c>
    </row>
    <row r="2189" spans="1:8" x14ac:dyDescent="0.2">
      <c r="A2189">
        <v>2188</v>
      </c>
      <c r="B2189" t="str">
        <f>IF(Raw!B2188&lt;&gt;Raw!B2189,Raw!B2188,"")</f>
        <v/>
      </c>
      <c r="C2189" t="str">
        <f>IF(Raw!B2188&lt;&gt;Raw!B2189,Raw!L2188,"")</f>
        <v/>
      </c>
      <c r="D2189" t="str">
        <f>IF(Raw!B2188&lt;&gt;Raw!B2189,Raw!Q2188,"")</f>
        <v/>
      </c>
      <c r="E2189" t="str">
        <f>IF(Raw!B2188&lt;&gt;Raw!B2189,Raw!S2188,"")</f>
        <v/>
      </c>
      <c r="F2189" t="str">
        <f>IF(Raw!B2188&lt;&gt;Raw!B2189,Raw!AA2188,"")</f>
        <v/>
      </c>
      <c r="G2189" t="str">
        <f>IF(Raw!B2188&lt;&gt;Raw!B2189,Raw!AB2188,"")</f>
        <v/>
      </c>
      <c r="H2189" t="str">
        <f>IF(Raw!B2188&lt;&gt;Raw!B2189,Raw!AD2188,"")</f>
        <v/>
      </c>
    </row>
    <row r="2190" spans="1:8" x14ac:dyDescent="0.2">
      <c r="A2190">
        <v>2189</v>
      </c>
      <c r="B2190" t="str">
        <f>IF(Raw!B2189&lt;&gt;Raw!B2190,Raw!B2189,"")</f>
        <v/>
      </c>
      <c r="C2190" t="str">
        <f>IF(Raw!B2189&lt;&gt;Raw!B2190,Raw!L2189,"")</f>
        <v/>
      </c>
      <c r="D2190" t="str">
        <f>IF(Raw!B2189&lt;&gt;Raw!B2190,Raw!Q2189,"")</f>
        <v/>
      </c>
      <c r="E2190" t="str">
        <f>IF(Raw!B2189&lt;&gt;Raw!B2190,Raw!S2189,"")</f>
        <v/>
      </c>
      <c r="F2190" t="str">
        <f>IF(Raw!B2189&lt;&gt;Raw!B2190,Raw!AA2189,"")</f>
        <v/>
      </c>
      <c r="G2190" t="str">
        <f>IF(Raw!B2189&lt;&gt;Raw!B2190,Raw!AB2189,"")</f>
        <v/>
      </c>
      <c r="H2190" t="str">
        <f>IF(Raw!B2189&lt;&gt;Raw!B2190,Raw!AD2189,"")</f>
        <v/>
      </c>
    </row>
    <row r="2191" spans="1:8" x14ac:dyDescent="0.2">
      <c r="A2191">
        <v>2190</v>
      </c>
      <c r="B2191" t="str">
        <f>IF(Raw!B2190&lt;&gt;Raw!B2191,Raw!B2190,"")</f>
        <v/>
      </c>
      <c r="C2191" t="str">
        <f>IF(Raw!B2190&lt;&gt;Raw!B2191,Raw!L2190,"")</f>
        <v/>
      </c>
      <c r="D2191" t="str">
        <f>IF(Raw!B2190&lt;&gt;Raw!B2191,Raw!Q2190,"")</f>
        <v/>
      </c>
      <c r="E2191" t="str">
        <f>IF(Raw!B2190&lt;&gt;Raw!B2191,Raw!S2190,"")</f>
        <v/>
      </c>
      <c r="F2191" t="str">
        <f>IF(Raw!B2190&lt;&gt;Raw!B2191,Raw!AA2190,"")</f>
        <v/>
      </c>
      <c r="G2191" t="str">
        <f>IF(Raw!B2190&lt;&gt;Raw!B2191,Raw!AB2190,"")</f>
        <v/>
      </c>
      <c r="H2191" t="str">
        <f>IF(Raw!B2190&lt;&gt;Raw!B2191,Raw!AD2190,"")</f>
        <v/>
      </c>
    </row>
    <row r="2192" spans="1:8" x14ac:dyDescent="0.2">
      <c r="A2192">
        <v>2191</v>
      </c>
      <c r="B2192" t="str">
        <f>IF(Raw!B2191&lt;&gt;Raw!B2192,Raw!B2191,"")</f>
        <v/>
      </c>
      <c r="C2192" t="str">
        <f>IF(Raw!B2191&lt;&gt;Raw!B2192,Raw!L2191,"")</f>
        <v/>
      </c>
      <c r="D2192" t="str">
        <f>IF(Raw!B2191&lt;&gt;Raw!B2192,Raw!Q2191,"")</f>
        <v/>
      </c>
      <c r="E2192" t="str">
        <f>IF(Raw!B2191&lt;&gt;Raw!B2192,Raw!S2191,"")</f>
        <v/>
      </c>
      <c r="F2192" t="str">
        <f>IF(Raw!B2191&lt;&gt;Raw!B2192,Raw!AA2191,"")</f>
        <v/>
      </c>
      <c r="G2192" t="str">
        <f>IF(Raw!B2191&lt;&gt;Raw!B2192,Raw!AB2191,"")</f>
        <v/>
      </c>
      <c r="H2192" t="str">
        <f>IF(Raw!B2191&lt;&gt;Raw!B2192,Raw!AD2191,"")</f>
        <v/>
      </c>
    </row>
    <row r="2193" spans="1:8" x14ac:dyDescent="0.2">
      <c r="A2193">
        <v>2192</v>
      </c>
      <c r="B2193" t="str">
        <f>IF(Raw!B2192&lt;&gt;Raw!B2193,Raw!B2192,"")</f>
        <v/>
      </c>
      <c r="C2193" t="str">
        <f>IF(Raw!B2192&lt;&gt;Raw!B2193,Raw!L2192,"")</f>
        <v/>
      </c>
      <c r="D2193" t="str">
        <f>IF(Raw!B2192&lt;&gt;Raw!B2193,Raw!Q2192,"")</f>
        <v/>
      </c>
      <c r="E2193" t="str">
        <f>IF(Raw!B2192&lt;&gt;Raw!B2193,Raw!S2192,"")</f>
        <v/>
      </c>
      <c r="F2193" t="str">
        <f>IF(Raw!B2192&lt;&gt;Raw!B2193,Raw!AA2192,"")</f>
        <v/>
      </c>
      <c r="G2193" t="str">
        <f>IF(Raw!B2192&lt;&gt;Raw!B2193,Raw!AB2192,"")</f>
        <v/>
      </c>
      <c r="H2193" t="str">
        <f>IF(Raw!B2192&lt;&gt;Raw!B2193,Raw!AD2192,"")</f>
        <v/>
      </c>
    </row>
    <row r="2194" spans="1:8" x14ac:dyDescent="0.2">
      <c r="A2194">
        <v>2193</v>
      </c>
      <c r="B2194" t="str">
        <f>IF(Raw!B2193&lt;&gt;Raw!B2194,Raw!B2193,"")</f>
        <v/>
      </c>
      <c r="C2194" t="str">
        <f>IF(Raw!B2193&lt;&gt;Raw!B2194,Raw!L2193,"")</f>
        <v/>
      </c>
      <c r="D2194" t="str">
        <f>IF(Raw!B2193&lt;&gt;Raw!B2194,Raw!Q2193,"")</f>
        <v/>
      </c>
      <c r="E2194" t="str">
        <f>IF(Raw!B2193&lt;&gt;Raw!B2194,Raw!S2193,"")</f>
        <v/>
      </c>
      <c r="F2194" t="str">
        <f>IF(Raw!B2193&lt;&gt;Raw!B2194,Raw!AA2193,"")</f>
        <v/>
      </c>
      <c r="G2194" t="str">
        <f>IF(Raw!B2193&lt;&gt;Raw!B2194,Raw!AB2193,"")</f>
        <v/>
      </c>
      <c r="H2194" t="str">
        <f>IF(Raw!B2193&lt;&gt;Raw!B2194,Raw!AD2193,"")</f>
        <v/>
      </c>
    </row>
    <row r="2195" spans="1:8" x14ac:dyDescent="0.2">
      <c r="A2195">
        <v>2194</v>
      </c>
      <c r="B2195" t="str">
        <f>IF(Raw!B2194&lt;&gt;Raw!B2195,Raw!B2194,"")</f>
        <v/>
      </c>
      <c r="C2195" t="str">
        <f>IF(Raw!B2194&lt;&gt;Raw!B2195,Raw!L2194,"")</f>
        <v/>
      </c>
      <c r="D2195" t="str">
        <f>IF(Raw!B2194&lt;&gt;Raw!B2195,Raw!Q2194,"")</f>
        <v/>
      </c>
      <c r="E2195" t="str">
        <f>IF(Raw!B2194&lt;&gt;Raw!B2195,Raw!S2194,"")</f>
        <v/>
      </c>
      <c r="F2195" t="str">
        <f>IF(Raw!B2194&lt;&gt;Raw!B2195,Raw!AA2194,"")</f>
        <v/>
      </c>
      <c r="G2195" t="str">
        <f>IF(Raw!B2194&lt;&gt;Raw!B2195,Raw!AB2194,"")</f>
        <v/>
      </c>
      <c r="H2195" t="str">
        <f>IF(Raw!B2194&lt;&gt;Raw!B2195,Raw!AD2194,"")</f>
        <v/>
      </c>
    </row>
    <row r="2196" spans="1:8" x14ac:dyDescent="0.2">
      <c r="A2196">
        <v>2195</v>
      </c>
      <c r="B2196" t="str">
        <f>IF(Raw!B2195&lt;&gt;Raw!B2196,Raw!B2195,"")</f>
        <v/>
      </c>
      <c r="C2196" t="str">
        <f>IF(Raw!B2195&lt;&gt;Raw!B2196,Raw!L2195,"")</f>
        <v/>
      </c>
      <c r="D2196" t="str">
        <f>IF(Raw!B2195&lt;&gt;Raw!B2196,Raw!Q2195,"")</f>
        <v/>
      </c>
      <c r="E2196" t="str">
        <f>IF(Raw!B2195&lt;&gt;Raw!B2196,Raw!S2195,"")</f>
        <v/>
      </c>
      <c r="F2196" t="str">
        <f>IF(Raw!B2195&lt;&gt;Raw!B2196,Raw!AA2195,"")</f>
        <v/>
      </c>
      <c r="G2196" t="str">
        <f>IF(Raw!B2195&lt;&gt;Raw!B2196,Raw!AB2195,"")</f>
        <v/>
      </c>
      <c r="H2196" t="str">
        <f>IF(Raw!B2195&lt;&gt;Raw!B2196,Raw!AD2195,"")</f>
        <v/>
      </c>
    </row>
    <row r="2197" spans="1:8" x14ac:dyDescent="0.2">
      <c r="A2197">
        <v>2196</v>
      </c>
      <c r="B2197" t="str">
        <f>IF(Raw!B2196&lt;&gt;Raw!B2197,Raw!B2196,"")</f>
        <v/>
      </c>
      <c r="C2197" t="str">
        <f>IF(Raw!B2196&lt;&gt;Raw!B2197,Raw!L2196,"")</f>
        <v/>
      </c>
      <c r="D2197" t="str">
        <f>IF(Raw!B2196&lt;&gt;Raw!B2197,Raw!Q2196,"")</f>
        <v/>
      </c>
      <c r="E2197" t="str">
        <f>IF(Raw!B2196&lt;&gt;Raw!B2197,Raw!S2196,"")</f>
        <v/>
      </c>
      <c r="F2197" t="str">
        <f>IF(Raw!B2196&lt;&gt;Raw!B2197,Raw!AA2196,"")</f>
        <v/>
      </c>
      <c r="G2197" t="str">
        <f>IF(Raw!B2196&lt;&gt;Raw!B2197,Raw!AB2196,"")</f>
        <v/>
      </c>
      <c r="H2197" t="str">
        <f>IF(Raw!B2196&lt;&gt;Raw!B2197,Raw!AD2196,"")</f>
        <v/>
      </c>
    </row>
    <row r="2198" spans="1:8" x14ac:dyDescent="0.2">
      <c r="A2198">
        <v>2197</v>
      </c>
      <c r="B2198" t="str">
        <f>IF(Raw!B2197&lt;&gt;Raw!B2198,Raw!B2197,"")</f>
        <v/>
      </c>
      <c r="C2198" t="str">
        <f>IF(Raw!B2197&lt;&gt;Raw!B2198,Raw!L2197,"")</f>
        <v/>
      </c>
      <c r="D2198" t="str">
        <f>IF(Raw!B2197&lt;&gt;Raw!B2198,Raw!Q2197,"")</f>
        <v/>
      </c>
      <c r="E2198" t="str">
        <f>IF(Raw!B2197&lt;&gt;Raw!B2198,Raw!S2197,"")</f>
        <v/>
      </c>
      <c r="F2198" t="str">
        <f>IF(Raw!B2197&lt;&gt;Raw!B2198,Raw!AA2197,"")</f>
        <v/>
      </c>
      <c r="G2198" t="str">
        <f>IF(Raw!B2197&lt;&gt;Raw!B2198,Raw!AB2197,"")</f>
        <v/>
      </c>
      <c r="H2198" t="str">
        <f>IF(Raw!B2197&lt;&gt;Raw!B2198,Raw!AD2197,"")</f>
        <v/>
      </c>
    </row>
    <row r="2199" spans="1:8" x14ac:dyDescent="0.2">
      <c r="A2199">
        <v>2198</v>
      </c>
      <c r="B2199" t="str">
        <f>IF(Raw!B2198&lt;&gt;Raw!B2199,Raw!B2198,"")</f>
        <v/>
      </c>
      <c r="C2199" t="str">
        <f>IF(Raw!B2198&lt;&gt;Raw!B2199,Raw!L2198,"")</f>
        <v/>
      </c>
      <c r="D2199" t="str">
        <f>IF(Raw!B2198&lt;&gt;Raw!B2199,Raw!Q2198,"")</f>
        <v/>
      </c>
      <c r="E2199" t="str">
        <f>IF(Raw!B2198&lt;&gt;Raw!B2199,Raw!S2198,"")</f>
        <v/>
      </c>
      <c r="F2199" t="str">
        <f>IF(Raw!B2198&lt;&gt;Raw!B2199,Raw!AA2198,"")</f>
        <v/>
      </c>
      <c r="G2199" t="str">
        <f>IF(Raw!B2198&lt;&gt;Raw!B2199,Raw!AB2198,"")</f>
        <v/>
      </c>
      <c r="H2199" t="str">
        <f>IF(Raw!B2198&lt;&gt;Raw!B2199,Raw!AD2198,"")</f>
        <v/>
      </c>
    </row>
    <row r="2200" spans="1:8" x14ac:dyDescent="0.2">
      <c r="A2200">
        <v>2199</v>
      </c>
      <c r="B2200" t="str">
        <f>IF(Raw!B2199&lt;&gt;Raw!B2200,Raw!B2199,"")</f>
        <v/>
      </c>
      <c r="C2200" t="str">
        <f>IF(Raw!B2199&lt;&gt;Raw!B2200,Raw!L2199,"")</f>
        <v/>
      </c>
      <c r="D2200" t="str">
        <f>IF(Raw!B2199&lt;&gt;Raw!B2200,Raw!Q2199,"")</f>
        <v/>
      </c>
      <c r="E2200" t="str">
        <f>IF(Raw!B2199&lt;&gt;Raw!B2200,Raw!S2199,"")</f>
        <v/>
      </c>
      <c r="F2200" t="str">
        <f>IF(Raw!B2199&lt;&gt;Raw!B2200,Raw!AA2199,"")</f>
        <v/>
      </c>
      <c r="G2200" t="str">
        <f>IF(Raw!B2199&lt;&gt;Raw!B2200,Raw!AB2199,"")</f>
        <v/>
      </c>
      <c r="H2200" t="str">
        <f>IF(Raw!B2199&lt;&gt;Raw!B2200,Raw!AD2199,"")</f>
        <v/>
      </c>
    </row>
    <row r="2201" spans="1:8" x14ac:dyDescent="0.2">
      <c r="A2201">
        <v>2200</v>
      </c>
      <c r="B2201" t="str">
        <f>IF(Raw!B2200&lt;&gt;Raw!B2201,Raw!B2200,"")</f>
        <v/>
      </c>
      <c r="C2201" t="str">
        <f>IF(Raw!B2200&lt;&gt;Raw!B2201,Raw!L2200,"")</f>
        <v/>
      </c>
      <c r="D2201" t="str">
        <f>IF(Raw!B2200&lt;&gt;Raw!B2201,Raw!Q2200,"")</f>
        <v/>
      </c>
      <c r="E2201" t="str">
        <f>IF(Raw!B2200&lt;&gt;Raw!B2201,Raw!S2200,"")</f>
        <v/>
      </c>
      <c r="F2201" t="str">
        <f>IF(Raw!B2200&lt;&gt;Raw!B2201,Raw!AA2200,"")</f>
        <v/>
      </c>
      <c r="G2201" t="str">
        <f>IF(Raw!B2200&lt;&gt;Raw!B2201,Raw!AB2200,"")</f>
        <v/>
      </c>
      <c r="H2201" t="str">
        <f>IF(Raw!B2200&lt;&gt;Raw!B2201,Raw!AD2200,"")</f>
        <v/>
      </c>
    </row>
    <row r="2202" spans="1:8" x14ac:dyDescent="0.2">
      <c r="A2202">
        <v>2201</v>
      </c>
      <c r="B2202" t="str">
        <f>IF(Raw!B2201&lt;&gt;Raw!B2202,Raw!B2201,"")</f>
        <v/>
      </c>
      <c r="C2202" t="str">
        <f>IF(Raw!B2201&lt;&gt;Raw!B2202,Raw!L2201,"")</f>
        <v/>
      </c>
      <c r="D2202" t="str">
        <f>IF(Raw!B2201&lt;&gt;Raw!B2202,Raw!Q2201,"")</f>
        <v/>
      </c>
      <c r="E2202" t="str">
        <f>IF(Raw!B2201&lt;&gt;Raw!B2202,Raw!S2201,"")</f>
        <v/>
      </c>
      <c r="F2202" t="str">
        <f>IF(Raw!B2201&lt;&gt;Raw!B2202,Raw!AA2201,"")</f>
        <v/>
      </c>
      <c r="G2202" t="str">
        <f>IF(Raw!B2201&lt;&gt;Raw!B2202,Raw!AB2201,"")</f>
        <v/>
      </c>
      <c r="H2202" t="str">
        <f>IF(Raw!B2201&lt;&gt;Raw!B2202,Raw!AD2201,"")</f>
        <v/>
      </c>
    </row>
    <row r="2203" spans="1:8" x14ac:dyDescent="0.2">
      <c r="A2203">
        <v>2202</v>
      </c>
      <c r="B2203" t="str">
        <f>IF(Raw!B2202&lt;&gt;Raw!B2203,Raw!B2202,"")</f>
        <v/>
      </c>
      <c r="C2203" t="str">
        <f>IF(Raw!B2202&lt;&gt;Raw!B2203,Raw!L2202,"")</f>
        <v/>
      </c>
      <c r="D2203" t="str">
        <f>IF(Raw!B2202&lt;&gt;Raw!B2203,Raw!Q2202,"")</f>
        <v/>
      </c>
      <c r="E2203" t="str">
        <f>IF(Raw!B2202&lt;&gt;Raw!B2203,Raw!S2202,"")</f>
        <v/>
      </c>
      <c r="F2203" t="str">
        <f>IF(Raw!B2202&lt;&gt;Raw!B2203,Raw!AA2202,"")</f>
        <v/>
      </c>
      <c r="G2203" t="str">
        <f>IF(Raw!B2202&lt;&gt;Raw!B2203,Raw!AB2202,"")</f>
        <v/>
      </c>
      <c r="H2203" t="str">
        <f>IF(Raw!B2202&lt;&gt;Raw!B2203,Raw!AD2202,"")</f>
        <v/>
      </c>
    </row>
    <row r="2204" spans="1:8" x14ac:dyDescent="0.2">
      <c r="A2204">
        <v>2203</v>
      </c>
      <c r="B2204" t="str">
        <f>IF(Raw!B2203&lt;&gt;Raw!B2204,Raw!B2203,"")</f>
        <v/>
      </c>
      <c r="C2204" t="str">
        <f>IF(Raw!B2203&lt;&gt;Raw!B2204,Raw!L2203,"")</f>
        <v/>
      </c>
      <c r="D2204" t="str">
        <f>IF(Raw!B2203&lt;&gt;Raw!B2204,Raw!Q2203,"")</f>
        <v/>
      </c>
      <c r="E2204" t="str">
        <f>IF(Raw!B2203&lt;&gt;Raw!B2204,Raw!S2203,"")</f>
        <v/>
      </c>
      <c r="F2204" t="str">
        <f>IF(Raw!B2203&lt;&gt;Raw!B2204,Raw!AA2203,"")</f>
        <v/>
      </c>
      <c r="G2204" t="str">
        <f>IF(Raw!B2203&lt;&gt;Raw!B2204,Raw!AB2203,"")</f>
        <v/>
      </c>
      <c r="H2204" t="str">
        <f>IF(Raw!B2203&lt;&gt;Raw!B2204,Raw!AD2203,"")</f>
        <v/>
      </c>
    </row>
    <row r="2205" spans="1:8" x14ac:dyDescent="0.2">
      <c r="A2205">
        <v>2204</v>
      </c>
      <c r="B2205" t="str">
        <f>IF(Raw!B2204&lt;&gt;Raw!B2205,Raw!B2204,"")</f>
        <v/>
      </c>
      <c r="C2205" t="str">
        <f>IF(Raw!B2204&lt;&gt;Raw!B2205,Raw!L2204,"")</f>
        <v/>
      </c>
      <c r="D2205" t="str">
        <f>IF(Raw!B2204&lt;&gt;Raw!B2205,Raw!Q2204,"")</f>
        <v/>
      </c>
      <c r="E2205" t="str">
        <f>IF(Raw!B2204&lt;&gt;Raw!B2205,Raw!S2204,"")</f>
        <v/>
      </c>
      <c r="F2205" t="str">
        <f>IF(Raw!B2204&lt;&gt;Raw!B2205,Raw!AA2204,"")</f>
        <v/>
      </c>
      <c r="G2205" t="str">
        <f>IF(Raw!B2204&lt;&gt;Raw!B2205,Raw!AB2204,"")</f>
        <v/>
      </c>
      <c r="H2205" t="str">
        <f>IF(Raw!B2204&lt;&gt;Raw!B2205,Raw!AD2204,"")</f>
        <v/>
      </c>
    </row>
    <row r="2206" spans="1:8" x14ac:dyDescent="0.2">
      <c r="A2206">
        <v>2205</v>
      </c>
      <c r="B2206" t="str">
        <f>IF(Raw!B2205&lt;&gt;Raw!B2206,Raw!B2205,"")</f>
        <v/>
      </c>
      <c r="C2206" t="str">
        <f>IF(Raw!B2205&lt;&gt;Raw!B2206,Raw!L2205,"")</f>
        <v/>
      </c>
      <c r="D2206" t="str">
        <f>IF(Raw!B2205&lt;&gt;Raw!B2206,Raw!Q2205,"")</f>
        <v/>
      </c>
      <c r="E2206" t="str">
        <f>IF(Raw!B2205&lt;&gt;Raw!B2206,Raw!S2205,"")</f>
        <v/>
      </c>
      <c r="F2206" t="str">
        <f>IF(Raw!B2205&lt;&gt;Raw!B2206,Raw!AA2205,"")</f>
        <v/>
      </c>
      <c r="G2206" t="str">
        <f>IF(Raw!B2205&lt;&gt;Raw!B2206,Raw!AB2205,"")</f>
        <v/>
      </c>
      <c r="H2206" t="str">
        <f>IF(Raw!B2205&lt;&gt;Raw!B2206,Raw!AD2205,"")</f>
        <v/>
      </c>
    </row>
    <row r="2207" spans="1:8" x14ac:dyDescent="0.2">
      <c r="A2207">
        <v>2206</v>
      </c>
      <c r="B2207" t="str">
        <f>IF(Raw!B2206&lt;&gt;Raw!B2207,Raw!B2206,"")</f>
        <v/>
      </c>
      <c r="C2207" t="str">
        <f>IF(Raw!B2206&lt;&gt;Raw!B2207,Raw!L2206,"")</f>
        <v/>
      </c>
      <c r="D2207" t="str">
        <f>IF(Raw!B2206&lt;&gt;Raw!B2207,Raw!Q2206,"")</f>
        <v/>
      </c>
      <c r="E2207" t="str">
        <f>IF(Raw!B2206&lt;&gt;Raw!B2207,Raw!S2206,"")</f>
        <v/>
      </c>
      <c r="F2207" t="str">
        <f>IF(Raw!B2206&lt;&gt;Raw!B2207,Raw!AA2206,"")</f>
        <v/>
      </c>
      <c r="G2207" t="str">
        <f>IF(Raw!B2206&lt;&gt;Raw!B2207,Raw!AB2206,"")</f>
        <v/>
      </c>
      <c r="H2207" t="str">
        <f>IF(Raw!B2206&lt;&gt;Raw!B2207,Raw!AD2206,"")</f>
        <v/>
      </c>
    </row>
    <row r="2208" spans="1:8" x14ac:dyDescent="0.2">
      <c r="A2208">
        <v>2207</v>
      </c>
      <c r="B2208" t="str">
        <f>IF(Raw!B2207&lt;&gt;Raw!B2208,Raw!B2207,"")</f>
        <v/>
      </c>
      <c r="C2208" t="str">
        <f>IF(Raw!B2207&lt;&gt;Raw!B2208,Raw!L2207,"")</f>
        <v/>
      </c>
      <c r="D2208" t="str">
        <f>IF(Raw!B2207&lt;&gt;Raw!B2208,Raw!Q2207,"")</f>
        <v/>
      </c>
      <c r="E2208" t="str">
        <f>IF(Raw!B2207&lt;&gt;Raw!B2208,Raw!S2207,"")</f>
        <v/>
      </c>
      <c r="F2208" t="str">
        <f>IF(Raw!B2207&lt;&gt;Raw!B2208,Raw!AA2207,"")</f>
        <v/>
      </c>
      <c r="G2208" t="str">
        <f>IF(Raw!B2207&lt;&gt;Raw!B2208,Raw!AB2207,"")</f>
        <v/>
      </c>
      <c r="H2208" t="str">
        <f>IF(Raw!B2207&lt;&gt;Raw!B2208,Raw!AD2207,"")</f>
        <v/>
      </c>
    </row>
    <row r="2209" spans="1:8" x14ac:dyDescent="0.2">
      <c r="A2209">
        <v>2208</v>
      </c>
      <c r="B2209" t="str">
        <f>IF(Raw!B2208&lt;&gt;Raw!B2209,Raw!B2208,"")</f>
        <v/>
      </c>
      <c r="C2209" t="str">
        <f>IF(Raw!B2208&lt;&gt;Raw!B2209,Raw!L2208,"")</f>
        <v/>
      </c>
      <c r="D2209" t="str">
        <f>IF(Raw!B2208&lt;&gt;Raw!B2209,Raw!Q2208,"")</f>
        <v/>
      </c>
      <c r="E2209" t="str">
        <f>IF(Raw!B2208&lt;&gt;Raw!B2209,Raw!S2208,"")</f>
        <v/>
      </c>
      <c r="F2209" t="str">
        <f>IF(Raw!B2208&lt;&gt;Raw!B2209,Raw!AA2208,"")</f>
        <v/>
      </c>
      <c r="G2209" t="str">
        <f>IF(Raw!B2208&lt;&gt;Raw!B2209,Raw!AB2208,"")</f>
        <v/>
      </c>
      <c r="H2209" t="str">
        <f>IF(Raw!B2208&lt;&gt;Raw!B2209,Raw!AD2208,"")</f>
        <v/>
      </c>
    </row>
    <row r="2210" spans="1:8" x14ac:dyDescent="0.2">
      <c r="A2210">
        <v>2209</v>
      </c>
      <c r="B2210" t="str">
        <f>IF(Raw!B2209&lt;&gt;Raw!B2210,Raw!B2209,"")</f>
        <v/>
      </c>
      <c r="C2210" t="str">
        <f>IF(Raw!B2209&lt;&gt;Raw!B2210,Raw!L2209,"")</f>
        <v/>
      </c>
      <c r="D2210" t="str">
        <f>IF(Raw!B2209&lt;&gt;Raw!B2210,Raw!Q2209,"")</f>
        <v/>
      </c>
      <c r="E2210" t="str">
        <f>IF(Raw!B2209&lt;&gt;Raw!B2210,Raw!S2209,"")</f>
        <v/>
      </c>
      <c r="F2210" t="str">
        <f>IF(Raw!B2209&lt;&gt;Raw!B2210,Raw!AA2209,"")</f>
        <v/>
      </c>
      <c r="G2210" t="str">
        <f>IF(Raw!B2209&lt;&gt;Raw!B2210,Raw!AB2209,"")</f>
        <v/>
      </c>
      <c r="H2210" t="str">
        <f>IF(Raw!B2209&lt;&gt;Raw!B2210,Raw!AD2209,"")</f>
        <v/>
      </c>
    </row>
    <row r="2211" spans="1:8" x14ac:dyDescent="0.2">
      <c r="A2211">
        <v>2210</v>
      </c>
      <c r="B2211" t="str">
        <f>IF(Raw!B2210&lt;&gt;Raw!B2211,Raw!B2210,"")</f>
        <v/>
      </c>
      <c r="C2211" t="str">
        <f>IF(Raw!B2210&lt;&gt;Raw!B2211,Raw!L2210,"")</f>
        <v/>
      </c>
      <c r="D2211" t="str">
        <f>IF(Raw!B2210&lt;&gt;Raw!B2211,Raw!Q2210,"")</f>
        <v/>
      </c>
      <c r="E2211" t="str">
        <f>IF(Raw!B2210&lt;&gt;Raw!B2211,Raw!S2210,"")</f>
        <v/>
      </c>
      <c r="F2211" t="str">
        <f>IF(Raw!B2210&lt;&gt;Raw!B2211,Raw!AA2210,"")</f>
        <v/>
      </c>
      <c r="G2211" t="str">
        <f>IF(Raw!B2210&lt;&gt;Raw!B2211,Raw!AB2210,"")</f>
        <v/>
      </c>
      <c r="H2211" t="str">
        <f>IF(Raw!B2210&lt;&gt;Raw!B2211,Raw!AD2210,"")</f>
        <v/>
      </c>
    </row>
    <row r="2212" spans="1:8" x14ac:dyDescent="0.2">
      <c r="A2212">
        <v>2211</v>
      </c>
      <c r="B2212" t="str">
        <f>IF(Raw!B2211&lt;&gt;Raw!B2212,Raw!B2211,"")</f>
        <v/>
      </c>
      <c r="C2212" t="str">
        <f>IF(Raw!B2211&lt;&gt;Raw!B2212,Raw!L2211,"")</f>
        <v/>
      </c>
      <c r="D2212" t="str">
        <f>IF(Raw!B2211&lt;&gt;Raw!B2212,Raw!Q2211,"")</f>
        <v/>
      </c>
      <c r="E2212" t="str">
        <f>IF(Raw!B2211&lt;&gt;Raw!B2212,Raw!S2211,"")</f>
        <v/>
      </c>
      <c r="F2212" t="str">
        <f>IF(Raw!B2211&lt;&gt;Raw!B2212,Raw!AA2211,"")</f>
        <v/>
      </c>
      <c r="G2212" t="str">
        <f>IF(Raw!B2211&lt;&gt;Raw!B2212,Raw!AB2211,"")</f>
        <v/>
      </c>
      <c r="H2212" t="str">
        <f>IF(Raw!B2211&lt;&gt;Raw!B2212,Raw!AD2211,"")</f>
        <v/>
      </c>
    </row>
    <row r="2213" spans="1:8" x14ac:dyDescent="0.2">
      <c r="A2213">
        <v>2212</v>
      </c>
      <c r="B2213" t="str">
        <f>IF(Raw!B2212&lt;&gt;Raw!B2213,Raw!B2212,"")</f>
        <v/>
      </c>
      <c r="C2213" t="str">
        <f>IF(Raw!B2212&lt;&gt;Raw!B2213,Raw!L2212,"")</f>
        <v/>
      </c>
      <c r="D2213" t="str">
        <f>IF(Raw!B2212&lt;&gt;Raw!B2213,Raw!Q2212,"")</f>
        <v/>
      </c>
      <c r="E2213" t="str">
        <f>IF(Raw!B2212&lt;&gt;Raw!B2213,Raw!S2212,"")</f>
        <v/>
      </c>
      <c r="F2213" t="str">
        <f>IF(Raw!B2212&lt;&gt;Raw!B2213,Raw!AA2212,"")</f>
        <v/>
      </c>
      <c r="G2213" t="str">
        <f>IF(Raw!B2212&lt;&gt;Raw!B2213,Raw!AB2212,"")</f>
        <v/>
      </c>
      <c r="H2213" t="str">
        <f>IF(Raw!B2212&lt;&gt;Raw!B2213,Raw!AD2212,"")</f>
        <v/>
      </c>
    </row>
    <row r="2214" spans="1:8" x14ac:dyDescent="0.2">
      <c r="A2214">
        <v>2213</v>
      </c>
      <c r="B2214" t="str">
        <f>IF(Raw!B2213&lt;&gt;Raw!B2214,Raw!B2213,"")</f>
        <v/>
      </c>
      <c r="C2214" t="str">
        <f>IF(Raw!B2213&lt;&gt;Raw!B2214,Raw!L2213,"")</f>
        <v/>
      </c>
      <c r="D2214" t="str">
        <f>IF(Raw!B2213&lt;&gt;Raw!B2214,Raw!Q2213,"")</f>
        <v/>
      </c>
      <c r="E2214" t="str">
        <f>IF(Raw!B2213&lt;&gt;Raw!B2214,Raw!S2213,"")</f>
        <v/>
      </c>
      <c r="F2214" t="str">
        <f>IF(Raw!B2213&lt;&gt;Raw!B2214,Raw!AA2213,"")</f>
        <v/>
      </c>
      <c r="G2214" t="str">
        <f>IF(Raw!B2213&lt;&gt;Raw!B2214,Raw!AB2213,"")</f>
        <v/>
      </c>
      <c r="H2214" t="str">
        <f>IF(Raw!B2213&lt;&gt;Raw!B2214,Raw!AD2213,"")</f>
        <v/>
      </c>
    </row>
    <row r="2215" spans="1:8" x14ac:dyDescent="0.2">
      <c r="A2215">
        <v>2214</v>
      </c>
      <c r="B2215" t="str">
        <f>IF(Raw!B2214&lt;&gt;Raw!B2215,Raw!B2214,"")</f>
        <v/>
      </c>
      <c r="C2215" t="str">
        <f>IF(Raw!B2214&lt;&gt;Raw!B2215,Raw!L2214,"")</f>
        <v/>
      </c>
      <c r="D2215" t="str">
        <f>IF(Raw!B2214&lt;&gt;Raw!B2215,Raw!Q2214,"")</f>
        <v/>
      </c>
      <c r="E2215" t="str">
        <f>IF(Raw!B2214&lt;&gt;Raw!B2215,Raw!S2214,"")</f>
        <v/>
      </c>
      <c r="F2215" t="str">
        <f>IF(Raw!B2214&lt;&gt;Raw!B2215,Raw!AA2214,"")</f>
        <v/>
      </c>
      <c r="G2215" t="str">
        <f>IF(Raw!B2214&lt;&gt;Raw!B2215,Raw!AB2214,"")</f>
        <v/>
      </c>
      <c r="H2215" t="str">
        <f>IF(Raw!B2214&lt;&gt;Raw!B2215,Raw!AD2214,"")</f>
        <v/>
      </c>
    </row>
    <row r="2216" spans="1:8" x14ac:dyDescent="0.2">
      <c r="A2216">
        <v>2215</v>
      </c>
      <c r="B2216" t="str">
        <f>IF(Raw!B2215&lt;&gt;Raw!B2216,Raw!B2215,"")</f>
        <v/>
      </c>
      <c r="C2216" t="str">
        <f>IF(Raw!B2215&lt;&gt;Raw!B2216,Raw!L2215,"")</f>
        <v/>
      </c>
      <c r="D2216" t="str">
        <f>IF(Raw!B2215&lt;&gt;Raw!B2216,Raw!Q2215,"")</f>
        <v/>
      </c>
      <c r="E2216" t="str">
        <f>IF(Raw!B2215&lt;&gt;Raw!B2216,Raw!S2215,"")</f>
        <v/>
      </c>
      <c r="F2216" t="str">
        <f>IF(Raw!B2215&lt;&gt;Raw!B2216,Raw!AA2215,"")</f>
        <v/>
      </c>
      <c r="G2216" t="str">
        <f>IF(Raw!B2215&lt;&gt;Raw!B2216,Raw!AB2215,"")</f>
        <v/>
      </c>
      <c r="H2216" t="str">
        <f>IF(Raw!B2215&lt;&gt;Raw!B2216,Raw!AD2215,"")</f>
        <v/>
      </c>
    </row>
    <row r="2217" spans="1:8" x14ac:dyDescent="0.2">
      <c r="A2217">
        <v>2216</v>
      </c>
      <c r="B2217" t="str">
        <f>IF(Raw!B2216&lt;&gt;Raw!B2217,Raw!B2216,"")</f>
        <v/>
      </c>
      <c r="C2217" t="str">
        <f>IF(Raw!B2216&lt;&gt;Raw!B2217,Raw!L2216,"")</f>
        <v/>
      </c>
      <c r="D2217" t="str">
        <f>IF(Raw!B2216&lt;&gt;Raw!B2217,Raw!Q2216,"")</f>
        <v/>
      </c>
      <c r="E2217" t="str">
        <f>IF(Raw!B2216&lt;&gt;Raw!B2217,Raw!S2216,"")</f>
        <v/>
      </c>
      <c r="F2217" t="str">
        <f>IF(Raw!B2216&lt;&gt;Raw!B2217,Raw!AA2216,"")</f>
        <v/>
      </c>
      <c r="G2217" t="str">
        <f>IF(Raw!B2216&lt;&gt;Raw!B2217,Raw!AB2216,"")</f>
        <v/>
      </c>
      <c r="H2217" t="str">
        <f>IF(Raw!B2216&lt;&gt;Raw!B2217,Raw!AD2216,"")</f>
        <v/>
      </c>
    </row>
    <row r="2218" spans="1:8" x14ac:dyDescent="0.2">
      <c r="A2218">
        <v>2217</v>
      </c>
      <c r="B2218" t="str">
        <f>IF(Raw!B2217&lt;&gt;Raw!B2218,Raw!B2217,"")</f>
        <v/>
      </c>
      <c r="C2218" t="str">
        <f>IF(Raw!B2217&lt;&gt;Raw!B2218,Raw!L2217,"")</f>
        <v/>
      </c>
      <c r="D2218" t="str">
        <f>IF(Raw!B2217&lt;&gt;Raw!B2218,Raw!Q2217,"")</f>
        <v/>
      </c>
      <c r="E2218" t="str">
        <f>IF(Raw!B2217&lt;&gt;Raw!B2218,Raw!S2217,"")</f>
        <v/>
      </c>
      <c r="F2218" t="str">
        <f>IF(Raw!B2217&lt;&gt;Raw!B2218,Raw!AA2217,"")</f>
        <v/>
      </c>
      <c r="G2218" t="str">
        <f>IF(Raw!B2217&lt;&gt;Raw!B2218,Raw!AB2217,"")</f>
        <v/>
      </c>
      <c r="H2218" t="str">
        <f>IF(Raw!B2217&lt;&gt;Raw!B2218,Raw!AD2217,"")</f>
        <v/>
      </c>
    </row>
    <row r="2219" spans="1:8" x14ac:dyDescent="0.2">
      <c r="A2219">
        <v>2218</v>
      </c>
      <c r="B2219" t="str">
        <f>IF(Raw!B2218&lt;&gt;Raw!B2219,Raw!B2218,"")</f>
        <v/>
      </c>
      <c r="C2219" t="str">
        <f>IF(Raw!B2218&lt;&gt;Raw!B2219,Raw!L2218,"")</f>
        <v/>
      </c>
      <c r="D2219" t="str">
        <f>IF(Raw!B2218&lt;&gt;Raw!B2219,Raw!Q2218,"")</f>
        <v/>
      </c>
      <c r="E2219" t="str">
        <f>IF(Raw!B2218&lt;&gt;Raw!B2219,Raw!S2218,"")</f>
        <v/>
      </c>
      <c r="F2219" t="str">
        <f>IF(Raw!B2218&lt;&gt;Raw!B2219,Raw!AA2218,"")</f>
        <v/>
      </c>
      <c r="G2219" t="str">
        <f>IF(Raw!B2218&lt;&gt;Raw!B2219,Raw!AB2218,"")</f>
        <v/>
      </c>
      <c r="H2219" t="str">
        <f>IF(Raw!B2218&lt;&gt;Raw!B2219,Raw!AD2218,"")</f>
        <v/>
      </c>
    </row>
    <row r="2220" spans="1:8" x14ac:dyDescent="0.2">
      <c r="A2220">
        <v>2219</v>
      </c>
      <c r="B2220" t="str">
        <f>IF(Raw!B2219&lt;&gt;Raw!B2220,Raw!B2219,"")</f>
        <v/>
      </c>
      <c r="C2220" t="str">
        <f>IF(Raw!B2219&lt;&gt;Raw!B2220,Raw!L2219,"")</f>
        <v/>
      </c>
      <c r="D2220" t="str">
        <f>IF(Raw!B2219&lt;&gt;Raw!B2220,Raw!Q2219,"")</f>
        <v/>
      </c>
      <c r="E2220" t="str">
        <f>IF(Raw!B2219&lt;&gt;Raw!B2220,Raw!S2219,"")</f>
        <v/>
      </c>
      <c r="F2220" t="str">
        <f>IF(Raw!B2219&lt;&gt;Raw!B2220,Raw!AA2219,"")</f>
        <v/>
      </c>
      <c r="G2220" t="str">
        <f>IF(Raw!B2219&lt;&gt;Raw!B2220,Raw!AB2219,"")</f>
        <v/>
      </c>
      <c r="H2220" t="str">
        <f>IF(Raw!B2219&lt;&gt;Raw!B2220,Raw!AD2219,"")</f>
        <v/>
      </c>
    </row>
    <row r="2221" spans="1:8" x14ac:dyDescent="0.2">
      <c r="A2221">
        <v>2220</v>
      </c>
      <c r="B2221" t="str">
        <f>IF(Raw!B2220&lt;&gt;Raw!B2221,Raw!B2220,"")</f>
        <v/>
      </c>
      <c r="C2221" t="str">
        <f>IF(Raw!B2220&lt;&gt;Raw!B2221,Raw!L2220,"")</f>
        <v/>
      </c>
      <c r="D2221" t="str">
        <f>IF(Raw!B2220&lt;&gt;Raw!B2221,Raw!Q2220,"")</f>
        <v/>
      </c>
      <c r="E2221" t="str">
        <f>IF(Raw!B2220&lt;&gt;Raw!B2221,Raw!S2220,"")</f>
        <v/>
      </c>
      <c r="F2221" t="str">
        <f>IF(Raw!B2220&lt;&gt;Raw!B2221,Raw!AA2220,"")</f>
        <v/>
      </c>
      <c r="G2221" t="str">
        <f>IF(Raw!B2220&lt;&gt;Raw!B2221,Raw!AB2220,"")</f>
        <v/>
      </c>
      <c r="H2221" t="str">
        <f>IF(Raw!B2220&lt;&gt;Raw!B2221,Raw!AD2220,"")</f>
        <v/>
      </c>
    </row>
    <row r="2222" spans="1:8" x14ac:dyDescent="0.2">
      <c r="A2222">
        <v>2221</v>
      </c>
      <c r="B2222" t="str">
        <f>IF(Raw!B2221&lt;&gt;Raw!B2222,Raw!B2221,"")</f>
        <v/>
      </c>
      <c r="C2222" t="str">
        <f>IF(Raw!B2221&lt;&gt;Raw!B2222,Raw!L2221,"")</f>
        <v/>
      </c>
      <c r="D2222" t="str">
        <f>IF(Raw!B2221&lt;&gt;Raw!B2222,Raw!Q2221,"")</f>
        <v/>
      </c>
      <c r="E2222" t="str">
        <f>IF(Raw!B2221&lt;&gt;Raw!B2222,Raw!S2221,"")</f>
        <v/>
      </c>
      <c r="F2222" t="str">
        <f>IF(Raw!B2221&lt;&gt;Raw!B2222,Raw!AA2221,"")</f>
        <v/>
      </c>
      <c r="G2222" t="str">
        <f>IF(Raw!B2221&lt;&gt;Raw!B2222,Raw!AB2221,"")</f>
        <v/>
      </c>
      <c r="H2222" t="str">
        <f>IF(Raw!B2221&lt;&gt;Raw!B2222,Raw!AD2221,"")</f>
        <v/>
      </c>
    </row>
    <row r="2223" spans="1:8" x14ac:dyDescent="0.2">
      <c r="A2223">
        <v>2222</v>
      </c>
      <c r="B2223" t="str">
        <f>IF(Raw!B2222&lt;&gt;Raw!B2223,Raw!B2222,"")</f>
        <v/>
      </c>
      <c r="C2223" t="str">
        <f>IF(Raw!B2222&lt;&gt;Raw!B2223,Raw!L2222,"")</f>
        <v/>
      </c>
      <c r="D2223" t="str">
        <f>IF(Raw!B2222&lt;&gt;Raw!B2223,Raw!Q2222,"")</f>
        <v/>
      </c>
      <c r="E2223" t="str">
        <f>IF(Raw!B2222&lt;&gt;Raw!B2223,Raw!S2222,"")</f>
        <v/>
      </c>
      <c r="F2223" t="str">
        <f>IF(Raw!B2222&lt;&gt;Raw!B2223,Raw!AA2222,"")</f>
        <v/>
      </c>
      <c r="G2223" t="str">
        <f>IF(Raw!B2222&lt;&gt;Raw!B2223,Raw!AB2222,"")</f>
        <v/>
      </c>
      <c r="H2223" t="str">
        <f>IF(Raw!B2222&lt;&gt;Raw!B2223,Raw!AD2222,"")</f>
        <v/>
      </c>
    </row>
    <row r="2224" spans="1:8" x14ac:dyDescent="0.2">
      <c r="A2224">
        <v>2223</v>
      </c>
      <c r="B2224" t="str">
        <f>IF(Raw!B2223&lt;&gt;Raw!B2224,Raw!B2223,"")</f>
        <v/>
      </c>
      <c r="C2224" t="str">
        <f>IF(Raw!B2223&lt;&gt;Raw!B2224,Raw!L2223,"")</f>
        <v/>
      </c>
      <c r="D2224" t="str">
        <f>IF(Raw!B2223&lt;&gt;Raw!B2224,Raw!Q2223,"")</f>
        <v/>
      </c>
      <c r="E2224" t="str">
        <f>IF(Raw!B2223&lt;&gt;Raw!B2224,Raw!S2223,"")</f>
        <v/>
      </c>
      <c r="F2224" t="str">
        <f>IF(Raw!B2223&lt;&gt;Raw!B2224,Raw!AA2223,"")</f>
        <v/>
      </c>
      <c r="G2224" t="str">
        <f>IF(Raw!B2223&lt;&gt;Raw!B2224,Raw!AB2223,"")</f>
        <v/>
      </c>
      <c r="H2224" t="str">
        <f>IF(Raw!B2223&lt;&gt;Raw!B2224,Raw!AD2223,"")</f>
        <v/>
      </c>
    </row>
    <row r="2225" spans="1:8" x14ac:dyDescent="0.2">
      <c r="A2225">
        <v>2224</v>
      </c>
      <c r="B2225" t="str">
        <f>IF(Raw!B2224&lt;&gt;Raw!B2225,Raw!B2224,"")</f>
        <v/>
      </c>
      <c r="C2225" t="str">
        <f>IF(Raw!B2224&lt;&gt;Raw!B2225,Raw!L2224,"")</f>
        <v/>
      </c>
      <c r="D2225" t="str">
        <f>IF(Raw!B2224&lt;&gt;Raw!B2225,Raw!Q2224,"")</f>
        <v/>
      </c>
      <c r="E2225" t="str">
        <f>IF(Raw!B2224&lt;&gt;Raw!B2225,Raw!S2224,"")</f>
        <v/>
      </c>
      <c r="F2225" t="str">
        <f>IF(Raw!B2224&lt;&gt;Raw!B2225,Raw!AA2224,"")</f>
        <v/>
      </c>
      <c r="G2225" t="str">
        <f>IF(Raw!B2224&lt;&gt;Raw!B2225,Raw!AB2224,"")</f>
        <v/>
      </c>
      <c r="H2225" t="str">
        <f>IF(Raw!B2224&lt;&gt;Raw!B2225,Raw!AD2224,"")</f>
        <v/>
      </c>
    </row>
    <row r="2226" spans="1:8" x14ac:dyDescent="0.2">
      <c r="A2226">
        <v>2225</v>
      </c>
      <c r="B2226" t="str">
        <f>IF(Raw!B2225&lt;&gt;Raw!B2226,Raw!B2225,"")</f>
        <v/>
      </c>
      <c r="C2226" t="str">
        <f>IF(Raw!B2225&lt;&gt;Raw!B2226,Raw!L2225,"")</f>
        <v/>
      </c>
      <c r="D2226" t="str">
        <f>IF(Raw!B2225&lt;&gt;Raw!B2226,Raw!Q2225,"")</f>
        <v/>
      </c>
      <c r="E2226" t="str">
        <f>IF(Raw!B2225&lt;&gt;Raw!B2226,Raw!S2225,"")</f>
        <v/>
      </c>
      <c r="F2226" t="str">
        <f>IF(Raw!B2225&lt;&gt;Raw!B2226,Raw!AA2225,"")</f>
        <v/>
      </c>
      <c r="G2226" t="str">
        <f>IF(Raw!B2225&lt;&gt;Raw!B2226,Raw!AB2225,"")</f>
        <v/>
      </c>
      <c r="H2226" t="str">
        <f>IF(Raw!B2225&lt;&gt;Raw!B2226,Raw!AD2225,"")</f>
        <v/>
      </c>
    </row>
    <row r="2227" spans="1:8" x14ac:dyDescent="0.2">
      <c r="A2227">
        <v>2226</v>
      </c>
      <c r="B2227" t="str">
        <f>IF(Raw!B2226&lt;&gt;Raw!B2227,Raw!B2226,"")</f>
        <v/>
      </c>
      <c r="C2227" t="str">
        <f>IF(Raw!B2226&lt;&gt;Raw!B2227,Raw!L2226,"")</f>
        <v/>
      </c>
      <c r="D2227" t="str">
        <f>IF(Raw!B2226&lt;&gt;Raw!B2227,Raw!Q2226,"")</f>
        <v/>
      </c>
      <c r="E2227" t="str">
        <f>IF(Raw!B2226&lt;&gt;Raw!B2227,Raw!S2226,"")</f>
        <v/>
      </c>
      <c r="F2227" t="str">
        <f>IF(Raw!B2226&lt;&gt;Raw!B2227,Raw!AA2226,"")</f>
        <v/>
      </c>
      <c r="G2227" t="str">
        <f>IF(Raw!B2226&lt;&gt;Raw!B2227,Raw!AB2226,"")</f>
        <v/>
      </c>
      <c r="H2227" t="str">
        <f>IF(Raw!B2226&lt;&gt;Raw!B2227,Raw!AD2226,"")</f>
        <v/>
      </c>
    </row>
    <row r="2228" spans="1:8" x14ac:dyDescent="0.2">
      <c r="A2228">
        <v>2227</v>
      </c>
      <c r="B2228" t="str">
        <f>IF(Raw!B2227&lt;&gt;Raw!B2228,Raw!B2227,"")</f>
        <v/>
      </c>
      <c r="C2228" t="str">
        <f>IF(Raw!B2227&lt;&gt;Raw!B2228,Raw!L2227,"")</f>
        <v/>
      </c>
      <c r="D2228" t="str">
        <f>IF(Raw!B2227&lt;&gt;Raw!B2228,Raw!Q2227,"")</f>
        <v/>
      </c>
      <c r="E2228" t="str">
        <f>IF(Raw!B2227&lt;&gt;Raw!B2228,Raw!S2227,"")</f>
        <v/>
      </c>
      <c r="F2228" t="str">
        <f>IF(Raw!B2227&lt;&gt;Raw!B2228,Raw!AA2227,"")</f>
        <v/>
      </c>
      <c r="G2228" t="str">
        <f>IF(Raw!B2227&lt;&gt;Raw!B2228,Raw!AB2227,"")</f>
        <v/>
      </c>
      <c r="H2228" t="str">
        <f>IF(Raw!B2227&lt;&gt;Raw!B2228,Raw!AD2227,"")</f>
        <v/>
      </c>
    </row>
    <row r="2229" spans="1:8" x14ac:dyDescent="0.2">
      <c r="A2229">
        <v>2228</v>
      </c>
      <c r="B2229" t="str">
        <f>IF(Raw!B2228&lt;&gt;Raw!B2229,Raw!B2228,"")</f>
        <v/>
      </c>
      <c r="C2229" t="str">
        <f>IF(Raw!B2228&lt;&gt;Raw!B2229,Raw!L2228,"")</f>
        <v/>
      </c>
      <c r="D2229" t="str">
        <f>IF(Raw!B2228&lt;&gt;Raw!B2229,Raw!Q2228,"")</f>
        <v/>
      </c>
      <c r="E2229" t="str">
        <f>IF(Raw!B2228&lt;&gt;Raw!B2229,Raw!S2228,"")</f>
        <v/>
      </c>
      <c r="F2229" t="str">
        <f>IF(Raw!B2228&lt;&gt;Raw!B2229,Raw!AA2228,"")</f>
        <v/>
      </c>
      <c r="G2229" t="str">
        <f>IF(Raw!B2228&lt;&gt;Raw!B2229,Raw!AB2228,"")</f>
        <v/>
      </c>
      <c r="H2229" t="str">
        <f>IF(Raw!B2228&lt;&gt;Raw!B2229,Raw!AD2228,"")</f>
        <v/>
      </c>
    </row>
    <row r="2230" spans="1:8" x14ac:dyDescent="0.2">
      <c r="A2230">
        <v>2229</v>
      </c>
      <c r="B2230" t="str">
        <f>IF(Raw!B2229&lt;&gt;Raw!B2230,Raw!B2229,"")</f>
        <v/>
      </c>
      <c r="C2230" t="str">
        <f>IF(Raw!B2229&lt;&gt;Raw!B2230,Raw!L2229,"")</f>
        <v/>
      </c>
      <c r="D2230" t="str">
        <f>IF(Raw!B2229&lt;&gt;Raw!B2230,Raw!Q2229,"")</f>
        <v/>
      </c>
      <c r="E2230" t="str">
        <f>IF(Raw!B2229&lt;&gt;Raw!B2230,Raw!S2229,"")</f>
        <v/>
      </c>
      <c r="F2230" t="str">
        <f>IF(Raw!B2229&lt;&gt;Raw!B2230,Raw!AA2229,"")</f>
        <v/>
      </c>
      <c r="G2230" t="str">
        <f>IF(Raw!B2229&lt;&gt;Raw!B2230,Raw!AB2229,"")</f>
        <v/>
      </c>
      <c r="H2230" t="str">
        <f>IF(Raw!B2229&lt;&gt;Raw!B2230,Raw!AD2229,"")</f>
        <v/>
      </c>
    </row>
    <row r="2231" spans="1:8" x14ac:dyDescent="0.2">
      <c r="A2231">
        <v>2230</v>
      </c>
      <c r="B2231" t="str">
        <f>IF(Raw!B2230&lt;&gt;Raw!B2231,Raw!B2230,"")</f>
        <v/>
      </c>
      <c r="C2231" t="str">
        <f>IF(Raw!B2230&lt;&gt;Raw!B2231,Raw!L2230,"")</f>
        <v/>
      </c>
      <c r="D2231" t="str">
        <f>IF(Raw!B2230&lt;&gt;Raw!B2231,Raw!Q2230,"")</f>
        <v/>
      </c>
      <c r="E2231" t="str">
        <f>IF(Raw!B2230&lt;&gt;Raw!B2231,Raw!S2230,"")</f>
        <v/>
      </c>
      <c r="F2231" t="str">
        <f>IF(Raw!B2230&lt;&gt;Raw!B2231,Raw!AA2230,"")</f>
        <v/>
      </c>
      <c r="G2231" t="str">
        <f>IF(Raw!B2230&lt;&gt;Raw!B2231,Raw!AB2230,"")</f>
        <v/>
      </c>
      <c r="H2231" t="str">
        <f>IF(Raw!B2230&lt;&gt;Raw!B2231,Raw!AD2230,"")</f>
        <v/>
      </c>
    </row>
    <row r="2232" spans="1:8" x14ac:dyDescent="0.2">
      <c r="A2232">
        <v>2231</v>
      </c>
      <c r="B2232" t="str">
        <f>IF(Raw!B2231&lt;&gt;Raw!B2232,Raw!B2231,"")</f>
        <v/>
      </c>
      <c r="C2232" t="str">
        <f>IF(Raw!B2231&lt;&gt;Raw!B2232,Raw!L2231,"")</f>
        <v/>
      </c>
      <c r="D2232" t="str">
        <f>IF(Raw!B2231&lt;&gt;Raw!B2232,Raw!Q2231,"")</f>
        <v/>
      </c>
      <c r="E2232" t="str">
        <f>IF(Raw!B2231&lt;&gt;Raw!B2232,Raw!S2231,"")</f>
        <v/>
      </c>
      <c r="F2232" t="str">
        <f>IF(Raw!B2231&lt;&gt;Raw!B2232,Raw!AA2231,"")</f>
        <v/>
      </c>
      <c r="G2232" t="str">
        <f>IF(Raw!B2231&lt;&gt;Raw!B2232,Raw!AB2231,"")</f>
        <v/>
      </c>
      <c r="H2232" t="str">
        <f>IF(Raw!B2231&lt;&gt;Raw!B2232,Raw!AD2231,"")</f>
        <v/>
      </c>
    </row>
    <row r="2233" spans="1:8" x14ac:dyDescent="0.2">
      <c r="A2233">
        <v>2232</v>
      </c>
      <c r="B2233" t="str">
        <f>IF(Raw!B2232&lt;&gt;Raw!B2233,Raw!B2232,"")</f>
        <v/>
      </c>
      <c r="C2233" t="str">
        <f>IF(Raw!B2232&lt;&gt;Raw!B2233,Raw!L2232,"")</f>
        <v/>
      </c>
      <c r="D2233" t="str">
        <f>IF(Raw!B2232&lt;&gt;Raw!B2233,Raw!Q2232,"")</f>
        <v/>
      </c>
      <c r="E2233" t="str">
        <f>IF(Raw!B2232&lt;&gt;Raw!B2233,Raw!S2232,"")</f>
        <v/>
      </c>
      <c r="F2233" t="str">
        <f>IF(Raw!B2232&lt;&gt;Raw!B2233,Raw!AA2232,"")</f>
        <v/>
      </c>
      <c r="G2233" t="str">
        <f>IF(Raw!B2232&lt;&gt;Raw!B2233,Raw!AB2232,"")</f>
        <v/>
      </c>
      <c r="H2233" t="str">
        <f>IF(Raw!B2232&lt;&gt;Raw!B2233,Raw!AD2232,"")</f>
        <v/>
      </c>
    </row>
    <row r="2234" spans="1:8" x14ac:dyDescent="0.2">
      <c r="A2234">
        <v>2233</v>
      </c>
      <c r="B2234" t="str">
        <f>IF(Raw!B2233&lt;&gt;Raw!B2234,Raw!B2233,"")</f>
        <v/>
      </c>
      <c r="C2234" t="str">
        <f>IF(Raw!B2233&lt;&gt;Raw!B2234,Raw!L2233,"")</f>
        <v/>
      </c>
      <c r="D2234" t="str">
        <f>IF(Raw!B2233&lt;&gt;Raw!B2234,Raw!Q2233,"")</f>
        <v/>
      </c>
      <c r="E2234" t="str">
        <f>IF(Raw!B2233&lt;&gt;Raw!B2234,Raw!S2233,"")</f>
        <v/>
      </c>
      <c r="F2234" t="str">
        <f>IF(Raw!B2233&lt;&gt;Raw!B2234,Raw!AA2233,"")</f>
        <v/>
      </c>
      <c r="G2234" t="str">
        <f>IF(Raw!B2233&lt;&gt;Raw!B2234,Raw!AB2233,"")</f>
        <v/>
      </c>
      <c r="H2234" t="str">
        <f>IF(Raw!B2233&lt;&gt;Raw!B2234,Raw!AD2233,"")</f>
        <v/>
      </c>
    </row>
    <row r="2235" spans="1:8" x14ac:dyDescent="0.2">
      <c r="A2235">
        <v>2234</v>
      </c>
      <c r="B2235" t="str">
        <f>IF(Raw!B2234&lt;&gt;Raw!B2235,Raw!B2234,"")</f>
        <v/>
      </c>
      <c r="C2235" t="str">
        <f>IF(Raw!B2234&lt;&gt;Raw!B2235,Raw!L2234,"")</f>
        <v/>
      </c>
      <c r="D2235" t="str">
        <f>IF(Raw!B2234&lt;&gt;Raw!B2235,Raw!Q2234,"")</f>
        <v/>
      </c>
      <c r="E2235" t="str">
        <f>IF(Raw!B2234&lt;&gt;Raw!B2235,Raw!S2234,"")</f>
        <v/>
      </c>
      <c r="F2235" t="str">
        <f>IF(Raw!B2234&lt;&gt;Raw!B2235,Raw!AA2234,"")</f>
        <v/>
      </c>
      <c r="G2235" t="str">
        <f>IF(Raw!B2234&lt;&gt;Raw!B2235,Raw!AB2234,"")</f>
        <v/>
      </c>
      <c r="H2235" t="str">
        <f>IF(Raw!B2234&lt;&gt;Raw!B2235,Raw!AD2234,"")</f>
        <v/>
      </c>
    </row>
    <row r="2236" spans="1:8" x14ac:dyDescent="0.2">
      <c r="A2236">
        <v>2235</v>
      </c>
      <c r="B2236" t="str">
        <f>IF(Raw!B2235&lt;&gt;Raw!B2236,Raw!B2235,"")</f>
        <v/>
      </c>
      <c r="C2236" t="str">
        <f>IF(Raw!B2235&lt;&gt;Raw!B2236,Raw!L2235,"")</f>
        <v/>
      </c>
      <c r="D2236" t="str">
        <f>IF(Raw!B2235&lt;&gt;Raw!B2236,Raw!Q2235,"")</f>
        <v/>
      </c>
      <c r="E2236" t="str">
        <f>IF(Raw!B2235&lt;&gt;Raw!B2236,Raw!S2235,"")</f>
        <v/>
      </c>
      <c r="F2236" t="str">
        <f>IF(Raw!B2235&lt;&gt;Raw!B2236,Raw!AA2235,"")</f>
        <v/>
      </c>
      <c r="G2236" t="str">
        <f>IF(Raw!B2235&lt;&gt;Raw!B2236,Raw!AB2235,"")</f>
        <v/>
      </c>
      <c r="H2236" t="str">
        <f>IF(Raw!B2235&lt;&gt;Raw!B2236,Raw!AD2235,"")</f>
        <v/>
      </c>
    </row>
    <row r="2237" spans="1:8" x14ac:dyDescent="0.2">
      <c r="A2237">
        <v>2236</v>
      </c>
      <c r="B2237" t="str">
        <f>IF(Raw!B2236&lt;&gt;Raw!B2237,Raw!B2236,"")</f>
        <v/>
      </c>
      <c r="C2237" t="str">
        <f>IF(Raw!B2236&lt;&gt;Raw!B2237,Raw!L2236,"")</f>
        <v/>
      </c>
      <c r="D2237" t="str">
        <f>IF(Raw!B2236&lt;&gt;Raw!B2237,Raw!Q2236,"")</f>
        <v/>
      </c>
      <c r="E2237" t="str">
        <f>IF(Raw!B2236&lt;&gt;Raw!B2237,Raw!S2236,"")</f>
        <v/>
      </c>
      <c r="F2237" t="str">
        <f>IF(Raw!B2236&lt;&gt;Raw!B2237,Raw!AA2236,"")</f>
        <v/>
      </c>
      <c r="G2237" t="str">
        <f>IF(Raw!B2236&lt;&gt;Raw!B2237,Raw!AB2236,"")</f>
        <v/>
      </c>
      <c r="H2237" t="str">
        <f>IF(Raw!B2236&lt;&gt;Raw!B2237,Raw!AD2236,"")</f>
        <v/>
      </c>
    </row>
    <row r="2238" spans="1:8" x14ac:dyDescent="0.2">
      <c r="A2238">
        <v>2237</v>
      </c>
      <c r="B2238" t="str">
        <f>IF(Raw!B2237&lt;&gt;Raw!B2238,Raw!B2237,"")</f>
        <v/>
      </c>
      <c r="C2238" t="str">
        <f>IF(Raw!B2237&lt;&gt;Raw!B2238,Raw!L2237,"")</f>
        <v/>
      </c>
      <c r="D2238" t="str">
        <f>IF(Raw!B2237&lt;&gt;Raw!B2238,Raw!Q2237,"")</f>
        <v/>
      </c>
      <c r="E2238" t="str">
        <f>IF(Raw!B2237&lt;&gt;Raw!B2238,Raw!S2237,"")</f>
        <v/>
      </c>
      <c r="F2238" t="str">
        <f>IF(Raw!B2237&lt;&gt;Raw!B2238,Raw!AA2237,"")</f>
        <v/>
      </c>
      <c r="G2238" t="str">
        <f>IF(Raw!B2237&lt;&gt;Raw!B2238,Raw!AB2237,"")</f>
        <v/>
      </c>
      <c r="H2238" t="str">
        <f>IF(Raw!B2237&lt;&gt;Raw!B2238,Raw!AD2237,"")</f>
        <v/>
      </c>
    </row>
    <row r="2239" spans="1:8" x14ac:dyDescent="0.2">
      <c r="A2239">
        <v>2238</v>
      </c>
      <c r="B2239" t="str">
        <f>IF(Raw!B2238&lt;&gt;Raw!B2239,Raw!B2238,"")</f>
        <v/>
      </c>
      <c r="C2239" t="str">
        <f>IF(Raw!B2238&lt;&gt;Raw!B2239,Raw!L2238,"")</f>
        <v/>
      </c>
      <c r="D2239" t="str">
        <f>IF(Raw!B2238&lt;&gt;Raw!B2239,Raw!Q2238,"")</f>
        <v/>
      </c>
      <c r="E2239" t="str">
        <f>IF(Raw!B2238&lt;&gt;Raw!B2239,Raw!S2238,"")</f>
        <v/>
      </c>
      <c r="F2239" t="str">
        <f>IF(Raw!B2238&lt;&gt;Raw!B2239,Raw!AA2238,"")</f>
        <v/>
      </c>
      <c r="G2239" t="str">
        <f>IF(Raw!B2238&lt;&gt;Raw!B2239,Raw!AB2238,"")</f>
        <v/>
      </c>
      <c r="H2239" t="str">
        <f>IF(Raw!B2238&lt;&gt;Raw!B2239,Raw!AD2238,"")</f>
        <v/>
      </c>
    </row>
    <row r="2240" spans="1:8" x14ac:dyDescent="0.2">
      <c r="A2240">
        <v>2239</v>
      </c>
      <c r="B2240" t="str">
        <f>IF(Raw!B2239&lt;&gt;Raw!B2240,Raw!B2239,"")</f>
        <v/>
      </c>
      <c r="C2240" t="str">
        <f>IF(Raw!B2239&lt;&gt;Raw!B2240,Raw!L2239,"")</f>
        <v/>
      </c>
      <c r="D2240" t="str">
        <f>IF(Raw!B2239&lt;&gt;Raw!B2240,Raw!Q2239,"")</f>
        <v/>
      </c>
      <c r="E2240" t="str">
        <f>IF(Raw!B2239&lt;&gt;Raw!B2240,Raw!S2239,"")</f>
        <v/>
      </c>
      <c r="F2240" t="str">
        <f>IF(Raw!B2239&lt;&gt;Raw!B2240,Raw!AA2239,"")</f>
        <v/>
      </c>
      <c r="G2240" t="str">
        <f>IF(Raw!B2239&lt;&gt;Raw!B2240,Raw!AB2239,"")</f>
        <v/>
      </c>
      <c r="H2240" t="str">
        <f>IF(Raw!B2239&lt;&gt;Raw!B2240,Raw!AD2239,"")</f>
        <v/>
      </c>
    </row>
    <row r="2241" spans="1:8" x14ac:dyDescent="0.2">
      <c r="A2241">
        <v>2240</v>
      </c>
      <c r="B2241" t="str">
        <f>IF(Raw!B2240&lt;&gt;Raw!B2241,Raw!B2240,"")</f>
        <v/>
      </c>
      <c r="C2241" t="str">
        <f>IF(Raw!B2240&lt;&gt;Raw!B2241,Raw!L2240,"")</f>
        <v/>
      </c>
      <c r="D2241" t="str">
        <f>IF(Raw!B2240&lt;&gt;Raw!B2241,Raw!Q2240,"")</f>
        <v/>
      </c>
      <c r="E2241" t="str">
        <f>IF(Raw!B2240&lt;&gt;Raw!B2241,Raw!S2240,"")</f>
        <v/>
      </c>
      <c r="F2241" t="str">
        <f>IF(Raw!B2240&lt;&gt;Raw!B2241,Raw!AA2240,"")</f>
        <v/>
      </c>
      <c r="G2241" t="str">
        <f>IF(Raw!B2240&lt;&gt;Raw!B2241,Raw!AB2240,"")</f>
        <v/>
      </c>
      <c r="H2241" t="str">
        <f>IF(Raw!B2240&lt;&gt;Raw!B2241,Raw!AD2240,"")</f>
        <v/>
      </c>
    </row>
    <row r="2242" spans="1:8" x14ac:dyDescent="0.2">
      <c r="A2242">
        <v>2241</v>
      </c>
      <c r="B2242" t="str">
        <f>IF(Raw!B2241&lt;&gt;Raw!B2242,Raw!B2241,"")</f>
        <v/>
      </c>
      <c r="C2242" t="str">
        <f>IF(Raw!B2241&lt;&gt;Raw!B2242,Raw!L2241,"")</f>
        <v/>
      </c>
      <c r="D2242" t="str">
        <f>IF(Raw!B2241&lt;&gt;Raw!B2242,Raw!Q2241,"")</f>
        <v/>
      </c>
      <c r="E2242" t="str">
        <f>IF(Raw!B2241&lt;&gt;Raw!B2242,Raw!S2241,"")</f>
        <v/>
      </c>
      <c r="F2242" t="str">
        <f>IF(Raw!B2241&lt;&gt;Raw!B2242,Raw!AA2241,"")</f>
        <v/>
      </c>
      <c r="G2242" t="str">
        <f>IF(Raw!B2241&lt;&gt;Raw!B2242,Raw!AB2241,"")</f>
        <v/>
      </c>
      <c r="H2242" t="str">
        <f>IF(Raw!B2241&lt;&gt;Raw!B2242,Raw!AD2241,"")</f>
        <v/>
      </c>
    </row>
    <row r="2243" spans="1:8" x14ac:dyDescent="0.2">
      <c r="A2243">
        <v>2242</v>
      </c>
      <c r="B2243" t="str">
        <f>IF(Raw!B2242&lt;&gt;Raw!B2243,Raw!B2242,"")</f>
        <v/>
      </c>
      <c r="C2243" t="str">
        <f>IF(Raw!B2242&lt;&gt;Raw!B2243,Raw!L2242,"")</f>
        <v/>
      </c>
      <c r="D2243" t="str">
        <f>IF(Raw!B2242&lt;&gt;Raw!B2243,Raw!Q2242,"")</f>
        <v/>
      </c>
      <c r="E2243" t="str">
        <f>IF(Raw!B2242&lt;&gt;Raw!B2243,Raw!S2242,"")</f>
        <v/>
      </c>
      <c r="F2243" t="str">
        <f>IF(Raw!B2242&lt;&gt;Raw!B2243,Raw!AA2242,"")</f>
        <v/>
      </c>
      <c r="G2243" t="str">
        <f>IF(Raw!B2242&lt;&gt;Raw!B2243,Raw!AB2242,"")</f>
        <v/>
      </c>
      <c r="H2243" t="str">
        <f>IF(Raw!B2242&lt;&gt;Raw!B2243,Raw!AD2242,"")</f>
        <v/>
      </c>
    </row>
    <row r="2244" spans="1:8" x14ac:dyDescent="0.2">
      <c r="A2244">
        <v>2243</v>
      </c>
      <c r="B2244" t="str">
        <f>IF(Raw!B2243&lt;&gt;Raw!B2244,Raw!B2243,"")</f>
        <v/>
      </c>
      <c r="C2244" t="str">
        <f>IF(Raw!B2243&lt;&gt;Raw!B2244,Raw!L2243,"")</f>
        <v/>
      </c>
      <c r="D2244" t="str">
        <f>IF(Raw!B2243&lt;&gt;Raw!B2244,Raw!Q2243,"")</f>
        <v/>
      </c>
      <c r="E2244" t="str">
        <f>IF(Raw!B2243&lt;&gt;Raw!B2244,Raw!S2243,"")</f>
        <v/>
      </c>
      <c r="F2244" t="str">
        <f>IF(Raw!B2243&lt;&gt;Raw!B2244,Raw!AA2243,"")</f>
        <v/>
      </c>
      <c r="G2244" t="str">
        <f>IF(Raw!B2243&lt;&gt;Raw!B2244,Raw!AB2243,"")</f>
        <v/>
      </c>
      <c r="H2244" t="str">
        <f>IF(Raw!B2243&lt;&gt;Raw!B2244,Raw!AD2243,"")</f>
        <v/>
      </c>
    </row>
    <row r="2245" spans="1:8" x14ac:dyDescent="0.2">
      <c r="A2245">
        <v>2244</v>
      </c>
      <c r="B2245" t="str">
        <f>IF(Raw!B2244&lt;&gt;Raw!B2245,Raw!B2244,"")</f>
        <v/>
      </c>
      <c r="C2245" t="str">
        <f>IF(Raw!B2244&lt;&gt;Raw!B2245,Raw!L2244,"")</f>
        <v/>
      </c>
      <c r="D2245" t="str">
        <f>IF(Raw!B2244&lt;&gt;Raw!B2245,Raw!Q2244,"")</f>
        <v/>
      </c>
      <c r="E2245" t="str">
        <f>IF(Raw!B2244&lt;&gt;Raw!B2245,Raw!S2244,"")</f>
        <v/>
      </c>
      <c r="F2245" t="str">
        <f>IF(Raw!B2244&lt;&gt;Raw!B2245,Raw!AA2244,"")</f>
        <v/>
      </c>
      <c r="G2245" t="str">
        <f>IF(Raw!B2244&lt;&gt;Raw!B2245,Raw!AB2244,"")</f>
        <v/>
      </c>
      <c r="H2245" t="str">
        <f>IF(Raw!B2244&lt;&gt;Raw!B2245,Raw!AD2244,"")</f>
        <v/>
      </c>
    </row>
    <row r="2246" spans="1:8" x14ac:dyDescent="0.2">
      <c r="A2246">
        <v>2245</v>
      </c>
      <c r="B2246" t="str">
        <f>IF(Raw!B2245&lt;&gt;Raw!B2246,Raw!B2245,"")</f>
        <v/>
      </c>
      <c r="C2246" t="str">
        <f>IF(Raw!B2245&lt;&gt;Raw!B2246,Raw!L2245,"")</f>
        <v/>
      </c>
      <c r="D2246" t="str">
        <f>IF(Raw!B2245&lt;&gt;Raw!B2246,Raw!Q2245,"")</f>
        <v/>
      </c>
      <c r="E2246" t="str">
        <f>IF(Raw!B2245&lt;&gt;Raw!B2246,Raw!S2245,"")</f>
        <v/>
      </c>
      <c r="F2246" t="str">
        <f>IF(Raw!B2245&lt;&gt;Raw!B2246,Raw!AA2245,"")</f>
        <v/>
      </c>
      <c r="G2246" t="str">
        <f>IF(Raw!B2245&lt;&gt;Raw!B2246,Raw!AB2245,"")</f>
        <v/>
      </c>
      <c r="H2246" t="str">
        <f>IF(Raw!B2245&lt;&gt;Raw!B2246,Raw!AD2245,"")</f>
        <v/>
      </c>
    </row>
    <row r="2247" spans="1:8" x14ac:dyDescent="0.2">
      <c r="A2247">
        <v>2246</v>
      </c>
      <c r="B2247" t="str">
        <f>IF(Raw!B2246&lt;&gt;Raw!B2247,Raw!B2246,"")</f>
        <v/>
      </c>
      <c r="C2247" t="str">
        <f>IF(Raw!B2246&lt;&gt;Raw!B2247,Raw!L2246,"")</f>
        <v/>
      </c>
      <c r="D2247" t="str">
        <f>IF(Raw!B2246&lt;&gt;Raw!B2247,Raw!Q2246,"")</f>
        <v/>
      </c>
      <c r="E2247" t="str">
        <f>IF(Raw!B2246&lt;&gt;Raw!B2247,Raw!S2246,"")</f>
        <v/>
      </c>
      <c r="F2247" t="str">
        <f>IF(Raw!B2246&lt;&gt;Raw!B2247,Raw!AA2246,"")</f>
        <v/>
      </c>
      <c r="G2247" t="str">
        <f>IF(Raw!B2246&lt;&gt;Raw!B2247,Raw!AB2246,"")</f>
        <v/>
      </c>
      <c r="H2247" t="str">
        <f>IF(Raw!B2246&lt;&gt;Raw!B2247,Raw!AD2246,"")</f>
        <v/>
      </c>
    </row>
    <row r="2248" spans="1:8" x14ac:dyDescent="0.2">
      <c r="A2248">
        <v>2247</v>
      </c>
      <c r="B2248" t="str">
        <f>IF(Raw!B2247&lt;&gt;Raw!B2248,Raw!B2247,"")</f>
        <v/>
      </c>
      <c r="C2248" t="str">
        <f>IF(Raw!B2247&lt;&gt;Raw!B2248,Raw!L2247,"")</f>
        <v/>
      </c>
      <c r="D2248" t="str">
        <f>IF(Raw!B2247&lt;&gt;Raw!B2248,Raw!Q2247,"")</f>
        <v/>
      </c>
      <c r="E2248" t="str">
        <f>IF(Raw!B2247&lt;&gt;Raw!B2248,Raw!S2247,"")</f>
        <v/>
      </c>
      <c r="F2248" t="str">
        <f>IF(Raw!B2247&lt;&gt;Raw!B2248,Raw!AA2247,"")</f>
        <v/>
      </c>
      <c r="G2248" t="str">
        <f>IF(Raw!B2247&lt;&gt;Raw!B2248,Raw!AB2247,"")</f>
        <v/>
      </c>
      <c r="H2248" t="str">
        <f>IF(Raw!B2247&lt;&gt;Raw!B2248,Raw!AD2247,"")</f>
        <v/>
      </c>
    </row>
    <row r="2249" spans="1:8" x14ac:dyDescent="0.2">
      <c r="A2249">
        <v>2248</v>
      </c>
      <c r="B2249" t="str">
        <f>IF(Raw!B2248&lt;&gt;Raw!B2249,Raw!B2248,"")</f>
        <v/>
      </c>
      <c r="C2249" t="str">
        <f>IF(Raw!B2248&lt;&gt;Raw!B2249,Raw!L2248,"")</f>
        <v/>
      </c>
      <c r="D2249" t="str">
        <f>IF(Raw!B2248&lt;&gt;Raw!B2249,Raw!Q2248,"")</f>
        <v/>
      </c>
      <c r="E2249" t="str">
        <f>IF(Raw!B2248&lt;&gt;Raw!B2249,Raw!S2248,"")</f>
        <v/>
      </c>
      <c r="F2249" t="str">
        <f>IF(Raw!B2248&lt;&gt;Raw!B2249,Raw!AA2248,"")</f>
        <v/>
      </c>
      <c r="G2249" t="str">
        <f>IF(Raw!B2248&lt;&gt;Raw!B2249,Raw!AB2248,"")</f>
        <v/>
      </c>
      <c r="H2249" t="str">
        <f>IF(Raw!B2248&lt;&gt;Raw!B2249,Raw!AD2248,"")</f>
        <v/>
      </c>
    </row>
    <row r="2250" spans="1:8" x14ac:dyDescent="0.2">
      <c r="A2250">
        <v>2249</v>
      </c>
      <c r="B2250" t="str">
        <f>IF(Raw!B2249&lt;&gt;Raw!B2250,Raw!B2249,"")</f>
        <v/>
      </c>
      <c r="C2250" t="str">
        <f>IF(Raw!B2249&lt;&gt;Raw!B2250,Raw!L2249,"")</f>
        <v/>
      </c>
      <c r="D2250" t="str">
        <f>IF(Raw!B2249&lt;&gt;Raw!B2250,Raw!Q2249,"")</f>
        <v/>
      </c>
      <c r="E2250" t="str">
        <f>IF(Raw!B2249&lt;&gt;Raw!B2250,Raw!S2249,"")</f>
        <v/>
      </c>
      <c r="F2250" t="str">
        <f>IF(Raw!B2249&lt;&gt;Raw!B2250,Raw!AA2249,"")</f>
        <v/>
      </c>
      <c r="G2250" t="str">
        <f>IF(Raw!B2249&lt;&gt;Raw!B2250,Raw!AB2249,"")</f>
        <v/>
      </c>
      <c r="H2250" t="str">
        <f>IF(Raw!B2249&lt;&gt;Raw!B2250,Raw!AD2249,"")</f>
        <v/>
      </c>
    </row>
    <row r="2251" spans="1:8" x14ac:dyDescent="0.2">
      <c r="A2251">
        <v>2250</v>
      </c>
      <c r="B2251" t="str">
        <f>IF(Raw!B2250&lt;&gt;Raw!B2251,Raw!B2250,"")</f>
        <v/>
      </c>
      <c r="C2251" t="str">
        <f>IF(Raw!B2250&lt;&gt;Raw!B2251,Raw!L2250,"")</f>
        <v/>
      </c>
      <c r="D2251" t="str">
        <f>IF(Raw!B2250&lt;&gt;Raw!B2251,Raw!Q2250,"")</f>
        <v/>
      </c>
      <c r="E2251" t="str">
        <f>IF(Raw!B2250&lt;&gt;Raw!B2251,Raw!S2250,"")</f>
        <v/>
      </c>
      <c r="F2251" t="str">
        <f>IF(Raw!B2250&lt;&gt;Raw!B2251,Raw!AA2250,"")</f>
        <v/>
      </c>
      <c r="G2251" t="str">
        <f>IF(Raw!B2250&lt;&gt;Raw!B2251,Raw!AB2250,"")</f>
        <v/>
      </c>
      <c r="H2251" t="str">
        <f>IF(Raw!B2250&lt;&gt;Raw!B2251,Raw!AD2250,"")</f>
        <v/>
      </c>
    </row>
    <row r="2252" spans="1:8" x14ac:dyDescent="0.2">
      <c r="A2252">
        <v>2251</v>
      </c>
      <c r="B2252" t="str">
        <f>IF(Raw!B2251&lt;&gt;Raw!B2252,Raw!B2251,"")</f>
        <v/>
      </c>
      <c r="C2252" t="str">
        <f>IF(Raw!B2251&lt;&gt;Raw!B2252,Raw!L2251,"")</f>
        <v/>
      </c>
      <c r="D2252" t="str">
        <f>IF(Raw!B2251&lt;&gt;Raw!B2252,Raw!Q2251,"")</f>
        <v/>
      </c>
      <c r="E2252" t="str">
        <f>IF(Raw!B2251&lt;&gt;Raw!B2252,Raw!S2251,"")</f>
        <v/>
      </c>
      <c r="F2252" t="str">
        <f>IF(Raw!B2251&lt;&gt;Raw!B2252,Raw!AA2251,"")</f>
        <v/>
      </c>
      <c r="G2252" t="str">
        <f>IF(Raw!B2251&lt;&gt;Raw!B2252,Raw!AB2251,"")</f>
        <v/>
      </c>
      <c r="H2252" t="str">
        <f>IF(Raw!B2251&lt;&gt;Raw!B2252,Raw!AD2251,"")</f>
        <v/>
      </c>
    </row>
    <row r="2253" spans="1:8" x14ac:dyDescent="0.2">
      <c r="A2253">
        <v>2252</v>
      </c>
      <c r="B2253" t="str">
        <f>IF(Raw!B2252&lt;&gt;Raw!B2253,Raw!B2252,"")</f>
        <v/>
      </c>
      <c r="C2253" t="str">
        <f>IF(Raw!B2252&lt;&gt;Raw!B2253,Raw!L2252,"")</f>
        <v/>
      </c>
      <c r="D2253" t="str">
        <f>IF(Raw!B2252&lt;&gt;Raw!B2253,Raw!Q2252,"")</f>
        <v/>
      </c>
      <c r="E2253" t="str">
        <f>IF(Raw!B2252&lt;&gt;Raw!B2253,Raw!S2252,"")</f>
        <v/>
      </c>
      <c r="F2253" t="str">
        <f>IF(Raw!B2252&lt;&gt;Raw!B2253,Raw!AA2252,"")</f>
        <v/>
      </c>
      <c r="G2253" t="str">
        <f>IF(Raw!B2252&lt;&gt;Raw!B2253,Raw!AB2252,"")</f>
        <v/>
      </c>
      <c r="H2253" t="str">
        <f>IF(Raw!B2252&lt;&gt;Raw!B2253,Raw!AD2252,"")</f>
        <v/>
      </c>
    </row>
    <row r="2254" spans="1:8" x14ac:dyDescent="0.2">
      <c r="A2254">
        <v>2253</v>
      </c>
      <c r="B2254" t="str">
        <f>IF(Raw!B2253&lt;&gt;Raw!B2254,Raw!B2253,"")</f>
        <v/>
      </c>
      <c r="C2254" t="str">
        <f>IF(Raw!B2253&lt;&gt;Raw!B2254,Raw!L2253,"")</f>
        <v/>
      </c>
      <c r="D2254" t="str">
        <f>IF(Raw!B2253&lt;&gt;Raw!B2254,Raw!Q2253,"")</f>
        <v/>
      </c>
      <c r="E2254" t="str">
        <f>IF(Raw!B2253&lt;&gt;Raw!B2254,Raw!S2253,"")</f>
        <v/>
      </c>
      <c r="F2254" t="str">
        <f>IF(Raw!B2253&lt;&gt;Raw!B2254,Raw!AA2253,"")</f>
        <v/>
      </c>
      <c r="G2254" t="str">
        <f>IF(Raw!B2253&lt;&gt;Raw!B2254,Raw!AB2253,"")</f>
        <v/>
      </c>
      <c r="H2254" t="str">
        <f>IF(Raw!B2253&lt;&gt;Raw!B2254,Raw!AD2253,"")</f>
        <v/>
      </c>
    </row>
    <row r="2255" spans="1:8" x14ac:dyDescent="0.2">
      <c r="A2255">
        <v>2254</v>
      </c>
      <c r="B2255" t="str">
        <f>IF(Raw!B2254&lt;&gt;Raw!B2255,Raw!B2254,"")</f>
        <v/>
      </c>
      <c r="C2255" t="str">
        <f>IF(Raw!B2254&lt;&gt;Raw!B2255,Raw!L2254,"")</f>
        <v/>
      </c>
      <c r="D2255" t="str">
        <f>IF(Raw!B2254&lt;&gt;Raw!B2255,Raw!Q2254,"")</f>
        <v/>
      </c>
      <c r="E2255" t="str">
        <f>IF(Raw!B2254&lt;&gt;Raw!B2255,Raw!S2254,"")</f>
        <v/>
      </c>
      <c r="F2255" t="str">
        <f>IF(Raw!B2254&lt;&gt;Raw!B2255,Raw!AA2254,"")</f>
        <v/>
      </c>
      <c r="G2255" t="str">
        <f>IF(Raw!B2254&lt;&gt;Raw!B2255,Raw!AB2254,"")</f>
        <v/>
      </c>
      <c r="H2255" t="str">
        <f>IF(Raw!B2254&lt;&gt;Raw!B2255,Raw!AD2254,"")</f>
        <v/>
      </c>
    </row>
    <row r="2256" spans="1:8" x14ac:dyDescent="0.2">
      <c r="A2256">
        <v>2255</v>
      </c>
      <c r="B2256" t="str">
        <f>IF(Raw!B2255&lt;&gt;Raw!B2256,Raw!B2255,"")</f>
        <v/>
      </c>
      <c r="C2256" t="str">
        <f>IF(Raw!B2255&lt;&gt;Raw!B2256,Raw!L2255,"")</f>
        <v/>
      </c>
      <c r="D2256" t="str">
        <f>IF(Raw!B2255&lt;&gt;Raw!B2256,Raw!Q2255,"")</f>
        <v/>
      </c>
      <c r="E2256" t="str">
        <f>IF(Raw!B2255&lt;&gt;Raw!B2256,Raw!S2255,"")</f>
        <v/>
      </c>
      <c r="F2256" t="str">
        <f>IF(Raw!B2255&lt;&gt;Raw!B2256,Raw!AA2255,"")</f>
        <v/>
      </c>
      <c r="G2256" t="str">
        <f>IF(Raw!B2255&lt;&gt;Raw!B2256,Raw!AB2255,"")</f>
        <v/>
      </c>
      <c r="H2256" t="str">
        <f>IF(Raw!B2255&lt;&gt;Raw!B2256,Raw!AD2255,"")</f>
        <v/>
      </c>
    </row>
    <row r="2257" spans="1:8" x14ac:dyDescent="0.2">
      <c r="A2257">
        <v>2256</v>
      </c>
      <c r="B2257" t="str">
        <f>IF(Raw!B2256&lt;&gt;Raw!B2257,Raw!B2256,"")</f>
        <v/>
      </c>
      <c r="C2257" t="str">
        <f>IF(Raw!B2256&lt;&gt;Raw!B2257,Raw!L2256,"")</f>
        <v/>
      </c>
      <c r="D2257" t="str">
        <f>IF(Raw!B2256&lt;&gt;Raw!B2257,Raw!Q2256,"")</f>
        <v/>
      </c>
      <c r="E2257" t="str">
        <f>IF(Raw!B2256&lt;&gt;Raw!B2257,Raw!S2256,"")</f>
        <v/>
      </c>
      <c r="F2257" t="str">
        <f>IF(Raw!B2256&lt;&gt;Raw!B2257,Raw!AA2256,"")</f>
        <v/>
      </c>
      <c r="G2257" t="str">
        <f>IF(Raw!B2256&lt;&gt;Raw!B2257,Raw!AB2256,"")</f>
        <v/>
      </c>
      <c r="H2257" t="str">
        <f>IF(Raw!B2256&lt;&gt;Raw!B2257,Raw!AD2256,"")</f>
        <v/>
      </c>
    </row>
    <row r="2258" spans="1:8" x14ac:dyDescent="0.2">
      <c r="A2258">
        <v>2257</v>
      </c>
      <c r="B2258" t="str">
        <f>IF(Raw!B2257&lt;&gt;Raw!B2258,Raw!B2257,"")</f>
        <v/>
      </c>
      <c r="C2258" t="str">
        <f>IF(Raw!B2257&lt;&gt;Raw!B2258,Raw!L2257,"")</f>
        <v/>
      </c>
      <c r="D2258" t="str">
        <f>IF(Raw!B2257&lt;&gt;Raw!B2258,Raw!Q2257,"")</f>
        <v/>
      </c>
      <c r="E2258" t="str">
        <f>IF(Raw!B2257&lt;&gt;Raw!B2258,Raw!S2257,"")</f>
        <v/>
      </c>
      <c r="F2258" t="str">
        <f>IF(Raw!B2257&lt;&gt;Raw!B2258,Raw!AA2257,"")</f>
        <v/>
      </c>
      <c r="G2258" t="str">
        <f>IF(Raw!B2257&lt;&gt;Raw!B2258,Raw!AB2257,"")</f>
        <v/>
      </c>
      <c r="H2258" t="str">
        <f>IF(Raw!B2257&lt;&gt;Raw!B2258,Raw!AD2257,"")</f>
        <v/>
      </c>
    </row>
    <row r="2259" spans="1:8" x14ac:dyDescent="0.2">
      <c r="A2259">
        <v>2258</v>
      </c>
      <c r="B2259" t="str">
        <f>IF(Raw!B2258&lt;&gt;Raw!B2259,Raw!B2258,"")</f>
        <v/>
      </c>
      <c r="C2259" t="str">
        <f>IF(Raw!B2258&lt;&gt;Raw!B2259,Raw!L2258,"")</f>
        <v/>
      </c>
      <c r="D2259" t="str">
        <f>IF(Raw!B2258&lt;&gt;Raw!B2259,Raw!Q2258,"")</f>
        <v/>
      </c>
      <c r="E2259" t="str">
        <f>IF(Raw!B2258&lt;&gt;Raw!B2259,Raw!S2258,"")</f>
        <v/>
      </c>
      <c r="F2259" t="str">
        <f>IF(Raw!B2258&lt;&gt;Raw!B2259,Raw!AA2258,"")</f>
        <v/>
      </c>
      <c r="G2259" t="str">
        <f>IF(Raw!B2258&lt;&gt;Raw!B2259,Raw!AB2258,"")</f>
        <v/>
      </c>
      <c r="H2259" t="str">
        <f>IF(Raw!B2258&lt;&gt;Raw!B2259,Raw!AD2258,"")</f>
        <v/>
      </c>
    </row>
    <row r="2260" spans="1:8" x14ac:dyDescent="0.2">
      <c r="A2260">
        <v>2259</v>
      </c>
      <c r="B2260" t="str">
        <f>IF(Raw!B2259&lt;&gt;Raw!B2260,Raw!B2259,"")</f>
        <v/>
      </c>
      <c r="C2260" t="str">
        <f>IF(Raw!B2259&lt;&gt;Raw!B2260,Raw!L2259,"")</f>
        <v/>
      </c>
      <c r="D2260" t="str">
        <f>IF(Raw!B2259&lt;&gt;Raw!B2260,Raw!Q2259,"")</f>
        <v/>
      </c>
      <c r="E2260" t="str">
        <f>IF(Raw!B2259&lt;&gt;Raw!B2260,Raw!S2259,"")</f>
        <v/>
      </c>
      <c r="F2260" t="str">
        <f>IF(Raw!B2259&lt;&gt;Raw!B2260,Raw!AA2259,"")</f>
        <v/>
      </c>
      <c r="G2260" t="str">
        <f>IF(Raw!B2259&lt;&gt;Raw!B2260,Raw!AB2259,"")</f>
        <v/>
      </c>
      <c r="H2260" t="str">
        <f>IF(Raw!B2259&lt;&gt;Raw!B2260,Raw!AD2259,"")</f>
        <v/>
      </c>
    </row>
    <row r="2261" spans="1:8" x14ac:dyDescent="0.2">
      <c r="A2261">
        <v>2260</v>
      </c>
      <c r="B2261" t="str">
        <f>IF(Raw!B2260&lt;&gt;Raw!B2261,Raw!B2260,"")</f>
        <v/>
      </c>
      <c r="C2261" t="str">
        <f>IF(Raw!B2260&lt;&gt;Raw!B2261,Raw!L2260,"")</f>
        <v/>
      </c>
      <c r="D2261" t="str">
        <f>IF(Raw!B2260&lt;&gt;Raw!B2261,Raw!Q2260,"")</f>
        <v/>
      </c>
      <c r="E2261" t="str">
        <f>IF(Raw!B2260&lt;&gt;Raw!B2261,Raw!S2260,"")</f>
        <v/>
      </c>
      <c r="F2261" t="str">
        <f>IF(Raw!B2260&lt;&gt;Raw!B2261,Raw!AA2260,"")</f>
        <v/>
      </c>
      <c r="G2261" t="str">
        <f>IF(Raw!B2260&lt;&gt;Raw!B2261,Raw!AB2260,"")</f>
        <v/>
      </c>
      <c r="H2261" t="str">
        <f>IF(Raw!B2260&lt;&gt;Raw!B2261,Raw!AD2260,"")</f>
        <v/>
      </c>
    </row>
    <row r="2262" spans="1:8" x14ac:dyDescent="0.2">
      <c r="A2262">
        <v>2261</v>
      </c>
      <c r="B2262" t="str">
        <f>IF(Raw!B2261&lt;&gt;Raw!B2262,Raw!B2261,"")</f>
        <v/>
      </c>
      <c r="C2262" t="str">
        <f>IF(Raw!B2261&lt;&gt;Raw!B2262,Raw!L2261,"")</f>
        <v/>
      </c>
      <c r="D2262" t="str">
        <f>IF(Raw!B2261&lt;&gt;Raw!B2262,Raw!Q2261,"")</f>
        <v/>
      </c>
      <c r="E2262" t="str">
        <f>IF(Raw!B2261&lt;&gt;Raw!B2262,Raw!S2261,"")</f>
        <v/>
      </c>
      <c r="F2262" t="str">
        <f>IF(Raw!B2261&lt;&gt;Raw!B2262,Raw!AA2261,"")</f>
        <v/>
      </c>
      <c r="G2262" t="str">
        <f>IF(Raw!B2261&lt;&gt;Raw!B2262,Raw!AB2261,"")</f>
        <v/>
      </c>
      <c r="H2262" t="str">
        <f>IF(Raw!B2261&lt;&gt;Raw!B2262,Raw!AD2261,"")</f>
        <v/>
      </c>
    </row>
    <row r="2263" spans="1:8" x14ac:dyDescent="0.2">
      <c r="A2263">
        <v>2262</v>
      </c>
      <c r="B2263" t="str">
        <f>IF(Raw!B2262&lt;&gt;Raw!B2263,Raw!B2262,"")</f>
        <v/>
      </c>
      <c r="C2263" t="str">
        <f>IF(Raw!B2262&lt;&gt;Raw!B2263,Raw!L2262,"")</f>
        <v/>
      </c>
      <c r="D2263" t="str">
        <f>IF(Raw!B2262&lt;&gt;Raw!B2263,Raw!Q2262,"")</f>
        <v/>
      </c>
      <c r="E2263" t="str">
        <f>IF(Raw!B2262&lt;&gt;Raw!B2263,Raw!S2262,"")</f>
        <v/>
      </c>
      <c r="F2263" t="str">
        <f>IF(Raw!B2262&lt;&gt;Raw!B2263,Raw!AA2262,"")</f>
        <v/>
      </c>
      <c r="G2263" t="str">
        <f>IF(Raw!B2262&lt;&gt;Raw!B2263,Raw!AB2262,"")</f>
        <v/>
      </c>
      <c r="H2263" t="str">
        <f>IF(Raw!B2262&lt;&gt;Raw!B2263,Raw!AD2262,"")</f>
        <v/>
      </c>
    </row>
    <row r="2264" spans="1:8" x14ac:dyDescent="0.2">
      <c r="A2264">
        <v>2263</v>
      </c>
      <c r="B2264" t="str">
        <f>IF(Raw!B2263&lt;&gt;Raw!B2264,Raw!B2263,"")</f>
        <v/>
      </c>
      <c r="C2264" t="str">
        <f>IF(Raw!B2263&lt;&gt;Raw!B2264,Raw!L2263,"")</f>
        <v/>
      </c>
      <c r="D2264" t="str">
        <f>IF(Raw!B2263&lt;&gt;Raw!B2264,Raw!Q2263,"")</f>
        <v/>
      </c>
      <c r="E2264" t="str">
        <f>IF(Raw!B2263&lt;&gt;Raw!B2264,Raw!S2263,"")</f>
        <v/>
      </c>
      <c r="F2264" t="str">
        <f>IF(Raw!B2263&lt;&gt;Raw!B2264,Raw!AA2263,"")</f>
        <v/>
      </c>
      <c r="G2264" t="str">
        <f>IF(Raw!B2263&lt;&gt;Raw!B2264,Raw!AB2263,"")</f>
        <v/>
      </c>
      <c r="H2264" t="str">
        <f>IF(Raw!B2263&lt;&gt;Raw!B2264,Raw!AD2263,"")</f>
        <v/>
      </c>
    </row>
    <row r="2265" spans="1:8" x14ac:dyDescent="0.2">
      <c r="A2265">
        <v>2264</v>
      </c>
      <c r="B2265" t="str">
        <f>IF(Raw!B2264&lt;&gt;Raw!B2265,Raw!B2264,"")</f>
        <v/>
      </c>
      <c r="C2265" t="str">
        <f>IF(Raw!B2264&lt;&gt;Raw!B2265,Raw!L2264,"")</f>
        <v/>
      </c>
      <c r="D2265" t="str">
        <f>IF(Raw!B2264&lt;&gt;Raw!B2265,Raw!Q2264,"")</f>
        <v/>
      </c>
      <c r="E2265" t="str">
        <f>IF(Raw!B2264&lt;&gt;Raw!B2265,Raw!S2264,"")</f>
        <v/>
      </c>
      <c r="F2265" t="str">
        <f>IF(Raw!B2264&lt;&gt;Raw!B2265,Raw!AA2264,"")</f>
        <v/>
      </c>
      <c r="G2265" t="str">
        <f>IF(Raw!B2264&lt;&gt;Raw!B2265,Raw!AB2264,"")</f>
        <v/>
      </c>
      <c r="H2265" t="str">
        <f>IF(Raw!B2264&lt;&gt;Raw!B2265,Raw!AD2264,"")</f>
        <v/>
      </c>
    </row>
    <row r="2266" spans="1:8" x14ac:dyDescent="0.2">
      <c r="A2266">
        <v>2265</v>
      </c>
      <c r="B2266" t="str">
        <f>IF(Raw!B2265&lt;&gt;Raw!B2266,Raw!B2265,"")</f>
        <v/>
      </c>
      <c r="C2266" t="str">
        <f>IF(Raw!B2265&lt;&gt;Raw!B2266,Raw!L2265,"")</f>
        <v/>
      </c>
      <c r="D2266" t="str">
        <f>IF(Raw!B2265&lt;&gt;Raw!B2266,Raw!Q2265,"")</f>
        <v/>
      </c>
      <c r="E2266" t="str">
        <f>IF(Raw!B2265&lt;&gt;Raw!B2266,Raw!S2265,"")</f>
        <v/>
      </c>
      <c r="F2266" t="str">
        <f>IF(Raw!B2265&lt;&gt;Raw!B2266,Raw!AA2265,"")</f>
        <v/>
      </c>
      <c r="G2266" t="str">
        <f>IF(Raw!B2265&lt;&gt;Raw!B2266,Raw!AB2265,"")</f>
        <v/>
      </c>
      <c r="H2266" t="str">
        <f>IF(Raw!B2265&lt;&gt;Raw!B2266,Raw!AD2265,"")</f>
        <v/>
      </c>
    </row>
    <row r="2267" spans="1:8" x14ac:dyDescent="0.2">
      <c r="A2267">
        <v>2266</v>
      </c>
      <c r="B2267" t="str">
        <f>IF(Raw!B2266&lt;&gt;Raw!B2267,Raw!B2266,"")</f>
        <v/>
      </c>
      <c r="C2267" t="str">
        <f>IF(Raw!B2266&lt;&gt;Raw!B2267,Raw!L2266,"")</f>
        <v/>
      </c>
      <c r="D2267" t="str">
        <f>IF(Raw!B2266&lt;&gt;Raw!B2267,Raw!Q2266,"")</f>
        <v/>
      </c>
      <c r="E2267" t="str">
        <f>IF(Raw!B2266&lt;&gt;Raw!B2267,Raw!S2266,"")</f>
        <v/>
      </c>
      <c r="F2267" t="str">
        <f>IF(Raw!B2266&lt;&gt;Raw!B2267,Raw!AA2266,"")</f>
        <v/>
      </c>
      <c r="G2267" t="str">
        <f>IF(Raw!B2266&lt;&gt;Raw!B2267,Raw!AB2266,"")</f>
        <v/>
      </c>
      <c r="H2267" t="str">
        <f>IF(Raw!B2266&lt;&gt;Raw!B2267,Raw!AD2266,"")</f>
        <v/>
      </c>
    </row>
    <row r="2268" spans="1:8" x14ac:dyDescent="0.2">
      <c r="A2268">
        <v>2267</v>
      </c>
      <c r="B2268" t="str">
        <f>IF(Raw!B2267&lt;&gt;Raw!B2268,Raw!B2267,"")</f>
        <v/>
      </c>
      <c r="C2268" t="str">
        <f>IF(Raw!B2267&lt;&gt;Raw!B2268,Raw!L2267,"")</f>
        <v/>
      </c>
      <c r="D2268" t="str">
        <f>IF(Raw!B2267&lt;&gt;Raw!B2268,Raw!Q2267,"")</f>
        <v/>
      </c>
      <c r="E2268" t="str">
        <f>IF(Raw!B2267&lt;&gt;Raw!B2268,Raw!S2267,"")</f>
        <v/>
      </c>
      <c r="F2268" t="str">
        <f>IF(Raw!B2267&lt;&gt;Raw!B2268,Raw!AA2267,"")</f>
        <v/>
      </c>
      <c r="G2268" t="str">
        <f>IF(Raw!B2267&lt;&gt;Raw!B2268,Raw!AB2267,"")</f>
        <v/>
      </c>
      <c r="H2268" t="str">
        <f>IF(Raw!B2267&lt;&gt;Raw!B2268,Raw!AD2267,"")</f>
        <v/>
      </c>
    </row>
    <row r="2269" spans="1:8" x14ac:dyDescent="0.2">
      <c r="A2269">
        <v>2268</v>
      </c>
      <c r="B2269" t="str">
        <f>IF(Raw!B2268&lt;&gt;Raw!B2269,Raw!B2268,"")</f>
        <v/>
      </c>
      <c r="C2269" t="str">
        <f>IF(Raw!B2268&lt;&gt;Raw!B2269,Raw!L2268,"")</f>
        <v/>
      </c>
      <c r="D2269" t="str">
        <f>IF(Raw!B2268&lt;&gt;Raw!B2269,Raw!Q2268,"")</f>
        <v/>
      </c>
      <c r="E2269" t="str">
        <f>IF(Raw!B2268&lt;&gt;Raw!B2269,Raw!S2268,"")</f>
        <v/>
      </c>
      <c r="F2269" t="str">
        <f>IF(Raw!B2268&lt;&gt;Raw!B2269,Raw!AA2268,"")</f>
        <v/>
      </c>
      <c r="G2269" t="str">
        <f>IF(Raw!B2268&lt;&gt;Raw!B2269,Raw!AB2268,"")</f>
        <v/>
      </c>
      <c r="H2269" t="str">
        <f>IF(Raw!B2268&lt;&gt;Raw!B2269,Raw!AD2268,"")</f>
        <v/>
      </c>
    </row>
    <row r="2270" spans="1:8" x14ac:dyDescent="0.2">
      <c r="A2270">
        <v>2269</v>
      </c>
      <c r="B2270" t="str">
        <f>IF(Raw!B2269&lt;&gt;Raw!B2270,Raw!B2269,"")</f>
        <v/>
      </c>
      <c r="C2270" t="str">
        <f>IF(Raw!B2269&lt;&gt;Raw!B2270,Raw!L2269,"")</f>
        <v/>
      </c>
      <c r="D2270" t="str">
        <f>IF(Raw!B2269&lt;&gt;Raw!B2270,Raw!Q2269,"")</f>
        <v/>
      </c>
      <c r="E2270" t="str">
        <f>IF(Raw!B2269&lt;&gt;Raw!B2270,Raw!S2269,"")</f>
        <v/>
      </c>
      <c r="F2270" t="str">
        <f>IF(Raw!B2269&lt;&gt;Raw!B2270,Raw!AA2269,"")</f>
        <v/>
      </c>
      <c r="G2270" t="str">
        <f>IF(Raw!B2269&lt;&gt;Raw!B2270,Raw!AB2269,"")</f>
        <v/>
      </c>
      <c r="H2270" t="str">
        <f>IF(Raw!B2269&lt;&gt;Raw!B2270,Raw!AD2269,"")</f>
        <v/>
      </c>
    </row>
    <row r="2271" spans="1:8" x14ac:dyDescent="0.2">
      <c r="A2271">
        <v>2270</v>
      </c>
      <c r="B2271">
        <f>IF(Raw!B2270&lt;&gt;Raw!B2271,Raw!B2270,"")</f>
        <v>15019</v>
      </c>
      <c r="C2271">
        <f>IF(Raw!B2270&lt;&gt;Raw!B2271,Raw!L2270,"")</f>
        <v>43794</v>
      </c>
      <c r="D2271">
        <f>IF(Raw!B2270&lt;&gt;Raw!B2271,Raw!Q2270,"")</f>
        <v>2</v>
      </c>
      <c r="E2271">
        <f>IF(Raw!B2270&lt;&gt;Raw!B2271,Raw!S2270,"")</f>
        <v>2</v>
      </c>
      <c r="F2271">
        <f>IF(Raw!B2270&lt;&gt;Raw!B2271,Raw!AA2270,"")</f>
        <v>11</v>
      </c>
      <c r="G2271">
        <f>IF(Raw!B2270&lt;&gt;Raw!B2271,Raw!AB2270,"")</f>
        <v>21</v>
      </c>
      <c r="H2271">
        <f>IF(Raw!B2270&lt;&gt;Raw!B2271,Raw!AD2270,"")</f>
        <v>0</v>
      </c>
    </row>
    <row r="2272" spans="1:8" x14ac:dyDescent="0.2">
      <c r="A2272">
        <v>2271</v>
      </c>
      <c r="B2272" t="str">
        <f>IF(Raw!B2271&lt;&gt;Raw!B2272,Raw!B2271,"")</f>
        <v/>
      </c>
      <c r="C2272" t="str">
        <f>IF(Raw!B2271&lt;&gt;Raw!B2272,Raw!L2271,"")</f>
        <v/>
      </c>
      <c r="D2272" t="str">
        <f>IF(Raw!B2271&lt;&gt;Raw!B2272,Raw!Q2271,"")</f>
        <v/>
      </c>
      <c r="E2272" t="str">
        <f>IF(Raw!B2271&lt;&gt;Raw!B2272,Raw!S2271,"")</f>
        <v/>
      </c>
      <c r="F2272" t="str">
        <f>IF(Raw!B2271&lt;&gt;Raw!B2272,Raw!AA2271,"")</f>
        <v/>
      </c>
      <c r="G2272" t="str">
        <f>IF(Raw!B2271&lt;&gt;Raw!B2272,Raw!AB2271,"")</f>
        <v/>
      </c>
      <c r="H2272" t="str">
        <f>IF(Raw!B2271&lt;&gt;Raw!B2272,Raw!AD2271,"")</f>
        <v/>
      </c>
    </row>
    <row r="2273" spans="1:8" x14ac:dyDescent="0.2">
      <c r="A2273">
        <v>2272</v>
      </c>
      <c r="B2273" t="str">
        <f>IF(Raw!B2272&lt;&gt;Raw!B2273,Raw!B2272,"")</f>
        <v/>
      </c>
      <c r="C2273" t="str">
        <f>IF(Raw!B2272&lt;&gt;Raw!B2273,Raw!L2272,"")</f>
        <v/>
      </c>
      <c r="D2273" t="str">
        <f>IF(Raw!B2272&lt;&gt;Raw!B2273,Raw!Q2272,"")</f>
        <v/>
      </c>
      <c r="E2273" t="str">
        <f>IF(Raw!B2272&lt;&gt;Raw!B2273,Raw!S2272,"")</f>
        <v/>
      </c>
      <c r="F2273" t="str">
        <f>IF(Raw!B2272&lt;&gt;Raw!B2273,Raw!AA2272,"")</f>
        <v/>
      </c>
      <c r="G2273" t="str">
        <f>IF(Raw!B2272&lt;&gt;Raw!B2273,Raw!AB2272,"")</f>
        <v/>
      </c>
      <c r="H2273" t="str">
        <f>IF(Raw!B2272&lt;&gt;Raw!B2273,Raw!AD2272,"")</f>
        <v/>
      </c>
    </row>
    <row r="2274" spans="1:8" x14ac:dyDescent="0.2">
      <c r="A2274">
        <v>2273</v>
      </c>
      <c r="B2274" t="str">
        <f>IF(Raw!B2273&lt;&gt;Raw!B2274,Raw!B2273,"")</f>
        <v/>
      </c>
      <c r="C2274" t="str">
        <f>IF(Raw!B2273&lt;&gt;Raw!B2274,Raw!L2273,"")</f>
        <v/>
      </c>
      <c r="D2274" t="str">
        <f>IF(Raw!B2273&lt;&gt;Raw!B2274,Raw!Q2273,"")</f>
        <v/>
      </c>
      <c r="E2274" t="str">
        <f>IF(Raw!B2273&lt;&gt;Raw!B2274,Raw!S2273,"")</f>
        <v/>
      </c>
      <c r="F2274" t="str">
        <f>IF(Raw!B2273&lt;&gt;Raw!B2274,Raw!AA2273,"")</f>
        <v/>
      </c>
      <c r="G2274" t="str">
        <f>IF(Raw!B2273&lt;&gt;Raw!B2274,Raw!AB2273,"")</f>
        <v/>
      </c>
      <c r="H2274" t="str">
        <f>IF(Raw!B2273&lt;&gt;Raw!B2274,Raw!AD2273,"")</f>
        <v/>
      </c>
    </row>
    <row r="2275" spans="1:8" x14ac:dyDescent="0.2">
      <c r="A2275">
        <v>2274</v>
      </c>
      <c r="B2275" t="str">
        <f>IF(Raw!B2274&lt;&gt;Raw!B2275,Raw!B2274,"")</f>
        <v/>
      </c>
      <c r="C2275" t="str">
        <f>IF(Raw!B2274&lt;&gt;Raw!B2275,Raw!L2274,"")</f>
        <v/>
      </c>
      <c r="D2275" t="str">
        <f>IF(Raw!B2274&lt;&gt;Raw!B2275,Raw!Q2274,"")</f>
        <v/>
      </c>
      <c r="E2275" t="str">
        <f>IF(Raw!B2274&lt;&gt;Raw!B2275,Raw!S2274,"")</f>
        <v/>
      </c>
      <c r="F2275" t="str">
        <f>IF(Raw!B2274&lt;&gt;Raw!B2275,Raw!AA2274,"")</f>
        <v/>
      </c>
      <c r="G2275" t="str">
        <f>IF(Raw!B2274&lt;&gt;Raw!B2275,Raw!AB2274,"")</f>
        <v/>
      </c>
      <c r="H2275" t="str">
        <f>IF(Raw!B2274&lt;&gt;Raw!B2275,Raw!AD2274,"")</f>
        <v/>
      </c>
    </row>
    <row r="2276" spans="1:8" x14ac:dyDescent="0.2">
      <c r="A2276">
        <v>2275</v>
      </c>
      <c r="B2276" t="str">
        <f>IF(Raw!B2275&lt;&gt;Raw!B2276,Raw!B2275,"")</f>
        <v/>
      </c>
      <c r="C2276" t="str">
        <f>IF(Raw!B2275&lt;&gt;Raw!B2276,Raw!L2275,"")</f>
        <v/>
      </c>
      <c r="D2276" t="str">
        <f>IF(Raw!B2275&lt;&gt;Raw!B2276,Raw!Q2275,"")</f>
        <v/>
      </c>
      <c r="E2276" t="str">
        <f>IF(Raw!B2275&lt;&gt;Raw!B2276,Raw!S2275,"")</f>
        <v/>
      </c>
      <c r="F2276" t="str">
        <f>IF(Raw!B2275&lt;&gt;Raw!B2276,Raw!AA2275,"")</f>
        <v/>
      </c>
      <c r="G2276" t="str">
        <f>IF(Raw!B2275&lt;&gt;Raw!B2276,Raw!AB2275,"")</f>
        <v/>
      </c>
      <c r="H2276" t="str">
        <f>IF(Raw!B2275&lt;&gt;Raw!B2276,Raw!AD2275,"")</f>
        <v/>
      </c>
    </row>
    <row r="2277" spans="1:8" x14ac:dyDescent="0.2">
      <c r="A2277">
        <v>2276</v>
      </c>
      <c r="B2277" t="str">
        <f>IF(Raw!B2276&lt;&gt;Raw!B2277,Raw!B2276,"")</f>
        <v/>
      </c>
      <c r="C2277" t="str">
        <f>IF(Raw!B2276&lt;&gt;Raw!B2277,Raw!L2276,"")</f>
        <v/>
      </c>
      <c r="D2277" t="str">
        <f>IF(Raw!B2276&lt;&gt;Raw!B2277,Raw!Q2276,"")</f>
        <v/>
      </c>
      <c r="E2277" t="str">
        <f>IF(Raw!B2276&lt;&gt;Raw!B2277,Raw!S2276,"")</f>
        <v/>
      </c>
      <c r="F2277" t="str">
        <f>IF(Raw!B2276&lt;&gt;Raw!B2277,Raw!AA2276,"")</f>
        <v/>
      </c>
      <c r="G2277" t="str">
        <f>IF(Raw!B2276&lt;&gt;Raw!B2277,Raw!AB2276,"")</f>
        <v/>
      </c>
      <c r="H2277" t="str">
        <f>IF(Raw!B2276&lt;&gt;Raw!B2277,Raw!AD2276,"")</f>
        <v/>
      </c>
    </row>
    <row r="2278" spans="1:8" x14ac:dyDescent="0.2">
      <c r="A2278">
        <v>2277</v>
      </c>
      <c r="B2278" t="str">
        <f>IF(Raw!B2277&lt;&gt;Raw!B2278,Raw!B2277,"")</f>
        <v/>
      </c>
      <c r="C2278" t="str">
        <f>IF(Raw!B2277&lt;&gt;Raw!B2278,Raw!L2277,"")</f>
        <v/>
      </c>
      <c r="D2278" t="str">
        <f>IF(Raw!B2277&lt;&gt;Raw!B2278,Raw!Q2277,"")</f>
        <v/>
      </c>
      <c r="E2278" t="str">
        <f>IF(Raw!B2277&lt;&gt;Raw!B2278,Raw!S2277,"")</f>
        <v/>
      </c>
      <c r="F2278" t="str">
        <f>IF(Raw!B2277&lt;&gt;Raw!B2278,Raw!AA2277,"")</f>
        <v/>
      </c>
      <c r="G2278" t="str">
        <f>IF(Raw!B2277&lt;&gt;Raw!B2278,Raw!AB2277,"")</f>
        <v/>
      </c>
      <c r="H2278" t="str">
        <f>IF(Raw!B2277&lt;&gt;Raw!B2278,Raw!AD2277,"")</f>
        <v/>
      </c>
    </row>
    <row r="2279" spans="1:8" x14ac:dyDescent="0.2">
      <c r="A2279">
        <v>2278</v>
      </c>
      <c r="B2279" t="str">
        <f>IF(Raw!B2278&lt;&gt;Raw!B2279,Raw!B2278,"")</f>
        <v/>
      </c>
      <c r="C2279" t="str">
        <f>IF(Raw!B2278&lt;&gt;Raw!B2279,Raw!L2278,"")</f>
        <v/>
      </c>
      <c r="D2279" t="str">
        <f>IF(Raw!B2278&lt;&gt;Raw!B2279,Raw!Q2278,"")</f>
        <v/>
      </c>
      <c r="E2279" t="str">
        <f>IF(Raw!B2278&lt;&gt;Raw!B2279,Raw!S2278,"")</f>
        <v/>
      </c>
      <c r="F2279" t="str">
        <f>IF(Raw!B2278&lt;&gt;Raw!B2279,Raw!AA2278,"")</f>
        <v/>
      </c>
      <c r="G2279" t="str">
        <f>IF(Raw!B2278&lt;&gt;Raw!B2279,Raw!AB2278,"")</f>
        <v/>
      </c>
      <c r="H2279" t="str">
        <f>IF(Raw!B2278&lt;&gt;Raw!B2279,Raw!AD2278,"")</f>
        <v/>
      </c>
    </row>
    <row r="2280" spans="1:8" x14ac:dyDescent="0.2">
      <c r="A2280">
        <v>2279</v>
      </c>
      <c r="B2280" t="str">
        <f>IF(Raw!B2279&lt;&gt;Raw!B2280,Raw!B2279,"")</f>
        <v/>
      </c>
      <c r="C2280" t="str">
        <f>IF(Raw!B2279&lt;&gt;Raw!B2280,Raw!L2279,"")</f>
        <v/>
      </c>
      <c r="D2280" t="str">
        <f>IF(Raw!B2279&lt;&gt;Raw!B2280,Raw!Q2279,"")</f>
        <v/>
      </c>
      <c r="E2280" t="str">
        <f>IF(Raw!B2279&lt;&gt;Raw!B2280,Raw!S2279,"")</f>
        <v/>
      </c>
      <c r="F2280" t="str">
        <f>IF(Raw!B2279&lt;&gt;Raw!B2280,Raw!AA2279,"")</f>
        <v/>
      </c>
      <c r="G2280" t="str">
        <f>IF(Raw!B2279&lt;&gt;Raw!B2280,Raw!AB2279,"")</f>
        <v/>
      </c>
      <c r="H2280" t="str">
        <f>IF(Raw!B2279&lt;&gt;Raw!B2280,Raw!AD2279,"")</f>
        <v/>
      </c>
    </row>
    <row r="2281" spans="1:8" x14ac:dyDescent="0.2">
      <c r="A2281">
        <v>2280</v>
      </c>
      <c r="B2281" t="str">
        <f>IF(Raw!B2280&lt;&gt;Raw!B2281,Raw!B2280,"")</f>
        <v/>
      </c>
      <c r="C2281" t="str">
        <f>IF(Raw!B2280&lt;&gt;Raw!B2281,Raw!L2280,"")</f>
        <v/>
      </c>
      <c r="D2281" t="str">
        <f>IF(Raw!B2280&lt;&gt;Raw!B2281,Raw!Q2280,"")</f>
        <v/>
      </c>
      <c r="E2281" t="str">
        <f>IF(Raw!B2280&lt;&gt;Raw!B2281,Raw!S2280,"")</f>
        <v/>
      </c>
      <c r="F2281" t="str">
        <f>IF(Raw!B2280&lt;&gt;Raw!B2281,Raw!AA2280,"")</f>
        <v/>
      </c>
      <c r="G2281" t="str">
        <f>IF(Raw!B2280&lt;&gt;Raw!B2281,Raw!AB2280,"")</f>
        <v/>
      </c>
      <c r="H2281" t="str">
        <f>IF(Raw!B2280&lt;&gt;Raw!B2281,Raw!AD2280,"")</f>
        <v/>
      </c>
    </row>
    <row r="2282" spans="1:8" x14ac:dyDescent="0.2">
      <c r="A2282">
        <v>2281</v>
      </c>
      <c r="B2282" t="str">
        <f>IF(Raw!B2281&lt;&gt;Raw!B2282,Raw!B2281,"")</f>
        <v/>
      </c>
      <c r="C2282" t="str">
        <f>IF(Raw!B2281&lt;&gt;Raw!B2282,Raw!L2281,"")</f>
        <v/>
      </c>
      <c r="D2282" t="str">
        <f>IF(Raw!B2281&lt;&gt;Raw!B2282,Raw!Q2281,"")</f>
        <v/>
      </c>
      <c r="E2282" t="str">
        <f>IF(Raw!B2281&lt;&gt;Raw!B2282,Raw!S2281,"")</f>
        <v/>
      </c>
      <c r="F2282" t="str">
        <f>IF(Raw!B2281&lt;&gt;Raw!B2282,Raw!AA2281,"")</f>
        <v/>
      </c>
      <c r="G2282" t="str">
        <f>IF(Raw!B2281&lt;&gt;Raw!B2282,Raw!AB2281,"")</f>
        <v/>
      </c>
      <c r="H2282" t="str">
        <f>IF(Raw!B2281&lt;&gt;Raw!B2282,Raw!AD2281,"")</f>
        <v/>
      </c>
    </row>
    <row r="2283" spans="1:8" x14ac:dyDescent="0.2">
      <c r="A2283">
        <v>2282</v>
      </c>
      <c r="B2283" t="str">
        <f>IF(Raw!B2282&lt;&gt;Raw!B2283,Raw!B2282,"")</f>
        <v/>
      </c>
      <c r="C2283" t="str">
        <f>IF(Raw!B2282&lt;&gt;Raw!B2283,Raw!L2282,"")</f>
        <v/>
      </c>
      <c r="D2283" t="str">
        <f>IF(Raw!B2282&lt;&gt;Raw!B2283,Raw!Q2282,"")</f>
        <v/>
      </c>
      <c r="E2283" t="str">
        <f>IF(Raw!B2282&lt;&gt;Raw!B2283,Raw!S2282,"")</f>
        <v/>
      </c>
      <c r="F2283" t="str">
        <f>IF(Raw!B2282&lt;&gt;Raw!B2283,Raw!AA2282,"")</f>
        <v/>
      </c>
      <c r="G2283" t="str">
        <f>IF(Raw!B2282&lt;&gt;Raw!B2283,Raw!AB2282,"")</f>
        <v/>
      </c>
      <c r="H2283" t="str">
        <f>IF(Raw!B2282&lt;&gt;Raw!B2283,Raw!AD2282,"")</f>
        <v/>
      </c>
    </row>
    <row r="2284" spans="1:8" x14ac:dyDescent="0.2">
      <c r="A2284">
        <v>2283</v>
      </c>
      <c r="B2284" t="str">
        <f>IF(Raw!B2283&lt;&gt;Raw!B2284,Raw!B2283,"")</f>
        <v/>
      </c>
      <c r="C2284" t="str">
        <f>IF(Raw!B2283&lt;&gt;Raw!B2284,Raw!L2283,"")</f>
        <v/>
      </c>
      <c r="D2284" t="str">
        <f>IF(Raw!B2283&lt;&gt;Raw!B2284,Raw!Q2283,"")</f>
        <v/>
      </c>
      <c r="E2284" t="str">
        <f>IF(Raw!B2283&lt;&gt;Raw!B2284,Raw!S2283,"")</f>
        <v/>
      </c>
      <c r="F2284" t="str">
        <f>IF(Raw!B2283&lt;&gt;Raw!B2284,Raw!AA2283,"")</f>
        <v/>
      </c>
      <c r="G2284" t="str">
        <f>IF(Raw!B2283&lt;&gt;Raw!B2284,Raw!AB2283,"")</f>
        <v/>
      </c>
      <c r="H2284" t="str">
        <f>IF(Raw!B2283&lt;&gt;Raw!B2284,Raw!AD2283,"")</f>
        <v/>
      </c>
    </row>
    <row r="2285" spans="1:8" x14ac:dyDescent="0.2">
      <c r="A2285">
        <v>2284</v>
      </c>
      <c r="B2285" t="str">
        <f>IF(Raw!B2284&lt;&gt;Raw!B2285,Raw!B2284,"")</f>
        <v/>
      </c>
      <c r="C2285" t="str">
        <f>IF(Raw!B2284&lt;&gt;Raw!B2285,Raw!L2284,"")</f>
        <v/>
      </c>
      <c r="D2285" t="str">
        <f>IF(Raw!B2284&lt;&gt;Raw!B2285,Raw!Q2284,"")</f>
        <v/>
      </c>
      <c r="E2285" t="str">
        <f>IF(Raw!B2284&lt;&gt;Raw!B2285,Raw!S2284,"")</f>
        <v/>
      </c>
      <c r="F2285" t="str">
        <f>IF(Raw!B2284&lt;&gt;Raw!B2285,Raw!AA2284,"")</f>
        <v/>
      </c>
      <c r="G2285" t="str">
        <f>IF(Raw!B2284&lt;&gt;Raw!B2285,Raw!AB2284,"")</f>
        <v/>
      </c>
      <c r="H2285" t="str">
        <f>IF(Raw!B2284&lt;&gt;Raw!B2285,Raw!AD2284,"")</f>
        <v/>
      </c>
    </row>
    <row r="2286" spans="1:8" x14ac:dyDescent="0.2">
      <c r="A2286">
        <v>2285</v>
      </c>
      <c r="B2286" t="str">
        <f>IF(Raw!B2285&lt;&gt;Raw!B2286,Raw!B2285,"")</f>
        <v/>
      </c>
      <c r="C2286" t="str">
        <f>IF(Raw!B2285&lt;&gt;Raw!B2286,Raw!L2285,"")</f>
        <v/>
      </c>
      <c r="D2286" t="str">
        <f>IF(Raw!B2285&lt;&gt;Raw!B2286,Raw!Q2285,"")</f>
        <v/>
      </c>
      <c r="E2286" t="str">
        <f>IF(Raw!B2285&lt;&gt;Raw!B2286,Raw!S2285,"")</f>
        <v/>
      </c>
      <c r="F2286" t="str">
        <f>IF(Raw!B2285&lt;&gt;Raw!B2286,Raw!AA2285,"")</f>
        <v/>
      </c>
      <c r="G2286" t="str">
        <f>IF(Raw!B2285&lt;&gt;Raw!B2286,Raw!AB2285,"")</f>
        <v/>
      </c>
      <c r="H2286" t="str">
        <f>IF(Raw!B2285&lt;&gt;Raw!B2286,Raw!AD2285,"")</f>
        <v/>
      </c>
    </row>
    <row r="2287" spans="1:8" x14ac:dyDescent="0.2">
      <c r="A2287">
        <v>2286</v>
      </c>
      <c r="B2287" t="str">
        <f>IF(Raw!B2286&lt;&gt;Raw!B2287,Raw!B2286,"")</f>
        <v/>
      </c>
      <c r="C2287" t="str">
        <f>IF(Raw!B2286&lt;&gt;Raw!B2287,Raw!L2286,"")</f>
        <v/>
      </c>
      <c r="D2287" t="str">
        <f>IF(Raw!B2286&lt;&gt;Raw!B2287,Raw!Q2286,"")</f>
        <v/>
      </c>
      <c r="E2287" t="str">
        <f>IF(Raw!B2286&lt;&gt;Raw!B2287,Raw!S2286,"")</f>
        <v/>
      </c>
      <c r="F2287" t="str">
        <f>IF(Raw!B2286&lt;&gt;Raw!B2287,Raw!AA2286,"")</f>
        <v/>
      </c>
      <c r="G2287" t="str">
        <f>IF(Raw!B2286&lt;&gt;Raw!B2287,Raw!AB2286,"")</f>
        <v/>
      </c>
      <c r="H2287" t="str">
        <f>IF(Raw!B2286&lt;&gt;Raw!B2287,Raw!AD2286,"")</f>
        <v/>
      </c>
    </row>
    <row r="2288" spans="1:8" x14ac:dyDescent="0.2">
      <c r="A2288">
        <v>2287</v>
      </c>
      <c r="B2288" t="str">
        <f>IF(Raw!B2287&lt;&gt;Raw!B2288,Raw!B2287,"")</f>
        <v/>
      </c>
      <c r="C2288" t="str">
        <f>IF(Raw!B2287&lt;&gt;Raw!B2288,Raw!L2287,"")</f>
        <v/>
      </c>
      <c r="D2288" t="str">
        <f>IF(Raw!B2287&lt;&gt;Raw!B2288,Raw!Q2287,"")</f>
        <v/>
      </c>
      <c r="E2288" t="str">
        <f>IF(Raw!B2287&lt;&gt;Raw!B2288,Raw!S2287,"")</f>
        <v/>
      </c>
      <c r="F2288" t="str">
        <f>IF(Raw!B2287&lt;&gt;Raw!B2288,Raw!AA2287,"")</f>
        <v/>
      </c>
      <c r="G2288" t="str">
        <f>IF(Raw!B2287&lt;&gt;Raw!B2288,Raw!AB2287,"")</f>
        <v/>
      </c>
      <c r="H2288" t="str">
        <f>IF(Raw!B2287&lt;&gt;Raw!B2288,Raw!AD2287,"")</f>
        <v/>
      </c>
    </row>
    <row r="2289" spans="1:8" x14ac:dyDescent="0.2">
      <c r="A2289">
        <v>2288</v>
      </c>
      <c r="B2289" t="str">
        <f>IF(Raw!B2288&lt;&gt;Raw!B2289,Raw!B2288,"")</f>
        <v/>
      </c>
      <c r="C2289" t="str">
        <f>IF(Raw!B2288&lt;&gt;Raw!B2289,Raw!L2288,"")</f>
        <v/>
      </c>
      <c r="D2289" t="str">
        <f>IF(Raw!B2288&lt;&gt;Raw!B2289,Raw!Q2288,"")</f>
        <v/>
      </c>
      <c r="E2289" t="str">
        <f>IF(Raw!B2288&lt;&gt;Raw!B2289,Raw!S2288,"")</f>
        <v/>
      </c>
      <c r="F2289" t="str">
        <f>IF(Raw!B2288&lt;&gt;Raw!B2289,Raw!AA2288,"")</f>
        <v/>
      </c>
      <c r="G2289" t="str">
        <f>IF(Raw!B2288&lt;&gt;Raw!B2289,Raw!AB2288,"")</f>
        <v/>
      </c>
      <c r="H2289" t="str">
        <f>IF(Raw!B2288&lt;&gt;Raw!B2289,Raw!AD2288,"")</f>
        <v/>
      </c>
    </row>
    <row r="2290" spans="1:8" x14ac:dyDescent="0.2">
      <c r="A2290">
        <v>2289</v>
      </c>
      <c r="B2290" t="str">
        <f>IF(Raw!B2289&lt;&gt;Raw!B2290,Raw!B2289,"")</f>
        <v/>
      </c>
      <c r="C2290" t="str">
        <f>IF(Raw!B2289&lt;&gt;Raw!B2290,Raw!L2289,"")</f>
        <v/>
      </c>
      <c r="D2290" t="str">
        <f>IF(Raw!B2289&lt;&gt;Raw!B2290,Raw!Q2289,"")</f>
        <v/>
      </c>
      <c r="E2290" t="str">
        <f>IF(Raw!B2289&lt;&gt;Raw!B2290,Raw!S2289,"")</f>
        <v/>
      </c>
      <c r="F2290" t="str">
        <f>IF(Raw!B2289&lt;&gt;Raw!B2290,Raw!AA2289,"")</f>
        <v/>
      </c>
      <c r="G2290" t="str">
        <f>IF(Raw!B2289&lt;&gt;Raw!B2290,Raw!AB2289,"")</f>
        <v/>
      </c>
      <c r="H2290" t="str">
        <f>IF(Raw!B2289&lt;&gt;Raw!B2290,Raw!AD2289,"")</f>
        <v/>
      </c>
    </row>
    <row r="2291" spans="1:8" x14ac:dyDescent="0.2">
      <c r="A2291">
        <v>2290</v>
      </c>
      <c r="B2291" t="str">
        <f>IF(Raw!B2290&lt;&gt;Raw!B2291,Raw!B2290,"")</f>
        <v/>
      </c>
      <c r="C2291" t="str">
        <f>IF(Raw!B2290&lt;&gt;Raw!B2291,Raw!L2290,"")</f>
        <v/>
      </c>
      <c r="D2291" t="str">
        <f>IF(Raw!B2290&lt;&gt;Raw!B2291,Raw!Q2290,"")</f>
        <v/>
      </c>
      <c r="E2291" t="str">
        <f>IF(Raw!B2290&lt;&gt;Raw!B2291,Raw!S2290,"")</f>
        <v/>
      </c>
      <c r="F2291" t="str">
        <f>IF(Raw!B2290&lt;&gt;Raw!B2291,Raw!AA2290,"")</f>
        <v/>
      </c>
      <c r="G2291" t="str">
        <f>IF(Raw!B2290&lt;&gt;Raw!B2291,Raw!AB2290,"")</f>
        <v/>
      </c>
      <c r="H2291" t="str">
        <f>IF(Raw!B2290&lt;&gt;Raw!B2291,Raw!AD2290,"")</f>
        <v/>
      </c>
    </row>
    <row r="2292" spans="1:8" x14ac:dyDescent="0.2">
      <c r="A2292">
        <v>2291</v>
      </c>
      <c r="B2292" t="str">
        <f>IF(Raw!B2291&lt;&gt;Raw!B2292,Raw!B2291,"")</f>
        <v/>
      </c>
      <c r="C2292" t="str">
        <f>IF(Raw!B2291&lt;&gt;Raw!B2292,Raw!L2291,"")</f>
        <v/>
      </c>
      <c r="D2292" t="str">
        <f>IF(Raw!B2291&lt;&gt;Raw!B2292,Raw!Q2291,"")</f>
        <v/>
      </c>
      <c r="E2292" t="str">
        <f>IF(Raw!B2291&lt;&gt;Raw!B2292,Raw!S2291,"")</f>
        <v/>
      </c>
      <c r="F2292" t="str">
        <f>IF(Raw!B2291&lt;&gt;Raw!B2292,Raw!AA2291,"")</f>
        <v/>
      </c>
      <c r="G2292" t="str">
        <f>IF(Raw!B2291&lt;&gt;Raw!B2292,Raw!AB2291,"")</f>
        <v/>
      </c>
      <c r="H2292" t="str">
        <f>IF(Raw!B2291&lt;&gt;Raw!B2292,Raw!AD2291,"")</f>
        <v/>
      </c>
    </row>
    <row r="2293" spans="1:8" x14ac:dyDescent="0.2">
      <c r="A2293">
        <v>2292</v>
      </c>
      <c r="B2293" t="str">
        <f>IF(Raw!B2292&lt;&gt;Raw!B2293,Raw!B2292,"")</f>
        <v/>
      </c>
      <c r="C2293" t="str">
        <f>IF(Raw!B2292&lt;&gt;Raw!B2293,Raw!L2292,"")</f>
        <v/>
      </c>
      <c r="D2293" t="str">
        <f>IF(Raw!B2292&lt;&gt;Raw!B2293,Raw!Q2292,"")</f>
        <v/>
      </c>
      <c r="E2293" t="str">
        <f>IF(Raw!B2292&lt;&gt;Raw!B2293,Raw!S2292,"")</f>
        <v/>
      </c>
      <c r="F2293" t="str">
        <f>IF(Raw!B2292&lt;&gt;Raw!B2293,Raw!AA2292,"")</f>
        <v/>
      </c>
      <c r="G2293" t="str">
        <f>IF(Raw!B2292&lt;&gt;Raw!B2293,Raw!AB2292,"")</f>
        <v/>
      </c>
      <c r="H2293" t="str">
        <f>IF(Raw!B2292&lt;&gt;Raw!B2293,Raw!AD2292,"")</f>
        <v/>
      </c>
    </row>
    <row r="2294" spans="1:8" x14ac:dyDescent="0.2">
      <c r="A2294">
        <v>2293</v>
      </c>
      <c r="B2294" t="str">
        <f>IF(Raw!B2293&lt;&gt;Raw!B2294,Raw!B2293,"")</f>
        <v/>
      </c>
      <c r="C2294" t="str">
        <f>IF(Raw!B2293&lt;&gt;Raw!B2294,Raw!L2293,"")</f>
        <v/>
      </c>
      <c r="D2294" t="str">
        <f>IF(Raw!B2293&lt;&gt;Raw!B2294,Raw!Q2293,"")</f>
        <v/>
      </c>
      <c r="E2294" t="str">
        <f>IF(Raw!B2293&lt;&gt;Raw!B2294,Raw!S2293,"")</f>
        <v/>
      </c>
      <c r="F2294" t="str">
        <f>IF(Raw!B2293&lt;&gt;Raw!B2294,Raw!AA2293,"")</f>
        <v/>
      </c>
      <c r="G2294" t="str">
        <f>IF(Raw!B2293&lt;&gt;Raw!B2294,Raw!AB2293,"")</f>
        <v/>
      </c>
      <c r="H2294" t="str">
        <f>IF(Raw!B2293&lt;&gt;Raw!B2294,Raw!AD2293,"")</f>
        <v/>
      </c>
    </row>
    <row r="2295" spans="1:8" x14ac:dyDescent="0.2">
      <c r="A2295">
        <v>2294</v>
      </c>
      <c r="B2295" t="str">
        <f>IF(Raw!B2294&lt;&gt;Raw!B2295,Raw!B2294,"")</f>
        <v/>
      </c>
      <c r="C2295" t="str">
        <f>IF(Raw!B2294&lt;&gt;Raw!B2295,Raw!L2294,"")</f>
        <v/>
      </c>
      <c r="D2295" t="str">
        <f>IF(Raw!B2294&lt;&gt;Raw!B2295,Raw!Q2294,"")</f>
        <v/>
      </c>
      <c r="E2295" t="str">
        <f>IF(Raw!B2294&lt;&gt;Raw!B2295,Raw!S2294,"")</f>
        <v/>
      </c>
      <c r="F2295" t="str">
        <f>IF(Raw!B2294&lt;&gt;Raw!B2295,Raw!AA2294,"")</f>
        <v/>
      </c>
      <c r="G2295" t="str">
        <f>IF(Raw!B2294&lt;&gt;Raw!B2295,Raw!AB2294,"")</f>
        <v/>
      </c>
      <c r="H2295" t="str">
        <f>IF(Raw!B2294&lt;&gt;Raw!B2295,Raw!AD2294,"")</f>
        <v/>
      </c>
    </row>
    <row r="2296" spans="1:8" x14ac:dyDescent="0.2">
      <c r="A2296">
        <v>2295</v>
      </c>
      <c r="B2296" t="str">
        <f>IF(Raw!B2295&lt;&gt;Raw!B2296,Raw!B2295,"")</f>
        <v/>
      </c>
      <c r="C2296" t="str">
        <f>IF(Raw!B2295&lt;&gt;Raw!B2296,Raw!L2295,"")</f>
        <v/>
      </c>
      <c r="D2296" t="str">
        <f>IF(Raw!B2295&lt;&gt;Raw!B2296,Raw!Q2295,"")</f>
        <v/>
      </c>
      <c r="E2296" t="str">
        <f>IF(Raw!B2295&lt;&gt;Raw!B2296,Raw!S2295,"")</f>
        <v/>
      </c>
      <c r="F2296" t="str">
        <f>IF(Raw!B2295&lt;&gt;Raw!B2296,Raw!AA2295,"")</f>
        <v/>
      </c>
      <c r="G2296" t="str">
        <f>IF(Raw!B2295&lt;&gt;Raw!B2296,Raw!AB2295,"")</f>
        <v/>
      </c>
      <c r="H2296" t="str">
        <f>IF(Raw!B2295&lt;&gt;Raw!B2296,Raw!AD2295,"")</f>
        <v/>
      </c>
    </row>
    <row r="2297" spans="1:8" x14ac:dyDescent="0.2">
      <c r="A2297">
        <v>2296</v>
      </c>
      <c r="B2297" t="str">
        <f>IF(Raw!B2296&lt;&gt;Raw!B2297,Raw!B2296,"")</f>
        <v/>
      </c>
      <c r="C2297" t="str">
        <f>IF(Raw!B2296&lt;&gt;Raw!B2297,Raw!L2296,"")</f>
        <v/>
      </c>
      <c r="D2297" t="str">
        <f>IF(Raw!B2296&lt;&gt;Raw!B2297,Raw!Q2296,"")</f>
        <v/>
      </c>
      <c r="E2297" t="str">
        <f>IF(Raw!B2296&lt;&gt;Raw!B2297,Raw!S2296,"")</f>
        <v/>
      </c>
      <c r="F2297" t="str">
        <f>IF(Raw!B2296&lt;&gt;Raw!B2297,Raw!AA2296,"")</f>
        <v/>
      </c>
      <c r="G2297" t="str">
        <f>IF(Raw!B2296&lt;&gt;Raw!B2297,Raw!AB2296,"")</f>
        <v/>
      </c>
      <c r="H2297" t="str">
        <f>IF(Raw!B2296&lt;&gt;Raw!B2297,Raw!AD2296,"")</f>
        <v/>
      </c>
    </row>
    <row r="2298" spans="1:8" x14ac:dyDescent="0.2">
      <c r="A2298">
        <v>2297</v>
      </c>
      <c r="B2298" t="str">
        <f>IF(Raw!B2297&lt;&gt;Raw!B2298,Raw!B2297,"")</f>
        <v/>
      </c>
      <c r="C2298" t="str">
        <f>IF(Raw!B2297&lt;&gt;Raw!B2298,Raw!L2297,"")</f>
        <v/>
      </c>
      <c r="D2298" t="str">
        <f>IF(Raw!B2297&lt;&gt;Raw!B2298,Raw!Q2297,"")</f>
        <v/>
      </c>
      <c r="E2298" t="str">
        <f>IF(Raw!B2297&lt;&gt;Raw!B2298,Raw!S2297,"")</f>
        <v/>
      </c>
      <c r="F2298" t="str">
        <f>IF(Raw!B2297&lt;&gt;Raw!B2298,Raw!AA2297,"")</f>
        <v/>
      </c>
      <c r="G2298" t="str">
        <f>IF(Raw!B2297&lt;&gt;Raw!B2298,Raw!AB2297,"")</f>
        <v/>
      </c>
      <c r="H2298" t="str">
        <f>IF(Raw!B2297&lt;&gt;Raw!B2298,Raw!AD2297,"")</f>
        <v/>
      </c>
    </row>
    <row r="2299" spans="1:8" x14ac:dyDescent="0.2">
      <c r="A2299">
        <v>2298</v>
      </c>
      <c r="B2299" t="str">
        <f>IF(Raw!B2298&lt;&gt;Raw!B2299,Raw!B2298,"")</f>
        <v/>
      </c>
      <c r="C2299" t="str">
        <f>IF(Raw!B2298&lt;&gt;Raw!B2299,Raw!L2298,"")</f>
        <v/>
      </c>
      <c r="D2299" t="str">
        <f>IF(Raw!B2298&lt;&gt;Raw!B2299,Raw!Q2298,"")</f>
        <v/>
      </c>
      <c r="E2299" t="str">
        <f>IF(Raw!B2298&lt;&gt;Raw!B2299,Raw!S2298,"")</f>
        <v/>
      </c>
      <c r="F2299" t="str">
        <f>IF(Raw!B2298&lt;&gt;Raw!B2299,Raw!AA2298,"")</f>
        <v/>
      </c>
      <c r="G2299" t="str">
        <f>IF(Raw!B2298&lt;&gt;Raw!B2299,Raw!AB2298,"")</f>
        <v/>
      </c>
      <c r="H2299" t="str">
        <f>IF(Raw!B2298&lt;&gt;Raw!B2299,Raw!AD2298,"")</f>
        <v/>
      </c>
    </row>
    <row r="2300" spans="1:8" x14ac:dyDescent="0.2">
      <c r="A2300">
        <v>2299</v>
      </c>
      <c r="B2300" t="str">
        <f>IF(Raw!B2299&lt;&gt;Raw!B2300,Raw!B2299,"")</f>
        <v/>
      </c>
      <c r="C2300" t="str">
        <f>IF(Raw!B2299&lt;&gt;Raw!B2300,Raw!L2299,"")</f>
        <v/>
      </c>
      <c r="D2300" t="str">
        <f>IF(Raw!B2299&lt;&gt;Raw!B2300,Raw!Q2299,"")</f>
        <v/>
      </c>
      <c r="E2300" t="str">
        <f>IF(Raw!B2299&lt;&gt;Raw!B2300,Raw!S2299,"")</f>
        <v/>
      </c>
      <c r="F2300" t="str">
        <f>IF(Raw!B2299&lt;&gt;Raw!B2300,Raw!AA2299,"")</f>
        <v/>
      </c>
      <c r="G2300" t="str">
        <f>IF(Raw!B2299&lt;&gt;Raw!B2300,Raw!AB2299,"")</f>
        <v/>
      </c>
      <c r="H2300" t="str">
        <f>IF(Raw!B2299&lt;&gt;Raw!B2300,Raw!AD2299,"")</f>
        <v/>
      </c>
    </row>
    <row r="2301" spans="1:8" x14ac:dyDescent="0.2">
      <c r="A2301">
        <v>2300</v>
      </c>
      <c r="B2301" t="str">
        <f>IF(Raw!B2300&lt;&gt;Raw!B2301,Raw!B2300,"")</f>
        <v/>
      </c>
      <c r="C2301" t="str">
        <f>IF(Raw!B2300&lt;&gt;Raw!B2301,Raw!L2300,"")</f>
        <v/>
      </c>
      <c r="D2301" t="str">
        <f>IF(Raw!B2300&lt;&gt;Raw!B2301,Raw!Q2300,"")</f>
        <v/>
      </c>
      <c r="E2301" t="str">
        <f>IF(Raw!B2300&lt;&gt;Raw!B2301,Raw!S2300,"")</f>
        <v/>
      </c>
      <c r="F2301" t="str">
        <f>IF(Raw!B2300&lt;&gt;Raw!B2301,Raw!AA2300,"")</f>
        <v/>
      </c>
      <c r="G2301" t="str">
        <f>IF(Raw!B2300&lt;&gt;Raw!B2301,Raw!AB2300,"")</f>
        <v/>
      </c>
      <c r="H2301" t="str">
        <f>IF(Raw!B2300&lt;&gt;Raw!B2301,Raw!AD2300,"")</f>
        <v/>
      </c>
    </row>
    <row r="2302" spans="1:8" x14ac:dyDescent="0.2">
      <c r="A2302">
        <v>2301</v>
      </c>
      <c r="B2302" t="str">
        <f>IF(Raw!B2301&lt;&gt;Raw!B2302,Raw!B2301,"")</f>
        <v/>
      </c>
      <c r="C2302" t="str">
        <f>IF(Raw!B2301&lt;&gt;Raw!B2302,Raw!L2301,"")</f>
        <v/>
      </c>
      <c r="D2302" t="str">
        <f>IF(Raw!B2301&lt;&gt;Raw!B2302,Raw!Q2301,"")</f>
        <v/>
      </c>
      <c r="E2302" t="str">
        <f>IF(Raw!B2301&lt;&gt;Raw!B2302,Raw!S2301,"")</f>
        <v/>
      </c>
      <c r="F2302" t="str">
        <f>IF(Raw!B2301&lt;&gt;Raw!B2302,Raw!AA2301,"")</f>
        <v/>
      </c>
      <c r="G2302" t="str">
        <f>IF(Raw!B2301&lt;&gt;Raw!B2302,Raw!AB2301,"")</f>
        <v/>
      </c>
      <c r="H2302" t="str">
        <f>IF(Raw!B2301&lt;&gt;Raw!B2302,Raw!AD2301,"")</f>
        <v/>
      </c>
    </row>
    <row r="2303" spans="1:8" x14ac:dyDescent="0.2">
      <c r="A2303">
        <v>2302</v>
      </c>
      <c r="B2303" t="str">
        <f>IF(Raw!B2302&lt;&gt;Raw!B2303,Raw!B2302,"")</f>
        <v/>
      </c>
      <c r="C2303" t="str">
        <f>IF(Raw!B2302&lt;&gt;Raw!B2303,Raw!L2302,"")</f>
        <v/>
      </c>
      <c r="D2303" t="str">
        <f>IF(Raw!B2302&lt;&gt;Raw!B2303,Raw!Q2302,"")</f>
        <v/>
      </c>
      <c r="E2303" t="str">
        <f>IF(Raw!B2302&lt;&gt;Raw!B2303,Raw!S2302,"")</f>
        <v/>
      </c>
      <c r="F2303" t="str">
        <f>IF(Raw!B2302&lt;&gt;Raw!B2303,Raw!AA2302,"")</f>
        <v/>
      </c>
      <c r="G2303" t="str">
        <f>IF(Raw!B2302&lt;&gt;Raw!B2303,Raw!AB2302,"")</f>
        <v/>
      </c>
      <c r="H2303" t="str">
        <f>IF(Raw!B2302&lt;&gt;Raw!B2303,Raw!AD2302,"")</f>
        <v/>
      </c>
    </row>
    <row r="2304" spans="1:8" x14ac:dyDescent="0.2">
      <c r="A2304">
        <v>2303</v>
      </c>
      <c r="B2304" t="str">
        <f>IF(Raw!B2303&lt;&gt;Raw!B2304,Raw!B2303,"")</f>
        <v/>
      </c>
      <c r="C2304" t="str">
        <f>IF(Raw!B2303&lt;&gt;Raw!B2304,Raw!L2303,"")</f>
        <v/>
      </c>
      <c r="D2304" t="str">
        <f>IF(Raw!B2303&lt;&gt;Raw!B2304,Raw!Q2303,"")</f>
        <v/>
      </c>
      <c r="E2304" t="str">
        <f>IF(Raw!B2303&lt;&gt;Raw!B2304,Raw!S2303,"")</f>
        <v/>
      </c>
      <c r="F2304" t="str">
        <f>IF(Raw!B2303&lt;&gt;Raw!B2304,Raw!AA2303,"")</f>
        <v/>
      </c>
      <c r="G2304" t="str">
        <f>IF(Raw!B2303&lt;&gt;Raw!B2304,Raw!AB2303,"")</f>
        <v/>
      </c>
      <c r="H2304" t="str">
        <f>IF(Raw!B2303&lt;&gt;Raw!B2304,Raw!AD2303,"")</f>
        <v/>
      </c>
    </row>
    <row r="2305" spans="1:8" x14ac:dyDescent="0.2">
      <c r="A2305">
        <v>2304</v>
      </c>
      <c r="B2305" t="str">
        <f>IF(Raw!B2304&lt;&gt;Raw!B2305,Raw!B2304,"")</f>
        <v/>
      </c>
      <c r="C2305" t="str">
        <f>IF(Raw!B2304&lt;&gt;Raw!B2305,Raw!L2304,"")</f>
        <v/>
      </c>
      <c r="D2305" t="str">
        <f>IF(Raw!B2304&lt;&gt;Raw!B2305,Raw!Q2304,"")</f>
        <v/>
      </c>
      <c r="E2305" t="str">
        <f>IF(Raw!B2304&lt;&gt;Raw!B2305,Raw!S2304,"")</f>
        <v/>
      </c>
      <c r="F2305" t="str">
        <f>IF(Raw!B2304&lt;&gt;Raw!B2305,Raw!AA2304,"")</f>
        <v/>
      </c>
      <c r="G2305" t="str">
        <f>IF(Raw!B2304&lt;&gt;Raw!B2305,Raw!AB2304,"")</f>
        <v/>
      </c>
      <c r="H2305" t="str">
        <f>IF(Raw!B2304&lt;&gt;Raw!B2305,Raw!AD2304,"")</f>
        <v/>
      </c>
    </row>
    <row r="2306" spans="1:8" x14ac:dyDescent="0.2">
      <c r="A2306">
        <v>2305</v>
      </c>
      <c r="B2306" t="str">
        <f>IF(Raw!B2305&lt;&gt;Raw!B2306,Raw!B2305,"")</f>
        <v/>
      </c>
      <c r="C2306" t="str">
        <f>IF(Raw!B2305&lt;&gt;Raw!B2306,Raw!L2305,"")</f>
        <v/>
      </c>
      <c r="D2306" t="str">
        <f>IF(Raw!B2305&lt;&gt;Raw!B2306,Raw!Q2305,"")</f>
        <v/>
      </c>
      <c r="E2306" t="str">
        <f>IF(Raw!B2305&lt;&gt;Raw!B2306,Raw!S2305,"")</f>
        <v/>
      </c>
      <c r="F2306" t="str">
        <f>IF(Raw!B2305&lt;&gt;Raw!B2306,Raw!AA2305,"")</f>
        <v/>
      </c>
      <c r="G2306" t="str">
        <f>IF(Raw!B2305&lt;&gt;Raw!B2306,Raw!AB2305,"")</f>
        <v/>
      </c>
      <c r="H2306" t="str">
        <f>IF(Raw!B2305&lt;&gt;Raw!B2306,Raw!AD2305,"")</f>
        <v/>
      </c>
    </row>
    <row r="2307" spans="1:8" x14ac:dyDescent="0.2">
      <c r="A2307">
        <v>2306</v>
      </c>
      <c r="B2307" t="str">
        <f>IF(Raw!B2306&lt;&gt;Raw!B2307,Raw!B2306,"")</f>
        <v/>
      </c>
      <c r="C2307" t="str">
        <f>IF(Raw!B2306&lt;&gt;Raw!B2307,Raw!L2306,"")</f>
        <v/>
      </c>
      <c r="D2307" t="str">
        <f>IF(Raw!B2306&lt;&gt;Raw!B2307,Raw!Q2306,"")</f>
        <v/>
      </c>
      <c r="E2307" t="str">
        <f>IF(Raw!B2306&lt;&gt;Raw!B2307,Raw!S2306,"")</f>
        <v/>
      </c>
      <c r="F2307" t="str">
        <f>IF(Raw!B2306&lt;&gt;Raw!B2307,Raw!AA2306,"")</f>
        <v/>
      </c>
      <c r="G2307" t="str">
        <f>IF(Raw!B2306&lt;&gt;Raw!B2307,Raw!AB2306,"")</f>
        <v/>
      </c>
      <c r="H2307" t="str">
        <f>IF(Raw!B2306&lt;&gt;Raw!B2307,Raw!AD2306,"")</f>
        <v/>
      </c>
    </row>
    <row r="2308" spans="1:8" x14ac:dyDescent="0.2">
      <c r="A2308">
        <v>2307</v>
      </c>
      <c r="B2308" t="str">
        <f>IF(Raw!B2307&lt;&gt;Raw!B2308,Raw!B2307,"")</f>
        <v/>
      </c>
      <c r="C2308" t="str">
        <f>IF(Raw!B2307&lt;&gt;Raw!B2308,Raw!L2307,"")</f>
        <v/>
      </c>
      <c r="D2308" t="str">
        <f>IF(Raw!B2307&lt;&gt;Raw!B2308,Raw!Q2307,"")</f>
        <v/>
      </c>
      <c r="E2308" t="str">
        <f>IF(Raw!B2307&lt;&gt;Raw!B2308,Raw!S2307,"")</f>
        <v/>
      </c>
      <c r="F2308" t="str">
        <f>IF(Raw!B2307&lt;&gt;Raw!B2308,Raw!AA2307,"")</f>
        <v/>
      </c>
      <c r="G2308" t="str">
        <f>IF(Raw!B2307&lt;&gt;Raw!B2308,Raw!AB2307,"")</f>
        <v/>
      </c>
      <c r="H2308" t="str">
        <f>IF(Raw!B2307&lt;&gt;Raw!B2308,Raw!AD2307,"")</f>
        <v/>
      </c>
    </row>
    <row r="2309" spans="1:8" x14ac:dyDescent="0.2">
      <c r="A2309">
        <v>2308</v>
      </c>
      <c r="B2309" t="str">
        <f>IF(Raw!B2308&lt;&gt;Raw!B2309,Raw!B2308,"")</f>
        <v/>
      </c>
      <c r="C2309" t="str">
        <f>IF(Raw!B2308&lt;&gt;Raw!B2309,Raw!L2308,"")</f>
        <v/>
      </c>
      <c r="D2309" t="str">
        <f>IF(Raw!B2308&lt;&gt;Raw!B2309,Raw!Q2308,"")</f>
        <v/>
      </c>
      <c r="E2309" t="str">
        <f>IF(Raw!B2308&lt;&gt;Raw!B2309,Raw!S2308,"")</f>
        <v/>
      </c>
      <c r="F2309" t="str">
        <f>IF(Raw!B2308&lt;&gt;Raw!B2309,Raw!AA2308,"")</f>
        <v/>
      </c>
      <c r="G2309" t="str">
        <f>IF(Raw!B2308&lt;&gt;Raw!B2309,Raw!AB2308,"")</f>
        <v/>
      </c>
      <c r="H2309" t="str">
        <f>IF(Raw!B2308&lt;&gt;Raw!B2309,Raw!AD2308,"")</f>
        <v/>
      </c>
    </row>
    <row r="2310" spans="1:8" x14ac:dyDescent="0.2">
      <c r="A2310">
        <v>2309</v>
      </c>
      <c r="B2310" t="str">
        <f>IF(Raw!B2309&lt;&gt;Raw!B2310,Raw!B2309,"")</f>
        <v/>
      </c>
      <c r="C2310" t="str">
        <f>IF(Raw!B2309&lt;&gt;Raw!B2310,Raw!L2309,"")</f>
        <v/>
      </c>
      <c r="D2310" t="str">
        <f>IF(Raw!B2309&lt;&gt;Raw!B2310,Raw!Q2309,"")</f>
        <v/>
      </c>
      <c r="E2310" t="str">
        <f>IF(Raw!B2309&lt;&gt;Raw!B2310,Raw!S2309,"")</f>
        <v/>
      </c>
      <c r="F2310" t="str">
        <f>IF(Raw!B2309&lt;&gt;Raw!B2310,Raw!AA2309,"")</f>
        <v/>
      </c>
      <c r="G2310" t="str">
        <f>IF(Raw!B2309&lt;&gt;Raw!B2310,Raw!AB2309,"")</f>
        <v/>
      </c>
      <c r="H2310" t="str">
        <f>IF(Raw!B2309&lt;&gt;Raw!B2310,Raw!AD2309,"")</f>
        <v/>
      </c>
    </row>
    <row r="2311" spans="1:8" x14ac:dyDescent="0.2">
      <c r="A2311">
        <v>2310</v>
      </c>
      <c r="B2311" t="str">
        <f>IF(Raw!B2310&lt;&gt;Raw!B2311,Raw!B2310,"")</f>
        <v/>
      </c>
      <c r="C2311" t="str">
        <f>IF(Raw!B2310&lt;&gt;Raw!B2311,Raw!L2310,"")</f>
        <v/>
      </c>
      <c r="D2311" t="str">
        <f>IF(Raw!B2310&lt;&gt;Raw!B2311,Raw!Q2310,"")</f>
        <v/>
      </c>
      <c r="E2311" t="str">
        <f>IF(Raw!B2310&lt;&gt;Raw!B2311,Raw!S2310,"")</f>
        <v/>
      </c>
      <c r="F2311" t="str">
        <f>IF(Raw!B2310&lt;&gt;Raw!B2311,Raw!AA2310,"")</f>
        <v/>
      </c>
      <c r="G2311" t="str">
        <f>IF(Raw!B2310&lt;&gt;Raw!B2311,Raw!AB2310,"")</f>
        <v/>
      </c>
      <c r="H2311" t="str">
        <f>IF(Raw!B2310&lt;&gt;Raw!B2311,Raw!AD2310,"")</f>
        <v/>
      </c>
    </row>
    <row r="2312" spans="1:8" x14ac:dyDescent="0.2">
      <c r="A2312">
        <v>2311</v>
      </c>
      <c r="B2312" t="str">
        <f>IF(Raw!B2311&lt;&gt;Raw!B2312,Raw!B2311,"")</f>
        <v/>
      </c>
      <c r="C2312" t="str">
        <f>IF(Raw!B2311&lt;&gt;Raw!B2312,Raw!L2311,"")</f>
        <v/>
      </c>
      <c r="D2312" t="str">
        <f>IF(Raw!B2311&lt;&gt;Raw!B2312,Raw!Q2311,"")</f>
        <v/>
      </c>
      <c r="E2312" t="str">
        <f>IF(Raw!B2311&lt;&gt;Raw!B2312,Raw!S2311,"")</f>
        <v/>
      </c>
      <c r="F2312" t="str">
        <f>IF(Raw!B2311&lt;&gt;Raw!B2312,Raw!AA2311,"")</f>
        <v/>
      </c>
      <c r="G2312" t="str">
        <f>IF(Raw!B2311&lt;&gt;Raw!B2312,Raw!AB2311,"")</f>
        <v/>
      </c>
      <c r="H2312" t="str">
        <f>IF(Raw!B2311&lt;&gt;Raw!B2312,Raw!AD2311,"")</f>
        <v/>
      </c>
    </row>
    <row r="2313" spans="1:8" x14ac:dyDescent="0.2">
      <c r="A2313">
        <v>2312</v>
      </c>
      <c r="B2313" t="str">
        <f>IF(Raw!B2312&lt;&gt;Raw!B2313,Raw!B2312,"")</f>
        <v/>
      </c>
      <c r="C2313" t="str">
        <f>IF(Raw!B2312&lt;&gt;Raw!B2313,Raw!L2312,"")</f>
        <v/>
      </c>
      <c r="D2313" t="str">
        <f>IF(Raw!B2312&lt;&gt;Raw!B2313,Raw!Q2312,"")</f>
        <v/>
      </c>
      <c r="E2313" t="str">
        <f>IF(Raw!B2312&lt;&gt;Raw!B2313,Raw!S2312,"")</f>
        <v/>
      </c>
      <c r="F2313" t="str">
        <f>IF(Raw!B2312&lt;&gt;Raw!B2313,Raw!AA2312,"")</f>
        <v/>
      </c>
      <c r="G2313" t="str">
        <f>IF(Raw!B2312&lt;&gt;Raw!B2313,Raw!AB2312,"")</f>
        <v/>
      </c>
      <c r="H2313" t="str">
        <f>IF(Raw!B2312&lt;&gt;Raw!B2313,Raw!AD2312,"")</f>
        <v/>
      </c>
    </row>
    <row r="2314" spans="1:8" x14ac:dyDescent="0.2">
      <c r="A2314">
        <v>2313</v>
      </c>
      <c r="B2314" t="str">
        <f>IF(Raw!B2313&lt;&gt;Raw!B2314,Raw!B2313,"")</f>
        <v/>
      </c>
      <c r="C2314" t="str">
        <f>IF(Raw!B2313&lt;&gt;Raw!B2314,Raw!L2313,"")</f>
        <v/>
      </c>
      <c r="D2314" t="str">
        <f>IF(Raw!B2313&lt;&gt;Raw!B2314,Raw!Q2313,"")</f>
        <v/>
      </c>
      <c r="E2314" t="str">
        <f>IF(Raw!B2313&lt;&gt;Raw!B2314,Raw!S2313,"")</f>
        <v/>
      </c>
      <c r="F2314" t="str">
        <f>IF(Raw!B2313&lt;&gt;Raw!B2314,Raw!AA2313,"")</f>
        <v/>
      </c>
      <c r="G2314" t="str">
        <f>IF(Raw!B2313&lt;&gt;Raw!B2314,Raw!AB2313,"")</f>
        <v/>
      </c>
      <c r="H2314" t="str">
        <f>IF(Raw!B2313&lt;&gt;Raw!B2314,Raw!AD2313,"")</f>
        <v/>
      </c>
    </row>
    <row r="2315" spans="1:8" x14ac:dyDescent="0.2">
      <c r="A2315">
        <v>2314</v>
      </c>
      <c r="B2315" t="str">
        <f>IF(Raw!B2314&lt;&gt;Raw!B2315,Raw!B2314,"")</f>
        <v/>
      </c>
      <c r="C2315" t="str">
        <f>IF(Raw!B2314&lt;&gt;Raw!B2315,Raw!L2314,"")</f>
        <v/>
      </c>
      <c r="D2315" t="str">
        <f>IF(Raw!B2314&lt;&gt;Raw!B2315,Raw!Q2314,"")</f>
        <v/>
      </c>
      <c r="E2315" t="str">
        <f>IF(Raw!B2314&lt;&gt;Raw!B2315,Raw!S2314,"")</f>
        <v/>
      </c>
      <c r="F2315" t="str">
        <f>IF(Raw!B2314&lt;&gt;Raw!B2315,Raw!AA2314,"")</f>
        <v/>
      </c>
      <c r="G2315" t="str">
        <f>IF(Raw!B2314&lt;&gt;Raw!B2315,Raw!AB2314,"")</f>
        <v/>
      </c>
      <c r="H2315" t="str">
        <f>IF(Raw!B2314&lt;&gt;Raw!B2315,Raw!AD2314,"")</f>
        <v/>
      </c>
    </row>
    <row r="2316" spans="1:8" x14ac:dyDescent="0.2">
      <c r="A2316">
        <v>2315</v>
      </c>
      <c r="B2316" t="str">
        <f>IF(Raw!B2315&lt;&gt;Raw!B2316,Raw!B2315,"")</f>
        <v/>
      </c>
      <c r="C2316" t="str">
        <f>IF(Raw!B2315&lt;&gt;Raw!B2316,Raw!L2315,"")</f>
        <v/>
      </c>
      <c r="D2316" t="str">
        <f>IF(Raw!B2315&lt;&gt;Raw!B2316,Raw!Q2315,"")</f>
        <v/>
      </c>
      <c r="E2316" t="str">
        <f>IF(Raw!B2315&lt;&gt;Raw!B2316,Raw!S2315,"")</f>
        <v/>
      </c>
      <c r="F2316" t="str">
        <f>IF(Raw!B2315&lt;&gt;Raw!B2316,Raw!AA2315,"")</f>
        <v/>
      </c>
      <c r="G2316" t="str">
        <f>IF(Raw!B2315&lt;&gt;Raw!B2316,Raw!AB2315,"")</f>
        <v/>
      </c>
      <c r="H2316" t="str">
        <f>IF(Raw!B2315&lt;&gt;Raw!B2316,Raw!AD2315,"")</f>
        <v/>
      </c>
    </row>
    <row r="2317" spans="1:8" x14ac:dyDescent="0.2">
      <c r="A2317">
        <v>2316</v>
      </c>
      <c r="B2317" t="str">
        <f>IF(Raw!B2316&lt;&gt;Raw!B2317,Raw!B2316,"")</f>
        <v/>
      </c>
      <c r="C2317" t="str">
        <f>IF(Raw!B2316&lt;&gt;Raw!B2317,Raw!L2316,"")</f>
        <v/>
      </c>
      <c r="D2317" t="str">
        <f>IF(Raw!B2316&lt;&gt;Raw!B2317,Raw!Q2316,"")</f>
        <v/>
      </c>
      <c r="E2317" t="str">
        <f>IF(Raw!B2316&lt;&gt;Raw!B2317,Raw!S2316,"")</f>
        <v/>
      </c>
      <c r="F2317" t="str">
        <f>IF(Raw!B2316&lt;&gt;Raw!B2317,Raw!AA2316,"")</f>
        <v/>
      </c>
      <c r="G2317" t="str">
        <f>IF(Raw!B2316&lt;&gt;Raw!B2317,Raw!AB2316,"")</f>
        <v/>
      </c>
      <c r="H2317" t="str">
        <f>IF(Raw!B2316&lt;&gt;Raw!B2317,Raw!AD2316,"")</f>
        <v/>
      </c>
    </row>
    <row r="2318" spans="1:8" x14ac:dyDescent="0.2">
      <c r="A2318">
        <v>2317</v>
      </c>
      <c r="B2318" t="str">
        <f>IF(Raw!B2317&lt;&gt;Raw!B2318,Raw!B2317,"")</f>
        <v/>
      </c>
      <c r="C2318" t="str">
        <f>IF(Raw!B2317&lt;&gt;Raw!B2318,Raw!L2317,"")</f>
        <v/>
      </c>
      <c r="D2318" t="str">
        <f>IF(Raw!B2317&lt;&gt;Raw!B2318,Raw!Q2317,"")</f>
        <v/>
      </c>
      <c r="E2318" t="str">
        <f>IF(Raw!B2317&lt;&gt;Raw!B2318,Raw!S2317,"")</f>
        <v/>
      </c>
      <c r="F2318" t="str">
        <f>IF(Raw!B2317&lt;&gt;Raw!B2318,Raw!AA2317,"")</f>
        <v/>
      </c>
      <c r="G2318" t="str">
        <f>IF(Raw!B2317&lt;&gt;Raw!B2318,Raw!AB2317,"")</f>
        <v/>
      </c>
      <c r="H2318" t="str">
        <f>IF(Raw!B2317&lt;&gt;Raw!B2318,Raw!AD2317,"")</f>
        <v/>
      </c>
    </row>
    <row r="2319" spans="1:8" x14ac:dyDescent="0.2">
      <c r="A2319">
        <v>2318</v>
      </c>
      <c r="B2319" t="str">
        <f>IF(Raw!B2318&lt;&gt;Raw!B2319,Raw!B2318,"")</f>
        <v/>
      </c>
      <c r="C2319" t="str">
        <f>IF(Raw!B2318&lt;&gt;Raw!B2319,Raw!L2318,"")</f>
        <v/>
      </c>
      <c r="D2319" t="str">
        <f>IF(Raw!B2318&lt;&gt;Raw!B2319,Raw!Q2318,"")</f>
        <v/>
      </c>
      <c r="E2319" t="str">
        <f>IF(Raw!B2318&lt;&gt;Raw!B2319,Raw!S2318,"")</f>
        <v/>
      </c>
      <c r="F2319" t="str">
        <f>IF(Raw!B2318&lt;&gt;Raw!B2319,Raw!AA2318,"")</f>
        <v/>
      </c>
      <c r="G2319" t="str">
        <f>IF(Raw!B2318&lt;&gt;Raw!B2319,Raw!AB2318,"")</f>
        <v/>
      </c>
      <c r="H2319" t="str">
        <f>IF(Raw!B2318&lt;&gt;Raw!B2319,Raw!AD2318,"")</f>
        <v/>
      </c>
    </row>
    <row r="2320" spans="1:8" x14ac:dyDescent="0.2">
      <c r="A2320">
        <v>2319</v>
      </c>
      <c r="B2320" t="str">
        <f>IF(Raw!B2319&lt;&gt;Raw!B2320,Raw!B2319,"")</f>
        <v/>
      </c>
      <c r="C2320" t="str">
        <f>IF(Raw!B2319&lt;&gt;Raw!B2320,Raw!L2319,"")</f>
        <v/>
      </c>
      <c r="D2320" t="str">
        <f>IF(Raw!B2319&lt;&gt;Raw!B2320,Raw!Q2319,"")</f>
        <v/>
      </c>
      <c r="E2320" t="str">
        <f>IF(Raw!B2319&lt;&gt;Raw!B2320,Raw!S2319,"")</f>
        <v/>
      </c>
      <c r="F2320" t="str">
        <f>IF(Raw!B2319&lt;&gt;Raw!B2320,Raw!AA2319,"")</f>
        <v/>
      </c>
      <c r="G2320" t="str">
        <f>IF(Raw!B2319&lt;&gt;Raw!B2320,Raw!AB2319,"")</f>
        <v/>
      </c>
      <c r="H2320" t="str">
        <f>IF(Raw!B2319&lt;&gt;Raw!B2320,Raw!AD2319,"")</f>
        <v/>
      </c>
    </row>
    <row r="2321" spans="1:8" x14ac:dyDescent="0.2">
      <c r="A2321">
        <v>2320</v>
      </c>
      <c r="B2321" t="str">
        <f>IF(Raw!B2320&lt;&gt;Raw!B2321,Raw!B2320,"")</f>
        <v/>
      </c>
      <c r="C2321" t="str">
        <f>IF(Raw!B2320&lt;&gt;Raw!B2321,Raw!L2320,"")</f>
        <v/>
      </c>
      <c r="D2321" t="str">
        <f>IF(Raw!B2320&lt;&gt;Raw!B2321,Raw!Q2320,"")</f>
        <v/>
      </c>
      <c r="E2321" t="str">
        <f>IF(Raw!B2320&lt;&gt;Raw!B2321,Raw!S2320,"")</f>
        <v/>
      </c>
      <c r="F2321" t="str">
        <f>IF(Raw!B2320&lt;&gt;Raw!B2321,Raw!AA2320,"")</f>
        <v/>
      </c>
      <c r="G2321" t="str">
        <f>IF(Raw!B2320&lt;&gt;Raw!B2321,Raw!AB2320,"")</f>
        <v/>
      </c>
      <c r="H2321" t="str">
        <f>IF(Raw!B2320&lt;&gt;Raw!B2321,Raw!AD2320,"")</f>
        <v/>
      </c>
    </row>
    <row r="2322" spans="1:8" x14ac:dyDescent="0.2">
      <c r="A2322">
        <v>2321</v>
      </c>
      <c r="B2322" t="str">
        <f>IF(Raw!B2321&lt;&gt;Raw!B2322,Raw!B2321,"")</f>
        <v/>
      </c>
      <c r="C2322" t="str">
        <f>IF(Raw!B2321&lt;&gt;Raw!B2322,Raw!L2321,"")</f>
        <v/>
      </c>
      <c r="D2322" t="str">
        <f>IF(Raw!B2321&lt;&gt;Raw!B2322,Raw!Q2321,"")</f>
        <v/>
      </c>
      <c r="E2322" t="str">
        <f>IF(Raw!B2321&lt;&gt;Raw!B2322,Raw!S2321,"")</f>
        <v/>
      </c>
      <c r="F2322" t="str">
        <f>IF(Raw!B2321&lt;&gt;Raw!B2322,Raw!AA2321,"")</f>
        <v/>
      </c>
      <c r="G2322" t="str">
        <f>IF(Raw!B2321&lt;&gt;Raw!B2322,Raw!AB2321,"")</f>
        <v/>
      </c>
      <c r="H2322" t="str">
        <f>IF(Raw!B2321&lt;&gt;Raw!B2322,Raw!AD2321,"")</f>
        <v/>
      </c>
    </row>
    <row r="2323" spans="1:8" x14ac:dyDescent="0.2">
      <c r="A2323">
        <v>2322</v>
      </c>
      <c r="B2323" t="str">
        <f>IF(Raw!B2322&lt;&gt;Raw!B2323,Raw!B2322,"")</f>
        <v/>
      </c>
      <c r="C2323" t="str">
        <f>IF(Raw!B2322&lt;&gt;Raw!B2323,Raw!L2322,"")</f>
        <v/>
      </c>
      <c r="D2323" t="str">
        <f>IF(Raw!B2322&lt;&gt;Raw!B2323,Raw!Q2322,"")</f>
        <v/>
      </c>
      <c r="E2323" t="str">
        <f>IF(Raw!B2322&lt;&gt;Raw!B2323,Raw!S2322,"")</f>
        <v/>
      </c>
      <c r="F2323" t="str">
        <f>IF(Raw!B2322&lt;&gt;Raw!B2323,Raw!AA2322,"")</f>
        <v/>
      </c>
      <c r="G2323" t="str">
        <f>IF(Raw!B2322&lt;&gt;Raw!B2323,Raw!AB2322,"")</f>
        <v/>
      </c>
      <c r="H2323" t="str">
        <f>IF(Raw!B2322&lt;&gt;Raw!B2323,Raw!AD2322,"")</f>
        <v/>
      </c>
    </row>
    <row r="2324" spans="1:8" x14ac:dyDescent="0.2">
      <c r="A2324">
        <v>2323</v>
      </c>
      <c r="B2324" t="str">
        <f>IF(Raw!B2323&lt;&gt;Raw!B2324,Raw!B2323,"")</f>
        <v/>
      </c>
      <c r="C2324" t="str">
        <f>IF(Raw!B2323&lt;&gt;Raw!B2324,Raw!L2323,"")</f>
        <v/>
      </c>
      <c r="D2324" t="str">
        <f>IF(Raw!B2323&lt;&gt;Raw!B2324,Raw!Q2323,"")</f>
        <v/>
      </c>
      <c r="E2324" t="str">
        <f>IF(Raw!B2323&lt;&gt;Raw!B2324,Raw!S2323,"")</f>
        <v/>
      </c>
      <c r="F2324" t="str">
        <f>IF(Raw!B2323&lt;&gt;Raw!B2324,Raw!AA2323,"")</f>
        <v/>
      </c>
      <c r="G2324" t="str">
        <f>IF(Raw!B2323&lt;&gt;Raw!B2324,Raw!AB2323,"")</f>
        <v/>
      </c>
      <c r="H2324" t="str">
        <f>IF(Raw!B2323&lt;&gt;Raw!B2324,Raw!AD2323,"")</f>
        <v/>
      </c>
    </row>
    <row r="2325" spans="1:8" x14ac:dyDescent="0.2">
      <c r="A2325">
        <v>2324</v>
      </c>
      <c r="B2325" t="str">
        <f>IF(Raw!B2324&lt;&gt;Raw!B2325,Raw!B2324,"")</f>
        <v/>
      </c>
      <c r="C2325" t="str">
        <f>IF(Raw!B2324&lt;&gt;Raw!B2325,Raw!L2324,"")</f>
        <v/>
      </c>
      <c r="D2325" t="str">
        <f>IF(Raw!B2324&lt;&gt;Raw!B2325,Raw!Q2324,"")</f>
        <v/>
      </c>
      <c r="E2325" t="str">
        <f>IF(Raw!B2324&lt;&gt;Raw!B2325,Raw!S2324,"")</f>
        <v/>
      </c>
      <c r="F2325" t="str">
        <f>IF(Raw!B2324&lt;&gt;Raw!B2325,Raw!AA2324,"")</f>
        <v/>
      </c>
      <c r="G2325" t="str">
        <f>IF(Raw!B2324&lt;&gt;Raw!B2325,Raw!AB2324,"")</f>
        <v/>
      </c>
      <c r="H2325" t="str">
        <f>IF(Raw!B2324&lt;&gt;Raw!B2325,Raw!AD2324,"")</f>
        <v/>
      </c>
    </row>
    <row r="2326" spans="1:8" x14ac:dyDescent="0.2">
      <c r="A2326">
        <v>2325</v>
      </c>
      <c r="B2326" t="str">
        <f>IF(Raw!B2325&lt;&gt;Raw!B2326,Raw!B2325,"")</f>
        <v/>
      </c>
      <c r="C2326" t="str">
        <f>IF(Raw!B2325&lt;&gt;Raw!B2326,Raw!L2325,"")</f>
        <v/>
      </c>
      <c r="D2326" t="str">
        <f>IF(Raw!B2325&lt;&gt;Raw!B2326,Raw!Q2325,"")</f>
        <v/>
      </c>
      <c r="E2326" t="str">
        <f>IF(Raw!B2325&lt;&gt;Raw!B2326,Raw!S2325,"")</f>
        <v/>
      </c>
      <c r="F2326" t="str">
        <f>IF(Raw!B2325&lt;&gt;Raw!B2326,Raw!AA2325,"")</f>
        <v/>
      </c>
      <c r="G2326" t="str">
        <f>IF(Raw!B2325&lt;&gt;Raw!B2326,Raw!AB2325,"")</f>
        <v/>
      </c>
      <c r="H2326" t="str">
        <f>IF(Raw!B2325&lt;&gt;Raw!B2326,Raw!AD2325,"")</f>
        <v/>
      </c>
    </row>
    <row r="2327" spans="1:8" x14ac:dyDescent="0.2">
      <c r="A2327">
        <v>2326</v>
      </c>
      <c r="B2327" t="str">
        <f>IF(Raw!B2326&lt;&gt;Raw!B2327,Raw!B2326,"")</f>
        <v/>
      </c>
      <c r="C2327" t="str">
        <f>IF(Raw!B2326&lt;&gt;Raw!B2327,Raw!L2326,"")</f>
        <v/>
      </c>
      <c r="D2327" t="str">
        <f>IF(Raw!B2326&lt;&gt;Raw!B2327,Raw!Q2326,"")</f>
        <v/>
      </c>
      <c r="E2327" t="str">
        <f>IF(Raw!B2326&lt;&gt;Raw!B2327,Raw!S2326,"")</f>
        <v/>
      </c>
      <c r="F2327" t="str">
        <f>IF(Raw!B2326&lt;&gt;Raw!B2327,Raw!AA2326,"")</f>
        <v/>
      </c>
      <c r="G2327" t="str">
        <f>IF(Raw!B2326&lt;&gt;Raw!B2327,Raw!AB2326,"")</f>
        <v/>
      </c>
      <c r="H2327" t="str">
        <f>IF(Raw!B2326&lt;&gt;Raw!B2327,Raw!AD2326,"")</f>
        <v/>
      </c>
    </row>
    <row r="2328" spans="1:8" x14ac:dyDescent="0.2">
      <c r="A2328">
        <v>2327</v>
      </c>
      <c r="B2328" t="str">
        <f>IF(Raw!B2327&lt;&gt;Raw!B2328,Raw!B2327,"")</f>
        <v/>
      </c>
      <c r="C2328" t="str">
        <f>IF(Raw!B2327&lt;&gt;Raw!B2328,Raw!L2327,"")</f>
        <v/>
      </c>
      <c r="D2328" t="str">
        <f>IF(Raw!B2327&lt;&gt;Raw!B2328,Raw!Q2327,"")</f>
        <v/>
      </c>
      <c r="E2328" t="str">
        <f>IF(Raw!B2327&lt;&gt;Raw!B2328,Raw!S2327,"")</f>
        <v/>
      </c>
      <c r="F2328" t="str">
        <f>IF(Raw!B2327&lt;&gt;Raw!B2328,Raw!AA2327,"")</f>
        <v/>
      </c>
      <c r="G2328" t="str">
        <f>IF(Raw!B2327&lt;&gt;Raw!B2328,Raw!AB2327,"")</f>
        <v/>
      </c>
      <c r="H2328" t="str">
        <f>IF(Raw!B2327&lt;&gt;Raw!B2328,Raw!AD2327,"")</f>
        <v/>
      </c>
    </row>
    <row r="2329" spans="1:8" x14ac:dyDescent="0.2">
      <c r="A2329">
        <v>2328</v>
      </c>
      <c r="B2329" t="str">
        <f>IF(Raw!B2328&lt;&gt;Raw!B2329,Raw!B2328,"")</f>
        <v/>
      </c>
      <c r="C2329" t="str">
        <f>IF(Raw!B2328&lt;&gt;Raw!B2329,Raw!L2328,"")</f>
        <v/>
      </c>
      <c r="D2329" t="str">
        <f>IF(Raw!B2328&lt;&gt;Raw!B2329,Raw!Q2328,"")</f>
        <v/>
      </c>
      <c r="E2329" t="str">
        <f>IF(Raw!B2328&lt;&gt;Raw!B2329,Raw!S2328,"")</f>
        <v/>
      </c>
      <c r="F2329" t="str">
        <f>IF(Raw!B2328&lt;&gt;Raw!B2329,Raw!AA2328,"")</f>
        <v/>
      </c>
      <c r="G2329" t="str">
        <f>IF(Raw!B2328&lt;&gt;Raw!B2329,Raw!AB2328,"")</f>
        <v/>
      </c>
      <c r="H2329" t="str">
        <f>IF(Raw!B2328&lt;&gt;Raw!B2329,Raw!AD2328,"")</f>
        <v/>
      </c>
    </row>
    <row r="2330" spans="1:8" x14ac:dyDescent="0.2">
      <c r="A2330">
        <v>2329</v>
      </c>
      <c r="B2330" t="str">
        <f>IF(Raw!B2329&lt;&gt;Raw!B2330,Raw!B2329,"")</f>
        <v/>
      </c>
      <c r="C2330" t="str">
        <f>IF(Raw!B2329&lt;&gt;Raw!B2330,Raw!L2329,"")</f>
        <v/>
      </c>
      <c r="D2330" t="str">
        <f>IF(Raw!B2329&lt;&gt;Raw!B2330,Raw!Q2329,"")</f>
        <v/>
      </c>
      <c r="E2330" t="str">
        <f>IF(Raw!B2329&lt;&gt;Raw!B2330,Raw!S2329,"")</f>
        <v/>
      </c>
      <c r="F2330" t="str">
        <f>IF(Raw!B2329&lt;&gt;Raw!B2330,Raw!AA2329,"")</f>
        <v/>
      </c>
      <c r="G2330" t="str">
        <f>IF(Raw!B2329&lt;&gt;Raw!B2330,Raw!AB2329,"")</f>
        <v/>
      </c>
      <c r="H2330" t="str">
        <f>IF(Raw!B2329&lt;&gt;Raw!B2330,Raw!AD2329,"")</f>
        <v/>
      </c>
    </row>
    <row r="2331" spans="1:8" x14ac:dyDescent="0.2">
      <c r="A2331">
        <v>2330</v>
      </c>
      <c r="B2331" t="str">
        <f>IF(Raw!B2330&lt;&gt;Raw!B2331,Raw!B2330,"")</f>
        <v/>
      </c>
      <c r="C2331" t="str">
        <f>IF(Raw!B2330&lt;&gt;Raw!B2331,Raw!L2330,"")</f>
        <v/>
      </c>
      <c r="D2331" t="str">
        <f>IF(Raw!B2330&lt;&gt;Raw!B2331,Raw!Q2330,"")</f>
        <v/>
      </c>
      <c r="E2331" t="str">
        <f>IF(Raw!B2330&lt;&gt;Raw!B2331,Raw!S2330,"")</f>
        <v/>
      </c>
      <c r="F2331" t="str">
        <f>IF(Raw!B2330&lt;&gt;Raw!B2331,Raw!AA2330,"")</f>
        <v/>
      </c>
      <c r="G2331" t="str">
        <f>IF(Raw!B2330&lt;&gt;Raw!B2331,Raw!AB2330,"")</f>
        <v/>
      </c>
      <c r="H2331" t="str">
        <f>IF(Raw!B2330&lt;&gt;Raw!B2331,Raw!AD2330,"")</f>
        <v/>
      </c>
    </row>
    <row r="2332" spans="1:8" x14ac:dyDescent="0.2">
      <c r="A2332">
        <v>2331</v>
      </c>
      <c r="B2332" t="str">
        <f>IF(Raw!B2331&lt;&gt;Raw!B2332,Raw!B2331,"")</f>
        <v/>
      </c>
      <c r="C2332" t="str">
        <f>IF(Raw!B2331&lt;&gt;Raw!B2332,Raw!L2331,"")</f>
        <v/>
      </c>
      <c r="D2332" t="str">
        <f>IF(Raw!B2331&lt;&gt;Raw!B2332,Raw!Q2331,"")</f>
        <v/>
      </c>
      <c r="E2332" t="str">
        <f>IF(Raw!B2331&lt;&gt;Raw!B2332,Raw!S2331,"")</f>
        <v/>
      </c>
      <c r="F2332" t="str">
        <f>IF(Raw!B2331&lt;&gt;Raw!B2332,Raw!AA2331,"")</f>
        <v/>
      </c>
      <c r="G2332" t="str">
        <f>IF(Raw!B2331&lt;&gt;Raw!B2332,Raw!AB2331,"")</f>
        <v/>
      </c>
      <c r="H2332" t="str">
        <f>IF(Raw!B2331&lt;&gt;Raw!B2332,Raw!AD2331,"")</f>
        <v/>
      </c>
    </row>
    <row r="2333" spans="1:8" x14ac:dyDescent="0.2">
      <c r="A2333">
        <v>2332</v>
      </c>
      <c r="B2333" t="str">
        <f>IF(Raw!B2332&lt;&gt;Raw!B2333,Raw!B2332,"")</f>
        <v/>
      </c>
      <c r="C2333" t="str">
        <f>IF(Raw!B2332&lt;&gt;Raw!B2333,Raw!L2332,"")</f>
        <v/>
      </c>
      <c r="D2333" t="str">
        <f>IF(Raw!B2332&lt;&gt;Raw!B2333,Raw!Q2332,"")</f>
        <v/>
      </c>
      <c r="E2333" t="str">
        <f>IF(Raw!B2332&lt;&gt;Raw!B2333,Raw!S2332,"")</f>
        <v/>
      </c>
      <c r="F2333" t="str">
        <f>IF(Raw!B2332&lt;&gt;Raw!B2333,Raw!AA2332,"")</f>
        <v/>
      </c>
      <c r="G2333" t="str">
        <f>IF(Raw!B2332&lt;&gt;Raw!B2333,Raw!AB2332,"")</f>
        <v/>
      </c>
      <c r="H2333" t="str">
        <f>IF(Raw!B2332&lt;&gt;Raw!B2333,Raw!AD2332,"")</f>
        <v/>
      </c>
    </row>
    <row r="2334" spans="1:8" x14ac:dyDescent="0.2">
      <c r="A2334">
        <v>2333</v>
      </c>
      <c r="B2334" t="str">
        <f>IF(Raw!B2333&lt;&gt;Raw!B2334,Raw!B2333,"")</f>
        <v/>
      </c>
      <c r="C2334" t="str">
        <f>IF(Raw!B2333&lt;&gt;Raw!B2334,Raw!L2333,"")</f>
        <v/>
      </c>
      <c r="D2334" t="str">
        <f>IF(Raw!B2333&lt;&gt;Raw!B2334,Raw!Q2333,"")</f>
        <v/>
      </c>
      <c r="E2334" t="str">
        <f>IF(Raw!B2333&lt;&gt;Raw!B2334,Raw!S2333,"")</f>
        <v/>
      </c>
      <c r="F2334" t="str">
        <f>IF(Raw!B2333&lt;&gt;Raw!B2334,Raw!AA2333,"")</f>
        <v/>
      </c>
      <c r="G2334" t="str">
        <f>IF(Raw!B2333&lt;&gt;Raw!B2334,Raw!AB2333,"")</f>
        <v/>
      </c>
      <c r="H2334" t="str">
        <f>IF(Raw!B2333&lt;&gt;Raw!B2334,Raw!AD2333,"")</f>
        <v/>
      </c>
    </row>
    <row r="2335" spans="1:8" x14ac:dyDescent="0.2">
      <c r="A2335">
        <v>2334</v>
      </c>
      <c r="B2335" t="str">
        <f>IF(Raw!B2334&lt;&gt;Raw!B2335,Raw!B2334,"")</f>
        <v/>
      </c>
      <c r="C2335" t="str">
        <f>IF(Raw!B2334&lt;&gt;Raw!B2335,Raw!L2334,"")</f>
        <v/>
      </c>
      <c r="D2335" t="str">
        <f>IF(Raw!B2334&lt;&gt;Raw!B2335,Raw!Q2334,"")</f>
        <v/>
      </c>
      <c r="E2335" t="str">
        <f>IF(Raw!B2334&lt;&gt;Raw!B2335,Raw!S2334,"")</f>
        <v/>
      </c>
      <c r="F2335" t="str">
        <f>IF(Raw!B2334&lt;&gt;Raw!B2335,Raw!AA2334,"")</f>
        <v/>
      </c>
      <c r="G2335" t="str">
        <f>IF(Raw!B2334&lt;&gt;Raw!B2335,Raw!AB2334,"")</f>
        <v/>
      </c>
      <c r="H2335" t="str">
        <f>IF(Raw!B2334&lt;&gt;Raw!B2335,Raw!AD2334,"")</f>
        <v/>
      </c>
    </row>
    <row r="2336" spans="1:8" x14ac:dyDescent="0.2">
      <c r="A2336">
        <v>2335</v>
      </c>
      <c r="B2336" t="str">
        <f>IF(Raw!B2335&lt;&gt;Raw!B2336,Raw!B2335,"")</f>
        <v/>
      </c>
      <c r="C2336" t="str">
        <f>IF(Raw!B2335&lt;&gt;Raw!B2336,Raw!L2335,"")</f>
        <v/>
      </c>
      <c r="D2336" t="str">
        <f>IF(Raw!B2335&lt;&gt;Raw!B2336,Raw!Q2335,"")</f>
        <v/>
      </c>
      <c r="E2336" t="str">
        <f>IF(Raw!B2335&lt;&gt;Raw!B2336,Raw!S2335,"")</f>
        <v/>
      </c>
      <c r="F2336" t="str">
        <f>IF(Raw!B2335&lt;&gt;Raw!B2336,Raw!AA2335,"")</f>
        <v/>
      </c>
      <c r="G2336" t="str">
        <f>IF(Raw!B2335&lt;&gt;Raw!B2336,Raw!AB2335,"")</f>
        <v/>
      </c>
      <c r="H2336" t="str">
        <f>IF(Raw!B2335&lt;&gt;Raw!B2336,Raw!AD2335,"")</f>
        <v/>
      </c>
    </row>
    <row r="2337" spans="1:8" x14ac:dyDescent="0.2">
      <c r="A2337">
        <v>2336</v>
      </c>
      <c r="B2337" t="str">
        <f>IF(Raw!B2336&lt;&gt;Raw!B2337,Raw!B2336,"")</f>
        <v/>
      </c>
      <c r="C2337" t="str">
        <f>IF(Raw!B2336&lt;&gt;Raw!B2337,Raw!L2336,"")</f>
        <v/>
      </c>
      <c r="D2337" t="str">
        <f>IF(Raw!B2336&lt;&gt;Raw!B2337,Raw!Q2336,"")</f>
        <v/>
      </c>
      <c r="E2337" t="str">
        <f>IF(Raw!B2336&lt;&gt;Raw!B2337,Raw!S2336,"")</f>
        <v/>
      </c>
      <c r="F2337" t="str">
        <f>IF(Raw!B2336&lt;&gt;Raw!B2337,Raw!AA2336,"")</f>
        <v/>
      </c>
      <c r="G2337" t="str">
        <f>IF(Raw!B2336&lt;&gt;Raw!B2337,Raw!AB2336,"")</f>
        <v/>
      </c>
      <c r="H2337" t="str">
        <f>IF(Raw!B2336&lt;&gt;Raw!B2337,Raw!AD2336,"")</f>
        <v/>
      </c>
    </row>
    <row r="2338" spans="1:8" x14ac:dyDescent="0.2">
      <c r="A2338">
        <v>2337</v>
      </c>
      <c r="B2338" t="str">
        <f>IF(Raw!B2337&lt;&gt;Raw!B2338,Raw!B2337,"")</f>
        <v/>
      </c>
      <c r="C2338" t="str">
        <f>IF(Raw!B2337&lt;&gt;Raw!B2338,Raw!L2337,"")</f>
        <v/>
      </c>
      <c r="D2338" t="str">
        <f>IF(Raw!B2337&lt;&gt;Raw!B2338,Raw!Q2337,"")</f>
        <v/>
      </c>
      <c r="E2338" t="str">
        <f>IF(Raw!B2337&lt;&gt;Raw!B2338,Raw!S2337,"")</f>
        <v/>
      </c>
      <c r="F2338" t="str">
        <f>IF(Raw!B2337&lt;&gt;Raw!B2338,Raw!AA2337,"")</f>
        <v/>
      </c>
      <c r="G2338" t="str">
        <f>IF(Raw!B2337&lt;&gt;Raw!B2338,Raw!AB2337,"")</f>
        <v/>
      </c>
      <c r="H2338" t="str">
        <f>IF(Raw!B2337&lt;&gt;Raw!B2338,Raw!AD2337,"")</f>
        <v/>
      </c>
    </row>
    <row r="2339" spans="1:8" x14ac:dyDescent="0.2">
      <c r="A2339">
        <v>2338</v>
      </c>
      <c r="B2339" t="str">
        <f>IF(Raw!B2338&lt;&gt;Raw!B2339,Raw!B2338,"")</f>
        <v/>
      </c>
      <c r="C2339" t="str">
        <f>IF(Raw!B2338&lt;&gt;Raw!B2339,Raw!L2338,"")</f>
        <v/>
      </c>
      <c r="D2339" t="str">
        <f>IF(Raw!B2338&lt;&gt;Raw!B2339,Raw!Q2338,"")</f>
        <v/>
      </c>
      <c r="E2339" t="str">
        <f>IF(Raw!B2338&lt;&gt;Raw!B2339,Raw!S2338,"")</f>
        <v/>
      </c>
      <c r="F2339" t="str">
        <f>IF(Raw!B2338&lt;&gt;Raw!B2339,Raw!AA2338,"")</f>
        <v/>
      </c>
      <c r="G2339" t="str">
        <f>IF(Raw!B2338&lt;&gt;Raw!B2339,Raw!AB2338,"")</f>
        <v/>
      </c>
      <c r="H2339" t="str">
        <f>IF(Raw!B2338&lt;&gt;Raw!B2339,Raw!AD2338,"")</f>
        <v/>
      </c>
    </row>
    <row r="2340" spans="1:8" x14ac:dyDescent="0.2">
      <c r="A2340">
        <v>2339</v>
      </c>
      <c r="B2340" t="str">
        <f>IF(Raw!B2339&lt;&gt;Raw!B2340,Raw!B2339,"")</f>
        <v/>
      </c>
      <c r="C2340" t="str">
        <f>IF(Raw!B2339&lt;&gt;Raw!B2340,Raw!L2339,"")</f>
        <v/>
      </c>
      <c r="D2340" t="str">
        <f>IF(Raw!B2339&lt;&gt;Raw!B2340,Raw!Q2339,"")</f>
        <v/>
      </c>
      <c r="E2340" t="str">
        <f>IF(Raw!B2339&lt;&gt;Raw!B2340,Raw!S2339,"")</f>
        <v/>
      </c>
      <c r="F2340" t="str">
        <f>IF(Raw!B2339&lt;&gt;Raw!B2340,Raw!AA2339,"")</f>
        <v/>
      </c>
      <c r="G2340" t="str">
        <f>IF(Raw!B2339&lt;&gt;Raw!B2340,Raw!AB2339,"")</f>
        <v/>
      </c>
      <c r="H2340" t="str">
        <f>IF(Raw!B2339&lt;&gt;Raw!B2340,Raw!AD2339,"")</f>
        <v/>
      </c>
    </row>
    <row r="2341" spans="1:8" x14ac:dyDescent="0.2">
      <c r="A2341">
        <v>2340</v>
      </c>
      <c r="B2341" t="str">
        <f>IF(Raw!B2340&lt;&gt;Raw!B2341,Raw!B2340,"")</f>
        <v/>
      </c>
      <c r="C2341" t="str">
        <f>IF(Raw!B2340&lt;&gt;Raw!B2341,Raw!L2340,"")</f>
        <v/>
      </c>
      <c r="D2341" t="str">
        <f>IF(Raw!B2340&lt;&gt;Raw!B2341,Raw!Q2340,"")</f>
        <v/>
      </c>
      <c r="E2341" t="str">
        <f>IF(Raw!B2340&lt;&gt;Raw!B2341,Raw!S2340,"")</f>
        <v/>
      </c>
      <c r="F2341" t="str">
        <f>IF(Raw!B2340&lt;&gt;Raw!B2341,Raw!AA2340,"")</f>
        <v/>
      </c>
      <c r="G2341" t="str">
        <f>IF(Raw!B2340&lt;&gt;Raw!B2341,Raw!AB2340,"")</f>
        <v/>
      </c>
      <c r="H2341" t="str">
        <f>IF(Raw!B2340&lt;&gt;Raw!B2341,Raw!AD2340,"")</f>
        <v/>
      </c>
    </row>
    <row r="2342" spans="1:8" x14ac:dyDescent="0.2">
      <c r="A2342">
        <v>2341</v>
      </c>
      <c r="B2342" t="str">
        <f>IF(Raw!B2341&lt;&gt;Raw!B2342,Raw!B2341,"")</f>
        <v/>
      </c>
      <c r="C2342" t="str">
        <f>IF(Raw!B2341&lt;&gt;Raw!B2342,Raw!L2341,"")</f>
        <v/>
      </c>
      <c r="D2342" t="str">
        <f>IF(Raw!B2341&lt;&gt;Raw!B2342,Raw!Q2341,"")</f>
        <v/>
      </c>
      <c r="E2342" t="str">
        <f>IF(Raw!B2341&lt;&gt;Raw!B2342,Raw!S2341,"")</f>
        <v/>
      </c>
      <c r="F2342" t="str">
        <f>IF(Raw!B2341&lt;&gt;Raw!B2342,Raw!AA2341,"")</f>
        <v/>
      </c>
      <c r="G2342" t="str">
        <f>IF(Raw!B2341&lt;&gt;Raw!B2342,Raw!AB2341,"")</f>
        <v/>
      </c>
      <c r="H2342" t="str">
        <f>IF(Raw!B2341&lt;&gt;Raw!B2342,Raw!AD2341,"")</f>
        <v/>
      </c>
    </row>
    <row r="2343" spans="1:8" x14ac:dyDescent="0.2">
      <c r="A2343">
        <v>2342</v>
      </c>
      <c r="B2343" t="str">
        <f>IF(Raw!B2342&lt;&gt;Raw!B2343,Raw!B2342,"")</f>
        <v/>
      </c>
      <c r="C2343" t="str">
        <f>IF(Raw!B2342&lt;&gt;Raw!B2343,Raw!L2342,"")</f>
        <v/>
      </c>
      <c r="D2343" t="str">
        <f>IF(Raw!B2342&lt;&gt;Raw!B2343,Raw!Q2342,"")</f>
        <v/>
      </c>
      <c r="E2343" t="str">
        <f>IF(Raw!B2342&lt;&gt;Raw!B2343,Raw!S2342,"")</f>
        <v/>
      </c>
      <c r="F2343" t="str">
        <f>IF(Raw!B2342&lt;&gt;Raw!B2343,Raw!AA2342,"")</f>
        <v/>
      </c>
      <c r="G2343" t="str">
        <f>IF(Raw!B2342&lt;&gt;Raw!B2343,Raw!AB2342,"")</f>
        <v/>
      </c>
      <c r="H2343" t="str">
        <f>IF(Raw!B2342&lt;&gt;Raw!B2343,Raw!AD2342,"")</f>
        <v/>
      </c>
    </row>
    <row r="2344" spans="1:8" x14ac:dyDescent="0.2">
      <c r="A2344">
        <v>2343</v>
      </c>
      <c r="B2344" t="str">
        <f>IF(Raw!B2343&lt;&gt;Raw!B2344,Raw!B2343,"")</f>
        <v/>
      </c>
      <c r="C2344" t="str">
        <f>IF(Raw!B2343&lt;&gt;Raw!B2344,Raw!L2343,"")</f>
        <v/>
      </c>
      <c r="D2344" t="str">
        <f>IF(Raw!B2343&lt;&gt;Raw!B2344,Raw!Q2343,"")</f>
        <v/>
      </c>
      <c r="E2344" t="str">
        <f>IF(Raw!B2343&lt;&gt;Raw!B2344,Raw!S2343,"")</f>
        <v/>
      </c>
      <c r="F2344" t="str">
        <f>IF(Raw!B2343&lt;&gt;Raw!B2344,Raw!AA2343,"")</f>
        <v/>
      </c>
      <c r="G2344" t="str">
        <f>IF(Raw!B2343&lt;&gt;Raw!B2344,Raw!AB2343,"")</f>
        <v/>
      </c>
      <c r="H2344" t="str">
        <f>IF(Raw!B2343&lt;&gt;Raw!B2344,Raw!AD2343,"")</f>
        <v/>
      </c>
    </row>
    <row r="2345" spans="1:8" x14ac:dyDescent="0.2">
      <c r="A2345">
        <v>2344</v>
      </c>
      <c r="B2345" t="str">
        <f>IF(Raw!B2344&lt;&gt;Raw!B2345,Raw!B2344,"")</f>
        <v/>
      </c>
      <c r="C2345" t="str">
        <f>IF(Raw!B2344&lt;&gt;Raw!B2345,Raw!L2344,"")</f>
        <v/>
      </c>
      <c r="D2345" t="str">
        <f>IF(Raw!B2344&lt;&gt;Raw!B2345,Raw!Q2344,"")</f>
        <v/>
      </c>
      <c r="E2345" t="str">
        <f>IF(Raw!B2344&lt;&gt;Raw!B2345,Raw!S2344,"")</f>
        <v/>
      </c>
      <c r="F2345" t="str">
        <f>IF(Raw!B2344&lt;&gt;Raw!B2345,Raw!AA2344,"")</f>
        <v/>
      </c>
      <c r="G2345" t="str">
        <f>IF(Raw!B2344&lt;&gt;Raw!B2345,Raw!AB2344,"")</f>
        <v/>
      </c>
      <c r="H2345" t="str">
        <f>IF(Raw!B2344&lt;&gt;Raw!B2345,Raw!AD2344,"")</f>
        <v/>
      </c>
    </row>
    <row r="2346" spans="1:8" x14ac:dyDescent="0.2">
      <c r="A2346">
        <v>2345</v>
      </c>
      <c r="B2346" t="str">
        <f>IF(Raw!B2345&lt;&gt;Raw!B2346,Raw!B2345,"")</f>
        <v/>
      </c>
      <c r="C2346" t="str">
        <f>IF(Raw!B2345&lt;&gt;Raw!B2346,Raw!L2345,"")</f>
        <v/>
      </c>
      <c r="D2346" t="str">
        <f>IF(Raw!B2345&lt;&gt;Raw!B2346,Raw!Q2345,"")</f>
        <v/>
      </c>
      <c r="E2346" t="str">
        <f>IF(Raw!B2345&lt;&gt;Raw!B2346,Raw!S2345,"")</f>
        <v/>
      </c>
      <c r="F2346" t="str">
        <f>IF(Raw!B2345&lt;&gt;Raw!B2346,Raw!AA2345,"")</f>
        <v/>
      </c>
      <c r="G2346" t="str">
        <f>IF(Raw!B2345&lt;&gt;Raw!B2346,Raw!AB2345,"")</f>
        <v/>
      </c>
      <c r="H2346" t="str">
        <f>IF(Raw!B2345&lt;&gt;Raw!B2346,Raw!AD2345,"")</f>
        <v/>
      </c>
    </row>
    <row r="2347" spans="1:8" x14ac:dyDescent="0.2">
      <c r="A2347">
        <v>2346</v>
      </c>
      <c r="B2347" t="str">
        <f>IF(Raw!B2346&lt;&gt;Raw!B2347,Raw!B2346,"")</f>
        <v/>
      </c>
      <c r="C2347" t="str">
        <f>IF(Raw!B2346&lt;&gt;Raw!B2347,Raw!L2346,"")</f>
        <v/>
      </c>
      <c r="D2347" t="str">
        <f>IF(Raw!B2346&lt;&gt;Raw!B2347,Raw!Q2346,"")</f>
        <v/>
      </c>
      <c r="E2347" t="str">
        <f>IF(Raw!B2346&lt;&gt;Raw!B2347,Raw!S2346,"")</f>
        <v/>
      </c>
      <c r="F2347" t="str">
        <f>IF(Raw!B2346&lt;&gt;Raw!B2347,Raw!AA2346,"")</f>
        <v/>
      </c>
      <c r="G2347" t="str">
        <f>IF(Raw!B2346&lt;&gt;Raw!B2347,Raw!AB2346,"")</f>
        <v/>
      </c>
      <c r="H2347" t="str">
        <f>IF(Raw!B2346&lt;&gt;Raw!B2347,Raw!AD2346,"")</f>
        <v/>
      </c>
    </row>
    <row r="2348" spans="1:8" x14ac:dyDescent="0.2">
      <c r="A2348">
        <v>2347</v>
      </c>
      <c r="B2348" t="str">
        <f>IF(Raw!B2347&lt;&gt;Raw!B2348,Raw!B2347,"")</f>
        <v/>
      </c>
      <c r="C2348" t="str">
        <f>IF(Raw!B2347&lt;&gt;Raw!B2348,Raw!L2347,"")</f>
        <v/>
      </c>
      <c r="D2348" t="str">
        <f>IF(Raw!B2347&lt;&gt;Raw!B2348,Raw!Q2347,"")</f>
        <v/>
      </c>
      <c r="E2348" t="str">
        <f>IF(Raw!B2347&lt;&gt;Raw!B2348,Raw!S2347,"")</f>
        <v/>
      </c>
      <c r="F2348" t="str">
        <f>IF(Raw!B2347&lt;&gt;Raw!B2348,Raw!AA2347,"")</f>
        <v/>
      </c>
      <c r="G2348" t="str">
        <f>IF(Raw!B2347&lt;&gt;Raw!B2348,Raw!AB2347,"")</f>
        <v/>
      </c>
      <c r="H2348" t="str">
        <f>IF(Raw!B2347&lt;&gt;Raw!B2348,Raw!AD2347,"")</f>
        <v/>
      </c>
    </row>
    <row r="2349" spans="1:8" x14ac:dyDescent="0.2">
      <c r="A2349">
        <v>2348</v>
      </c>
      <c r="B2349" t="str">
        <f>IF(Raw!B2348&lt;&gt;Raw!B2349,Raw!B2348,"")</f>
        <v/>
      </c>
      <c r="C2349" t="str">
        <f>IF(Raw!B2348&lt;&gt;Raw!B2349,Raw!L2348,"")</f>
        <v/>
      </c>
      <c r="D2349" t="str">
        <f>IF(Raw!B2348&lt;&gt;Raw!B2349,Raw!Q2348,"")</f>
        <v/>
      </c>
      <c r="E2349" t="str">
        <f>IF(Raw!B2348&lt;&gt;Raw!B2349,Raw!S2348,"")</f>
        <v/>
      </c>
      <c r="F2349" t="str">
        <f>IF(Raw!B2348&lt;&gt;Raw!B2349,Raw!AA2348,"")</f>
        <v/>
      </c>
      <c r="G2349" t="str">
        <f>IF(Raw!B2348&lt;&gt;Raw!B2349,Raw!AB2348,"")</f>
        <v/>
      </c>
      <c r="H2349" t="str">
        <f>IF(Raw!B2348&lt;&gt;Raw!B2349,Raw!AD2348,"")</f>
        <v/>
      </c>
    </row>
    <row r="2350" spans="1:8" x14ac:dyDescent="0.2">
      <c r="A2350">
        <v>2349</v>
      </c>
      <c r="B2350" t="str">
        <f>IF(Raw!B2349&lt;&gt;Raw!B2350,Raw!B2349,"")</f>
        <v/>
      </c>
      <c r="C2350" t="str">
        <f>IF(Raw!B2349&lt;&gt;Raw!B2350,Raw!L2349,"")</f>
        <v/>
      </c>
      <c r="D2350" t="str">
        <f>IF(Raw!B2349&lt;&gt;Raw!B2350,Raw!Q2349,"")</f>
        <v/>
      </c>
      <c r="E2350" t="str">
        <f>IF(Raw!B2349&lt;&gt;Raw!B2350,Raw!S2349,"")</f>
        <v/>
      </c>
      <c r="F2350" t="str">
        <f>IF(Raw!B2349&lt;&gt;Raw!B2350,Raw!AA2349,"")</f>
        <v/>
      </c>
      <c r="G2350" t="str">
        <f>IF(Raw!B2349&lt;&gt;Raw!B2350,Raw!AB2349,"")</f>
        <v/>
      </c>
      <c r="H2350" t="str">
        <f>IF(Raw!B2349&lt;&gt;Raw!B2350,Raw!AD2349,"")</f>
        <v/>
      </c>
    </row>
    <row r="2351" spans="1:8" x14ac:dyDescent="0.2">
      <c r="A2351">
        <v>2350</v>
      </c>
      <c r="B2351" t="str">
        <f>IF(Raw!B2350&lt;&gt;Raw!B2351,Raw!B2350,"")</f>
        <v/>
      </c>
      <c r="C2351" t="str">
        <f>IF(Raw!B2350&lt;&gt;Raw!B2351,Raw!L2350,"")</f>
        <v/>
      </c>
      <c r="D2351" t="str">
        <f>IF(Raw!B2350&lt;&gt;Raw!B2351,Raw!Q2350,"")</f>
        <v/>
      </c>
      <c r="E2351" t="str">
        <f>IF(Raw!B2350&lt;&gt;Raw!B2351,Raw!S2350,"")</f>
        <v/>
      </c>
      <c r="F2351" t="str">
        <f>IF(Raw!B2350&lt;&gt;Raw!B2351,Raw!AA2350,"")</f>
        <v/>
      </c>
      <c r="G2351" t="str">
        <f>IF(Raw!B2350&lt;&gt;Raw!B2351,Raw!AB2350,"")</f>
        <v/>
      </c>
      <c r="H2351" t="str">
        <f>IF(Raw!B2350&lt;&gt;Raw!B2351,Raw!AD2350,"")</f>
        <v/>
      </c>
    </row>
    <row r="2352" spans="1:8" x14ac:dyDescent="0.2">
      <c r="A2352">
        <v>2351</v>
      </c>
      <c r="B2352" t="str">
        <f>IF(Raw!B2351&lt;&gt;Raw!B2352,Raw!B2351,"")</f>
        <v/>
      </c>
      <c r="C2352" t="str">
        <f>IF(Raw!B2351&lt;&gt;Raw!B2352,Raw!L2351,"")</f>
        <v/>
      </c>
      <c r="D2352" t="str">
        <f>IF(Raw!B2351&lt;&gt;Raw!B2352,Raw!Q2351,"")</f>
        <v/>
      </c>
      <c r="E2352" t="str">
        <f>IF(Raw!B2351&lt;&gt;Raw!B2352,Raw!S2351,"")</f>
        <v/>
      </c>
      <c r="F2352" t="str">
        <f>IF(Raw!B2351&lt;&gt;Raw!B2352,Raw!AA2351,"")</f>
        <v/>
      </c>
      <c r="G2352" t="str">
        <f>IF(Raw!B2351&lt;&gt;Raw!B2352,Raw!AB2351,"")</f>
        <v/>
      </c>
      <c r="H2352" t="str">
        <f>IF(Raw!B2351&lt;&gt;Raw!B2352,Raw!AD2351,"")</f>
        <v/>
      </c>
    </row>
    <row r="2353" spans="1:8" x14ac:dyDescent="0.2">
      <c r="A2353">
        <v>2352</v>
      </c>
      <c r="B2353" t="str">
        <f>IF(Raw!B2352&lt;&gt;Raw!B2353,Raw!B2352,"")</f>
        <v/>
      </c>
      <c r="C2353" t="str">
        <f>IF(Raw!B2352&lt;&gt;Raw!B2353,Raw!L2352,"")</f>
        <v/>
      </c>
      <c r="D2353" t="str">
        <f>IF(Raw!B2352&lt;&gt;Raw!B2353,Raw!Q2352,"")</f>
        <v/>
      </c>
      <c r="E2353" t="str">
        <f>IF(Raw!B2352&lt;&gt;Raw!B2353,Raw!S2352,"")</f>
        <v/>
      </c>
      <c r="F2353" t="str">
        <f>IF(Raw!B2352&lt;&gt;Raw!B2353,Raw!AA2352,"")</f>
        <v/>
      </c>
      <c r="G2353" t="str">
        <f>IF(Raw!B2352&lt;&gt;Raw!B2353,Raw!AB2352,"")</f>
        <v/>
      </c>
      <c r="H2353" t="str">
        <f>IF(Raw!B2352&lt;&gt;Raw!B2353,Raw!AD2352,"")</f>
        <v/>
      </c>
    </row>
    <row r="2354" spans="1:8" x14ac:dyDescent="0.2">
      <c r="A2354">
        <v>2353</v>
      </c>
      <c r="B2354" t="str">
        <f>IF(Raw!B2353&lt;&gt;Raw!B2354,Raw!B2353,"")</f>
        <v/>
      </c>
      <c r="C2354" t="str">
        <f>IF(Raw!B2353&lt;&gt;Raw!B2354,Raw!L2353,"")</f>
        <v/>
      </c>
      <c r="D2354" t="str">
        <f>IF(Raw!B2353&lt;&gt;Raw!B2354,Raw!Q2353,"")</f>
        <v/>
      </c>
      <c r="E2354" t="str">
        <f>IF(Raw!B2353&lt;&gt;Raw!B2354,Raw!S2353,"")</f>
        <v/>
      </c>
      <c r="F2354" t="str">
        <f>IF(Raw!B2353&lt;&gt;Raw!B2354,Raw!AA2353,"")</f>
        <v/>
      </c>
      <c r="G2354" t="str">
        <f>IF(Raw!B2353&lt;&gt;Raw!B2354,Raw!AB2353,"")</f>
        <v/>
      </c>
      <c r="H2354" t="str">
        <f>IF(Raw!B2353&lt;&gt;Raw!B2354,Raw!AD2353,"")</f>
        <v/>
      </c>
    </row>
    <row r="2355" spans="1:8" x14ac:dyDescent="0.2">
      <c r="A2355">
        <v>2354</v>
      </c>
      <c r="B2355" t="str">
        <f>IF(Raw!B2354&lt;&gt;Raw!B2355,Raw!B2354,"")</f>
        <v/>
      </c>
      <c r="C2355" t="str">
        <f>IF(Raw!B2354&lt;&gt;Raw!B2355,Raw!L2354,"")</f>
        <v/>
      </c>
      <c r="D2355" t="str">
        <f>IF(Raw!B2354&lt;&gt;Raw!B2355,Raw!Q2354,"")</f>
        <v/>
      </c>
      <c r="E2355" t="str">
        <f>IF(Raw!B2354&lt;&gt;Raw!B2355,Raw!S2354,"")</f>
        <v/>
      </c>
      <c r="F2355" t="str">
        <f>IF(Raw!B2354&lt;&gt;Raw!B2355,Raw!AA2354,"")</f>
        <v/>
      </c>
      <c r="G2355" t="str">
        <f>IF(Raw!B2354&lt;&gt;Raw!B2355,Raw!AB2354,"")</f>
        <v/>
      </c>
      <c r="H2355" t="str">
        <f>IF(Raw!B2354&lt;&gt;Raw!B2355,Raw!AD2354,"")</f>
        <v/>
      </c>
    </row>
    <row r="2356" spans="1:8" x14ac:dyDescent="0.2">
      <c r="A2356">
        <v>2355</v>
      </c>
      <c r="B2356" t="str">
        <f>IF(Raw!B2355&lt;&gt;Raw!B2356,Raw!B2355,"")</f>
        <v/>
      </c>
      <c r="C2356" t="str">
        <f>IF(Raw!B2355&lt;&gt;Raw!B2356,Raw!L2355,"")</f>
        <v/>
      </c>
      <c r="D2356" t="str">
        <f>IF(Raw!B2355&lt;&gt;Raw!B2356,Raw!Q2355,"")</f>
        <v/>
      </c>
      <c r="E2356" t="str">
        <f>IF(Raw!B2355&lt;&gt;Raw!B2356,Raw!S2355,"")</f>
        <v/>
      </c>
      <c r="F2356" t="str">
        <f>IF(Raw!B2355&lt;&gt;Raw!B2356,Raw!AA2355,"")</f>
        <v/>
      </c>
      <c r="G2356" t="str">
        <f>IF(Raw!B2355&lt;&gt;Raw!B2356,Raw!AB2355,"")</f>
        <v/>
      </c>
      <c r="H2356" t="str">
        <f>IF(Raw!B2355&lt;&gt;Raw!B2356,Raw!AD2355,"")</f>
        <v/>
      </c>
    </row>
    <row r="2357" spans="1:8" x14ac:dyDescent="0.2">
      <c r="A2357">
        <v>2356</v>
      </c>
      <c r="B2357" t="str">
        <f>IF(Raw!B2356&lt;&gt;Raw!B2357,Raw!B2356,"")</f>
        <v/>
      </c>
      <c r="C2357" t="str">
        <f>IF(Raw!B2356&lt;&gt;Raw!B2357,Raw!L2356,"")</f>
        <v/>
      </c>
      <c r="D2357" t="str">
        <f>IF(Raw!B2356&lt;&gt;Raw!B2357,Raw!Q2356,"")</f>
        <v/>
      </c>
      <c r="E2357" t="str">
        <f>IF(Raw!B2356&lt;&gt;Raw!B2357,Raw!S2356,"")</f>
        <v/>
      </c>
      <c r="F2357" t="str">
        <f>IF(Raw!B2356&lt;&gt;Raw!B2357,Raw!AA2356,"")</f>
        <v/>
      </c>
      <c r="G2357" t="str">
        <f>IF(Raw!B2356&lt;&gt;Raw!B2357,Raw!AB2356,"")</f>
        <v/>
      </c>
      <c r="H2357" t="str">
        <f>IF(Raw!B2356&lt;&gt;Raw!B2357,Raw!AD2356,"")</f>
        <v/>
      </c>
    </row>
    <row r="2358" spans="1:8" x14ac:dyDescent="0.2">
      <c r="A2358">
        <v>2357</v>
      </c>
      <c r="B2358" t="str">
        <f>IF(Raw!B2357&lt;&gt;Raw!B2358,Raw!B2357,"")</f>
        <v/>
      </c>
      <c r="C2358" t="str">
        <f>IF(Raw!B2357&lt;&gt;Raw!B2358,Raw!L2357,"")</f>
        <v/>
      </c>
      <c r="D2358" t="str">
        <f>IF(Raw!B2357&lt;&gt;Raw!B2358,Raw!Q2357,"")</f>
        <v/>
      </c>
      <c r="E2358" t="str">
        <f>IF(Raw!B2357&lt;&gt;Raw!B2358,Raw!S2357,"")</f>
        <v/>
      </c>
      <c r="F2358" t="str">
        <f>IF(Raw!B2357&lt;&gt;Raw!B2358,Raw!AA2357,"")</f>
        <v/>
      </c>
      <c r="G2358" t="str">
        <f>IF(Raw!B2357&lt;&gt;Raw!B2358,Raw!AB2357,"")</f>
        <v/>
      </c>
      <c r="H2358" t="str">
        <f>IF(Raw!B2357&lt;&gt;Raw!B2358,Raw!AD2357,"")</f>
        <v/>
      </c>
    </row>
    <row r="2359" spans="1:8" x14ac:dyDescent="0.2">
      <c r="A2359">
        <v>2358</v>
      </c>
      <c r="B2359" t="str">
        <f>IF(Raw!B2358&lt;&gt;Raw!B2359,Raw!B2358,"")</f>
        <v/>
      </c>
      <c r="C2359" t="str">
        <f>IF(Raw!B2358&lt;&gt;Raw!B2359,Raw!L2358,"")</f>
        <v/>
      </c>
      <c r="D2359" t="str">
        <f>IF(Raw!B2358&lt;&gt;Raw!B2359,Raw!Q2358,"")</f>
        <v/>
      </c>
      <c r="E2359" t="str">
        <f>IF(Raw!B2358&lt;&gt;Raw!B2359,Raw!S2358,"")</f>
        <v/>
      </c>
      <c r="F2359" t="str">
        <f>IF(Raw!B2358&lt;&gt;Raw!B2359,Raw!AA2358,"")</f>
        <v/>
      </c>
      <c r="G2359" t="str">
        <f>IF(Raw!B2358&lt;&gt;Raw!B2359,Raw!AB2358,"")</f>
        <v/>
      </c>
      <c r="H2359" t="str">
        <f>IF(Raw!B2358&lt;&gt;Raw!B2359,Raw!AD2358,"")</f>
        <v/>
      </c>
    </row>
    <row r="2360" spans="1:8" x14ac:dyDescent="0.2">
      <c r="A2360">
        <v>2359</v>
      </c>
      <c r="B2360" t="str">
        <f>IF(Raw!B2359&lt;&gt;Raw!B2360,Raw!B2359,"")</f>
        <v/>
      </c>
      <c r="C2360" t="str">
        <f>IF(Raw!B2359&lt;&gt;Raw!B2360,Raw!L2359,"")</f>
        <v/>
      </c>
      <c r="D2360" t="str">
        <f>IF(Raw!B2359&lt;&gt;Raw!B2360,Raw!Q2359,"")</f>
        <v/>
      </c>
      <c r="E2360" t="str">
        <f>IF(Raw!B2359&lt;&gt;Raw!B2360,Raw!S2359,"")</f>
        <v/>
      </c>
      <c r="F2360" t="str">
        <f>IF(Raw!B2359&lt;&gt;Raw!B2360,Raw!AA2359,"")</f>
        <v/>
      </c>
      <c r="G2360" t="str">
        <f>IF(Raw!B2359&lt;&gt;Raw!B2360,Raw!AB2359,"")</f>
        <v/>
      </c>
      <c r="H2360" t="str">
        <f>IF(Raw!B2359&lt;&gt;Raw!B2360,Raw!AD2359,"")</f>
        <v/>
      </c>
    </row>
    <row r="2361" spans="1:8" x14ac:dyDescent="0.2">
      <c r="A2361">
        <v>2360</v>
      </c>
      <c r="B2361" t="str">
        <f>IF(Raw!B2360&lt;&gt;Raw!B2361,Raw!B2360,"")</f>
        <v/>
      </c>
      <c r="C2361" t="str">
        <f>IF(Raw!B2360&lt;&gt;Raw!B2361,Raw!L2360,"")</f>
        <v/>
      </c>
      <c r="D2361" t="str">
        <f>IF(Raw!B2360&lt;&gt;Raw!B2361,Raw!Q2360,"")</f>
        <v/>
      </c>
      <c r="E2361" t="str">
        <f>IF(Raw!B2360&lt;&gt;Raw!B2361,Raw!S2360,"")</f>
        <v/>
      </c>
      <c r="F2361" t="str">
        <f>IF(Raw!B2360&lt;&gt;Raw!B2361,Raw!AA2360,"")</f>
        <v/>
      </c>
      <c r="G2361" t="str">
        <f>IF(Raw!B2360&lt;&gt;Raw!B2361,Raw!AB2360,"")</f>
        <v/>
      </c>
      <c r="H2361" t="str">
        <f>IF(Raw!B2360&lt;&gt;Raw!B2361,Raw!AD2360,"")</f>
        <v/>
      </c>
    </row>
    <row r="2362" spans="1:8" x14ac:dyDescent="0.2">
      <c r="A2362">
        <v>2361</v>
      </c>
      <c r="B2362" t="str">
        <f>IF(Raw!B2361&lt;&gt;Raw!B2362,Raw!B2361,"")</f>
        <v/>
      </c>
      <c r="C2362" t="str">
        <f>IF(Raw!B2361&lt;&gt;Raw!B2362,Raw!L2361,"")</f>
        <v/>
      </c>
      <c r="D2362" t="str">
        <f>IF(Raw!B2361&lt;&gt;Raw!B2362,Raw!Q2361,"")</f>
        <v/>
      </c>
      <c r="E2362" t="str">
        <f>IF(Raw!B2361&lt;&gt;Raw!B2362,Raw!S2361,"")</f>
        <v/>
      </c>
      <c r="F2362" t="str">
        <f>IF(Raw!B2361&lt;&gt;Raw!B2362,Raw!AA2361,"")</f>
        <v/>
      </c>
      <c r="G2362" t="str">
        <f>IF(Raw!B2361&lt;&gt;Raw!B2362,Raw!AB2361,"")</f>
        <v/>
      </c>
      <c r="H2362" t="str">
        <f>IF(Raw!B2361&lt;&gt;Raw!B2362,Raw!AD2361,"")</f>
        <v/>
      </c>
    </row>
    <row r="2363" spans="1:8" x14ac:dyDescent="0.2">
      <c r="A2363">
        <v>2362</v>
      </c>
      <c r="B2363" t="str">
        <f>IF(Raw!B2362&lt;&gt;Raw!B2363,Raw!B2362,"")</f>
        <v/>
      </c>
      <c r="C2363" t="str">
        <f>IF(Raw!B2362&lt;&gt;Raw!B2363,Raw!L2362,"")</f>
        <v/>
      </c>
      <c r="D2363" t="str">
        <f>IF(Raw!B2362&lt;&gt;Raw!B2363,Raw!Q2362,"")</f>
        <v/>
      </c>
      <c r="E2363" t="str">
        <f>IF(Raw!B2362&lt;&gt;Raw!B2363,Raw!S2362,"")</f>
        <v/>
      </c>
      <c r="F2363" t="str">
        <f>IF(Raw!B2362&lt;&gt;Raw!B2363,Raw!AA2362,"")</f>
        <v/>
      </c>
      <c r="G2363" t="str">
        <f>IF(Raw!B2362&lt;&gt;Raw!B2363,Raw!AB2362,"")</f>
        <v/>
      </c>
      <c r="H2363" t="str">
        <f>IF(Raw!B2362&lt;&gt;Raw!B2363,Raw!AD2362,"")</f>
        <v/>
      </c>
    </row>
    <row r="2364" spans="1:8" x14ac:dyDescent="0.2">
      <c r="A2364">
        <v>2363</v>
      </c>
      <c r="B2364" t="str">
        <f>IF(Raw!B2363&lt;&gt;Raw!B2364,Raw!B2363,"")</f>
        <v/>
      </c>
      <c r="C2364" t="str">
        <f>IF(Raw!B2363&lt;&gt;Raw!B2364,Raw!L2363,"")</f>
        <v/>
      </c>
      <c r="D2364" t="str">
        <f>IF(Raw!B2363&lt;&gt;Raw!B2364,Raw!Q2363,"")</f>
        <v/>
      </c>
      <c r="E2364" t="str">
        <f>IF(Raw!B2363&lt;&gt;Raw!B2364,Raw!S2363,"")</f>
        <v/>
      </c>
      <c r="F2364" t="str">
        <f>IF(Raw!B2363&lt;&gt;Raw!B2364,Raw!AA2363,"")</f>
        <v/>
      </c>
      <c r="G2364" t="str">
        <f>IF(Raw!B2363&lt;&gt;Raw!B2364,Raw!AB2363,"")</f>
        <v/>
      </c>
      <c r="H2364" t="str">
        <f>IF(Raw!B2363&lt;&gt;Raw!B2364,Raw!AD2363,"")</f>
        <v/>
      </c>
    </row>
    <row r="2365" spans="1:8" x14ac:dyDescent="0.2">
      <c r="A2365">
        <v>2364</v>
      </c>
      <c r="B2365" t="str">
        <f>IF(Raw!B2364&lt;&gt;Raw!B2365,Raw!B2364,"")</f>
        <v/>
      </c>
      <c r="C2365" t="str">
        <f>IF(Raw!B2364&lt;&gt;Raw!B2365,Raw!L2364,"")</f>
        <v/>
      </c>
      <c r="D2365" t="str">
        <f>IF(Raw!B2364&lt;&gt;Raw!B2365,Raw!Q2364,"")</f>
        <v/>
      </c>
      <c r="E2365" t="str">
        <f>IF(Raw!B2364&lt;&gt;Raw!B2365,Raw!S2364,"")</f>
        <v/>
      </c>
      <c r="F2365" t="str">
        <f>IF(Raw!B2364&lt;&gt;Raw!B2365,Raw!AA2364,"")</f>
        <v/>
      </c>
      <c r="G2365" t="str">
        <f>IF(Raw!B2364&lt;&gt;Raw!B2365,Raw!AB2364,"")</f>
        <v/>
      </c>
      <c r="H2365" t="str">
        <f>IF(Raw!B2364&lt;&gt;Raw!B2365,Raw!AD2364,"")</f>
        <v/>
      </c>
    </row>
    <row r="2366" spans="1:8" x14ac:dyDescent="0.2">
      <c r="A2366">
        <v>2365</v>
      </c>
      <c r="B2366" t="str">
        <f>IF(Raw!B2365&lt;&gt;Raw!B2366,Raw!B2365,"")</f>
        <v/>
      </c>
      <c r="C2366" t="str">
        <f>IF(Raw!B2365&lt;&gt;Raw!B2366,Raw!L2365,"")</f>
        <v/>
      </c>
      <c r="D2366" t="str">
        <f>IF(Raw!B2365&lt;&gt;Raw!B2366,Raw!Q2365,"")</f>
        <v/>
      </c>
      <c r="E2366" t="str">
        <f>IF(Raw!B2365&lt;&gt;Raw!B2366,Raw!S2365,"")</f>
        <v/>
      </c>
      <c r="F2366" t="str">
        <f>IF(Raw!B2365&lt;&gt;Raw!B2366,Raw!AA2365,"")</f>
        <v/>
      </c>
      <c r="G2366" t="str">
        <f>IF(Raw!B2365&lt;&gt;Raw!B2366,Raw!AB2365,"")</f>
        <v/>
      </c>
      <c r="H2366" t="str">
        <f>IF(Raw!B2365&lt;&gt;Raw!B2366,Raw!AD2365,"")</f>
        <v/>
      </c>
    </row>
    <row r="2367" spans="1:8" x14ac:dyDescent="0.2">
      <c r="A2367">
        <v>2366</v>
      </c>
      <c r="B2367" t="str">
        <f>IF(Raw!B2366&lt;&gt;Raw!B2367,Raw!B2366,"")</f>
        <v/>
      </c>
      <c r="C2367" t="str">
        <f>IF(Raw!B2366&lt;&gt;Raw!B2367,Raw!L2366,"")</f>
        <v/>
      </c>
      <c r="D2367" t="str">
        <f>IF(Raw!B2366&lt;&gt;Raw!B2367,Raw!Q2366,"")</f>
        <v/>
      </c>
      <c r="E2367" t="str">
        <f>IF(Raw!B2366&lt;&gt;Raw!B2367,Raw!S2366,"")</f>
        <v/>
      </c>
      <c r="F2367" t="str">
        <f>IF(Raw!B2366&lt;&gt;Raw!B2367,Raw!AA2366,"")</f>
        <v/>
      </c>
      <c r="G2367" t="str">
        <f>IF(Raw!B2366&lt;&gt;Raw!B2367,Raw!AB2366,"")</f>
        <v/>
      </c>
      <c r="H2367" t="str">
        <f>IF(Raw!B2366&lt;&gt;Raw!B2367,Raw!AD2366,"")</f>
        <v/>
      </c>
    </row>
    <row r="2368" spans="1:8" x14ac:dyDescent="0.2">
      <c r="A2368">
        <v>2367</v>
      </c>
      <c r="B2368" t="str">
        <f>IF(Raw!B2367&lt;&gt;Raw!B2368,Raw!B2367,"")</f>
        <v/>
      </c>
      <c r="C2368" t="str">
        <f>IF(Raw!B2367&lt;&gt;Raw!B2368,Raw!L2367,"")</f>
        <v/>
      </c>
      <c r="D2368" t="str">
        <f>IF(Raw!B2367&lt;&gt;Raw!B2368,Raw!Q2367,"")</f>
        <v/>
      </c>
      <c r="E2368" t="str">
        <f>IF(Raw!B2367&lt;&gt;Raw!B2368,Raw!S2367,"")</f>
        <v/>
      </c>
      <c r="F2368" t="str">
        <f>IF(Raw!B2367&lt;&gt;Raw!B2368,Raw!AA2367,"")</f>
        <v/>
      </c>
      <c r="G2368" t="str">
        <f>IF(Raw!B2367&lt;&gt;Raw!B2368,Raw!AB2367,"")</f>
        <v/>
      </c>
      <c r="H2368" t="str">
        <f>IF(Raw!B2367&lt;&gt;Raw!B2368,Raw!AD2367,"")</f>
        <v/>
      </c>
    </row>
    <row r="2369" spans="1:8" x14ac:dyDescent="0.2">
      <c r="A2369">
        <v>2368</v>
      </c>
      <c r="B2369" t="str">
        <f>IF(Raw!B2368&lt;&gt;Raw!B2369,Raw!B2368,"")</f>
        <v/>
      </c>
      <c r="C2369" t="str">
        <f>IF(Raw!B2368&lt;&gt;Raw!B2369,Raw!L2368,"")</f>
        <v/>
      </c>
      <c r="D2369" t="str">
        <f>IF(Raw!B2368&lt;&gt;Raw!B2369,Raw!Q2368,"")</f>
        <v/>
      </c>
      <c r="E2369" t="str">
        <f>IF(Raw!B2368&lt;&gt;Raw!B2369,Raw!S2368,"")</f>
        <v/>
      </c>
      <c r="F2369" t="str">
        <f>IF(Raw!B2368&lt;&gt;Raw!B2369,Raw!AA2368,"")</f>
        <v/>
      </c>
      <c r="G2369" t="str">
        <f>IF(Raw!B2368&lt;&gt;Raw!B2369,Raw!AB2368,"")</f>
        <v/>
      </c>
      <c r="H2369" t="str">
        <f>IF(Raw!B2368&lt;&gt;Raw!B2369,Raw!AD2368,"")</f>
        <v/>
      </c>
    </row>
    <row r="2370" spans="1:8" x14ac:dyDescent="0.2">
      <c r="A2370">
        <v>2369</v>
      </c>
      <c r="B2370" t="str">
        <f>IF(Raw!B2369&lt;&gt;Raw!B2370,Raw!B2369,"")</f>
        <v/>
      </c>
      <c r="C2370" t="str">
        <f>IF(Raw!B2369&lt;&gt;Raw!B2370,Raw!L2369,"")</f>
        <v/>
      </c>
      <c r="D2370" t="str">
        <f>IF(Raw!B2369&lt;&gt;Raw!B2370,Raw!Q2369,"")</f>
        <v/>
      </c>
      <c r="E2370" t="str">
        <f>IF(Raw!B2369&lt;&gt;Raw!B2370,Raw!S2369,"")</f>
        <v/>
      </c>
      <c r="F2370" t="str">
        <f>IF(Raw!B2369&lt;&gt;Raw!B2370,Raw!AA2369,"")</f>
        <v/>
      </c>
      <c r="G2370" t="str">
        <f>IF(Raw!B2369&lt;&gt;Raw!B2370,Raw!AB2369,"")</f>
        <v/>
      </c>
      <c r="H2370" t="str">
        <f>IF(Raw!B2369&lt;&gt;Raw!B2370,Raw!AD2369,"")</f>
        <v/>
      </c>
    </row>
    <row r="2371" spans="1:8" x14ac:dyDescent="0.2">
      <c r="A2371">
        <v>2370</v>
      </c>
      <c r="B2371" t="str">
        <f>IF(Raw!B2370&lt;&gt;Raw!B2371,Raw!B2370,"")</f>
        <v/>
      </c>
      <c r="C2371" t="str">
        <f>IF(Raw!B2370&lt;&gt;Raw!B2371,Raw!L2370,"")</f>
        <v/>
      </c>
      <c r="D2371" t="str">
        <f>IF(Raw!B2370&lt;&gt;Raw!B2371,Raw!Q2370,"")</f>
        <v/>
      </c>
      <c r="E2371" t="str">
        <f>IF(Raw!B2370&lt;&gt;Raw!B2371,Raw!S2370,"")</f>
        <v/>
      </c>
      <c r="F2371" t="str">
        <f>IF(Raw!B2370&lt;&gt;Raw!B2371,Raw!AA2370,"")</f>
        <v/>
      </c>
      <c r="G2371" t="str">
        <f>IF(Raw!B2370&lt;&gt;Raw!B2371,Raw!AB2370,"")</f>
        <v/>
      </c>
      <c r="H2371" t="str">
        <f>IF(Raw!B2370&lt;&gt;Raw!B2371,Raw!AD2370,"")</f>
        <v/>
      </c>
    </row>
    <row r="2372" spans="1:8" x14ac:dyDescent="0.2">
      <c r="A2372">
        <v>2371</v>
      </c>
      <c r="B2372" t="str">
        <f>IF(Raw!B2371&lt;&gt;Raw!B2372,Raw!B2371,"")</f>
        <v/>
      </c>
      <c r="C2372" t="str">
        <f>IF(Raw!B2371&lt;&gt;Raw!B2372,Raw!L2371,"")</f>
        <v/>
      </c>
      <c r="D2372" t="str">
        <f>IF(Raw!B2371&lt;&gt;Raw!B2372,Raw!Q2371,"")</f>
        <v/>
      </c>
      <c r="E2372" t="str">
        <f>IF(Raw!B2371&lt;&gt;Raw!B2372,Raw!S2371,"")</f>
        <v/>
      </c>
      <c r="F2372" t="str">
        <f>IF(Raw!B2371&lt;&gt;Raw!B2372,Raw!AA2371,"")</f>
        <v/>
      </c>
      <c r="G2372" t="str">
        <f>IF(Raw!B2371&lt;&gt;Raw!B2372,Raw!AB2371,"")</f>
        <v/>
      </c>
      <c r="H2372" t="str">
        <f>IF(Raw!B2371&lt;&gt;Raw!B2372,Raw!AD2371,"")</f>
        <v/>
      </c>
    </row>
    <row r="2373" spans="1:8" x14ac:dyDescent="0.2">
      <c r="A2373">
        <v>2372</v>
      </c>
      <c r="B2373" t="str">
        <f>IF(Raw!B2372&lt;&gt;Raw!B2373,Raw!B2372,"")</f>
        <v/>
      </c>
      <c r="C2373" t="str">
        <f>IF(Raw!B2372&lt;&gt;Raw!B2373,Raw!L2372,"")</f>
        <v/>
      </c>
      <c r="D2373" t="str">
        <f>IF(Raw!B2372&lt;&gt;Raw!B2373,Raw!Q2372,"")</f>
        <v/>
      </c>
      <c r="E2373" t="str">
        <f>IF(Raw!B2372&lt;&gt;Raw!B2373,Raw!S2372,"")</f>
        <v/>
      </c>
      <c r="F2373" t="str">
        <f>IF(Raw!B2372&lt;&gt;Raw!B2373,Raw!AA2372,"")</f>
        <v/>
      </c>
      <c r="G2373" t="str">
        <f>IF(Raw!B2372&lt;&gt;Raw!B2373,Raw!AB2372,"")</f>
        <v/>
      </c>
      <c r="H2373" t="str">
        <f>IF(Raw!B2372&lt;&gt;Raw!B2373,Raw!AD2372,"")</f>
        <v/>
      </c>
    </row>
    <row r="2374" spans="1:8" x14ac:dyDescent="0.2">
      <c r="A2374">
        <v>2373</v>
      </c>
      <c r="B2374" t="str">
        <f>IF(Raw!B2373&lt;&gt;Raw!B2374,Raw!B2373,"")</f>
        <v/>
      </c>
      <c r="C2374" t="str">
        <f>IF(Raw!B2373&lt;&gt;Raw!B2374,Raw!L2373,"")</f>
        <v/>
      </c>
      <c r="D2374" t="str">
        <f>IF(Raw!B2373&lt;&gt;Raw!B2374,Raw!Q2373,"")</f>
        <v/>
      </c>
      <c r="E2374" t="str">
        <f>IF(Raw!B2373&lt;&gt;Raw!B2374,Raw!S2373,"")</f>
        <v/>
      </c>
      <c r="F2374" t="str">
        <f>IF(Raw!B2373&lt;&gt;Raw!B2374,Raw!AA2373,"")</f>
        <v/>
      </c>
      <c r="G2374" t="str">
        <f>IF(Raw!B2373&lt;&gt;Raw!B2374,Raw!AB2373,"")</f>
        <v/>
      </c>
      <c r="H2374" t="str">
        <f>IF(Raw!B2373&lt;&gt;Raw!B2374,Raw!AD2373,"")</f>
        <v/>
      </c>
    </row>
    <row r="2375" spans="1:8" x14ac:dyDescent="0.2">
      <c r="A2375">
        <v>2374</v>
      </c>
      <c r="B2375" t="str">
        <f>IF(Raw!B2374&lt;&gt;Raw!B2375,Raw!B2374,"")</f>
        <v/>
      </c>
      <c r="C2375" t="str">
        <f>IF(Raw!B2374&lt;&gt;Raw!B2375,Raw!L2374,"")</f>
        <v/>
      </c>
      <c r="D2375" t="str">
        <f>IF(Raw!B2374&lt;&gt;Raw!B2375,Raw!Q2374,"")</f>
        <v/>
      </c>
      <c r="E2375" t="str">
        <f>IF(Raw!B2374&lt;&gt;Raw!B2375,Raw!S2374,"")</f>
        <v/>
      </c>
      <c r="F2375" t="str">
        <f>IF(Raw!B2374&lt;&gt;Raw!B2375,Raw!AA2374,"")</f>
        <v/>
      </c>
      <c r="G2375" t="str">
        <f>IF(Raw!B2374&lt;&gt;Raw!B2375,Raw!AB2374,"")</f>
        <v/>
      </c>
      <c r="H2375" t="str">
        <f>IF(Raw!B2374&lt;&gt;Raw!B2375,Raw!AD2374,"")</f>
        <v/>
      </c>
    </row>
    <row r="2376" spans="1:8" x14ac:dyDescent="0.2">
      <c r="A2376">
        <v>2375</v>
      </c>
      <c r="B2376" t="str">
        <f>IF(Raw!B2375&lt;&gt;Raw!B2376,Raw!B2375,"")</f>
        <v/>
      </c>
      <c r="C2376" t="str">
        <f>IF(Raw!B2375&lt;&gt;Raw!B2376,Raw!L2375,"")</f>
        <v/>
      </c>
      <c r="D2376" t="str">
        <f>IF(Raw!B2375&lt;&gt;Raw!B2376,Raw!Q2375,"")</f>
        <v/>
      </c>
      <c r="E2376" t="str">
        <f>IF(Raw!B2375&lt;&gt;Raw!B2376,Raw!S2375,"")</f>
        <v/>
      </c>
      <c r="F2376" t="str">
        <f>IF(Raw!B2375&lt;&gt;Raw!B2376,Raw!AA2375,"")</f>
        <v/>
      </c>
      <c r="G2376" t="str">
        <f>IF(Raw!B2375&lt;&gt;Raw!B2376,Raw!AB2375,"")</f>
        <v/>
      </c>
      <c r="H2376" t="str">
        <f>IF(Raw!B2375&lt;&gt;Raw!B2376,Raw!AD2375,"")</f>
        <v/>
      </c>
    </row>
    <row r="2377" spans="1:8" x14ac:dyDescent="0.2">
      <c r="A2377">
        <v>2376</v>
      </c>
      <c r="B2377" t="str">
        <f>IF(Raw!B2376&lt;&gt;Raw!B2377,Raw!B2376,"")</f>
        <v/>
      </c>
      <c r="C2377" t="str">
        <f>IF(Raw!B2376&lt;&gt;Raw!B2377,Raw!L2376,"")</f>
        <v/>
      </c>
      <c r="D2377" t="str">
        <f>IF(Raw!B2376&lt;&gt;Raw!B2377,Raw!Q2376,"")</f>
        <v/>
      </c>
      <c r="E2377" t="str">
        <f>IF(Raw!B2376&lt;&gt;Raw!B2377,Raw!S2376,"")</f>
        <v/>
      </c>
      <c r="F2377" t="str">
        <f>IF(Raw!B2376&lt;&gt;Raw!B2377,Raw!AA2376,"")</f>
        <v/>
      </c>
      <c r="G2377" t="str">
        <f>IF(Raw!B2376&lt;&gt;Raw!B2377,Raw!AB2376,"")</f>
        <v/>
      </c>
      <c r="H2377" t="str">
        <f>IF(Raw!B2376&lt;&gt;Raw!B2377,Raw!AD2376,"")</f>
        <v/>
      </c>
    </row>
    <row r="2378" spans="1:8" x14ac:dyDescent="0.2">
      <c r="A2378">
        <v>2377</v>
      </c>
      <c r="B2378" t="str">
        <f>IF(Raw!B2377&lt;&gt;Raw!B2378,Raw!B2377,"")</f>
        <v/>
      </c>
      <c r="C2378" t="str">
        <f>IF(Raw!B2377&lt;&gt;Raw!B2378,Raw!L2377,"")</f>
        <v/>
      </c>
      <c r="D2378" t="str">
        <f>IF(Raw!B2377&lt;&gt;Raw!B2378,Raw!Q2377,"")</f>
        <v/>
      </c>
      <c r="E2378" t="str">
        <f>IF(Raw!B2377&lt;&gt;Raw!B2378,Raw!S2377,"")</f>
        <v/>
      </c>
      <c r="F2378" t="str">
        <f>IF(Raw!B2377&lt;&gt;Raw!B2378,Raw!AA2377,"")</f>
        <v/>
      </c>
      <c r="G2378" t="str">
        <f>IF(Raw!B2377&lt;&gt;Raw!B2378,Raw!AB2377,"")</f>
        <v/>
      </c>
      <c r="H2378" t="str">
        <f>IF(Raw!B2377&lt;&gt;Raw!B2378,Raw!AD2377,"")</f>
        <v/>
      </c>
    </row>
    <row r="2379" spans="1:8" x14ac:dyDescent="0.2">
      <c r="A2379">
        <v>2378</v>
      </c>
      <c r="B2379" t="str">
        <f>IF(Raw!B2378&lt;&gt;Raw!B2379,Raw!B2378,"")</f>
        <v/>
      </c>
      <c r="C2379" t="str">
        <f>IF(Raw!B2378&lt;&gt;Raw!B2379,Raw!L2378,"")</f>
        <v/>
      </c>
      <c r="D2379" t="str">
        <f>IF(Raw!B2378&lt;&gt;Raw!B2379,Raw!Q2378,"")</f>
        <v/>
      </c>
      <c r="E2379" t="str">
        <f>IF(Raw!B2378&lt;&gt;Raw!B2379,Raw!S2378,"")</f>
        <v/>
      </c>
      <c r="F2379" t="str">
        <f>IF(Raw!B2378&lt;&gt;Raw!B2379,Raw!AA2378,"")</f>
        <v/>
      </c>
      <c r="G2379" t="str">
        <f>IF(Raw!B2378&lt;&gt;Raw!B2379,Raw!AB2378,"")</f>
        <v/>
      </c>
      <c r="H2379" t="str">
        <f>IF(Raw!B2378&lt;&gt;Raw!B2379,Raw!AD2378,"")</f>
        <v/>
      </c>
    </row>
    <row r="2380" spans="1:8" x14ac:dyDescent="0.2">
      <c r="A2380">
        <v>2379</v>
      </c>
      <c r="B2380" t="str">
        <f>IF(Raw!B2379&lt;&gt;Raw!B2380,Raw!B2379,"")</f>
        <v/>
      </c>
      <c r="C2380" t="str">
        <f>IF(Raw!B2379&lt;&gt;Raw!B2380,Raw!L2379,"")</f>
        <v/>
      </c>
      <c r="D2380" t="str">
        <f>IF(Raw!B2379&lt;&gt;Raw!B2380,Raw!Q2379,"")</f>
        <v/>
      </c>
      <c r="E2380" t="str">
        <f>IF(Raw!B2379&lt;&gt;Raw!B2380,Raw!S2379,"")</f>
        <v/>
      </c>
      <c r="F2380" t="str">
        <f>IF(Raw!B2379&lt;&gt;Raw!B2380,Raw!AA2379,"")</f>
        <v/>
      </c>
      <c r="G2380" t="str">
        <f>IF(Raw!B2379&lt;&gt;Raw!B2380,Raw!AB2379,"")</f>
        <v/>
      </c>
      <c r="H2380" t="str">
        <f>IF(Raw!B2379&lt;&gt;Raw!B2380,Raw!AD2379,"")</f>
        <v/>
      </c>
    </row>
    <row r="2381" spans="1:8" x14ac:dyDescent="0.2">
      <c r="A2381">
        <v>2380</v>
      </c>
      <c r="B2381" t="str">
        <f>IF(Raw!B2380&lt;&gt;Raw!B2381,Raw!B2380,"")</f>
        <v/>
      </c>
      <c r="C2381" t="str">
        <f>IF(Raw!B2380&lt;&gt;Raw!B2381,Raw!L2380,"")</f>
        <v/>
      </c>
      <c r="D2381" t="str">
        <f>IF(Raw!B2380&lt;&gt;Raw!B2381,Raw!Q2380,"")</f>
        <v/>
      </c>
      <c r="E2381" t="str">
        <f>IF(Raw!B2380&lt;&gt;Raw!B2381,Raw!S2380,"")</f>
        <v/>
      </c>
      <c r="F2381" t="str">
        <f>IF(Raw!B2380&lt;&gt;Raw!B2381,Raw!AA2380,"")</f>
        <v/>
      </c>
      <c r="G2381" t="str">
        <f>IF(Raw!B2380&lt;&gt;Raw!B2381,Raw!AB2380,"")</f>
        <v/>
      </c>
      <c r="H2381" t="str">
        <f>IF(Raw!B2380&lt;&gt;Raw!B2381,Raw!AD2380,"")</f>
        <v/>
      </c>
    </row>
    <row r="2382" spans="1:8" x14ac:dyDescent="0.2">
      <c r="A2382">
        <v>2381</v>
      </c>
      <c r="B2382" t="str">
        <f>IF(Raw!B2381&lt;&gt;Raw!B2382,Raw!B2381,"")</f>
        <v/>
      </c>
      <c r="C2382" t="str">
        <f>IF(Raw!B2381&lt;&gt;Raw!B2382,Raw!L2381,"")</f>
        <v/>
      </c>
      <c r="D2382" t="str">
        <f>IF(Raw!B2381&lt;&gt;Raw!B2382,Raw!Q2381,"")</f>
        <v/>
      </c>
      <c r="E2382" t="str">
        <f>IF(Raw!B2381&lt;&gt;Raw!B2382,Raw!S2381,"")</f>
        <v/>
      </c>
      <c r="F2382" t="str">
        <f>IF(Raw!B2381&lt;&gt;Raw!B2382,Raw!AA2381,"")</f>
        <v/>
      </c>
      <c r="G2382" t="str">
        <f>IF(Raw!B2381&lt;&gt;Raw!B2382,Raw!AB2381,"")</f>
        <v/>
      </c>
      <c r="H2382" t="str">
        <f>IF(Raw!B2381&lt;&gt;Raw!B2382,Raw!AD2381,"")</f>
        <v/>
      </c>
    </row>
    <row r="2383" spans="1:8" x14ac:dyDescent="0.2">
      <c r="A2383">
        <v>2382</v>
      </c>
      <c r="B2383" t="str">
        <f>IF(Raw!B2382&lt;&gt;Raw!B2383,Raw!B2382,"")</f>
        <v/>
      </c>
      <c r="C2383" t="str">
        <f>IF(Raw!B2382&lt;&gt;Raw!B2383,Raw!L2382,"")</f>
        <v/>
      </c>
      <c r="D2383" t="str">
        <f>IF(Raw!B2382&lt;&gt;Raw!B2383,Raw!Q2382,"")</f>
        <v/>
      </c>
      <c r="E2383" t="str">
        <f>IF(Raw!B2382&lt;&gt;Raw!B2383,Raw!S2382,"")</f>
        <v/>
      </c>
      <c r="F2383" t="str">
        <f>IF(Raw!B2382&lt;&gt;Raw!B2383,Raw!AA2382,"")</f>
        <v/>
      </c>
      <c r="G2383" t="str">
        <f>IF(Raw!B2382&lt;&gt;Raw!B2383,Raw!AB2382,"")</f>
        <v/>
      </c>
      <c r="H2383" t="str">
        <f>IF(Raw!B2382&lt;&gt;Raw!B2383,Raw!AD2382,"")</f>
        <v/>
      </c>
    </row>
    <row r="2384" spans="1:8" x14ac:dyDescent="0.2">
      <c r="A2384">
        <v>2383</v>
      </c>
      <c r="B2384" t="str">
        <f>IF(Raw!B2383&lt;&gt;Raw!B2384,Raw!B2383,"")</f>
        <v/>
      </c>
      <c r="C2384" t="str">
        <f>IF(Raw!B2383&lt;&gt;Raw!B2384,Raw!L2383,"")</f>
        <v/>
      </c>
      <c r="D2384" t="str">
        <f>IF(Raw!B2383&lt;&gt;Raw!B2384,Raw!Q2383,"")</f>
        <v/>
      </c>
      <c r="E2384" t="str">
        <f>IF(Raw!B2383&lt;&gt;Raw!B2384,Raw!S2383,"")</f>
        <v/>
      </c>
      <c r="F2384" t="str">
        <f>IF(Raw!B2383&lt;&gt;Raw!B2384,Raw!AA2383,"")</f>
        <v/>
      </c>
      <c r="G2384" t="str">
        <f>IF(Raw!B2383&lt;&gt;Raw!B2384,Raw!AB2383,"")</f>
        <v/>
      </c>
      <c r="H2384" t="str">
        <f>IF(Raw!B2383&lt;&gt;Raw!B2384,Raw!AD2383,"")</f>
        <v/>
      </c>
    </row>
    <row r="2385" spans="1:8" x14ac:dyDescent="0.2">
      <c r="A2385">
        <v>2384</v>
      </c>
      <c r="B2385" t="str">
        <f>IF(Raw!B2384&lt;&gt;Raw!B2385,Raw!B2384,"")</f>
        <v/>
      </c>
      <c r="C2385" t="str">
        <f>IF(Raw!B2384&lt;&gt;Raw!B2385,Raw!L2384,"")</f>
        <v/>
      </c>
      <c r="D2385" t="str">
        <f>IF(Raw!B2384&lt;&gt;Raw!B2385,Raw!Q2384,"")</f>
        <v/>
      </c>
      <c r="E2385" t="str">
        <f>IF(Raw!B2384&lt;&gt;Raw!B2385,Raw!S2384,"")</f>
        <v/>
      </c>
      <c r="F2385" t="str">
        <f>IF(Raw!B2384&lt;&gt;Raw!B2385,Raw!AA2384,"")</f>
        <v/>
      </c>
      <c r="G2385" t="str">
        <f>IF(Raw!B2384&lt;&gt;Raw!B2385,Raw!AB2384,"")</f>
        <v/>
      </c>
      <c r="H2385" t="str">
        <f>IF(Raw!B2384&lt;&gt;Raw!B2385,Raw!AD2384,"")</f>
        <v/>
      </c>
    </row>
    <row r="2386" spans="1:8" x14ac:dyDescent="0.2">
      <c r="A2386">
        <v>2385</v>
      </c>
      <c r="B2386">
        <f>IF(Raw!B2385&lt;&gt;Raw!B2386,Raw!B2385,"")</f>
        <v>15020</v>
      </c>
      <c r="C2386">
        <f>IF(Raw!B2385&lt;&gt;Raw!B2386,Raw!L2385,"")</f>
        <v>43795</v>
      </c>
      <c r="D2386">
        <f>IF(Raw!B2385&lt;&gt;Raw!B2386,Raw!Q2385,"")</f>
        <v>0</v>
      </c>
      <c r="E2386">
        <f>IF(Raw!B2385&lt;&gt;Raw!B2386,Raw!S2385,"")</f>
        <v>0</v>
      </c>
      <c r="F2386">
        <f>IF(Raw!B2385&lt;&gt;Raw!B2386,Raw!AA2385,"")</f>
        <v>24</v>
      </c>
      <c r="G2386">
        <f>IF(Raw!B2385&lt;&gt;Raw!B2386,Raw!AB2385,"")</f>
        <v>28</v>
      </c>
      <c r="H2386">
        <f>IF(Raw!B2385&lt;&gt;Raw!B2386,Raw!AD2385,"")</f>
        <v>0</v>
      </c>
    </row>
    <row r="2387" spans="1:8" x14ac:dyDescent="0.2">
      <c r="A2387">
        <v>2386</v>
      </c>
      <c r="B2387" t="str">
        <f>IF(Raw!B2386&lt;&gt;Raw!B2387,Raw!B2386,"")</f>
        <v/>
      </c>
      <c r="C2387" t="str">
        <f>IF(Raw!B2386&lt;&gt;Raw!B2387,Raw!L2386,"")</f>
        <v/>
      </c>
      <c r="D2387" t="str">
        <f>IF(Raw!B2386&lt;&gt;Raw!B2387,Raw!Q2386,"")</f>
        <v/>
      </c>
      <c r="E2387" t="str">
        <f>IF(Raw!B2386&lt;&gt;Raw!B2387,Raw!S2386,"")</f>
        <v/>
      </c>
      <c r="F2387" t="str">
        <f>IF(Raw!B2386&lt;&gt;Raw!B2387,Raw!AA2386,"")</f>
        <v/>
      </c>
      <c r="G2387" t="str">
        <f>IF(Raw!B2386&lt;&gt;Raw!B2387,Raw!AB2386,"")</f>
        <v/>
      </c>
      <c r="H2387" t="str">
        <f>IF(Raw!B2386&lt;&gt;Raw!B2387,Raw!AD2386,"")</f>
        <v/>
      </c>
    </row>
    <row r="2388" spans="1:8" x14ac:dyDescent="0.2">
      <c r="A2388">
        <v>2387</v>
      </c>
      <c r="B2388" t="str">
        <f>IF(Raw!B2387&lt;&gt;Raw!B2388,Raw!B2387,"")</f>
        <v/>
      </c>
      <c r="C2388" t="str">
        <f>IF(Raw!B2387&lt;&gt;Raw!B2388,Raw!L2387,"")</f>
        <v/>
      </c>
      <c r="D2388" t="str">
        <f>IF(Raw!B2387&lt;&gt;Raw!B2388,Raw!Q2387,"")</f>
        <v/>
      </c>
      <c r="E2388" t="str">
        <f>IF(Raw!B2387&lt;&gt;Raw!B2388,Raw!S2387,"")</f>
        <v/>
      </c>
      <c r="F2388" t="str">
        <f>IF(Raw!B2387&lt;&gt;Raw!B2388,Raw!AA2387,"")</f>
        <v/>
      </c>
      <c r="G2388" t="str">
        <f>IF(Raw!B2387&lt;&gt;Raw!B2388,Raw!AB2387,"")</f>
        <v/>
      </c>
      <c r="H2388" t="str">
        <f>IF(Raw!B2387&lt;&gt;Raw!B2388,Raw!AD2387,"")</f>
        <v/>
      </c>
    </row>
    <row r="2389" spans="1:8" x14ac:dyDescent="0.2">
      <c r="A2389">
        <v>2388</v>
      </c>
      <c r="B2389" t="str">
        <f>IF(Raw!B2388&lt;&gt;Raw!B2389,Raw!B2388,"")</f>
        <v/>
      </c>
      <c r="C2389" t="str">
        <f>IF(Raw!B2388&lt;&gt;Raw!B2389,Raw!L2388,"")</f>
        <v/>
      </c>
      <c r="D2389" t="str">
        <f>IF(Raw!B2388&lt;&gt;Raw!B2389,Raw!Q2388,"")</f>
        <v/>
      </c>
      <c r="E2389" t="str">
        <f>IF(Raw!B2388&lt;&gt;Raw!B2389,Raw!S2388,"")</f>
        <v/>
      </c>
      <c r="F2389" t="str">
        <f>IF(Raw!B2388&lt;&gt;Raw!B2389,Raw!AA2388,"")</f>
        <v/>
      </c>
      <c r="G2389" t="str">
        <f>IF(Raw!B2388&lt;&gt;Raw!B2389,Raw!AB2388,"")</f>
        <v/>
      </c>
      <c r="H2389" t="str">
        <f>IF(Raw!B2388&lt;&gt;Raw!B2389,Raw!AD2388,"")</f>
        <v/>
      </c>
    </row>
    <row r="2390" spans="1:8" x14ac:dyDescent="0.2">
      <c r="A2390">
        <v>2389</v>
      </c>
      <c r="B2390" t="str">
        <f>IF(Raw!B2389&lt;&gt;Raw!B2390,Raw!B2389,"")</f>
        <v/>
      </c>
      <c r="C2390" t="str">
        <f>IF(Raw!B2389&lt;&gt;Raw!B2390,Raw!L2389,"")</f>
        <v/>
      </c>
      <c r="D2390" t="str">
        <f>IF(Raw!B2389&lt;&gt;Raw!B2390,Raw!Q2389,"")</f>
        <v/>
      </c>
      <c r="E2390" t="str">
        <f>IF(Raw!B2389&lt;&gt;Raw!B2390,Raw!S2389,"")</f>
        <v/>
      </c>
      <c r="F2390" t="str">
        <f>IF(Raw!B2389&lt;&gt;Raw!B2390,Raw!AA2389,"")</f>
        <v/>
      </c>
      <c r="G2390" t="str">
        <f>IF(Raw!B2389&lt;&gt;Raw!B2390,Raw!AB2389,"")</f>
        <v/>
      </c>
      <c r="H2390" t="str">
        <f>IF(Raw!B2389&lt;&gt;Raw!B2390,Raw!AD2389,"")</f>
        <v/>
      </c>
    </row>
    <row r="2391" spans="1:8" x14ac:dyDescent="0.2">
      <c r="A2391">
        <v>2390</v>
      </c>
      <c r="B2391" t="str">
        <f>IF(Raw!B2390&lt;&gt;Raw!B2391,Raw!B2390,"")</f>
        <v/>
      </c>
      <c r="C2391" t="str">
        <f>IF(Raw!B2390&lt;&gt;Raw!B2391,Raw!L2390,"")</f>
        <v/>
      </c>
      <c r="D2391" t="str">
        <f>IF(Raw!B2390&lt;&gt;Raw!B2391,Raw!Q2390,"")</f>
        <v/>
      </c>
      <c r="E2391" t="str">
        <f>IF(Raw!B2390&lt;&gt;Raw!B2391,Raw!S2390,"")</f>
        <v/>
      </c>
      <c r="F2391" t="str">
        <f>IF(Raw!B2390&lt;&gt;Raw!B2391,Raw!AA2390,"")</f>
        <v/>
      </c>
      <c r="G2391" t="str">
        <f>IF(Raw!B2390&lt;&gt;Raw!B2391,Raw!AB2390,"")</f>
        <v/>
      </c>
      <c r="H2391" t="str">
        <f>IF(Raw!B2390&lt;&gt;Raw!B2391,Raw!AD2390,"")</f>
        <v/>
      </c>
    </row>
    <row r="2392" spans="1:8" x14ac:dyDescent="0.2">
      <c r="A2392">
        <v>2391</v>
      </c>
      <c r="B2392" t="str">
        <f>IF(Raw!B2391&lt;&gt;Raw!B2392,Raw!B2391,"")</f>
        <v/>
      </c>
      <c r="C2392" t="str">
        <f>IF(Raw!B2391&lt;&gt;Raw!B2392,Raw!L2391,"")</f>
        <v/>
      </c>
      <c r="D2392" t="str">
        <f>IF(Raw!B2391&lt;&gt;Raw!B2392,Raw!Q2391,"")</f>
        <v/>
      </c>
      <c r="E2392" t="str">
        <f>IF(Raw!B2391&lt;&gt;Raw!B2392,Raw!S2391,"")</f>
        <v/>
      </c>
      <c r="F2392" t="str">
        <f>IF(Raw!B2391&lt;&gt;Raw!B2392,Raw!AA2391,"")</f>
        <v/>
      </c>
      <c r="G2392" t="str">
        <f>IF(Raw!B2391&lt;&gt;Raw!B2392,Raw!AB2391,"")</f>
        <v/>
      </c>
      <c r="H2392" t="str">
        <f>IF(Raw!B2391&lt;&gt;Raw!B2392,Raw!AD2391,"")</f>
        <v/>
      </c>
    </row>
    <row r="2393" spans="1:8" x14ac:dyDescent="0.2">
      <c r="A2393">
        <v>2392</v>
      </c>
      <c r="B2393" t="str">
        <f>IF(Raw!B2392&lt;&gt;Raw!B2393,Raw!B2392,"")</f>
        <v/>
      </c>
      <c r="C2393" t="str">
        <f>IF(Raw!B2392&lt;&gt;Raw!B2393,Raw!L2392,"")</f>
        <v/>
      </c>
      <c r="D2393" t="str">
        <f>IF(Raw!B2392&lt;&gt;Raw!B2393,Raw!Q2392,"")</f>
        <v/>
      </c>
      <c r="E2393" t="str">
        <f>IF(Raw!B2392&lt;&gt;Raw!B2393,Raw!S2392,"")</f>
        <v/>
      </c>
      <c r="F2393" t="str">
        <f>IF(Raw!B2392&lt;&gt;Raw!B2393,Raw!AA2392,"")</f>
        <v/>
      </c>
      <c r="G2393" t="str">
        <f>IF(Raw!B2392&lt;&gt;Raw!B2393,Raw!AB2392,"")</f>
        <v/>
      </c>
      <c r="H2393" t="str">
        <f>IF(Raw!B2392&lt;&gt;Raw!B2393,Raw!AD2392,"")</f>
        <v/>
      </c>
    </row>
    <row r="2394" spans="1:8" x14ac:dyDescent="0.2">
      <c r="A2394">
        <v>2393</v>
      </c>
      <c r="B2394" t="str">
        <f>IF(Raw!B2393&lt;&gt;Raw!B2394,Raw!B2393,"")</f>
        <v/>
      </c>
      <c r="C2394" t="str">
        <f>IF(Raw!B2393&lt;&gt;Raw!B2394,Raw!L2393,"")</f>
        <v/>
      </c>
      <c r="D2394" t="str">
        <f>IF(Raw!B2393&lt;&gt;Raw!B2394,Raw!Q2393,"")</f>
        <v/>
      </c>
      <c r="E2394" t="str">
        <f>IF(Raw!B2393&lt;&gt;Raw!B2394,Raw!S2393,"")</f>
        <v/>
      </c>
      <c r="F2394" t="str">
        <f>IF(Raw!B2393&lt;&gt;Raw!B2394,Raw!AA2393,"")</f>
        <v/>
      </c>
      <c r="G2394" t="str">
        <f>IF(Raw!B2393&lt;&gt;Raw!B2394,Raw!AB2393,"")</f>
        <v/>
      </c>
      <c r="H2394" t="str">
        <f>IF(Raw!B2393&lt;&gt;Raw!B2394,Raw!AD2393,"")</f>
        <v/>
      </c>
    </row>
    <row r="2395" spans="1:8" x14ac:dyDescent="0.2">
      <c r="A2395">
        <v>2394</v>
      </c>
      <c r="B2395" t="str">
        <f>IF(Raw!B2394&lt;&gt;Raw!B2395,Raw!B2394,"")</f>
        <v/>
      </c>
      <c r="C2395" t="str">
        <f>IF(Raw!B2394&lt;&gt;Raw!B2395,Raw!L2394,"")</f>
        <v/>
      </c>
      <c r="D2395" t="str">
        <f>IF(Raw!B2394&lt;&gt;Raw!B2395,Raw!Q2394,"")</f>
        <v/>
      </c>
      <c r="E2395" t="str">
        <f>IF(Raw!B2394&lt;&gt;Raw!B2395,Raw!S2394,"")</f>
        <v/>
      </c>
      <c r="F2395" t="str">
        <f>IF(Raw!B2394&lt;&gt;Raw!B2395,Raw!AA2394,"")</f>
        <v/>
      </c>
      <c r="G2395" t="str">
        <f>IF(Raw!B2394&lt;&gt;Raw!B2395,Raw!AB2394,"")</f>
        <v/>
      </c>
      <c r="H2395" t="str">
        <f>IF(Raw!B2394&lt;&gt;Raw!B2395,Raw!AD2394,"")</f>
        <v/>
      </c>
    </row>
    <row r="2396" spans="1:8" x14ac:dyDescent="0.2">
      <c r="A2396">
        <v>2395</v>
      </c>
      <c r="B2396" t="str">
        <f>IF(Raw!B2395&lt;&gt;Raw!B2396,Raw!B2395,"")</f>
        <v/>
      </c>
      <c r="C2396" t="str">
        <f>IF(Raw!B2395&lt;&gt;Raw!B2396,Raw!L2395,"")</f>
        <v/>
      </c>
      <c r="D2396" t="str">
        <f>IF(Raw!B2395&lt;&gt;Raw!B2396,Raw!Q2395,"")</f>
        <v/>
      </c>
      <c r="E2396" t="str">
        <f>IF(Raw!B2395&lt;&gt;Raw!B2396,Raw!S2395,"")</f>
        <v/>
      </c>
      <c r="F2396" t="str">
        <f>IF(Raw!B2395&lt;&gt;Raw!B2396,Raw!AA2395,"")</f>
        <v/>
      </c>
      <c r="G2396" t="str">
        <f>IF(Raw!B2395&lt;&gt;Raw!B2396,Raw!AB2395,"")</f>
        <v/>
      </c>
      <c r="H2396" t="str">
        <f>IF(Raw!B2395&lt;&gt;Raw!B2396,Raw!AD2395,"")</f>
        <v/>
      </c>
    </row>
    <row r="2397" spans="1:8" x14ac:dyDescent="0.2">
      <c r="A2397">
        <v>2396</v>
      </c>
      <c r="B2397" t="str">
        <f>IF(Raw!B2396&lt;&gt;Raw!B2397,Raw!B2396,"")</f>
        <v/>
      </c>
      <c r="C2397" t="str">
        <f>IF(Raw!B2396&lt;&gt;Raw!B2397,Raw!L2396,"")</f>
        <v/>
      </c>
      <c r="D2397" t="str">
        <f>IF(Raw!B2396&lt;&gt;Raw!B2397,Raw!Q2396,"")</f>
        <v/>
      </c>
      <c r="E2397" t="str">
        <f>IF(Raw!B2396&lt;&gt;Raw!B2397,Raw!S2396,"")</f>
        <v/>
      </c>
      <c r="F2397" t="str">
        <f>IF(Raw!B2396&lt;&gt;Raw!B2397,Raw!AA2396,"")</f>
        <v/>
      </c>
      <c r="G2397" t="str">
        <f>IF(Raw!B2396&lt;&gt;Raw!B2397,Raw!AB2396,"")</f>
        <v/>
      </c>
      <c r="H2397" t="str">
        <f>IF(Raw!B2396&lt;&gt;Raw!B2397,Raw!AD2396,"")</f>
        <v/>
      </c>
    </row>
    <row r="2398" spans="1:8" x14ac:dyDescent="0.2">
      <c r="A2398">
        <v>2397</v>
      </c>
      <c r="B2398" t="str">
        <f>IF(Raw!B2397&lt;&gt;Raw!B2398,Raw!B2397,"")</f>
        <v/>
      </c>
      <c r="C2398" t="str">
        <f>IF(Raw!B2397&lt;&gt;Raw!B2398,Raw!L2397,"")</f>
        <v/>
      </c>
      <c r="D2398" t="str">
        <f>IF(Raw!B2397&lt;&gt;Raw!B2398,Raw!Q2397,"")</f>
        <v/>
      </c>
      <c r="E2398" t="str">
        <f>IF(Raw!B2397&lt;&gt;Raw!B2398,Raw!S2397,"")</f>
        <v/>
      </c>
      <c r="F2398" t="str">
        <f>IF(Raw!B2397&lt;&gt;Raw!B2398,Raw!AA2397,"")</f>
        <v/>
      </c>
      <c r="G2398" t="str">
        <f>IF(Raw!B2397&lt;&gt;Raw!B2398,Raw!AB2397,"")</f>
        <v/>
      </c>
      <c r="H2398" t="str">
        <f>IF(Raw!B2397&lt;&gt;Raw!B2398,Raw!AD2397,"")</f>
        <v/>
      </c>
    </row>
    <row r="2399" spans="1:8" x14ac:dyDescent="0.2">
      <c r="A2399">
        <v>2398</v>
      </c>
      <c r="B2399" t="str">
        <f>IF(Raw!B2398&lt;&gt;Raw!B2399,Raw!B2398,"")</f>
        <v/>
      </c>
      <c r="C2399" t="str">
        <f>IF(Raw!B2398&lt;&gt;Raw!B2399,Raw!L2398,"")</f>
        <v/>
      </c>
      <c r="D2399" t="str">
        <f>IF(Raw!B2398&lt;&gt;Raw!B2399,Raw!Q2398,"")</f>
        <v/>
      </c>
      <c r="E2399" t="str">
        <f>IF(Raw!B2398&lt;&gt;Raw!B2399,Raw!S2398,"")</f>
        <v/>
      </c>
      <c r="F2399" t="str">
        <f>IF(Raw!B2398&lt;&gt;Raw!B2399,Raw!AA2398,"")</f>
        <v/>
      </c>
      <c r="G2399" t="str">
        <f>IF(Raw!B2398&lt;&gt;Raw!B2399,Raw!AB2398,"")</f>
        <v/>
      </c>
      <c r="H2399" t="str">
        <f>IF(Raw!B2398&lt;&gt;Raw!B2399,Raw!AD2398,"")</f>
        <v/>
      </c>
    </row>
    <row r="2400" spans="1:8" x14ac:dyDescent="0.2">
      <c r="A2400">
        <v>2399</v>
      </c>
      <c r="B2400" t="str">
        <f>IF(Raw!B2399&lt;&gt;Raw!B2400,Raw!B2399,"")</f>
        <v/>
      </c>
      <c r="C2400" t="str">
        <f>IF(Raw!B2399&lt;&gt;Raw!B2400,Raw!L2399,"")</f>
        <v/>
      </c>
      <c r="D2400" t="str">
        <f>IF(Raw!B2399&lt;&gt;Raw!B2400,Raw!Q2399,"")</f>
        <v/>
      </c>
      <c r="E2400" t="str">
        <f>IF(Raw!B2399&lt;&gt;Raw!B2400,Raw!S2399,"")</f>
        <v/>
      </c>
      <c r="F2400" t="str">
        <f>IF(Raw!B2399&lt;&gt;Raw!B2400,Raw!AA2399,"")</f>
        <v/>
      </c>
      <c r="G2400" t="str">
        <f>IF(Raw!B2399&lt;&gt;Raw!B2400,Raw!AB2399,"")</f>
        <v/>
      </c>
      <c r="H2400" t="str">
        <f>IF(Raw!B2399&lt;&gt;Raw!B2400,Raw!AD2399,"")</f>
        <v/>
      </c>
    </row>
    <row r="2401" spans="1:8" x14ac:dyDescent="0.2">
      <c r="A2401">
        <v>2400</v>
      </c>
      <c r="B2401" t="str">
        <f>IF(Raw!B2400&lt;&gt;Raw!B2401,Raw!B2400,"")</f>
        <v/>
      </c>
      <c r="C2401" t="str">
        <f>IF(Raw!B2400&lt;&gt;Raw!B2401,Raw!L2400,"")</f>
        <v/>
      </c>
      <c r="D2401" t="str">
        <f>IF(Raw!B2400&lt;&gt;Raw!B2401,Raw!Q2400,"")</f>
        <v/>
      </c>
      <c r="E2401" t="str">
        <f>IF(Raw!B2400&lt;&gt;Raw!B2401,Raw!S2400,"")</f>
        <v/>
      </c>
      <c r="F2401" t="str">
        <f>IF(Raw!B2400&lt;&gt;Raw!B2401,Raw!AA2400,"")</f>
        <v/>
      </c>
      <c r="G2401" t="str">
        <f>IF(Raw!B2400&lt;&gt;Raw!B2401,Raw!AB2400,"")</f>
        <v/>
      </c>
      <c r="H2401" t="str">
        <f>IF(Raw!B2400&lt;&gt;Raw!B2401,Raw!AD2400,"")</f>
        <v/>
      </c>
    </row>
    <row r="2402" spans="1:8" x14ac:dyDescent="0.2">
      <c r="A2402">
        <v>2401</v>
      </c>
      <c r="B2402" t="str">
        <f>IF(Raw!B2401&lt;&gt;Raw!B2402,Raw!B2401,"")</f>
        <v/>
      </c>
      <c r="C2402" t="str">
        <f>IF(Raw!B2401&lt;&gt;Raw!B2402,Raw!L2401,"")</f>
        <v/>
      </c>
      <c r="D2402" t="str">
        <f>IF(Raw!B2401&lt;&gt;Raw!B2402,Raw!Q2401,"")</f>
        <v/>
      </c>
      <c r="E2402" t="str">
        <f>IF(Raw!B2401&lt;&gt;Raw!B2402,Raw!S2401,"")</f>
        <v/>
      </c>
      <c r="F2402" t="str">
        <f>IF(Raw!B2401&lt;&gt;Raw!B2402,Raw!AA2401,"")</f>
        <v/>
      </c>
      <c r="G2402" t="str">
        <f>IF(Raw!B2401&lt;&gt;Raw!B2402,Raw!AB2401,"")</f>
        <v/>
      </c>
      <c r="H2402" t="str">
        <f>IF(Raw!B2401&lt;&gt;Raw!B2402,Raw!AD2401,"")</f>
        <v/>
      </c>
    </row>
    <row r="2403" spans="1:8" x14ac:dyDescent="0.2">
      <c r="A2403">
        <v>2402</v>
      </c>
      <c r="B2403" t="str">
        <f>IF(Raw!B2402&lt;&gt;Raw!B2403,Raw!B2402,"")</f>
        <v/>
      </c>
      <c r="C2403" t="str">
        <f>IF(Raw!B2402&lt;&gt;Raw!B2403,Raw!L2402,"")</f>
        <v/>
      </c>
      <c r="D2403" t="str">
        <f>IF(Raw!B2402&lt;&gt;Raw!B2403,Raw!Q2402,"")</f>
        <v/>
      </c>
      <c r="E2403" t="str">
        <f>IF(Raw!B2402&lt;&gt;Raw!B2403,Raw!S2402,"")</f>
        <v/>
      </c>
      <c r="F2403" t="str">
        <f>IF(Raw!B2402&lt;&gt;Raw!B2403,Raw!AA2402,"")</f>
        <v/>
      </c>
      <c r="G2403" t="str">
        <f>IF(Raw!B2402&lt;&gt;Raw!B2403,Raw!AB2402,"")</f>
        <v/>
      </c>
      <c r="H2403" t="str">
        <f>IF(Raw!B2402&lt;&gt;Raw!B2403,Raw!AD2402,"")</f>
        <v/>
      </c>
    </row>
    <row r="2404" spans="1:8" x14ac:dyDescent="0.2">
      <c r="A2404">
        <v>2403</v>
      </c>
      <c r="B2404" t="str">
        <f>IF(Raw!B2403&lt;&gt;Raw!B2404,Raw!B2403,"")</f>
        <v/>
      </c>
      <c r="C2404" t="str">
        <f>IF(Raw!B2403&lt;&gt;Raw!B2404,Raw!L2403,"")</f>
        <v/>
      </c>
      <c r="D2404" t="str">
        <f>IF(Raw!B2403&lt;&gt;Raw!B2404,Raw!Q2403,"")</f>
        <v/>
      </c>
      <c r="E2404" t="str">
        <f>IF(Raw!B2403&lt;&gt;Raw!B2404,Raw!S2403,"")</f>
        <v/>
      </c>
      <c r="F2404" t="str">
        <f>IF(Raw!B2403&lt;&gt;Raw!B2404,Raw!AA2403,"")</f>
        <v/>
      </c>
      <c r="G2404" t="str">
        <f>IF(Raw!B2403&lt;&gt;Raw!B2404,Raw!AB2403,"")</f>
        <v/>
      </c>
      <c r="H2404" t="str">
        <f>IF(Raw!B2403&lt;&gt;Raw!B2404,Raw!AD2403,"")</f>
        <v/>
      </c>
    </row>
    <row r="2405" spans="1:8" x14ac:dyDescent="0.2">
      <c r="A2405">
        <v>2404</v>
      </c>
      <c r="B2405" t="str">
        <f>IF(Raw!B2404&lt;&gt;Raw!B2405,Raw!B2404,"")</f>
        <v/>
      </c>
      <c r="C2405" t="str">
        <f>IF(Raw!B2404&lt;&gt;Raw!B2405,Raw!L2404,"")</f>
        <v/>
      </c>
      <c r="D2405" t="str">
        <f>IF(Raw!B2404&lt;&gt;Raw!B2405,Raw!Q2404,"")</f>
        <v/>
      </c>
      <c r="E2405" t="str">
        <f>IF(Raw!B2404&lt;&gt;Raw!B2405,Raw!S2404,"")</f>
        <v/>
      </c>
      <c r="F2405" t="str">
        <f>IF(Raw!B2404&lt;&gt;Raw!B2405,Raw!AA2404,"")</f>
        <v/>
      </c>
      <c r="G2405" t="str">
        <f>IF(Raw!B2404&lt;&gt;Raw!B2405,Raw!AB2404,"")</f>
        <v/>
      </c>
      <c r="H2405" t="str">
        <f>IF(Raw!B2404&lt;&gt;Raw!B2405,Raw!AD2404,"")</f>
        <v/>
      </c>
    </row>
    <row r="2406" spans="1:8" x14ac:dyDescent="0.2">
      <c r="A2406">
        <v>2405</v>
      </c>
      <c r="B2406" t="str">
        <f>IF(Raw!B2405&lt;&gt;Raw!B2406,Raw!B2405,"")</f>
        <v/>
      </c>
      <c r="C2406" t="str">
        <f>IF(Raw!B2405&lt;&gt;Raw!B2406,Raw!L2405,"")</f>
        <v/>
      </c>
      <c r="D2406" t="str">
        <f>IF(Raw!B2405&lt;&gt;Raw!B2406,Raw!Q2405,"")</f>
        <v/>
      </c>
      <c r="E2406" t="str">
        <f>IF(Raw!B2405&lt;&gt;Raw!B2406,Raw!S2405,"")</f>
        <v/>
      </c>
      <c r="F2406" t="str">
        <f>IF(Raw!B2405&lt;&gt;Raw!B2406,Raw!AA2405,"")</f>
        <v/>
      </c>
      <c r="G2406" t="str">
        <f>IF(Raw!B2405&lt;&gt;Raw!B2406,Raw!AB2405,"")</f>
        <v/>
      </c>
      <c r="H2406" t="str">
        <f>IF(Raw!B2405&lt;&gt;Raw!B2406,Raw!AD2405,"")</f>
        <v/>
      </c>
    </row>
    <row r="2407" spans="1:8" x14ac:dyDescent="0.2">
      <c r="A2407">
        <v>2406</v>
      </c>
      <c r="B2407" t="str">
        <f>IF(Raw!B2406&lt;&gt;Raw!B2407,Raw!B2406,"")</f>
        <v/>
      </c>
      <c r="C2407" t="str">
        <f>IF(Raw!B2406&lt;&gt;Raw!B2407,Raw!L2406,"")</f>
        <v/>
      </c>
      <c r="D2407" t="str">
        <f>IF(Raw!B2406&lt;&gt;Raw!B2407,Raw!Q2406,"")</f>
        <v/>
      </c>
      <c r="E2407" t="str">
        <f>IF(Raw!B2406&lt;&gt;Raw!B2407,Raw!S2406,"")</f>
        <v/>
      </c>
      <c r="F2407" t="str">
        <f>IF(Raw!B2406&lt;&gt;Raw!B2407,Raw!AA2406,"")</f>
        <v/>
      </c>
      <c r="G2407" t="str">
        <f>IF(Raw!B2406&lt;&gt;Raw!B2407,Raw!AB2406,"")</f>
        <v/>
      </c>
      <c r="H2407" t="str">
        <f>IF(Raw!B2406&lt;&gt;Raw!B2407,Raw!AD2406,"")</f>
        <v/>
      </c>
    </row>
    <row r="2408" spans="1:8" x14ac:dyDescent="0.2">
      <c r="A2408">
        <v>2407</v>
      </c>
      <c r="B2408" t="str">
        <f>IF(Raw!B2407&lt;&gt;Raw!B2408,Raw!B2407,"")</f>
        <v/>
      </c>
      <c r="C2408" t="str">
        <f>IF(Raw!B2407&lt;&gt;Raw!B2408,Raw!L2407,"")</f>
        <v/>
      </c>
      <c r="D2408" t="str">
        <f>IF(Raw!B2407&lt;&gt;Raw!B2408,Raw!Q2407,"")</f>
        <v/>
      </c>
      <c r="E2408" t="str">
        <f>IF(Raw!B2407&lt;&gt;Raw!B2408,Raw!S2407,"")</f>
        <v/>
      </c>
      <c r="F2408" t="str">
        <f>IF(Raw!B2407&lt;&gt;Raw!B2408,Raw!AA2407,"")</f>
        <v/>
      </c>
      <c r="G2408" t="str">
        <f>IF(Raw!B2407&lt;&gt;Raw!B2408,Raw!AB2407,"")</f>
        <v/>
      </c>
      <c r="H2408" t="str">
        <f>IF(Raw!B2407&lt;&gt;Raw!B2408,Raw!AD2407,"")</f>
        <v/>
      </c>
    </row>
    <row r="2409" spans="1:8" x14ac:dyDescent="0.2">
      <c r="A2409">
        <v>2408</v>
      </c>
      <c r="B2409" t="str">
        <f>IF(Raw!B2408&lt;&gt;Raw!B2409,Raw!B2408,"")</f>
        <v/>
      </c>
      <c r="C2409" t="str">
        <f>IF(Raw!B2408&lt;&gt;Raw!B2409,Raw!L2408,"")</f>
        <v/>
      </c>
      <c r="D2409" t="str">
        <f>IF(Raw!B2408&lt;&gt;Raw!B2409,Raw!Q2408,"")</f>
        <v/>
      </c>
      <c r="E2409" t="str">
        <f>IF(Raw!B2408&lt;&gt;Raw!B2409,Raw!S2408,"")</f>
        <v/>
      </c>
      <c r="F2409" t="str">
        <f>IF(Raw!B2408&lt;&gt;Raw!B2409,Raw!AA2408,"")</f>
        <v/>
      </c>
      <c r="G2409" t="str">
        <f>IF(Raw!B2408&lt;&gt;Raw!B2409,Raw!AB2408,"")</f>
        <v/>
      </c>
      <c r="H2409" t="str">
        <f>IF(Raw!B2408&lt;&gt;Raw!B2409,Raw!AD2408,"")</f>
        <v/>
      </c>
    </row>
    <row r="2410" spans="1:8" x14ac:dyDescent="0.2">
      <c r="A2410">
        <v>2409</v>
      </c>
      <c r="B2410" t="str">
        <f>IF(Raw!B2409&lt;&gt;Raw!B2410,Raw!B2409,"")</f>
        <v/>
      </c>
      <c r="C2410" t="str">
        <f>IF(Raw!B2409&lt;&gt;Raw!B2410,Raw!L2409,"")</f>
        <v/>
      </c>
      <c r="D2410" t="str">
        <f>IF(Raw!B2409&lt;&gt;Raw!B2410,Raw!Q2409,"")</f>
        <v/>
      </c>
      <c r="E2410" t="str">
        <f>IF(Raw!B2409&lt;&gt;Raw!B2410,Raw!S2409,"")</f>
        <v/>
      </c>
      <c r="F2410" t="str">
        <f>IF(Raw!B2409&lt;&gt;Raw!B2410,Raw!AA2409,"")</f>
        <v/>
      </c>
      <c r="G2410" t="str">
        <f>IF(Raw!B2409&lt;&gt;Raw!B2410,Raw!AB2409,"")</f>
        <v/>
      </c>
      <c r="H2410" t="str">
        <f>IF(Raw!B2409&lt;&gt;Raw!B2410,Raw!AD2409,"")</f>
        <v/>
      </c>
    </row>
    <row r="2411" spans="1:8" x14ac:dyDescent="0.2">
      <c r="A2411">
        <v>2410</v>
      </c>
      <c r="B2411" t="str">
        <f>IF(Raw!B2410&lt;&gt;Raw!B2411,Raw!B2410,"")</f>
        <v/>
      </c>
      <c r="C2411" t="str">
        <f>IF(Raw!B2410&lt;&gt;Raw!B2411,Raw!L2410,"")</f>
        <v/>
      </c>
      <c r="D2411" t="str">
        <f>IF(Raw!B2410&lt;&gt;Raw!B2411,Raw!Q2410,"")</f>
        <v/>
      </c>
      <c r="E2411" t="str">
        <f>IF(Raw!B2410&lt;&gt;Raw!B2411,Raw!S2410,"")</f>
        <v/>
      </c>
      <c r="F2411" t="str">
        <f>IF(Raw!B2410&lt;&gt;Raw!B2411,Raw!AA2410,"")</f>
        <v/>
      </c>
      <c r="G2411" t="str">
        <f>IF(Raw!B2410&lt;&gt;Raw!B2411,Raw!AB2410,"")</f>
        <v/>
      </c>
      <c r="H2411" t="str">
        <f>IF(Raw!B2410&lt;&gt;Raw!B2411,Raw!AD2410,"")</f>
        <v/>
      </c>
    </row>
    <row r="2412" spans="1:8" x14ac:dyDescent="0.2">
      <c r="A2412">
        <v>2411</v>
      </c>
      <c r="B2412" t="str">
        <f>IF(Raw!B2411&lt;&gt;Raw!B2412,Raw!B2411,"")</f>
        <v/>
      </c>
      <c r="C2412" t="str">
        <f>IF(Raw!B2411&lt;&gt;Raw!B2412,Raw!L2411,"")</f>
        <v/>
      </c>
      <c r="D2412" t="str">
        <f>IF(Raw!B2411&lt;&gt;Raw!B2412,Raw!Q2411,"")</f>
        <v/>
      </c>
      <c r="E2412" t="str">
        <f>IF(Raw!B2411&lt;&gt;Raw!B2412,Raw!S2411,"")</f>
        <v/>
      </c>
      <c r="F2412" t="str">
        <f>IF(Raw!B2411&lt;&gt;Raw!B2412,Raw!AA2411,"")</f>
        <v/>
      </c>
      <c r="G2412" t="str">
        <f>IF(Raw!B2411&lt;&gt;Raw!B2412,Raw!AB2411,"")</f>
        <v/>
      </c>
      <c r="H2412" t="str">
        <f>IF(Raw!B2411&lt;&gt;Raw!B2412,Raw!AD2411,"")</f>
        <v/>
      </c>
    </row>
    <row r="2413" spans="1:8" x14ac:dyDescent="0.2">
      <c r="A2413">
        <v>2412</v>
      </c>
      <c r="B2413" t="str">
        <f>IF(Raw!B2412&lt;&gt;Raw!B2413,Raw!B2412,"")</f>
        <v/>
      </c>
      <c r="C2413" t="str">
        <f>IF(Raw!B2412&lt;&gt;Raw!B2413,Raw!L2412,"")</f>
        <v/>
      </c>
      <c r="D2413" t="str">
        <f>IF(Raw!B2412&lt;&gt;Raw!B2413,Raw!Q2412,"")</f>
        <v/>
      </c>
      <c r="E2413" t="str">
        <f>IF(Raw!B2412&lt;&gt;Raw!B2413,Raw!S2412,"")</f>
        <v/>
      </c>
      <c r="F2413" t="str">
        <f>IF(Raw!B2412&lt;&gt;Raw!B2413,Raw!AA2412,"")</f>
        <v/>
      </c>
      <c r="G2413" t="str">
        <f>IF(Raw!B2412&lt;&gt;Raw!B2413,Raw!AB2412,"")</f>
        <v/>
      </c>
      <c r="H2413" t="str">
        <f>IF(Raw!B2412&lt;&gt;Raw!B2413,Raw!AD2412,"")</f>
        <v/>
      </c>
    </row>
    <row r="2414" spans="1:8" x14ac:dyDescent="0.2">
      <c r="A2414">
        <v>2413</v>
      </c>
      <c r="B2414" t="str">
        <f>IF(Raw!B2413&lt;&gt;Raw!B2414,Raw!B2413,"")</f>
        <v/>
      </c>
      <c r="C2414" t="str">
        <f>IF(Raw!B2413&lt;&gt;Raw!B2414,Raw!L2413,"")</f>
        <v/>
      </c>
      <c r="D2414" t="str">
        <f>IF(Raw!B2413&lt;&gt;Raw!B2414,Raw!Q2413,"")</f>
        <v/>
      </c>
      <c r="E2414" t="str">
        <f>IF(Raw!B2413&lt;&gt;Raw!B2414,Raw!S2413,"")</f>
        <v/>
      </c>
      <c r="F2414" t="str">
        <f>IF(Raw!B2413&lt;&gt;Raw!B2414,Raw!AA2413,"")</f>
        <v/>
      </c>
      <c r="G2414" t="str">
        <f>IF(Raw!B2413&lt;&gt;Raw!B2414,Raw!AB2413,"")</f>
        <v/>
      </c>
      <c r="H2414" t="str">
        <f>IF(Raw!B2413&lt;&gt;Raw!B2414,Raw!AD2413,"")</f>
        <v/>
      </c>
    </row>
    <row r="2415" spans="1:8" x14ac:dyDescent="0.2">
      <c r="A2415">
        <v>2414</v>
      </c>
      <c r="B2415" t="str">
        <f>IF(Raw!B2414&lt;&gt;Raw!B2415,Raw!B2414,"")</f>
        <v/>
      </c>
      <c r="C2415" t="str">
        <f>IF(Raw!B2414&lt;&gt;Raw!B2415,Raw!L2414,"")</f>
        <v/>
      </c>
      <c r="D2415" t="str">
        <f>IF(Raw!B2414&lt;&gt;Raw!B2415,Raw!Q2414,"")</f>
        <v/>
      </c>
      <c r="E2415" t="str">
        <f>IF(Raw!B2414&lt;&gt;Raw!B2415,Raw!S2414,"")</f>
        <v/>
      </c>
      <c r="F2415" t="str">
        <f>IF(Raw!B2414&lt;&gt;Raw!B2415,Raw!AA2414,"")</f>
        <v/>
      </c>
      <c r="G2415" t="str">
        <f>IF(Raw!B2414&lt;&gt;Raw!B2415,Raw!AB2414,"")</f>
        <v/>
      </c>
      <c r="H2415" t="str">
        <f>IF(Raw!B2414&lt;&gt;Raw!B2415,Raw!AD2414,"")</f>
        <v/>
      </c>
    </row>
    <row r="2416" spans="1:8" x14ac:dyDescent="0.2">
      <c r="A2416">
        <v>2415</v>
      </c>
      <c r="B2416" t="str">
        <f>IF(Raw!B2415&lt;&gt;Raw!B2416,Raw!B2415,"")</f>
        <v/>
      </c>
      <c r="C2416" t="str">
        <f>IF(Raw!B2415&lt;&gt;Raw!B2416,Raw!L2415,"")</f>
        <v/>
      </c>
      <c r="D2416" t="str">
        <f>IF(Raw!B2415&lt;&gt;Raw!B2416,Raw!Q2415,"")</f>
        <v/>
      </c>
      <c r="E2416" t="str">
        <f>IF(Raw!B2415&lt;&gt;Raw!B2416,Raw!S2415,"")</f>
        <v/>
      </c>
      <c r="F2416" t="str">
        <f>IF(Raw!B2415&lt;&gt;Raw!B2416,Raw!AA2415,"")</f>
        <v/>
      </c>
      <c r="G2416" t="str">
        <f>IF(Raw!B2415&lt;&gt;Raw!B2416,Raw!AB2415,"")</f>
        <v/>
      </c>
      <c r="H2416" t="str">
        <f>IF(Raw!B2415&lt;&gt;Raw!B2416,Raw!AD2415,"")</f>
        <v/>
      </c>
    </row>
    <row r="2417" spans="1:8" x14ac:dyDescent="0.2">
      <c r="A2417">
        <v>2416</v>
      </c>
      <c r="B2417" t="str">
        <f>IF(Raw!B2416&lt;&gt;Raw!B2417,Raw!B2416,"")</f>
        <v/>
      </c>
      <c r="C2417" t="str">
        <f>IF(Raw!B2416&lt;&gt;Raw!B2417,Raw!L2416,"")</f>
        <v/>
      </c>
      <c r="D2417" t="str">
        <f>IF(Raw!B2416&lt;&gt;Raw!B2417,Raw!Q2416,"")</f>
        <v/>
      </c>
      <c r="E2417" t="str">
        <f>IF(Raw!B2416&lt;&gt;Raw!B2417,Raw!S2416,"")</f>
        <v/>
      </c>
      <c r="F2417" t="str">
        <f>IF(Raw!B2416&lt;&gt;Raw!B2417,Raw!AA2416,"")</f>
        <v/>
      </c>
      <c r="G2417" t="str">
        <f>IF(Raw!B2416&lt;&gt;Raw!B2417,Raw!AB2416,"")</f>
        <v/>
      </c>
      <c r="H2417" t="str">
        <f>IF(Raw!B2416&lt;&gt;Raw!B2417,Raw!AD2416,"")</f>
        <v/>
      </c>
    </row>
    <row r="2418" spans="1:8" x14ac:dyDescent="0.2">
      <c r="A2418">
        <v>2417</v>
      </c>
      <c r="B2418" t="str">
        <f>IF(Raw!B2417&lt;&gt;Raw!B2418,Raw!B2417,"")</f>
        <v/>
      </c>
      <c r="C2418" t="str">
        <f>IF(Raw!B2417&lt;&gt;Raw!B2418,Raw!L2417,"")</f>
        <v/>
      </c>
      <c r="D2418" t="str">
        <f>IF(Raw!B2417&lt;&gt;Raw!B2418,Raw!Q2417,"")</f>
        <v/>
      </c>
      <c r="E2418" t="str">
        <f>IF(Raw!B2417&lt;&gt;Raw!B2418,Raw!S2417,"")</f>
        <v/>
      </c>
      <c r="F2418" t="str">
        <f>IF(Raw!B2417&lt;&gt;Raw!B2418,Raw!AA2417,"")</f>
        <v/>
      </c>
      <c r="G2418" t="str">
        <f>IF(Raw!B2417&lt;&gt;Raw!B2418,Raw!AB2417,"")</f>
        <v/>
      </c>
      <c r="H2418" t="str">
        <f>IF(Raw!B2417&lt;&gt;Raw!B2418,Raw!AD2417,"")</f>
        <v/>
      </c>
    </row>
    <row r="2419" spans="1:8" x14ac:dyDescent="0.2">
      <c r="A2419">
        <v>2418</v>
      </c>
      <c r="B2419" t="str">
        <f>IF(Raw!B2418&lt;&gt;Raw!B2419,Raw!B2418,"")</f>
        <v/>
      </c>
      <c r="C2419" t="str">
        <f>IF(Raw!B2418&lt;&gt;Raw!B2419,Raw!L2418,"")</f>
        <v/>
      </c>
      <c r="D2419" t="str">
        <f>IF(Raw!B2418&lt;&gt;Raw!B2419,Raw!Q2418,"")</f>
        <v/>
      </c>
      <c r="E2419" t="str">
        <f>IF(Raw!B2418&lt;&gt;Raw!B2419,Raw!S2418,"")</f>
        <v/>
      </c>
      <c r="F2419" t="str">
        <f>IF(Raw!B2418&lt;&gt;Raw!B2419,Raw!AA2418,"")</f>
        <v/>
      </c>
      <c r="G2419" t="str">
        <f>IF(Raw!B2418&lt;&gt;Raw!B2419,Raw!AB2418,"")</f>
        <v/>
      </c>
      <c r="H2419" t="str">
        <f>IF(Raw!B2418&lt;&gt;Raw!B2419,Raw!AD2418,"")</f>
        <v/>
      </c>
    </row>
    <row r="2420" spans="1:8" x14ac:dyDescent="0.2">
      <c r="A2420">
        <v>2419</v>
      </c>
      <c r="B2420" t="str">
        <f>IF(Raw!B2419&lt;&gt;Raw!B2420,Raw!B2419,"")</f>
        <v/>
      </c>
      <c r="C2420" t="str">
        <f>IF(Raw!B2419&lt;&gt;Raw!B2420,Raw!L2419,"")</f>
        <v/>
      </c>
      <c r="D2420" t="str">
        <f>IF(Raw!B2419&lt;&gt;Raw!B2420,Raw!Q2419,"")</f>
        <v/>
      </c>
      <c r="E2420" t="str">
        <f>IF(Raw!B2419&lt;&gt;Raw!B2420,Raw!S2419,"")</f>
        <v/>
      </c>
      <c r="F2420" t="str">
        <f>IF(Raw!B2419&lt;&gt;Raw!B2420,Raw!AA2419,"")</f>
        <v/>
      </c>
      <c r="G2420" t="str">
        <f>IF(Raw!B2419&lt;&gt;Raw!B2420,Raw!AB2419,"")</f>
        <v/>
      </c>
      <c r="H2420" t="str">
        <f>IF(Raw!B2419&lt;&gt;Raw!B2420,Raw!AD2419,"")</f>
        <v/>
      </c>
    </row>
    <row r="2421" spans="1:8" x14ac:dyDescent="0.2">
      <c r="A2421">
        <v>2420</v>
      </c>
      <c r="B2421" t="str">
        <f>IF(Raw!B2420&lt;&gt;Raw!B2421,Raw!B2420,"")</f>
        <v/>
      </c>
      <c r="C2421" t="str">
        <f>IF(Raw!B2420&lt;&gt;Raw!B2421,Raw!L2420,"")</f>
        <v/>
      </c>
      <c r="D2421" t="str">
        <f>IF(Raw!B2420&lt;&gt;Raw!B2421,Raw!Q2420,"")</f>
        <v/>
      </c>
      <c r="E2421" t="str">
        <f>IF(Raw!B2420&lt;&gt;Raw!B2421,Raw!S2420,"")</f>
        <v/>
      </c>
      <c r="F2421" t="str">
        <f>IF(Raw!B2420&lt;&gt;Raw!B2421,Raw!AA2420,"")</f>
        <v/>
      </c>
      <c r="G2421" t="str">
        <f>IF(Raw!B2420&lt;&gt;Raw!B2421,Raw!AB2420,"")</f>
        <v/>
      </c>
      <c r="H2421" t="str">
        <f>IF(Raw!B2420&lt;&gt;Raw!B2421,Raw!AD2420,"")</f>
        <v/>
      </c>
    </row>
    <row r="2422" spans="1:8" x14ac:dyDescent="0.2">
      <c r="A2422">
        <v>2421</v>
      </c>
      <c r="B2422" t="str">
        <f>IF(Raw!B2421&lt;&gt;Raw!B2422,Raw!B2421,"")</f>
        <v/>
      </c>
      <c r="C2422" t="str">
        <f>IF(Raw!B2421&lt;&gt;Raw!B2422,Raw!L2421,"")</f>
        <v/>
      </c>
      <c r="D2422" t="str">
        <f>IF(Raw!B2421&lt;&gt;Raw!B2422,Raw!Q2421,"")</f>
        <v/>
      </c>
      <c r="E2422" t="str">
        <f>IF(Raw!B2421&lt;&gt;Raw!B2422,Raw!S2421,"")</f>
        <v/>
      </c>
      <c r="F2422" t="str">
        <f>IF(Raw!B2421&lt;&gt;Raw!B2422,Raw!AA2421,"")</f>
        <v/>
      </c>
      <c r="G2422" t="str">
        <f>IF(Raw!B2421&lt;&gt;Raw!B2422,Raw!AB2421,"")</f>
        <v/>
      </c>
      <c r="H2422" t="str">
        <f>IF(Raw!B2421&lt;&gt;Raw!B2422,Raw!AD2421,"")</f>
        <v/>
      </c>
    </row>
    <row r="2423" spans="1:8" x14ac:dyDescent="0.2">
      <c r="A2423">
        <v>2422</v>
      </c>
      <c r="B2423" t="str">
        <f>IF(Raw!B2422&lt;&gt;Raw!B2423,Raw!B2422,"")</f>
        <v/>
      </c>
      <c r="C2423" t="str">
        <f>IF(Raw!B2422&lt;&gt;Raw!B2423,Raw!L2422,"")</f>
        <v/>
      </c>
      <c r="D2423" t="str">
        <f>IF(Raw!B2422&lt;&gt;Raw!B2423,Raw!Q2422,"")</f>
        <v/>
      </c>
      <c r="E2423" t="str">
        <f>IF(Raw!B2422&lt;&gt;Raw!B2423,Raw!S2422,"")</f>
        <v/>
      </c>
      <c r="F2423" t="str">
        <f>IF(Raw!B2422&lt;&gt;Raw!B2423,Raw!AA2422,"")</f>
        <v/>
      </c>
      <c r="G2423" t="str">
        <f>IF(Raw!B2422&lt;&gt;Raw!B2423,Raw!AB2422,"")</f>
        <v/>
      </c>
      <c r="H2423" t="str">
        <f>IF(Raw!B2422&lt;&gt;Raw!B2423,Raw!AD2422,"")</f>
        <v/>
      </c>
    </row>
    <row r="2424" spans="1:8" x14ac:dyDescent="0.2">
      <c r="A2424">
        <v>2423</v>
      </c>
      <c r="B2424" t="str">
        <f>IF(Raw!B2423&lt;&gt;Raw!B2424,Raw!B2423,"")</f>
        <v/>
      </c>
      <c r="C2424" t="str">
        <f>IF(Raw!B2423&lt;&gt;Raw!B2424,Raw!L2423,"")</f>
        <v/>
      </c>
      <c r="D2424" t="str">
        <f>IF(Raw!B2423&lt;&gt;Raw!B2424,Raw!Q2423,"")</f>
        <v/>
      </c>
      <c r="E2424" t="str">
        <f>IF(Raw!B2423&lt;&gt;Raw!B2424,Raw!S2423,"")</f>
        <v/>
      </c>
      <c r="F2424" t="str">
        <f>IF(Raw!B2423&lt;&gt;Raw!B2424,Raw!AA2423,"")</f>
        <v/>
      </c>
      <c r="G2424" t="str">
        <f>IF(Raw!B2423&lt;&gt;Raw!B2424,Raw!AB2423,"")</f>
        <v/>
      </c>
      <c r="H2424" t="str">
        <f>IF(Raw!B2423&lt;&gt;Raw!B2424,Raw!AD2423,"")</f>
        <v/>
      </c>
    </row>
    <row r="2425" spans="1:8" x14ac:dyDescent="0.2">
      <c r="A2425">
        <v>2424</v>
      </c>
      <c r="B2425" t="str">
        <f>IF(Raw!B2424&lt;&gt;Raw!B2425,Raw!B2424,"")</f>
        <v/>
      </c>
      <c r="C2425" t="str">
        <f>IF(Raw!B2424&lt;&gt;Raw!B2425,Raw!L2424,"")</f>
        <v/>
      </c>
      <c r="D2425" t="str">
        <f>IF(Raw!B2424&lt;&gt;Raw!B2425,Raw!Q2424,"")</f>
        <v/>
      </c>
      <c r="E2425" t="str">
        <f>IF(Raw!B2424&lt;&gt;Raw!B2425,Raw!S2424,"")</f>
        <v/>
      </c>
      <c r="F2425" t="str">
        <f>IF(Raw!B2424&lt;&gt;Raw!B2425,Raw!AA2424,"")</f>
        <v/>
      </c>
      <c r="G2425" t="str">
        <f>IF(Raw!B2424&lt;&gt;Raw!B2425,Raw!AB2424,"")</f>
        <v/>
      </c>
      <c r="H2425" t="str">
        <f>IF(Raw!B2424&lt;&gt;Raw!B2425,Raw!AD2424,"")</f>
        <v/>
      </c>
    </row>
    <row r="2426" spans="1:8" x14ac:dyDescent="0.2">
      <c r="A2426">
        <v>2425</v>
      </c>
      <c r="B2426" t="str">
        <f>IF(Raw!B2425&lt;&gt;Raw!B2426,Raw!B2425,"")</f>
        <v/>
      </c>
      <c r="C2426" t="str">
        <f>IF(Raw!B2425&lt;&gt;Raw!B2426,Raw!L2425,"")</f>
        <v/>
      </c>
      <c r="D2426" t="str">
        <f>IF(Raw!B2425&lt;&gt;Raw!B2426,Raw!Q2425,"")</f>
        <v/>
      </c>
      <c r="E2426" t="str">
        <f>IF(Raw!B2425&lt;&gt;Raw!B2426,Raw!S2425,"")</f>
        <v/>
      </c>
      <c r="F2426" t="str">
        <f>IF(Raw!B2425&lt;&gt;Raw!B2426,Raw!AA2425,"")</f>
        <v/>
      </c>
      <c r="G2426" t="str">
        <f>IF(Raw!B2425&lt;&gt;Raw!B2426,Raw!AB2425,"")</f>
        <v/>
      </c>
      <c r="H2426" t="str">
        <f>IF(Raw!B2425&lt;&gt;Raw!B2426,Raw!AD2425,"")</f>
        <v/>
      </c>
    </row>
    <row r="2427" spans="1:8" x14ac:dyDescent="0.2">
      <c r="A2427">
        <v>2426</v>
      </c>
      <c r="B2427" t="str">
        <f>IF(Raw!B2426&lt;&gt;Raw!B2427,Raw!B2426,"")</f>
        <v/>
      </c>
      <c r="C2427" t="str">
        <f>IF(Raw!B2426&lt;&gt;Raw!B2427,Raw!L2426,"")</f>
        <v/>
      </c>
      <c r="D2427" t="str">
        <f>IF(Raw!B2426&lt;&gt;Raw!B2427,Raw!Q2426,"")</f>
        <v/>
      </c>
      <c r="E2427" t="str">
        <f>IF(Raw!B2426&lt;&gt;Raw!B2427,Raw!S2426,"")</f>
        <v/>
      </c>
      <c r="F2427" t="str">
        <f>IF(Raw!B2426&lt;&gt;Raw!B2427,Raw!AA2426,"")</f>
        <v/>
      </c>
      <c r="G2427" t="str">
        <f>IF(Raw!B2426&lt;&gt;Raw!B2427,Raw!AB2426,"")</f>
        <v/>
      </c>
      <c r="H2427" t="str">
        <f>IF(Raw!B2426&lt;&gt;Raw!B2427,Raw!AD2426,"")</f>
        <v/>
      </c>
    </row>
    <row r="2428" spans="1:8" x14ac:dyDescent="0.2">
      <c r="A2428">
        <v>2427</v>
      </c>
      <c r="B2428" t="str">
        <f>IF(Raw!B2427&lt;&gt;Raw!B2428,Raw!B2427,"")</f>
        <v/>
      </c>
      <c r="C2428" t="str">
        <f>IF(Raw!B2427&lt;&gt;Raw!B2428,Raw!L2427,"")</f>
        <v/>
      </c>
      <c r="D2428" t="str">
        <f>IF(Raw!B2427&lt;&gt;Raw!B2428,Raw!Q2427,"")</f>
        <v/>
      </c>
      <c r="E2428" t="str">
        <f>IF(Raw!B2427&lt;&gt;Raw!B2428,Raw!S2427,"")</f>
        <v/>
      </c>
      <c r="F2428" t="str">
        <f>IF(Raw!B2427&lt;&gt;Raw!B2428,Raw!AA2427,"")</f>
        <v/>
      </c>
      <c r="G2428" t="str">
        <f>IF(Raw!B2427&lt;&gt;Raw!B2428,Raw!AB2427,"")</f>
        <v/>
      </c>
      <c r="H2428" t="str">
        <f>IF(Raw!B2427&lt;&gt;Raw!B2428,Raw!AD2427,"")</f>
        <v/>
      </c>
    </row>
    <row r="2429" spans="1:8" x14ac:dyDescent="0.2">
      <c r="A2429">
        <v>2428</v>
      </c>
      <c r="B2429" t="str">
        <f>IF(Raw!B2428&lt;&gt;Raw!B2429,Raw!B2428,"")</f>
        <v/>
      </c>
      <c r="C2429" t="str">
        <f>IF(Raw!B2428&lt;&gt;Raw!B2429,Raw!L2428,"")</f>
        <v/>
      </c>
      <c r="D2429" t="str">
        <f>IF(Raw!B2428&lt;&gt;Raw!B2429,Raw!Q2428,"")</f>
        <v/>
      </c>
      <c r="E2429" t="str">
        <f>IF(Raw!B2428&lt;&gt;Raw!B2429,Raw!S2428,"")</f>
        <v/>
      </c>
      <c r="F2429" t="str">
        <f>IF(Raw!B2428&lt;&gt;Raw!B2429,Raw!AA2428,"")</f>
        <v/>
      </c>
      <c r="G2429" t="str">
        <f>IF(Raw!B2428&lt;&gt;Raw!B2429,Raw!AB2428,"")</f>
        <v/>
      </c>
      <c r="H2429" t="str">
        <f>IF(Raw!B2428&lt;&gt;Raw!B2429,Raw!AD2428,"")</f>
        <v/>
      </c>
    </row>
    <row r="2430" spans="1:8" x14ac:dyDescent="0.2">
      <c r="A2430">
        <v>2429</v>
      </c>
      <c r="B2430" t="str">
        <f>IF(Raw!B2429&lt;&gt;Raw!B2430,Raw!B2429,"")</f>
        <v/>
      </c>
      <c r="C2430" t="str">
        <f>IF(Raw!B2429&lt;&gt;Raw!B2430,Raw!L2429,"")</f>
        <v/>
      </c>
      <c r="D2430" t="str">
        <f>IF(Raw!B2429&lt;&gt;Raw!B2430,Raw!Q2429,"")</f>
        <v/>
      </c>
      <c r="E2430" t="str">
        <f>IF(Raw!B2429&lt;&gt;Raw!B2430,Raw!S2429,"")</f>
        <v/>
      </c>
      <c r="F2430" t="str">
        <f>IF(Raw!B2429&lt;&gt;Raw!B2430,Raw!AA2429,"")</f>
        <v/>
      </c>
      <c r="G2430" t="str">
        <f>IF(Raw!B2429&lt;&gt;Raw!B2430,Raw!AB2429,"")</f>
        <v/>
      </c>
      <c r="H2430" t="str">
        <f>IF(Raw!B2429&lt;&gt;Raw!B2430,Raw!AD2429,"")</f>
        <v/>
      </c>
    </row>
    <row r="2431" spans="1:8" x14ac:dyDescent="0.2">
      <c r="A2431">
        <v>2430</v>
      </c>
      <c r="B2431" t="str">
        <f>IF(Raw!B2430&lt;&gt;Raw!B2431,Raw!B2430,"")</f>
        <v/>
      </c>
      <c r="C2431" t="str">
        <f>IF(Raw!B2430&lt;&gt;Raw!B2431,Raw!L2430,"")</f>
        <v/>
      </c>
      <c r="D2431" t="str">
        <f>IF(Raw!B2430&lt;&gt;Raw!B2431,Raw!Q2430,"")</f>
        <v/>
      </c>
      <c r="E2431" t="str">
        <f>IF(Raw!B2430&lt;&gt;Raw!B2431,Raw!S2430,"")</f>
        <v/>
      </c>
      <c r="F2431" t="str">
        <f>IF(Raw!B2430&lt;&gt;Raw!B2431,Raw!AA2430,"")</f>
        <v/>
      </c>
      <c r="G2431" t="str">
        <f>IF(Raw!B2430&lt;&gt;Raw!B2431,Raw!AB2430,"")</f>
        <v/>
      </c>
      <c r="H2431" t="str">
        <f>IF(Raw!B2430&lt;&gt;Raw!B2431,Raw!AD2430,"")</f>
        <v/>
      </c>
    </row>
    <row r="2432" spans="1:8" x14ac:dyDescent="0.2">
      <c r="A2432">
        <v>2431</v>
      </c>
      <c r="B2432" t="str">
        <f>IF(Raw!B2431&lt;&gt;Raw!B2432,Raw!B2431,"")</f>
        <v/>
      </c>
      <c r="C2432" t="str">
        <f>IF(Raw!B2431&lt;&gt;Raw!B2432,Raw!L2431,"")</f>
        <v/>
      </c>
      <c r="D2432" t="str">
        <f>IF(Raw!B2431&lt;&gt;Raw!B2432,Raw!Q2431,"")</f>
        <v/>
      </c>
      <c r="E2432" t="str">
        <f>IF(Raw!B2431&lt;&gt;Raw!B2432,Raw!S2431,"")</f>
        <v/>
      </c>
      <c r="F2432" t="str">
        <f>IF(Raw!B2431&lt;&gt;Raw!B2432,Raw!AA2431,"")</f>
        <v/>
      </c>
      <c r="G2432" t="str">
        <f>IF(Raw!B2431&lt;&gt;Raw!B2432,Raw!AB2431,"")</f>
        <v/>
      </c>
      <c r="H2432" t="str">
        <f>IF(Raw!B2431&lt;&gt;Raw!B2432,Raw!AD2431,"")</f>
        <v/>
      </c>
    </row>
    <row r="2433" spans="1:8" x14ac:dyDescent="0.2">
      <c r="A2433">
        <v>2432</v>
      </c>
      <c r="B2433" t="str">
        <f>IF(Raw!B2432&lt;&gt;Raw!B2433,Raw!B2432,"")</f>
        <v/>
      </c>
      <c r="C2433" t="str">
        <f>IF(Raw!B2432&lt;&gt;Raw!B2433,Raw!L2432,"")</f>
        <v/>
      </c>
      <c r="D2433" t="str">
        <f>IF(Raw!B2432&lt;&gt;Raw!B2433,Raw!Q2432,"")</f>
        <v/>
      </c>
      <c r="E2433" t="str">
        <f>IF(Raw!B2432&lt;&gt;Raw!B2433,Raw!S2432,"")</f>
        <v/>
      </c>
      <c r="F2433" t="str">
        <f>IF(Raw!B2432&lt;&gt;Raw!B2433,Raw!AA2432,"")</f>
        <v/>
      </c>
      <c r="G2433" t="str">
        <f>IF(Raw!B2432&lt;&gt;Raw!B2433,Raw!AB2432,"")</f>
        <v/>
      </c>
      <c r="H2433" t="str">
        <f>IF(Raw!B2432&lt;&gt;Raw!B2433,Raw!AD2432,"")</f>
        <v/>
      </c>
    </row>
    <row r="2434" spans="1:8" x14ac:dyDescent="0.2">
      <c r="A2434">
        <v>2433</v>
      </c>
      <c r="B2434" t="str">
        <f>IF(Raw!B2433&lt;&gt;Raw!B2434,Raw!B2433,"")</f>
        <v/>
      </c>
      <c r="C2434" t="str">
        <f>IF(Raw!B2433&lt;&gt;Raw!B2434,Raw!L2433,"")</f>
        <v/>
      </c>
      <c r="D2434" t="str">
        <f>IF(Raw!B2433&lt;&gt;Raw!B2434,Raw!Q2433,"")</f>
        <v/>
      </c>
      <c r="E2434" t="str">
        <f>IF(Raw!B2433&lt;&gt;Raw!B2434,Raw!S2433,"")</f>
        <v/>
      </c>
      <c r="F2434" t="str">
        <f>IF(Raw!B2433&lt;&gt;Raw!B2434,Raw!AA2433,"")</f>
        <v/>
      </c>
      <c r="G2434" t="str">
        <f>IF(Raw!B2433&lt;&gt;Raw!B2434,Raw!AB2433,"")</f>
        <v/>
      </c>
      <c r="H2434" t="str">
        <f>IF(Raw!B2433&lt;&gt;Raw!B2434,Raw!AD2433,"")</f>
        <v/>
      </c>
    </row>
    <row r="2435" spans="1:8" x14ac:dyDescent="0.2">
      <c r="A2435">
        <v>2434</v>
      </c>
      <c r="B2435" t="str">
        <f>IF(Raw!B2434&lt;&gt;Raw!B2435,Raw!B2434,"")</f>
        <v/>
      </c>
      <c r="C2435" t="str">
        <f>IF(Raw!B2434&lt;&gt;Raw!B2435,Raw!L2434,"")</f>
        <v/>
      </c>
      <c r="D2435" t="str">
        <f>IF(Raw!B2434&lt;&gt;Raw!B2435,Raw!Q2434,"")</f>
        <v/>
      </c>
      <c r="E2435" t="str">
        <f>IF(Raw!B2434&lt;&gt;Raw!B2435,Raw!S2434,"")</f>
        <v/>
      </c>
      <c r="F2435" t="str">
        <f>IF(Raw!B2434&lt;&gt;Raw!B2435,Raw!AA2434,"")</f>
        <v/>
      </c>
      <c r="G2435" t="str">
        <f>IF(Raw!B2434&lt;&gt;Raw!B2435,Raw!AB2434,"")</f>
        <v/>
      </c>
      <c r="H2435" t="str">
        <f>IF(Raw!B2434&lt;&gt;Raw!B2435,Raw!AD2434,"")</f>
        <v/>
      </c>
    </row>
    <row r="2436" spans="1:8" x14ac:dyDescent="0.2">
      <c r="A2436">
        <v>2435</v>
      </c>
      <c r="B2436" t="str">
        <f>IF(Raw!B2435&lt;&gt;Raw!B2436,Raw!B2435,"")</f>
        <v/>
      </c>
      <c r="C2436" t="str">
        <f>IF(Raw!B2435&lt;&gt;Raw!B2436,Raw!L2435,"")</f>
        <v/>
      </c>
      <c r="D2436" t="str">
        <f>IF(Raw!B2435&lt;&gt;Raw!B2436,Raw!Q2435,"")</f>
        <v/>
      </c>
      <c r="E2436" t="str">
        <f>IF(Raw!B2435&lt;&gt;Raw!B2436,Raw!S2435,"")</f>
        <v/>
      </c>
      <c r="F2436" t="str">
        <f>IF(Raw!B2435&lt;&gt;Raw!B2436,Raw!AA2435,"")</f>
        <v/>
      </c>
      <c r="G2436" t="str">
        <f>IF(Raw!B2435&lt;&gt;Raw!B2436,Raw!AB2435,"")</f>
        <v/>
      </c>
      <c r="H2436" t="str">
        <f>IF(Raw!B2435&lt;&gt;Raw!B2436,Raw!AD2435,"")</f>
        <v/>
      </c>
    </row>
    <row r="2437" spans="1:8" x14ac:dyDescent="0.2">
      <c r="A2437">
        <v>2436</v>
      </c>
      <c r="B2437" t="str">
        <f>IF(Raw!B2436&lt;&gt;Raw!B2437,Raw!B2436,"")</f>
        <v/>
      </c>
      <c r="C2437" t="str">
        <f>IF(Raw!B2436&lt;&gt;Raw!B2437,Raw!L2436,"")</f>
        <v/>
      </c>
      <c r="D2437" t="str">
        <f>IF(Raw!B2436&lt;&gt;Raw!B2437,Raw!Q2436,"")</f>
        <v/>
      </c>
      <c r="E2437" t="str">
        <f>IF(Raw!B2436&lt;&gt;Raw!B2437,Raw!S2436,"")</f>
        <v/>
      </c>
      <c r="F2437" t="str">
        <f>IF(Raw!B2436&lt;&gt;Raw!B2437,Raw!AA2436,"")</f>
        <v/>
      </c>
      <c r="G2437" t="str">
        <f>IF(Raw!B2436&lt;&gt;Raw!B2437,Raw!AB2436,"")</f>
        <v/>
      </c>
      <c r="H2437" t="str">
        <f>IF(Raw!B2436&lt;&gt;Raw!B2437,Raw!AD2436,"")</f>
        <v/>
      </c>
    </row>
    <row r="2438" spans="1:8" x14ac:dyDescent="0.2">
      <c r="A2438">
        <v>2437</v>
      </c>
      <c r="B2438" t="str">
        <f>IF(Raw!B2437&lt;&gt;Raw!B2438,Raw!B2437,"")</f>
        <v/>
      </c>
      <c r="C2438" t="str">
        <f>IF(Raw!B2437&lt;&gt;Raw!B2438,Raw!L2437,"")</f>
        <v/>
      </c>
      <c r="D2438" t="str">
        <f>IF(Raw!B2437&lt;&gt;Raw!B2438,Raw!Q2437,"")</f>
        <v/>
      </c>
      <c r="E2438" t="str">
        <f>IF(Raw!B2437&lt;&gt;Raw!B2438,Raw!S2437,"")</f>
        <v/>
      </c>
      <c r="F2438" t="str">
        <f>IF(Raw!B2437&lt;&gt;Raw!B2438,Raw!AA2437,"")</f>
        <v/>
      </c>
      <c r="G2438" t="str">
        <f>IF(Raw!B2437&lt;&gt;Raw!B2438,Raw!AB2437,"")</f>
        <v/>
      </c>
      <c r="H2438" t="str">
        <f>IF(Raw!B2437&lt;&gt;Raw!B2438,Raw!AD2437,"")</f>
        <v/>
      </c>
    </row>
    <row r="2439" spans="1:8" x14ac:dyDescent="0.2">
      <c r="A2439">
        <v>2438</v>
      </c>
      <c r="B2439" t="str">
        <f>IF(Raw!B2438&lt;&gt;Raw!B2439,Raw!B2438,"")</f>
        <v/>
      </c>
      <c r="C2439" t="str">
        <f>IF(Raw!B2438&lt;&gt;Raw!B2439,Raw!L2438,"")</f>
        <v/>
      </c>
      <c r="D2439" t="str">
        <f>IF(Raw!B2438&lt;&gt;Raw!B2439,Raw!Q2438,"")</f>
        <v/>
      </c>
      <c r="E2439" t="str">
        <f>IF(Raw!B2438&lt;&gt;Raw!B2439,Raw!S2438,"")</f>
        <v/>
      </c>
      <c r="F2439" t="str">
        <f>IF(Raw!B2438&lt;&gt;Raw!B2439,Raw!AA2438,"")</f>
        <v/>
      </c>
      <c r="G2439" t="str">
        <f>IF(Raw!B2438&lt;&gt;Raw!B2439,Raw!AB2438,"")</f>
        <v/>
      </c>
      <c r="H2439" t="str">
        <f>IF(Raw!B2438&lt;&gt;Raw!B2439,Raw!AD2438,"")</f>
        <v/>
      </c>
    </row>
    <row r="2440" spans="1:8" x14ac:dyDescent="0.2">
      <c r="A2440">
        <v>2439</v>
      </c>
      <c r="B2440" t="str">
        <f>IF(Raw!B2439&lt;&gt;Raw!B2440,Raw!B2439,"")</f>
        <v/>
      </c>
      <c r="C2440" t="str">
        <f>IF(Raw!B2439&lt;&gt;Raw!B2440,Raw!L2439,"")</f>
        <v/>
      </c>
      <c r="D2440" t="str">
        <f>IF(Raw!B2439&lt;&gt;Raw!B2440,Raw!Q2439,"")</f>
        <v/>
      </c>
      <c r="E2440" t="str">
        <f>IF(Raw!B2439&lt;&gt;Raw!B2440,Raw!S2439,"")</f>
        <v/>
      </c>
      <c r="F2440" t="str">
        <f>IF(Raw!B2439&lt;&gt;Raw!B2440,Raw!AA2439,"")</f>
        <v/>
      </c>
      <c r="G2440" t="str">
        <f>IF(Raw!B2439&lt;&gt;Raw!B2440,Raw!AB2439,"")</f>
        <v/>
      </c>
      <c r="H2440" t="str">
        <f>IF(Raw!B2439&lt;&gt;Raw!B2440,Raw!AD2439,"")</f>
        <v/>
      </c>
    </row>
    <row r="2441" spans="1:8" x14ac:dyDescent="0.2">
      <c r="A2441">
        <v>2440</v>
      </c>
      <c r="B2441" t="str">
        <f>IF(Raw!B2440&lt;&gt;Raw!B2441,Raw!B2440,"")</f>
        <v/>
      </c>
      <c r="C2441" t="str">
        <f>IF(Raw!B2440&lt;&gt;Raw!B2441,Raw!L2440,"")</f>
        <v/>
      </c>
      <c r="D2441" t="str">
        <f>IF(Raw!B2440&lt;&gt;Raw!B2441,Raw!Q2440,"")</f>
        <v/>
      </c>
      <c r="E2441" t="str">
        <f>IF(Raw!B2440&lt;&gt;Raw!B2441,Raw!S2440,"")</f>
        <v/>
      </c>
      <c r="F2441" t="str">
        <f>IF(Raw!B2440&lt;&gt;Raw!B2441,Raw!AA2440,"")</f>
        <v/>
      </c>
      <c r="G2441" t="str">
        <f>IF(Raw!B2440&lt;&gt;Raw!B2441,Raw!AB2440,"")</f>
        <v/>
      </c>
      <c r="H2441" t="str">
        <f>IF(Raw!B2440&lt;&gt;Raw!B2441,Raw!AD2440,"")</f>
        <v/>
      </c>
    </row>
    <row r="2442" spans="1:8" x14ac:dyDescent="0.2">
      <c r="A2442">
        <v>2441</v>
      </c>
      <c r="B2442" t="str">
        <f>IF(Raw!B2441&lt;&gt;Raw!B2442,Raw!B2441,"")</f>
        <v/>
      </c>
      <c r="C2442" t="str">
        <f>IF(Raw!B2441&lt;&gt;Raw!B2442,Raw!L2441,"")</f>
        <v/>
      </c>
      <c r="D2442" t="str">
        <f>IF(Raw!B2441&lt;&gt;Raw!B2442,Raw!Q2441,"")</f>
        <v/>
      </c>
      <c r="E2442" t="str">
        <f>IF(Raw!B2441&lt;&gt;Raw!B2442,Raw!S2441,"")</f>
        <v/>
      </c>
      <c r="F2442" t="str">
        <f>IF(Raw!B2441&lt;&gt;Raw!B2442,Raw!AA2441,"")</f>
        <v/>
      </c>
      <c r="G2442" t="str">
        <f>IF(Raw!B2441&lt;&gt;Raw!B2442,Raw!AB2441,"")</f>
        <v/>
      </c>
      <c r="H2442" t="str">
        <f>IF(Raw!B2441&lt;&gt;Raw!B2442,Raw!AD2441,"")</f>
        <v/>
      </c>
    </row>
    <row r="2443" spans="1:8" x14ac:dyDescent="0.2">
      <c r="A2443">
        <v>2442</v>
      </c>
      <c r="B2443" t="str">
        <f>IF(Raw!B2442&lt;&gt;Raw!B2443,Raw!B2442,"")</f>
        <v/>
      </c>
      <c r="C2443" t="str">
        <f>IF(Raw!B2442&lt;&gt;Raw!B2443,Raw!L2442,"")</f>
        <v/>
      </c>
      <c r="D2443" t="str">
        <f>IF(Raw!B2442&lt;&gt;Raw!B2443,Raw!Q2442,"")</f>
        <v/>
      </c>
      <c r="E2443" t="str">
        <f>IF(Raw!B2442&lt;&gt;Raw!B2443,Raw!S2442,"")</f>
        <v/>
      </c>
      <c r="F2443" t="str">
        <f>IF(Raw!B2442&lt;&gt;Raw!B2443,Raw!AA2442,"")</f>
        <v/>
      </c>
      <c r="G2443" t="str">
        <f>IF(Raw!B2442&lt;&gt;Raw!B2443,Raw!AB2442,"")</f>
        <v/>
      </c>
      <c r="H2443" t="str">
        <f>IF(Raw!B2442&lt;&gt;Raw!B2443,Raw!AD2442,"")</f>
        <v/>
      </c>
    </row>
    <row r="2444" spans="1:8" x14ac:dyDescent="0.2">
      <c r="A2444">
        <v>2443</v>
      </c>
      <c r="B2444" t="str">
        <f>IF(Raw!B2443&lt;&gt;Raw!B2444,Raw!B2443,"")</f>
        <v/>
      </c>
      <c r="C2444" t="str">
        <f>IF(Raw!B2443&lt;&gt;Raw!B2444,Raw!L2443,"")</f>
        <v/>
      </c>
      <c r="D2444" t="str">
        <f>IF(Raw!B2443&lt;&gt;Raw!B2444,Raw!Q2443,"")</f>
        <v/>
      </c>
      <c r="E2444" t="str">
        <f>IF(Raw!B2443&lt;&gt;Raw!B2444,Raw!S2443,"")</f>
        <v/>
      </c>
      <c r="F2444" t="str">
        <f>IF(Raw!B2443&lt;&gt;Raw!B2444,Raw!AA2443,"")</f>
        <v/>
      </c>
      <c r="G2444" t="str">
        <f>IF(Raw!B2443&lt;&gt;Raw!B2444,Raw!AB2443,"")</f>
        <v/>
      </c>
      <c r="H2444" t="str">
        <f>IF(Raw!B2443&lt;&gt;Raw!B2444,Raw!AD2443,"")</f>
        <v/>
      </c>
    </row>
    <row r="2445" spans="1:8" x14ac:dyDescent="0.2">
      <c r="A2445">
        <v>2444</v>
      </c>
      <c r="B2445" t="str">
        <f>IF(Raw!B2444&lt;&gt;Raw!B2445,Raw!B2444,"")</f>
        <v/>
      </c>
      <c r="C2445" t="str">
        <f>IF(Raw!B2444&lt;&gt;Raw!B2445,Raw!L2444,"")</f>
        <v/>
      </c>
      <c r="D2445" t="str">
        <f>IF(Raw!B2444&lt;&gt;Raw!B2445,Raw!Q2444,"")</f>
        <v/>
      </c>
      <c r="E2445" t="str">
        <f>IF(Raw!B2444&lt;&gt;Raw!B2445,Raw!S2444,"")</f>
        <v/>
      </c>
      <c r="F2445" t="str">
        <f>IF(Raw!B2444&lt;&gt;Raw!B2445,Raw!AA2444,"")</f>
        <v/>
      </c>
      <c r="G2445" t="str">
        <f>IF(Raw!B2444&lt;&gt;Raw!B2445,Raw!AB2444,"")</f>
        <v/>
      </c>
      <c r="H2445" t="str">
        <f>IF(Raw!B2444&lt;&gt;Raw!B2445,Raw!AD2444,"")</f>
        <v/>
      </c>
    </row>
    <row r="2446" spans="1:8" x14ac:dyDescent="0.2">
      <c r="A2446">
        <v>2445</v>
      </c>
      <c r="B2446" t="str">
        <f>IF(Raw!B2445&lt;&gt;Raw!B2446,Raw!B2445,"")</f>
        <v/>
      </c>
      <c r="C2446" t="str">
        <f>IF(Raw!B2445&lt;&gt;Raw!B2446,Raw!L2445,"")</f>
        <v/>
      </c>
      <c r="D2446" t="str">
        <f>IF(Raw!B2445&lt;&gt;Raw!B2446,Raw!Q2445,"")</f>
        <v/>
      </c>
      <c r="E2446" t="str">
        <f>IF(Raw!B2445&lt;&gt;Raw!B2446,Raw!S2445,"")</f>
        <v/>
      </c>
      <c r="F2446" t="str">
        <f>IF(Raw!B2445&lt;&gt;Raw!B2446,Raw!AA2445,"")</f>
        <v/>
      </c>
      <c r="G2446" t="str">
        <f>IF(Raw!B2445&lt;&gt;Raw!B2446,Raw!AB2445,"")</f>
        <v/>
      </c>
      <c r="H2446" t="str">
        <f>IF(Raw!B2445&lt;&gt;Raw!B2446,Raw!AD2445,"")</f>
        <v/>
      </c>
    </row>
    <row r="2447" spans="1:8" x14ac:dyDescent="0.2">
      <c r="A2447">
        <v>2446</v>
      </c>
      <c r="B2447" t="str">
        <f>IF(Raw!B2446&lt;&gt;Raw!B2447,Raw!B2446,"")</f>
        <v/>
      </c>
      <c r="C2447" t="str">
        <f>IF(Raw!B2446&lt;&gt;Raw!B2447,Raw!L2446,"")</f>
        <v/>
      </c>
      <c r="D2447" t="str">
        <f>IF(Raw!B2446&lt;&gt;Raw!B2447,Raw!Q2446,"")</f>
        <v/>
      </c>
      <c r="E2447" t="str">
        <f>IF(Raw!B2446&lt;&gt;Raw!B2447,Raw!S2446,"")</f>
        <v/>
      </c>
      <c r="F2447" t="str">
        <f>IF(Raw!B2446&lt;&gt;Raw!B2447,Raw!AA2446,"")</f>
        <v/>
      </c>
      <c r="G2447" t="str">
        <f>IF(Raw!B2446&lt;&gt;Raw!B2447,Raw!AB2446,"")</f>
        <v/>
      </c>
      <c r="H2447" t="str">
        <f>IF(Raw!B2446&lt;&gt;Raw!B2447,Raw!AD2446,"")</f>
        <v/>
      </c>
    </row>
    <row r="2448" spans="1:8" x14ac:dyDescent="0.2">
      <c r="A2448">
        <v>2447</v>
      </c>
      <c r="B2448" t="str">
        <f>IF(Raw!B2447&lt;&gt;Raw!B2448,Raw!B2447,"")</f>
        <v/>
      </c>
      <c r="C2448" t="str">
        <f>IF(Raw!B2447&lt;&gt;Raw!B2448,Raw!L2447,"")</f>
        <v/>
      </c>
      <c r="D2448" t="str">
        <f>IF(Raw!B2447&lt;&gt;Raw!B2448,Raw!Q2447,"")</f>
        <v/>
      </c>
      <c r="E2448" t="str">
        <f>IF(Raw!B2447&lt;&gt;Raw!B2448,Raw!S2447,"")</f>
        <v/>
      </c>
      <c r="F2448" t="str">
        <f>IF(Raw!B2447&lt;&gt;Raw!B2448,Raw!AA2447,"")</f>
        <v/>
      </c>
      <c r="G2448" t="str">
        <f>IF(Raw!B2447&lt;&gt;Raw!B2448,Raw!AB2447,"")</f>
        <v/>
      </c>
      <c r="H2448" t="str">
        <f>IF(Raw!B2447&lt;&gt;Raw!B2448,Raw!AD2447,"")</f>
        <v/>
      </c>
    </row>
    <row r="2449" spans="1:8" x14ac:dyDescent="0.2">
      <c r="A2449">
        <v>2448</v>
      </c>
      <c r="B2449" t="str">
        <f>IF(Raw!B2448&lt;&gt;Raw!B2449,Raw!B2448,"")</f>
        <v/>
      </c>
      <c r="C2449" t="str">
        <f>IF(Raw!B2448&lt;&gt;Raw!B2449,Raw!L2448,"")</f>
        <v/>
      </c>
      <c r="D2449" t="str">
        <f>IF(Raw!B2448&lt;&gt;Raw!B2449,Raw!Q2448,"")</f>
        <v/>
      </c>
      <c r="E2449" t="str">
        <f>IF(Raw!B2448&lt;&gt;Raw!B2449,Raw!S2448,"")</f>
        <v/>
      </c>
      <c r="F2449" t="str">
        <f>IF(Raw!B2448&lt;&gt;Raw!B2449,Raw!AA2448,"")</f>
        <v/>
      </c>
      <c r="G2449" t="str">
        <f>IF(Raw!B2448&lt;&gt;Raw!B2449,Raw!AB2448,"")</f>
        <v/>
      </c>
      <c r="H2449" t="str">
        <f>IF(Raw!B2448&lt;&gt;Raw!B2449,Raw!AD2448,"")</f>
        <v/>
      </c>
    </row>
    <row r="2450" spans="1:8" x14ac:dyDescent="0.2">
      <c r="A2450">
        <v>2449</v>
      </c>
      <c r="B2450" t="str">
        <f>IF(Raw!B2449&lt;&gt;Raw!B2450,Raw!B2449,"")</f>
        <v/>
      </c>
      <c r="C2450" t="str">
        <f>IF(Raw!B2449&lt;&gt;Raw!B2450,Raw!L2449,"")</f>
        <v/>
      </c>
      <c r="D2450" t="str">
        <f>IF(Raw!B2449&lt;&gt;Raw!B2450,Raw!Q2449,"")</f>
        <v/>
      </c>
      <c r="E2450" t="str">
        <f>IF(Raw!B2449&lt;&gt;Raw!B2450,Raw!S2449,"")</f>
        <v/>
      </c>
      <c r="F2450" t="str">
        <f>IF(Raw!B2449&lt;&gt;Raw!B2450,Raw!AA2449,"")</f>
        <v/>
      </c>
      <c r="G2450" t="str">
        <f>IF(Raw!B2449&lt;&gt;Raw!B2450,Raw!AB2449,"")</f>
        <v/>
      </c>
      <c r="H2450" t="str">
        <f>IF(Raw!B2449&lt;&gt;Raw!B2450,Raw!AD2449,"")</f>
        <v/>
      </c>
    </row>
    <row r="2451" spans="1:8" x14ac:dyDescent="0.2">
      <c r="A2451">
        <v>2450</v>
      </c>
      <c r="B2451" t="str">
        <f>IF(Raw!B2450&lt;&gt;Raw!B2451,Raw!B2450,"")</f>
        <v/>
      </c>
      <c r="C2451" t="str">
        <f>IF(Raw!B2450&lt;&gt;Raw!B2451,Raw!L2450,"")</f>
        <v/>
      </c>
      <c r="D2451" t="str">
        <f>IF(Raw!B2450&lt;&gt;Raw!B2451,Raw!Q2450,"")</f>
        <v/>
      </c>
      <c r="E2451" t="str">
        <f>IF(Raw!B2450&lt;&gt;Raw!B2451,Raw!S2450,"")</f>
        <v/>
      </c>
      <c r="F2451" t="str">
        <f>IF(Raw!B2450&lt;&gt;Raw!B2451,Raw!AA2450,"")</f>
        <v/>
      </c>
      <c r="G2451" t="str">
        <f>IF(Raw!B2450&lt;&gt;Raw!B2451,Raw!AB2450,"")</f>
        <v/>
      </c>
      <c r="H2451" t="str">
        <f>IF(Raw!B2450&lt;&gt;Raw!B2451,Raw!AD2450,"")</f>
        <v/>
      </c>
    </row>
    <row r="2452" spans="1:8" x14ac:dyDescent="0.2">
      <c r="A2452">
        <v>2451</v>
      </c>
      <c r="B2452" t="str">
        <f>IF(Raw!B2451&lt;&gt;Raw!B2452,Raw!B2451,"")</f>
        <v/>
      </c>
      <c r="C2452" t="str">
        <f>IF(Raw!B2451&lt;&gt;Raw!B2452,Raw!L2451,"")</f>
        <v/>
      </c>
      <c r="D2452" t="str">
        <f>IF(Raw!B2451&lt;&gt;Raw!B2452,Raw!Q2451,"")</f>
        <v/>
      </c>
      <c r="E2452" t="str">
        <f>IF(Raw!B2451&lt;&gt;Raw!B2452,Raw!S2451,"")</f>
        <v/>
      </c>
      <c r="F2452" t="str">
        <f>IF(Raw!B2451&lt;&gt;Raw!B2452,Raw!AA2451,"")</f>
        <v/>
      </c>
      <c r="G2452" t="str">
        <f>IF(Raw!B2451&lt;&gt;Raw!B2452,Raw!AB2451,"")</f>
        <v/>
      </c>
      <c r="H2452" t="str">
        <f>IF(Raw!B2451&lt;&gt;Raw!B2452,Raw!AD2451,"")</f>
        <v/>
      </c>
    </row>
    <row r="2453" spans="1:8" x14ac:dyDescent="0.2">
      <c r="A2453">
        <v>2452</v>
      </c>
      <c r="B2453" t="str">
        <f>IF(Raw!B2452&lt;&gt;Raw!B2453,Raw!B2452,"")</f>
        <v/>
      </c>
      <c r="C2453" t="str">
        <f>IF(Raw!B2452&lt;&gt;Raw!B2453,Raw!L2452,"")</f>
        <v/>
      </c>
      <c r="D2453" t="str">
        <f>IF(Raw!B2452&lt;&gt;Raw!B2453,Raw!Q2452,"")</f>
        <v/>
      </c>
      <c r="E2453" t="str">
        <f>IF(Raw!B2452&lt;&gt;Raw!B2453,Raw!S2452,"")</f>
        <v/>
      </c>
      <c r="F2453" t="str">
        <f>IF(Raw!B2452&lt;&gt;Raw!B2453,Raw!AA2452,"")</f>
        <v/>
      </c>
      <c r="G2453" t="str">
        <f>IF(Raw!B2452&lt;&gt;Raw!B2453,Raw!AB2452,"")</f>
        <v/>
      </c>
      <c r="H2453" t="str">
        <f>IF(Raw!B2452&lt;&gt;Raw!B2453,Raw!AD2452,"")</f>
        <v/>
      </c>
    </row>
    <row r="2454" spans="1:8" x14ac:dyDescent="0.2">
      <c r="A2454">
        <v>2453</v>
      </c>
      <c r="B2454" t="str">
        <f>IF(Raw!B2453&lt;&gt;Raw!B2454,Raw!B2453,"")</f>
        <v/>
      </c>
      <c r="C2454" t="str">
        <f>IF(Raw!B2453&lt;&gt;Raw!B2454,Raw!L2453,"")</f>
        <v/>
      </c>
      <c r="D2454" t="str">
        <f>IF(Raw!B2453&lt;&gt;Raw!B2454,Raw!Q2453,"")</f>
        <v/>
      </c>
      <c r="E2454" t="str">
        <f>IF(Raw!B2453&lt;&gt;Raw!B2454,Raw!S2453,"")</f>
        <v/>
      </c>
      <c r="F2454" t="str">
        <f>IF(Raw!B2453&lt;&gt;Raw!B2454,Raw!AA2453,"")</f>
        <v/>
      </c>
      <c r="G2454" t="str">
        <f>IF(Raw!B2453&lt;&gt;Raw!B2454,Raw!AB2453,"")</f>
        <v/>
      </c>
      <c r="H2454" t="str">
        <f>IF(Raw!B2453&lt;&gt;Raw!B2454,Raw!AD2453,"")</f>
        <v/>
      </c>
    </row>
    <row r="2455" spans="1:8" x14ac:dyDescent="0.2">
      <c r="A2455">
        <v>2454</v>
      </c>
      <c r="B2455" t="str">
        <f>IF(Raw!B2454&lt;&gt;Raw!B2455,Raw!B2454,"")</f>
        <v/>
      </c>
      <c r="C2455" t="str">
        <f>IF(Raw!B2454&lt;&gt;Raw!B2455,Raw!L2454,"")</f>
        <v/>
      </c>
      <c r="D2455" t="str">
        <f>IF(Raw!B2454&lt;&gt;Raw!B2455,Raw!Q2454,"")</f>
        <v/>
      </c>
      <c r="E2455" t="str">
        <f>IF(Raw!B2454&lt;&gt;Raw!B2455,Raw!S2454,"")</f>
        <v/>
      </c>
      <c r="F2455" t="str">
        <f>IF(Raw!B2454&lt;&gt;Raw!B2455,Raw!AA2454,"")</f>
        <v/>
      </c>
      <c r="G2455" t="str">
        <f>IF(Raw!B2454&lt;&gt;Raw!B2455,Raw!AB2454,"")</f>
        <v/>
      </c>
      <c r="H2455" t="str">
        <f>IF(Raw!B2454&lt;&gt;Raw!B2455,Raw!AD2454,"")</f>
        <v/>
      </c>
    </row>
    <row r="2456" spans="1:8" x14ac:dyDescent="0.2">
      <c r="A2456">
        <v>2455</v>
      </c>
      <c r="B2456" t="str">
        <f>IF(Raw!B2455&lt;&gt;Raw!B2456,Raw!B2455,"")</f>
        <v/>
      </c>
      <c r="C2456" t="str">
        <f>IF(Raw!B2455&lt;&gt;Raw!B2456,Raw!L2455,"")</f>
        <v/>
      </c>
      <c r="D2456" t="str">
        <f>IF(Raw!B2455&lt;&gt;Raw!B2456,Raw!Q2455,"")</f>
        <v/>
      </c>
      <c r="E2456" t="str">
        <f>IF(Raw!B2455&lt;&gt;Raw!B2456,Raw!S2455,"")</f>
        <v/>
      </c>
      <c r="F2456" t="str">
        <f>IF(Raw!B2455&lt;&gt;Raw!B2456,Raw!AA2455,"")</f>
        <v/>
      </c>
      <c r="G2456" t="str">
        <f>IF(Raw!B2455&lt;&gt;Raw!B2456,Raw!AB2455,"")</f>
        <v/>
      </c>
      <c r="H2456" t="str">
        <f>IF(Raw!B2455&lt;&gt;Raw!B2456,Raw!AD2455,"")</f>
        <v/>
      </c>
    </row>
    <row r="2457" spans="1:8" x14ac:dyDescent="0.2">
      <c r="A2457">
        <v>2456</v>
      </c>
      <c r="B2457" t="str">
        <f>IF(Raw!B2456&lt;&gt;Raw!B2457,Raw!B2456,"")</f>
        <v/>
      </c>
      <c r="C2457" t="str">
        <f>IF(Raw!B2456&lt;&gt;Raw!B2457,Raw!L2456,"")</f>
        <v/>
      </c>
      <c r="D2457" t="str">
        <f>IF(Raw!B2456&lt;&gt;Raw!B2457,Raw!Q2456,"")</f>
        <v/>
      </c>
      <c r="E2457" t="str">
        <f>IF(Raw!B2456&lt;&gt;Raw!B2457,Raw!S2456,"")</f>
        <v/>
      </c>
      <c r="F2457" t="str">
        <f>IF(Raw!B2456&lt;&gt;Raw!B2457,Raw!AA2456,"")</f>
        <v/>
      </c>
      <c r="G2457" t="str">
        <f>IF(Raw!B2456&lt;&gt;Raw!B2457,Raw!AB2456,"")</f>
        <v/>
      </c>
      <c r="H2457" t="str">
        <f>IF(Raw!B2456&lt;&gt;Raw!B2457,Raw!AD2456,"")</f>
        <v/>
      </c>
    </row>
    <row r="2458" spans="1:8" x14ac:dyDescent="0.2">
      <c r="A2458">
        <v>2457</v>
      </c>
      <c r="B2458" t="str">
        <f>IF(Raw!B2457&lt;&gt;Raw!B2458,Raw!B2457,"")</f>
        <v/>
      </c>
      <c r="C2458" t="str">
        <f>IF(Raw!B2457&lt;&gt;Raw!B2458,Raw!L2457,"")</f>
        <v/>
      </c>
      <c r="D2458" t="str">
        <f>IF(Raw!B2457&lt;&gt;Raw!B2458,Raw!Q2457,"")</f>
        <v/>
      </c>
      <c r="E2458" t="str">
        <f>IF(Raw!B2457&lt;&gt;Raw!B2458,Raw!S2457,"")</f>
        <v/>
      </c>
      <c r="F2458" t="str">
        <f>IF(Raw!B2457&lt;&gt;Raw!B2458,Raw!AA2457,"")</f>
        <v/>
      </c>
      <c r="G2458" t="str">
        <f>IF(Raw!B2457&lt;&gt;Raw!B2458,Raw!AB2457,"")</f>
        <v/>
      </c>
      <c r="H2458" t="str">
        <f>IF(Raw!B2457&lt;&gt;Raw!B2458,Raw!AD2457,"")</f>
        <v/>
      </c>
    </row>
    <row r="2459" spans="1:8" x14ac:dyDescent="0.2">
      <c r="A2459">
        <v>2458</v>
      </c>
      <c r="B2459" t="str">
        <f>IF(Raw!B2458&lt;&gt;Raw!B2459,Raw!B2458,"")</f>
        <v/>
      </c>
      <c r="C2459" t="str">
        <f>IF(Raw!B2458&lt;&gt;Raw!B2459,Raw!L2458,"")</f>
        <v/>
      </c>
      <c r="D2459" t="str">
        <f>IF(Raw!B2458&lt;&gt;Raw!B2459,Raw!Q2458,"")</f>
        <v/>
      </c>
      <c r="E2459" t="str">
        <f>IF(Raw!B2458&lt;&gt;Raw!B2459,Raw!S2458,"")</f>
        <v/>
      </c>
      <c r="F2459" t="str">
        <f>IF(Raw!B2458&lt;&gt;Raw!B2459,Raw!AA2458,"")</f>
        <v/>
      </c>
      <c r="G2459" t="str">
        <f>IF(Raw!B2458&lt;&gt;Raw!B2459,Raw!AB2458,"")</f>
        <v/>
      </c>
      <c r="H2459" t="str">
        <f>IF(Raw!B2458&lt;&gt;Raw!B2459,Raw!AD2458,"")</f>
        <v/>
      </c>
    </row>
    <row r="2460" spans="1:8" x14ac:dyDescent="0.2">
      <c r="A2460">
        <v>2459</v>
      </c>
      <c r="B2460" t="str">
        <f>IF(Raw!B2459&lt;&gt;Raw!B2460,Raw!B2459,"")</f>
        <v/>
      </c>
      <c r="C2460" t="str">
        <f>IF(Raw!B2459&lt;&gt;Raw!B2460,Raw!L2459,"")</f>
        <v/>
      </c>
      <c r="D2460" t="str">
        <f>IF(Raw!B2459&lt;&gt;Raw!B2460,Raw!Q2459,"")</f>
        <v/>
      </c>
      <c r="E2460" t="str">
        <f>IF(Raw!B2459&lt;&gt;Raw!B2460,Raw!S2459,"")</f>
        <v/>
      </c>
      <c r="F2460" t="str">
        <f>IF(Raw!B2459&lt;&gt;Raw!B2460,Raw!AA2459,"")</f>
        <v/>
      </c>
      <c r="G2460" t="str">
        <f>IF(Raw!B2459&lt;&gt;Raw!B2460,Raw!AB2459,"")</f>
        <v/>
      </c>
      <c r="H2460" t="str">
        <f>IF(Raw!B2459&lt;&gt;Raw!B2460,Raw!AD2459,"")</f>
        <v/>
      </c>
    </row>
    <row r="2461" spans="1:8" x14ac:dyDescent="0.2">
      <c r="A2461">
        <v>2460</v>
      </c>
      <c r="B2461" t="str">
        <f>IF(Raw!B2460&lt;&gt;Raw!B2461,Raw!B2460,"")</f>
        <v/>
      </c>
      <c r="C2461" t="str">
        <f>IF(Raw!B2460&lt;&gt;Raw!B2461,Raw!L2460,"")</f>
        <v/>
      </c>
      <c r="D2461" t="str">
        <f>IF(Raw!B2460&lt;&gt;Raw!B2461,Raw!Q2460,"")</f>
        <v/>
      </c>
      <c r="E2461" t="str">
        <f>IF(Raw!B2460&lt;&gt;Raw!B2461,Raw!S2460,"")</f>
        <v/>
      </c>
      <c r="F2461" t="str">
        <f>IF(Raw!B2460&lt;&gt;Raw!B2461,Raw!AA2460,"")</f>
        <v/>
      </c>
      <c r="G2461" t="str">
        <f>IF(Raw!B2460&lt;&gt;Raw!B2461,Raw!AB2460,"")</f>
        <v/>
      </c>
      <c r="H2461" t="str">
        <f>IF(Raw!B2460&lt;&gt;Raw!B2461,Raw!AD2460,"")</f>
        <v/>
      </c>
    </row>
    <row r="2462" spans="1:8" x14ac:dyDescent="0.2">
      <c r="A2462">
        <v>2461</v>
      </c>
      <c r="B2462" t="str">
        <f>IF(Raw!B2461&lt;&gt;Raw!B2462,Raw!B2461,"")</f>
        <v/>
      </c>
      <c r="C2462" t="str">
        <f>IF(Raw!B2461&lt;&gt;Raw!B2462,Raw!L2461,"")</f>
        <v/>
      </c>
      <c r="D2462" t="str">
        <f>IF(Raw!B2461&lt;&gt;Raw!B2462,Raw!Q2461,"")</f>
        <v/>
      </c>
      <c r="E2462" t="str">
        <f>IF(Raw!B2461&lt;&gt;Raw!B2462,Raw!S2461,"")</f>
        <v/>
      </c>
      <c r="F2462" t="str">
        <f>IF(Raw!B2461&lt;&gt;Raw!B2462,Raw!AA2461,"")</f>
        <v/>
      </c>
      <c r="G2462" t="str">
        <f>IF(Raw!B2461&lt;&gt;Raw!B2462,Raw!AB2461,"")</f>
        <v/>
      </c>
      <c r="H2462" t="str">
        <f>IF(Raw!B2461&lt;&gt;Raw!B2462,Raw!AD2461,"")</f>
        <v/>
      </c>
    </row>
    <row r="2463" spans="1:8" x14ac:dyDescent="0.2">
      <c r="A2463">
        <v>2462</v>
      </c>
      <c r="B2463" t="str">
        <f>IF(Raw!B2462&lt;&gt;Raw!B2463,Raw!B2462,"")</f>
        <v/>
      </c>
      <c r="C2463" t="str">
        <f>IF(Raw!B2462&lt;&gt;Raw!B2463,Raw!L2462,"")</f>
        <v/>
      </c>
      <c r="D2463" t="str">
        <f>IF(Raw!B2462&lt;&gt;Raw!B2463,Raw!Q2462,"")</f>
        <v/>
      </c>
      <c r="E2463" t="str">
        <f>IF(Raw!B2462&lt;&gt;Raw!B2463,Raw!S2462,"")</f>
        <v/>
      </c>
      <c r="F2463" t="str">
        <f>IF(Raw!B2462&lt;&gt;Raw!B2463,Raw!AA2462,"")</f>
        <v/>
      </c>
      <c r="G2463" t="str">
        <f>IF(Raw!B2462&lt;&gt;Raw!B2463,Raw!AB2462,"")</f>
        <v/>
      </c>
      <c r="H2463" t="str">
        <f>IF(Raw!B2462&lt;&gt;Raw!B2463,Raw!AD2462,"")</f>
        <v/>
      </c>
    </row>
    <row r="2464" spans="1:8" x14ac:dyDescent="0.2">
      <c r="A2464">
        <v>2463</v>
      </c>
      <c r="B2464" t="str">
        <f>IF(Raw!B2463&lt;&gt;Raw!B2464,Raw!B2463,"")</f>
        <v/>
      </c>
      <c r="C2464" t="str">
        <f>IF(Raw!B2463&lt;&gt;Raw!B2464,Raw!L2463,"")</f>
        <v/>
      </c>
      <c r="D2464" t="str">
        <f>IF(Raw!B2463&lt;&gt;Raw!B2464,Raw!Q2463,"")</f>
        <v/>
      </c>
      <c r="E2464" t="str">
        <f>IF(Raw!B2463&lt;&gt;Raw!B2464,Raw!S2463,"")</f>
        <v/>
      </c>
      <c r="F2464" t="str">
        <f>IF(Raw!B2463&lt;&gt;Raw!B2464,Raw!AA2463,"")</f>
        <v/>
      </c>
      <c r="G2464" t="str">
        <f>IF(Raw!B2463&lt;&gt;Raw!B2464,Raw!AB2463,"")</f>
        <v/>
      </c>
      <c r="H2464" t="str">
        <f>IF(Raw!B2463&lt;&gt;Raw!B2464,Raw!AD2463,"")</f>
        <v/>
      </c>
    </row>
    <row r="2465" spans="1:8" x14ac:dyDescent="0.2">
      <c r="A2465">
        <v>2464</v>
      </c>
      <c r="B2465" t="str">
        <f>IF(Raw!B2464&lt;&gt;Raw!B2465,Raw!B2464,"")</f>
        <v/>
      </c>
      <c r="C2465" t="str">
        <f>IF(Raw!B2464&lt;&gt;Raw!B2465,Raw!L2464,"")</f>
        <v/>
      </c>
      <c r="D2465" t="str">
        <f>IF(Raw!B2464&lt;&gt;Raw!B2465,Raw!Q2464,"")</f>
        <v/>
      </c>
      <c r="E2465" t="str">
        <f>IF(Raw!B2464&lt;&gt;Raw!B2465,Raw!S2464,"")</f>
        <v/>
      </c>
      <c r="F2465" t="str">
        <f>IF(Raw!B2464&lt;&gt;Raw!B2465,Raw!AA2464,"")</f>
        <v/>
      </c>
      <c r="G2465" t="str">
        <f>IF(Raw!B2464&lt;&gt;Raw!B2465,Raw!AB2464,"")</f>
        <v/>
      </c>
      <c r="H2465" t="str">
        <f>IF(Raw!B2464&lt;&gt;Raw!B2465,Raw!AD2464,"")</f>
        <v/>
      </c>
    </row>
    <row r="2466" spans="1:8" x14ac:dyDescent="0.2">
      <c r="A2466">
        <v>2465</v>
      </c>
      <c r="B2466" t="str">
        <f>IF(Raw!B2465&lt;&gt;Raw!B2466,Raw!B2465,"")</f>
        <v/>
      </c>
      <c r="C2466" t="str">
        <f>IF(Raw!B2465&lt;&gt;Raw!B2466,Raw!L2465,"")</f>
        <v/>
      </c>
      <c r="D2466" t="str">
        <f>IF(Raw!B2465&lt;&gt;Raw!B2466,Raw!Q2465,"")</f>
        <v/>
      </c>
      <c r="E2466" t="str">
        <f>IF(Raw!B2465&lt;&gt;Raw!B2466,Raw!S2465,"")</f>
        <v/>
      </c>
      <c r="F2466" t="str">
        <f>IF(Raw!B2465&lt;&gt;Raw!B2466,Raw!AA2465,"")</f>
        <v/>
      </c>
      <c r="G2466" t="str">
        <f>IF(Raw!B2465&lt;&gt;Raw!B2466,Raw!AB2465,"")</f>
        <v/>
      </c>
      <c r="H2466" t="str">
        <f>IF(Raw!B2465&lt;&gt;Raw!B2466,Raw!AD2465,"")</f>
        <v/>
      </c>
    </row>
    <row r="2467" spans="1:8" x14ac:dyDescent="0.2">
      <c r="A2467">
        <v>2466</v>
      </c>
      <c r="B2467" t="str">
        <f>IF(Raw!B2466&lt;&gt;Raw!B2467,Raw!B2466,"")</f>
        <v/>
      </c>
      <c r="C2467" t="str">
        <f>IF(Raw!B2466&lt;&gt;Raw!B2467,Raw!L2466,"")</f>
        <v/>
      </c>
      <c r="D2467" t="str">
        <f>IF(Raw!B2466&lt;&gt;Raw!B2467,Raw!Q2466,"")</f>
        <v/>
      </c>
      <c r="E2467" t="str">
        <f>IF(Raw!B2466&lt;&gt;Raw!B2467,Raw!S2466,"")</f>
        <v/>
      </c>
      <c r="F2467" t="str">
        <f>IF(Raw!B2466&lt;&gt;Raw!B2467,Raw!AA2466,"")</f>
        <v/>
      </c>
      <c r="G2467" t="str">
        <f>IF(Raw!B2466&lt;&gt;Raw!B2467,Raw!AB2466,"")</f>
        <v/>
      </c>
      <c r="H2467" t="str">
        <f>IF(Raw!B2466&lt;&gt;Raw!B2467,Raw!AD2466,"")</f>
        <v/>
      </c>
    </row>
    <row r="2468" spans="1:8" x14ac:dyDescent="0.2">
      <c r="A2468">
        <v>2467</v>
      </c>
      <c r="B2468" t="str">
        <f>IF(Raw!B2467&lt;&gt;Raw!B2468,Raw!B2467,"")</f>
        <v/>
      </c>
      <c r="C2468" t="str">
        <f>IF(Raw!B2467&lt;&gt;Raw!B2468,Raw!L2467,"")</f>
        <v/>
      </c>
      <c r="D2468" t="str">
        <f>IF(Raw!B2467&lt;&gt;Raw!B2468,Raw!Q2467,"")</f>
        <v/>
      </c>
      <c r="E2468" t="str">
        <f>IF(Raw!B2467&lt;&gt;Raw!B2468,Raw!S2467,"")</f>
        <v/>
      </c>
      <c r="F2468" t="str">
        <f>IF(Raw!B2467&lt;&gt;Raw!B2468,Raw!AA2467,"")</f>
        <v/>
      </c>
      <c r="G2468" t="str">
        <f>IF(Raw!B2467&lt;&gt;Raw!B2468,Raw!AB2467,"")</f>
        <v/>
      </c>
      <c r="H2468" t="str">
        <f>IF(Raw!B2467&lt;&gt;Raw!B2468,Raw!AD2467,"")</f>
        <v/>
      </c>
    </row>
    <row r="2469" spans="1:8" x14ac:dyDescent="0.2">
      <c r="A2469">
        <v>2468</v>
      </c>
      <c r="B2469" t="str">
        <f>IF(Raw!B2468&lt;&gt;Raw!B2469,Raw!B2468,"")</f>
        <v/>
      </c>
      <c r="C2469" t="str">
        <f>IF(Raw!B2468&lt;&gt;Raw!B2469,Raw!L2468,"")</f>
        <v/>
      </c>
      <c r="D2469" t="str">
        <f>IF(Raw!B2468&lt;&gt;Raw!B2469,Raw!Q2468,"")</f>
        <v/>
      </c>
      <c r="E2469" t="str">
        <f>IF(Raw!B2468&lt;&gt;Raw!B2469,Raw!S2468,"")</f>
        <v/>
      </c>
      <c r="F2469" t="str">
        <f>IF(Raw!B2468&lt;&gt;Raw!B2469,Raw!AA2468,"")</f>
        <v/>
      </c>
      <c r="G2469" t="str">
        <f>IF(Raw!B2468&lt;&gt;Raw!B2469,Raw!AB2468,"")</f>
        <v/>
      </c>
      <c r="H2469" t="str">
        <f>IF(Raw!B2468&lt;&gt;Raw!B2469,Raw!AD2468,"")</f>
        <v/>
      </c>
    </row>
    <row r="2470" spans="1:8" x14ac:dyDescent="0.2">
      <c r="A2470">
        <v>2469</v>
      </c>
      <c r="B2470" t="str">
        <f>IF(Raw!B2469&lt;&gt;Raw!B2470,Raw!B2469,"")</f>
        <v/>
      </c>
      <c r="C2470" t="str">
        <f>IF(Raw!B2469&lt;&gt;Raw!B2470,Raw!L2469,"")</f>
        <v/>
      </c>
      <c r="D2470" t="str">
        <f>IF(Raw!B2469&lt;&gt;Raw!B2470,Raw!Q2469,"")</f>
        <v/>
      </c>
      <c r="E2470" t="str">
        <f>IF(Raw!B2469&lt;&gt;Raw!B2470,Raw!S2469,"")</f>
        <v/>
      </c>
      <c r="F2470" t="str">
        <f>IF(Raw!B2469&lt;&gt;Raw!B2470,Raw!AA2469,"")</f>
        <v/>
      </c>
      <c r="G2470" t="str">
        <f>IF(Raw!B2469&lt;&gt;Raw!B2470,Raw!AB2469,"")</f>
        <v/>
      </c>
      <c r="H2470" t="str">
        <f>IF(Raw!B2469&lt;&gt;Raw!B2470,Raw!AD2469,"")</f>
        <v/>
      </c>
    </row>
    <row r="2471" spans="1:8" x14ac:dyDescent="0.2">
      <c r="A2471">
        <v>2470</v>
      </c>
      <c r="B2471" t="str">
        <f>IF(Raw!B2470&lt;&gt;Raw!B2471,Raw!B2470,"")</f>
        <v/>
      </c>
      <c r="C2471" t="str">
        <f>IF(Raw!B2470&lt;&gt;Raw!B2471,Raw!L2470,"")</f>
        <v/>
      </c>
      <c r="D2471" t="str">
        <f>IF(Raw!B2470&lt;&gt;Raw!B2471,Raw!Q2470,"")</f>
        <v/>
      </c>
      <c r="E2471" t="str">
        <f>IF(Raw!B2470&lt;&gt;Raw!B2471,Raw!S2470,"")</f>
        <v/>
      </c>
      <c r="F2471" t="str">
        <f>IF(Raw!B2470&lt;&gt;Raw!B2471,Raw!AA2470,"")</f>
        <v/>
      </c>
      <c r="G2471" t="str">
        <f>IF(Raw!B2470&lt;&gt;Raw!B2471,Raw!AB2470,"")</f>
        <v/>
      </c>
      <c r="H2471" t="str">
        <f>IF(Raw!B2470&lt;&gt;Raw!B2471,Raw!AD2470,"")</f>
        <v/>
      </c>
    </row>
    <row r="2472" spans="1:8" x14ac:dyDescent="0.2">
      <c r="A2472">
        <v>2471</v>
      </c>
      <c r="B2472" t="str">
        <f>IF(Raw!B2471&lt;&gt;Raw!B2472,Raw!B2471,"")</f>
        <v/>
      </c>
      <c r="C2472" t="str">
        <f>IF(Raw!B2471&lt;&gt;Raw!B2472,Raw!L2471,"")</f>
        <v/>
      </c>
      <c r="D2472" t="str">
        <f>IF(Raw!B2471&lt;&gt;Raw!B2472,Raw!Q2471,"")</f>
        <v/>
      </c>
      <c r="E2472" t="str">
        <f>IF(Raw!B2471&lt;&gt;Raw!B2472,Raw!S2471,"")</f>
        <v/>
      </c>
      <c r="F2472" t="str">
        <f>IF(Raw!B2471&lt;&gt;Raw!B2472,Raw!AA2471,"")</f>
        <v/>
      </c>
      <c r="G2472" t="str">
        <f>IF(Raw!B2471&lt;&gt;Raw!B2472,Raw!AB2471,"")</f>
        <v/>
      </c>
      <c r="H2472" t="str">
        <f>IF(Raw!B2471&lt;&gt;Raw!B2472,Raw!AD2471,"")</f>
        <v/>
      </c>
    </row>
    <row r="2473" spans="1:8" x14ac:dyDescent="0.2">
      <c r="A2473">
        <v>2472</v>
      </c>
      <c r="B2473" t="str">
        <f>IF(Raw!B2472&lt;&gt;Raw!B2473,Raw!B2472,"")</f>
        <v/>
      </c>
      <c r="C2473" t="str">
        <f>IF(Raw!B2472&lt;&gt;Raw!B2473,Raw!L2472,"")</f>
        <v/>
      </c>
      <c r="D2473" t="str">
        <f>IF(Raw!B2472&lt;&gt;Raw!B2473,Raw!Q2472,"")</f>
        <v/>
      </c>
      <c r="E2473" t="str">
        <f>IF(Raw!B2472&lt;&gt;Raw!B2473,Raw!S2472,"")</f>
        <v/>
      </c>
      <c r="F2473" t="str">
        <f>IF(Raw!B2472&lt;&gt;Raw!B2473,Raw!AA2472,"")</f>
        <v/>
      </c>
      <c r="G2473" t="str">
        <f>IF(Raw!B2472&lt;&gt;Raw!B2473,Raw!AB2472,"")</f>
        <v/>
      </c>
      <c r="H2473" t="str">
        <f>IF(Raw!B2472&lt;&gt;Raw!B2473,Raw!AD2472,"")</f>
        <v/>
      </c>
    </row>
    <row r="2474" spans="1:8" x14ac:dyDescent="0.2">
      <c r="A2474">
        <v>2473</v>
      </c>
      <c r="B2474" t="str">
        <f>IF(Raw!B2473&lt;&gt;Raw!B2474,Raw!B2473,"")</f>
        <v/>
      </c>
      <c r="C2474" t="str">
        <f>IF(Raw!B2473&lt;&gt;Raw!B2474,Raw!L2473,"")</f>
        <v/>
      </c>
      <c r="D2474" t="str">
        <f>IF(Raw!B2473&lt;&gt;Raw!B2474,Raw!Q2473,"")</f>
        <v/>
      </c>
      <c r="E2474" t="str">
        <f>IF(Raw!B2473&lt;&gt;Raw!B2474,Raw!S2473,"")</f>
        <v/>
      </c>
      <c r="F2474" t="str">
        <f>IF(Raw!B2473&lt;&gt;Raw!B2474,Raw!AA2473,"")</f>
        <v/>
      </c>
      <c r="G2474" t="str">
        <f>IF(Raw!B2473&lt;&gt;Raw!B2474,Raw!AB2473,"")</f>
        <v/>
      </c>
      <c r="H2474" t="str">
        <f>IF(Raw!B2473&lt;&gt;Raw!B2474,Raw!AD2473,"")</f>
        <v/>
      </c>
    </row>
    <row r="2475" spans="1:8" x14ac:dyDescent="0.2">
      <c r="A2475">
        <v>2474</v>
      </c>
      <c r="B2475" t="str">
        <f>IF(Raw!B2474&lt;&gt;Raw!B2475,Raw!B2474,"")</f>
        <v/>
      </c>
      <c r="C2475" t="str">
        <f>IF(Raw!B2474&lt;&gt;Raw!B2475,Raw!L2474,"")</f>
        <v/>
      </c>
      <c r="D2475" t="str">
        <f>IF(Raw!B2474&lt;&gt;Raw!B2475,Raw!Q2474,"")</f>
        <v/>
      </c>
      <c r="E2475" t="str">
        <f>IF(Raw!B2474&lt;&gt;Raw!B2475,Raw!S2474,"")</f>
        <v/>
      </c>
      <c r="F2475" t="str">
        <f>IF(Raw!B2474&lt;&gt;Raw!B2475,Raw!AA2474,"")</f>
        <v/>
      </c>
      <c r="G2475" t="str">
        <f>IF(Raw!B2474&lt;&gt;Raw!B2475,Raw!AB2474,"")</f>
        <v/>
      </c>
      <c r="H2475" t="str">
        <f>IF(Raw!B2474&lt;&gt;Raw!B2475,Raw!AD2474,"")</f>
        <v/>
      </c>
    </row>
    <row r="2476" spans="1:8" x14ac:dyDescent="0.2">
      <c r="A2476">
        <v>2475</v>
      </c>
      <c r="B2476" t="str">
        <f>IF(Raw!B2475&lt;&gt;Raw!B2476,Raw!B2475,"")</f>
        <v/>
      </c>
      <c r="C2476" t="str">
        <f>IF(Raw!B2475&lt;&gt;Raw!B2476,Raw!L2475,"")</f>
        <v/>
      </c>
      <c r="D2476" t="str">
        <f>IF(Raw!B2475&lt;&gt;Raw!B2476,Raw!Q2475,"")</f>
        <v/>
      </c>
      <c r="E2476" t="str">
        <f>IF(Raw!B2475&lt;&gt;Raw!B2476,Raw!S2475,"")</f>
        <v/>
      </c>
      <c r="F2476" t="str">
        <f>IF(Raw!B2475&lt;&gt;Raw!B2476,Raw!AA2475,"")</f>
        <v/>
      </c>
      <c r="G2476" t="str">
        <f>IF(Raw!B2475&lt;&gt;Raw!B2476,Raw!AB2475,"")</f>
        <v/>
      </c>
      <c r="H2476" t="str">
        <f>IF(Raw!B2475&lt;&gt;Raw!B2476,Raw!AD2475,"")</f>
        <v/>
      </c>
    </row>
    <row r="2477" spans="1:8" x14ac:dyDescent="0.2">
      <c r="A2477">
        <v>2476</v>
      </c>
      <c r="B2477" t="str">
        <f>IF(Raw!B2476&lt;&gt;Raw!B2477,Raw!B2476,"")</f>
        <v/>
      </c>
      <c r="C2477" t="str">
        <f>IF(Raw!B2476&lt;&gt;Raw!B2477,Raw!L2476,"")</f>
        <v/>
      </c>
      <c r="D2477" t="str">
        <f>IF(Raw!B2476&lt;&gt;Raw!B2477,Raw!Q2476,"")</f>
        <v/>
      </c>
      <c r="E2477" t="str">
        <f>IF(Raw!B2476&lt;&gt;Raw!B2477,Raw!S2476,"")</f>
        <v/>
      </c>
      <c r="F2477" t="str">
        <f>IF(Raw!B2476&lt;&gt;Raw!B2477,Raw!AA2476,"")</f>
        <v/>
      </c>
      <c r="G2477" t="str">
        <f>IF(Raw!B2476&lt;&gt;Raw!B2477,Raw!AB2476,"")</f>
        <v/>
      </c>
      <c r="H2477" t="str">
        <f>IF(Raw!B2476&lt;&gt;Raw!B2477,Raw!AD2476,"")</f>
        <v/>
      </c>
    </row>
    <row r="2478" spans="1:8" x14ac:dyDescent="0.2">
      <c r="A2478">
        <v>2477</v>
      </c>
      <c r="B2478" t="str">
        <f>IF(Raw!B2477&lt;&gt;Raw!B2478,Raw!B2477,"")</f>
        <v/>
      </c>
      <c r="C2478" t="str">
        <f>IF(Raw!B2477&lt;&gt;Raw!B2478,Raw!L2477,"")</f>
        <v/>
      </c>
      <c r="D2478" t="str">
        <f>IF(Raw!B2477&lt;&gt;Raw!B2478,Raw!Q2477,"")</f>
        <v/>
      </c>
      <c r="E2478" t="str">
        <f>IF(Raw!B2477&lt;&gt;Raw!B2478,Raw!S2477,"")</f>
        <v/>
      </c>
      <c r="F2478" t="str">
        <f>IF(Raw!B2477&lt;&gt;Raw!B2478,Raw!AA2477,"")</f>
        <v/>
      </c>
      <c r="G2478" t="str">
        <f>IF(Raw!B2477&lt;&gt;Raw!B2478,Raw!AB2477,"")</f>
        <v/>
      </c>
      <c r="H2478" t="str">
        <f>IF(Raw!B2477&lt;&gt;Raw!B2478,Raw!AD2477,"")</f>
        <v/>
      </c>
    </row>
    <row r="2479" spans="1:8" x14ac:dyDescent="0.2">
      <c r="A2479">
        <v>2478</v>
      </c>
      <c r="B2479" t="str">
        <f>IF(Raw!B2478&lt;&gt;Raw!B2479,Raw!B2478,"")</f>
        <v/>
      </c>
      <c r="C2479" t="str">
        <f>IF(Raw!B2478&lt;&gt;Raw!B2479,Raw!L2478,"")</f>
        <v/>
      </c>
      <c r="D2479" t="str">
        <f>IF(Raw!B2478&lt;&gt;Raw!B2479,Raw!Q2478,"")</f>
        <v/>
      </c>
      <c r="E2479" t="str">
        <f>IF(Raw!B2478&lt;&gt;Raw!B2479,Raw!S2478,"")</f>
        <v/>
      </c>
      <c r="F2479" t="str">
        <f>IF(Raw!B2478&lt;&gt;Raw!B2479,Raw!AA2478,"")</f>
        <v/>
      </c>
      <c r="G2479" t="str">
        <f>IF(Raw!B2478&lt;&gt;Raw!B2479,Raw!AB2478,"")</f>
        <v/>
      </c>
      <c r="H2479" t="str">
        <f>IF(Raw!B2478&lt;&gt;Raw!B2479,Raw!AD2478,"")</f>
        <v/>
      </c>
    </row>
    <row r="2480" spans="1:8" x14ac:dyDescent="0.2">
      <c r="A2480">
        <v>2479</v>
      </c>
      <c r="B2480" t="str">
        <f>IF(Raw!B2479&lt;&gt;Raw!B2480,Raw!B2479,"")</f>
        <v/>
      </c>
      <c r="C2480" t="str">
        <f>IF(Raw!B2479&lt;&gt;Raw!B2480,Raw!L2479,"")</f>
        <v/>
      </c>
      <c r="D2480" t="str">
        <f>IF(Raw!B2479&lt;&gt;Raw!B2480,Raw!Q2479,"")</f>
        <v/>
      </c>
      <c r="E2480" t="str">
        <f>IF(Raw!B2479&lt;&gt;Raw!B2480,Raw!S2479,"")</f>
        <v/>
      </c>
      <c r="F2480" t="str">
        <f>IF(Raw!B2479&lt;&gt;Raw!B2480,Raw!AA2479,"")</f>
        <v/>
      </c>
      <c r="G2480" t="str">
        <f>IF(Raw!B2479&lt;&gt;Raw!B2480,Raw!AB2479,"")</f>
        <v/>
      </c>
      <c r="H2480" t="str">
        <f>IF(Raw!B2479&lt;&gt;Raw!B2480,Raw!AD2479,"")</f>
        <v/>
      </c>
    </row>
    <row r="2481" spans="1:8" x14ac:dyDescent="0.2">
      <c r="A2481">
        <v>2480</v>
      </c>
      <c r="B2481" t="str">
        <f>IF(Raw!B2480&lt;&gt;Raw!B2481,Raw!B2480,"")</f>
        <v/>
      </c>
      <c r="C2481" t="str">
        <f>IF(Raw!B2480&lt;&gt;Raw!B2481,Raw!L2480,"")</f>
        <v/>
      </c>
      <c r="D2481" t="str">
        <f>IF(Raw!B2480&lt;&gt;Raw!B2481,Raw!Q2480,"")</f>
        <v/>
      </c>
      <c r="E2481" t="str">
        <f>IF(Raw!B2480&lt;&gt;Raw!B2481,Raw!S2480,"")</f>
        <v/>
      </c>
      <c r="F2481" t="str">
        <f>IF(Raw!B2480&lt;&gt;Raw!B2481,Raw!AA2480,"")</f>
        <v/>
      </c>
      <c r="G2481" t="str">
        <f>IF(Raw!B2480&lt;&gt;Raw!B2481,Raw!AB2480,"")</f>
        <v/>
      </c>
      <c r="H2481" t="str">
        <f>IF(Raw!B2480&lt;&gt;Raw!B2481,Raw!AD2480,"")</f>
        <v/>
      </c>
    </row>
    <row r="2482" spans="1:8" x14ac:dyDescent="0.2">
      <c r="A2482">
        <v>2481</v>
      </c>
      <c r="B2482" t="str">
        <f>IF(Raw!B2481&lt;&gt;Raw!B2482,Raw!B2481,"")</f>
        <v/>
      </c>
      <c r="C2482" t="str">
        <f>IF(Raw!B2481&lt;&gt;Raw!B2482,Raw!L2481,"")</f>
        <v/>
      </c>
      <c r="D2482" t="str">
        <f>IF(Raw!B2481&lt;&gt;Raw!B2482,Raw!Q2481,"")</f>
        <v/>
      </c>
      <c r="E2482" t="str">
        <f>IF(Raw!B2481&lt;&gt;Raw!B2482,Raw!S2481,"")</f>
        <v/>
      </c>
      <c r="F2482" t="str">
        <f>IF(Raw!B2481&lt;&gt;Raw!B2482,Raw!AA2481,"")</f>
        <v/>
      </c>
      <c r="G2482" t="str">
        <f>IF(Raw!B2481&lt;&gt;Raw!B2482,Raw!AB2481,"")</f>
        <v/>
      </c>
      <c r="H2482" t="str">
        <f>IF(Raw!B2481&lt;&gt;Raw!B2482,Raw!AD2481,"")</f>
        <v/>
      </c>
    </row>
    <row r="2483" spans="1:8" x14ac:dyDescent="0.2">
      <c r="A2483">
        <v>2482</v>
      </c>
      <c r="B2483" t="str">
        <f>IF(Raw!B2482&lt;&gt;Raw!B2483,Raw!B2482,"")</f>
        <v/>
      </c>
      <c r="C2483" t="str">
        <f>IF(Raw!B2482&lt;&gt;Raw!B2483,Raw!L2482,"")</f>
        <v/>
      </c>
      <c r="D2483" t="str">
        <f>IF(Raw!B2482&lt;&gt;Raw!B2483,Raw!Q2482,"")</f>
        <v/>
      </c>
      <c r="E2483" t="str">
        <f>IF(Raw!B2482&lt;&gt;Raw!B2483,Raw!S2482,"")</f>
        <v/>
      </c>
      <c r="F2483" t="str">
        <f>IF(Raw!B2482&lt;&gt;Raw!B2483,Raw!AA2482,"")</f>
        <v/>
      </c>
      <c r="G2483" t="str">
        <f>IF(Raw!B2482&lt;&gt;Raw!B2483,Raw!AB2482,"")</f>
        <v/>
      </c>
      <c r="H2483" t="str">
        <f>IF(Raw!B2482&lt;&gt;Raw!B2483,Raw!AD2482,"")</f>
        <v/>
      </c>
    </row>
    <row r="2484" spans="1:8" x14ac:dyDescent="0.2">
      <c r="A2484">
        <v>2483</v>
      </c>
      <c r="B2484" t="str">
        <f>IF(Raw!B2483&lt;&gt;Raw!B2484,Raw!B2483,"")</f>
        <v/>
      </c>
      <c r="C2484" t="str">
        <f>IF(Raw!B2483&lt;&gt;Raw!B2484,Raw!L2483,"")</f>
        <v/>
      </c>
      <c r="D2484" t="str">
        <f>IF(Raw!B2483&lt;&gt;Raw!B2484,Raw!Q2483,"")</f>
        <v/>
      </c>
      <c r="E2484" t="str">
        <f>IF(Raw!B2483&lt;&gt;Raw!B2484,Raw!S2483,"")</f>
        <v/>
      </c>
      <c r="F2484" t="str">
        <f>IF(Raw!B2483&lt;&gt;Raw!B2484,Raw!AA2483,"")</f>
        <v/>
      </c>
      <c r="G2484" t="str">
        <f>IF(Raw!B2483&lt;&gt;Raw!B2484,Raw!AB2483,"")</f>
        <v/>
      </c>
      <c r="H2484" t="str">
        <f>IF(Raw!B2483&lt;&gt;Raw!B2484,Raw!AD2483,"")</f>
        <v/>
      </c>
    </row>
    <row r="2485" spans="1:8" x14ac:dyDescent="0.2">
      <c r="A2485">
        <v>2484</v>
      </c>
      <c r="B2485" t="str">
        <f>IF(Raw!B2484&lt;&gt;Raw!B2485,Raw!B2484,"")</f>
        <v/>
      </c>
      <c r="C2485" t="str">
        <f>IF(Raw!B2484&lt;&gt;Raw!B2485,Raw!L2484,"")</f>
        <v/>
      </c>
      <c r="D2485" t="str">
        <f>IF(Raw!B2484&lt;&gt;Raw!B2485,Raw!Q2484,"")</f>
        <v/>
      </c>
      <c r="E2485" t="str">
        <f>IF(Raw!B2484&lt;&gt;Raw!B2485,Raw!S2484,"")</f>
        <v/>
      </c>
      <c r="F2485" t="str">
        <f>IF(Raw!B2484&lt;&gt;Raw!B2485,Raw!AA2484,"")</f>
        <v/>
      </c>
      <c r="G2485" t="str">
        <f>IF(Raw!B2484&lt;&gt;Raw!B2485,Raw!AB2484,"")</f>
        <v/>
      </c>
      <c r="H2485" t="str">
        <f>IF(Raw!B2484&lt;&gt;Raw!B2485,Raw!AD2484,"")</f>
        <v/>
      </c>
    </row>
    <row r="2486" spans="1:8" x14ac:dyDescent="0.2">
      <c r="A2486">
        <v>2485</v>
      </c>
      <c r="B2486" t="str">
        <f>IF(Raw!B2485&lt;&gt;Raw!B2486,Raw!B2485,"")</f>
        <v/>
      </c>
      <c r="C2486" t="str">
        <f>IF(Raw!B2485&lt;&gt;Raw!B2486,Raw!L2485,"")</f>
        <v/>
      </c>
      <c r="D2486" t="str">
        <f>IF(Raw!B2485&lt;&gt;Raw!B2486,Raw!Q2485,"")</f>
        <v/>
      </c>
      <c r="E2486" t="str">
        <f>IF(Raw!B2485&lt;&gt;Raw!B2486,Raw!S2485,"")</f>
        <v/>
      </c>
      <c r="F2486" t="str">
        <f>IF(Raw!B2485&lt;&gt;Raw!B2486,Raw!AA2485,"")</f>
        <v/>
      </c>
      <c r="G2486" t="str">
        <f>IF(Raw!B2485&lt;&gt;Raw!B2486,Raw!AB2485,"")</f>
        <v/>
      </c>
      <c r="H2486" t="str">
        <f>IF(Raw!B2485&lt;&gt;Raw!B2486,Raw!AD2485,"")</f>
        <v/>
      </c>
    </row>
    <row r="2487" spans="1:8" x14ac:dyDescent="0.2">
      <c r="A2487">
        <v>2486</v>
      </c>
      <c r="B2487" t="str">
        <f>IF(Raw!B2486&lt;&gt;Raw!B2487,Raw!B2486,"")</f>
        <v/>
      </c>
      <c r="C2487" t="str">
        <f>IF(Raw!B2486&lt;&gt;Raw!B2487,Raw!L2486,"")</f>
        <v/>
      </c>
      <c r="D2487" t="str">
        <f>IF(Raw!B2486&lt;&gt;Raw!B2487,Raw!Q2486,"")</f>
        <v/>
      </c>
      <c r="E2487" t="str">
        <f>IF(Raw!B2486&lt;&gt;Raw!B2487,Raw!S2486,"")</f>
        <v/>
      </c>
      <c r="F2487" t="str">
        <f>IF(Raw!B2486&lt;&gt;Raw!B2487,Raw!AA2486,"")</f>
        <v/>
      </c>
      <c r="G2487" t="str">
        <f>IF(Raw!B2486&lt;&gt;Raw!B2487,Raw!AB2486,"")</f>
        <v/>
      </c>
      <c r="H2487" t="str">
        <f>IF(Raw!B2486&lt;&gt;Raw!B2487,Raw!AD2486,"")</f>
        <v/>
      </c>
    </row>
    <row r="2488" spans="1:8" x14ac:dyDescent="0.2">
      <c r="A2488">
        <v>2487</v>
      </c>
      <c r="B2488" t="str">
        <f>IF(Raw!B2487&lt;&gt;Raw!B2488,Raw!B2487,"")</f>
        <v/>
      </c>
      <c r="C2488" t="str">
        <f>IF(Raw!B2487&lt;&gt;Raw!B2488,Raw!L2487,"")</f>
        <v/>
      </c>
      <c r="D2488" t="str">
        <f>IF(Raw!B2487&lt;&gt;Raw!B2488,Raw!Q2487,"")</f>
        <v/>
      </c>
      <c r="E2488" t="str">
        <f>IF(Raw!B2487&lt;&gt;Raw!B2488,Raw!S2487,"")</f>
        <v/>
      </c>
      <c r="F2488" t="str">
        <f>IF(Raw!B2487&lt;&gt;Raw!B2488,Raw!AA2487,"")</f>
        <v/>
      </c>
      <c r="G2488" t="str">
        <f>IF(Raw!B2487&lt;&gt;Raw!B2488,Raw!AB2487,"")</f>
        <v/>
      </c>
      <c r="H2488" t="str">
        <f>IF(Raw!B2487&lt;&gt;Raw!B2488,Raw!AD2487,"")</f>
        <v/>
      </c>
    </row>
    <row r="2489" spans="1:8" x14ac:dyDescent="0.2">
      <c r="A2489">
        <v>2488</v>
      </c>
      <c r="B2489" t="str">
        <f>IF(Raw!B2488&lt;&gt;Raw!B2489,Raw!B2488,"")</f>
        <v/>
      </c>
      <c r="C2489" t="str">
        <f>IF(Raw!B2488&lt;&gt;Raw!B2489,Raw!L2488,"")</f>
        <v/>
      </c>
      <c r="D2489" t="str">
        <f>IF(Raw!B2488&lt;&gt;Raw!B2489,Raw!Q2488,"")</f>
        <v/>
      </c>
      <c r="E2489" t="str">
        <f>IF(Raw!B2488&lt;&gt;Raw!B2489,Raw!S2488,"")</f>
        <v/>
      </c>
      <c r="F2489" t="str">
        <f>IF(Raw!B2488&lt;&gt;Raw!B2489,Raw!AA2488,"")</f>
        <v/>
      </c>
      <c r="G2489" t="str">
        <f>IF(Raw!B2488&lt;&gt;Raw!B2489,Raw!AB2488,"")</f>
        <v/>
      </c>
      <c r="H2489" t="str">
        <f>IF(Raw!B2488&lt;&gt;Raw!B2489,Raw!AD2488,"")</f>
        <v/>
      </c>
    </row>
    <row r="2490" spans="1:8" x14ac:dyDescent="0.2">
      <c r="A2490">
        <v>2489</v>
      </c>
      <c r="B2490" t="str">
        <f>IF(Raw!B2489&lt;&gt;Raw!B2490,Raw!B2489,"")</f>
        <v/>
      </c>
      <c r="C2490" t="str">
        <f>IF(Raw!B2489&lt;&gt;Raw!B2490,Raw!L2489,"")</f>
        <v/>
      </c>
      <c r="D2490" t="str">
        <f>IF(Raw!B2489&lt;&gt;Raw!B2490,Raw!Q2489,"")</f>
        <v/>
      </c>
      <c r="E2490" t="str">
        <f>IF(Raw!B2489&lt;&gt;Raw!B2490,Raw!S2489,"")</f>
        <v/>
      </c>
      <c r="F2490" t="str">
        <f>IF(Raw!B2489&lt;&gt;Raw!B2490,Raw!AA2489,"")</f>
        <v/>
      </c>
      <c r="G2490" t="str">
        <f>IF(Raw!B2489&lt;&gt;Raw!B2490,Raw!AB2489,"")</f>
        <v/>
      </c>
      <c r="H2490" t="str">
        <f>IF(Raw!B2489&lt;&gt;Raw!B2490,Raw!AD2489,"")</f>
        <v/>
      </c>
    </row>
    <row r="2491" spans="1:8" x14ac:dyDescent="0.2">
      <c r="A2491">
        <v>2490</v>
      </c>
      <c r="B2491" t="str">
        <f>IF(Raw!B2490&lt;&gt;Raw!B2491,Raw!B2490,"")</f>
        <v/>
      </c>
      <c r="C2491" t="str">
        <f>IF(Raw!B2490&lt;&gt;Raw!B2491,Raw!L2490,"")</f>
        <v/>
      </c>
      <c r="D2491" t="str">
        <f>IF(Raw!B2490&lt;&gt;Raw!B2491,Raw!Q2490,"")</f>
        <v/>
      </c>
      <c r="E2491" t="str">
        <f>IF(Raw!B2490&lt;&gt;Raw!B2491,Raw!S2490,"")</f>
        <v/>
      </c>
      <c r="F2491" t="str">
        <f>IF(Raw!B2490&lt;&gt;Raw!B2491,Raw!AA2490,"")</f>
        <v/>
      </c>
      <c r="G2491" t="str">
        <f>IF(Raw!B2490&lt;&gt;Raw!B2491,Raw!AB2490,"")</f>
        <v/>
      </c>
      <c r="H2491" t="str">
        <f>IF(Raw!B2490&lt;&gt;Raw!B2491,Raw!AD2490,"")</f>
        <v/>
      </c>
    </row>
    <row r="2492" spans="1:8" x14ac:dyDescent="0.2">
      <c r="A2492">
        <v>2491</v>
      </c>
      <c r="B2492" t="str">
        <f>IF(Raw!B2491&lt;&gt;Raw!B2492,Raw!B2491,"")</f>
        <v/>
      </c>
      <c r="C2492" t="str">
        <f>IF(Raw!B2491&lt;&gt;Raw!B2492,Raw!L2491,"")</f>
        <v/>
      </c>
      <c r="D2492" t="str">
        <f>IF(Raw!B2491&lt;&gt;Raw!B2492,Raw!Q2491,"")</f>
        <v/>
      </c>
      <c r="E2492" t="str">
        <f>IF(Raw!B2491&lt;&gt;Raw!B2492,Raw!S2491,"")</f>
        <v/>
      </c>
      <c r="F2492" t="str">
        <f>IF(Raw!B2491&lt;&gt;Raw!B2492,Raw!AA2491,"")</f>
        <v/>
      </c>
      <c r="G2492" t="str">
        <f>IF(Raw!B2491&lt;&gt;Raw!B2492,Raw!AB2491,"")</f>
        <v/>
      </c>
      <c r="H2492" t="str">
        <f>IF(Raw!B2491&lt;&gt;Raw!B2492,Raw!AD2491,"")</f>
        <v/>
      </c>
    </row>
    <row r="2493" spans="1:8" x14ac:dyDescent="0.2">
      <c r="A2493">
        <v>2492</v>
      </c>
      <c r="B2493" t="str">
        <f>IF(Raw!B2492&lt;&gt;Raw!B2493,Raw!B2492,"")</f>
        <v/>
      </c>
      <c r="C2493" t="str">
        <f>IF(Raw!B2492&lt;&gt;Raw!B2493,Raw!L2492,"")</f>
        <v/>
      </c>
      <c r="D2493" t="str">
        <f>IF(Raw!B2492&lt;&gt;Raw!B2493,Raw!Q2492,"")</f>
        <v/>
      </c>
      <c r="E2493" t="str">
        <f>IF(Raw!B2492&lt;&gt;Raw!B2493,Raw!S2492,"")</f>
        <v/>
      </c>
      <c r="F2493" t="str">
        <f>IF(Raw!B2492&lt;&gt;Raw!B2493,Raw!AA2492,"")</f>
        <v/>
      </c>
      <c r="G2493" t="str">
        <f>IF(Raw!B2492&lt;&gt;Raw!B2493,Raw!AB2492,"")</f>
        <v/>
      </c>
      <c r="H2493" t="str">
        <f>IF(Raw!B2492&lt;&gt;Raw!B2493,Raw!AD2492,"")</f>
        <v/>
      </c>
    </row>
    <row r="2494" spans="1:8" x14ac:dyDescent="0.2">
      <c r="A2494">
        <v>2493</v>
      </c>
      <c r="B2494" t="str">
        <f>IF(Raw!B2493&lt;&gt;Raw!B2494,Raw!B2493,"")</f>
        <v/>
      </c>
      <c r="C2494" t="str">
        <f>IF(Raw!B2493&lt;&gt;Raw!B2494,Raw!L2493,"")</f>
        <v/>
      </c>
      <c r="D2494" t="str">
        <f>IF(Raw!B2493&lt;&gt;Raw!B2494,Raw!Q2493,"")</f>
        <v/>
      </c>
      <c r="E2494" t="str">
        <f>IF(Raw!B2493&lt;&gt;Raw!B2494,Raw!S2493,"")</f>
        <v/>
      </c>
      <c r="F2494" t="str">
        <f>IF(Raw!B2493&lt;&gt;Raw!B2494,Raw!AA2493,"")</f>
        <v/>
      </c>
      <c r="G2494" t="str">
        <f>IF(Raw!B2493&lt;&gt;Raw!B2494,Raw!AB2493,"")</f>
        <v/>
      </c>
      <c r="H2494" t="str">
        <f>IF(Raw!B2493&lt;&gt;Raw!B2494,Raw!AD2493,"")</f>
        <v/>
      </c>
    </row>
    <row r="2495" spans="1:8" x14ac:dyDescent="0.2">
      <c r="A2495">
        <v>2494</v>
      </c>
      <c r="B2495" t="str">
        <f>IF(Raw!B2494&lt;&gt;Raw!B2495,Raw!B2494,"")</f>
        <v/>
      </c>
      <c r="C2495" t="str">
        <f>IF(Raw!B2494&lt;&gt;Raw!B2495,Raw!L2494,"")</f>
        <v/>
      </c>
      <c r="D2495" t="str">
        <f>IF(Raw!B2494&lt;&gt;Raw!B2495,Raw!Q2494,"")</f>
        <v/>
      </c>
      <c r="E2495" t="str">
        <f>IF(Raw!B2494&lt;&gt;Raw!B2495,Raw!S2494,"")</f>
        <v/>
      </c>
      <c r="F2495" t="str">
        <f>IF(Raw!B2494&lt;&gt;Raw!B2495,Raw!AA2494,"")</f>
        <v/>
      </c>
      <c r="G2495" t="str">
        <f>IF(Raw!B2494&lt;&gt;Raw!B2495,Raw!AB2494,"")</f>
        <v/>
      </c>
      <c r="H2495" t="str">
        <f>IF(Raw!B2494&lt;&gt;Raw!B2495,Raw!AD2494,"")</f>
        <v/>
      </c>
    </row>
    <row r="2496" spans="1:8" x14ac:dyDescent="0.2">
      <c r="A2496">
        <v>2495</v>
      </c>
      <c r="B2496" t="str">
        <f>IF(Raw!B2495&lt;&gt;Raw!B2496,Raw!B2495,"")</f>
        <v/>
      </c>
      <c r="C2496" t="str">
        <f>IF(Raw!B2495&lt;&gt;Raw!B2496,Raw!L2495,"")</f>
        <v/>
      </c>
      <c r="D2496" t="str">
        <f>IF(Raw!B2495&lt;&gt;Raw!B2496,Raw!Q2495,"")</f>
        <v/>
      </c>
      <c r="E2496" t="str">
        <f>IF(Raw!B2495&lt;&gt;Raw!B2496,Raw!S2495,"")</f>
        <v/>
      </c>
      <c r="F2496" t="str">
        <f>IF(Raw!B2495&lt;&gt;Raw!B2496,Raw!AA2495,"")</f>
        <v/>
      </c>
      <c r="G2496" t="str">
        <f>IF(Raw!B2495&lt;&gt;Raw!B2496,Raw!AB2495,"")</f>
        <v/>
      </c>
      <c r="H2496" t="str">
        <f>IF(Raw!B2495&lt;&gt;Raw!B2496,Raw!AD2495,"")</f>
        <v/>
      </c>
    </row>
    <row r="2497" spans="1:8" x14ac:dyDescent="0.2">
      <c r="A2497">
        <v>2496</v>
      </c>
      <c r="B2497" t="str">
        <f>IF(Raw!B2496&lt;&gt;Raw!B2497,Raw!B2496,"")</f>
        <v/>
      </c>
      <c r="C2497" t="str">
        <f>IF(Raw!B2496&lt;&gt;Raw!B2497,Raw!L2496,"")</f>
        <v/>
      </c>
      <c r="D2497" t="str">
        <f>IF(Raw!B2496&lt;&gt;Raw!B2497,Raw!Q2496,"")</f>
        <v/>
      </c>
      <c r="E2497" t="str">
        <f>IF(Raw!B2496&lt;&gt;Raw!B2497,Raw!S2496,"")</f>
        <v/>
      </c>
      <c r="F2497" t="str">
        <f>IF(Raw!B2496&lt;&gt;Raw!B2497,Raw!AA2496,"")</f>
        <v/>
      </c>
      <c r="G2497" t="str">
        <f>IF(Raw!B2496&lt;&gt;Raw!B2497,Raw!AB2496,"")</f>
        <v/>
      </c>
      <c r="H2497" t="str">
        <f>IF(Raw!B2496&lt;&gt;Raw!B2497,Raw!AD2496,"")</f>
        <v/>
      </c>
    </row>
    <row r="2498" spans="1:8" x14ac:dyDescent="0.2">
      <c r="A2498">
        <v>2497</v>
      </c>
      <c r="B2498" t="str">
        <f>IF(Raw!B2497&lt;&gt;Raw!B2498,Raw!B2497,"")</f>
        <v/>
      </c>
      <c r="C2498" t="str">
        <f>IF(Raw!B2497&lt;&gt;Raw!B2498,Raw!L2497,"")</f>
        <v/>
      </c>
      <c r="D2498" t="str">
        <f>IF(Raw!B2497&lt;&gt;Raw!B2498,Raw!Q2497,"")</f>
        <v/>
      </c>
      <c r="E2498" t="str">
        <f>IF(Raw!B2497&lt;&gt;Raw!B2498,Raw!S2497,"")</f>
        <v/>
      </c>
      <c r="F2498" t="str">
        <f>IF(Raw!B2497&lt;&gt;Raw!B2498,Raw!AA2497,"")</f>
        <v/>
      </c>
      <c r="G2498" t="str">
        <f>IF(Raw!B2497&lt;&gt;Raw!B2498,Raw!AB2497,"")</f>
        <v/>
      </c>
      <c r="H2498" t="str">
        <f>IF(Raw!B2497&lt;&gt;Raw!B2498,Raw!AD2497,"")</f>
        <v/>
      </c>
    </row>
    <row r="2499" spans="1:8" x14ac:dyDescent="0.2">
      <c r="A2499">
        <v>2498</v>
      </c>
      <c r="B2499" t="str">
        <f>IF(Raw!B2498&lt;&gt;Raw!B2499,Raw!B2498,"")</f>
        <v/>
      </c>
      <c r="C2499" t="str">
        <f>IF(Raw!B2498&lt;&gt;Raw!B2499,Raw!L2498,"")</f>
        <v/>
      </c>
      <c r="D2499" t="str">
        <f>IF(Raw!B2498&lt;&gt;Raw!B2499,Raw!Q2498,"")</f>
        <v/>
      </c>
      <c r="E2499" t="str">
        <f>IF(Raw!B2498&lt;&gt;Raw!B2499,Raw!S2498,"")</f>
        <v/>
      </c>
      <c r="F2499" t="str">
        <f>IF(Raw!B2498&lt;&gt;Raw!B2499,Raw!AA2498,"")</f>
        <v/>
      </c>
      <c r="G2499" t="str">
        <f>IF(Raw!B2498&lt;&gt;Raw!B2499,Raw!AB2498,"")</f>
        <v/>
      </c>
      <c r="H2499" t="str">
        <f>IF(Raw!B2498&lt;&gt;Raw!B2499,Raw!AD2498,"")</f>
        <v/>
      </c>
    </row>
    <row r="2500" spans="1:8" x14ac:dyDescent="0.2">
      <c r="A2500">
        <v>2499</v>
      </c>
      <c r="B2500" t="str">
        <f>IF(Raw!B2499&lt;&gt;Raw!B2500,Raw!B2499,"")</f>
        <v/>
      </c>
      <c r="C2500" t="str">
        <f>IF(Raw!B2499&lt;&gt;Raw!B2500,Raw!L2499,"")</f>
        <v/>
      </c>
      <c r="D2500" t="str">
        <f>IF(Raw!B2499&lt;&gt;Raw!B2500,Raw!Q2499,"")</f>
        <v/>
      </c>
      <c r="E2500" t="str">
        <f>IF(Raw!B2499&lt;&gt;Raw!B2500,Raw!S2499,"")</f>
        <v/>
      </c>
      <c r="F2500" t="str">
        <f>IF(Raw!B2499&lt;&gt;Raw!B2500,Raw!AA2499,"")</f>
        <v/>
      </c>
      <c r="G2500" t="str">
        <f>IF(Raw!B2499&lt;&gt;Raw!B2500,Raw!AB2499,"")</f>
        <v/>
      </c>
      <c r="H2500" t="str">
        <f>IF(Raw!B2499&lt;&gt;Raw!B2500,Raw!AD2499,"")</f>
        <v/>
      </c>
    </row>
    <row r="2501" spans="1:8" x14ac:dyDescent="0.2">
      <c r="A2501">
        <v>2500</v>
      </c>
      <c r="B2501" t="str">
        <f>IF(Raw!B2500&lt;&gt;Raw!B2501,Raw!B2500,"")</f>
        <v/>
      </c>
      <c r="C2501" t="str">
        <f>IF(Raw!B2500&lt;&gt;Raw!B2501,Raw!L2500,"")</f>
        <v/>
      </c>
      <c r="D2501" t="str">
        <f>IF(Raw!B2500&lt;&gt;Raw!B2501,Raw!Q2500,"")</f>
        <v/>
      </c>
      <c r="E2501" t="str">
        <f>IF(Raw!B2500&lt;&gt;Raw!B2501,Raw!S2500,"")</f>
        <v/>
      </c>
      <c r="F2501" t="str">
        <f>IF(Raw!B2500&lt;&gt;Raw!B2501,Raw!AA2500,"")</f>
        <v/>
      </c>
      <c r="G2501" t="str">
        <f>IF(Raw!B2500&lt;&gt;Raw!B2501,Raw!AB2500,"")</f>
        <v/>
      </c>
      <c r="H2501" t="str">
        <f>IF(Raw!B2500&lt;&gt;Raw!B2501,Raw!AD2500,"")</f>
        <v/>
      </c>
    </row>
    <row r="2502" spans="1:8" x14ac:dyDescent="0.2">
      <c r="A2502">
        <v>2501</v>
      </c>
      <c r="B2502" t="str">
        <f>IF(Raw!B2501&lt;&gt;Raw!B2502,Raw!B2501,"")</f>
        <v/>
      </c>
      <c r="C2502" t="str">
        <f>IF(Raw!B2501&lt;&gt;Raw!B2502,Raw!L2501,"")</f>
        <v/>
      </c>
      <c r="D2502" t="str">
        <f>IF(Raw!B2501&lt;&gt;Raw!B2502,Raw!Q2501,"")</f>
        <v/>
      </c>
      <c r="E2502" t="str">
        <f>IF(Raw!B2501&lt;&gt;Raw!B2502,Raw!S2501,"")</f>
        <v/>
      </c>
      <c r="F2502" t="str">
        <f>IF(Raw!B2501&lt;&gt;Raw!B2502,Raw!AA2501,"")</f>
        <v/>
      </c>
      <c r="G2502" t="str">
        <f>IF(Raw!B2501&lt;&gt;Raw!B2502,Raw!AB2501,"")</f>
        <v/>
      </c>
      <c r="H2502" t="str">
        <f>IF(Raw!B2501&lt;&gt;Raw!B2502,Raw!AD2501,"")</f>
        <v/>
      </c>
    </row>
    <row r="2503" spans="1:8" x14ac:dyDescent="0.2">
      <c r="A2503">
        <v>2502</v>
      </c>
      <c r="B2503" t="str">
        <f>IF(Raw!B2502&lt;&gt;Raw!B2503,Raw!B2502,"")</f>
        <v/>
      </c>
      <c r="C2503" t="str">
        <f>IF(Raw!B2502&lt;&gt;Raw!B2503,Raw!L2502,"")</f>
        <v/>
      </c>
      <c r="D2503" t="str">
        <f>IF(Raw!B2502&lt;&gt;Raw!B2503,Raw!Q2502,"")</f>
        <v/>
      </c>
      <c r="E2503" t="str">
        <f>IF(Raw!B2502&lt;&gt;Raw!B2503,Raw!S2502,"")</f>
        <v/>
      </c>
      <c r="F2503" t="str">
        <f>IF(Raw!B2502&lt;&gt;Raw!B2503,Raw!AA2502,"")</f>
        <v/>
      </c>
      <c r="G2503" t="str">
        <f>IF(Raw!B2502&lt;&gt;Raw!B2503,Raw!AB2502,"")</f>
        <v/>
      </c>
      <c r="H2503" t="str">
        <f>IF(Raw!B2502&lt;&gt;Raw!B2503,Raw!AD2502,"")</f>
        <v/>
      </c>
    </row>
    <row r="2504" spans="1:8" x14ac:dyDescent="0.2">
      <c r="A2504">
        <v>2503</v>
      </c>
      <c r="B2504" t="str">
        <f>IF(Raw!B2503&lt;&gt;Raw!B2504,Raw!B2503,"")</f>
        <v/>
      </c>
      <c r="C2504" t="str">
        <f>IF(Raw!B2503&lt;&gt;Raw!B2504,Raw!L2503,"")</f>
        <v/>
      </c>
      <c r="D2504" t="str">
        <f>IF(Raw!B2503&lt;&gt;Raw!B2504,Raw!Q2503,"")</f>
        <v/>
      </c>
      <c r="E2504" t="str">
        <f>IF(Raw!B2503&lt;&gt;Raw!B2504,Raw!S2503,"")</f>
        <v/>
      </c>
      <c r="F2504" t="str">
        <f>IF(Raw!B2503&lt;&gt;Raw!B2504,Raw!AA2503,"")</f>
        <v/>
      </c>
      <c r="G2504" t="str">
        <f>IF(Raw!B2503&lt;&gt;Raw!B2504,Raw!AB2503,"")</f>
        <v/>
      </c>
      <c r="H2504" t="str">
        <f>IF(Raw!B2503&lt;&gt;Raw!B2504,Raw!AD2503,"")</f>
        <v/>
      </c>
    </row>
    <row r="2505" spans="1:8" x14ac:dyDescent="0.2">
      <c r="A2505">
        <v>2504</v>
      </c>
      <c r="B2505" t="str">
        <f>IF(Raw!B2504&lt;&gt;Raw!B2505,Raw!B2504,"")</f>
        <v/>
      </c>
      <c r="C2505" t="str">
        <f>IF(Raw!B2504&lt;&gt;Raw!B2505,Raw!L2504,"")</f>
        <v/>
      </c>
      <c r="D2505" t="str">
        <f>IF(Raw!B2504&lt;&gt;Raw!B2505,Raw!Q2504,"")</f>
        <v/>
      </c>
      <c r="E2505" t="str">
        <f>IF(Raw!B2504&lt;&gt;Raw!B2505,Raw!S2504,"")</f>
        <v/>
      </c>
      <c r="F2505" t="str">
        <f>IF(Raw!B2504&lt;&gt;Raw!B2505,Raw!AA2504,"")</f>
        <v/>
      </c>
      <c r="G2505" t="str">
        <f>IF(Raw!B2504&lt;&gt;Raw!B2505,Raw!AB2504,"")</f>
        <v/>
      </c>
      <c r="H2505" t="str">
        <f>IF(Raw!B2504&lt;&gt;Raw!B2505,Raw!AD2504,"")</f>
        <v/>
      </c>
    </row>
    <row r="2506" spans="1:8" x14ac:dyDescent="0.2">
      <c r="A2506">
        <v>2505</v>
      </c>
      <c r="B2506" t="str">
        <f>IF(Raw!B2505&lt;&gt;Raw!B2506,Raw!B2505,"")</f>
        <v/>
      </c>
      <c r="C2506" t="str">
        <f>IF(Raw!B2505&lt;&gt;Raw!B2506,Raw!L2505,"")</f>
        <v/>
      </c>
      <c r="D2506" t="str">
        <f>IF(Raw!B2505&lt;&gt;Raw!B2506,Raw!Q2505,"")</f>
        <v/>
      </c>
      <c r="E2506" t="str">
        <f>IF(Raw!B2505&lt;&gt;Raw!B2506,Raw!S2505,"")</f>
        <v/>
      </c>
      <c r="F2506" t="str">
        <f>IF(Raw!B2505&lt;&gt;Raw!B2506,Raw!AA2505,"")</f>
        <v/>
      </c>
      <c r="G2506" t="str">
        <f>IF(Raw!B2505&lt;&gt;Raw!B2506,Raw!AB2505,"")</f>
        <v/>
      </c>
      <c r="H2506" t="str">
        <f>IF(Raw!B2505&lt;&gt;Raw!B2506,Raw!AD2505,"")</f>
        <v/>
      </c>
    </row>
    <row r="2507" spans="1:8" x14ac:dyDescent="0.2">
      <c r="A2507">
        <v>2506</v>
      </c>
      <c r="B2507" t="str">
        <f>IF(Raw!B2506&lt;&gt;Raw!B2507,Raw!B2506,"")</f>
        <v/>
      </c>
      <c r="C2507" t="str">
        <f>IF(Raw!B2506&lt;&gt;Raw!B2507,Raw!L2506,"")</f>
        <v/>
      </c>
      <c r="D2507" t="str">
        <f>IF(Raw!B2506&lt;&gt;Raw!B2507,Raw!Q2506,"")</f>
        <v/>
      </c>
      <c r="E2507" t="str">
        <f>IF(Raw!B2506&lt;&gt;Raw!B2507,Raw!S2506,"")</f>
        <v/>
      </c>
      <c r="F2507" t="str">
        <f>IF(Raw!B2506&lt;&gt;Raw!B2507,Raw!AA2506,"")</f>
        <v/>
      </c>
      <c r="G2507" t="str">
        <f>IF(Raw!B2506&lt;&gt;Raw!B2507,Raw!AB2506,"")</f>
        <v/>
      </c>
      <c r="H2507" t="str">
        <f>IF(Raw!B2506&lt;&gt;Raw!B2507,Raw!AD2506,"")</f>
        <v/>
      </c>
    </row>
    <row r="2508" spans="1:8" x14ac:dyDescent="0.2">
      <c r="A2508">
        <v>2507</v>
      </c>
      <c r="B2508" t="str">
        <f>IF(Raw!B2507&lt;&gt;Raw!B2508,Raw!B2507,"")</f>
        <v/>
      </c>
      <c r="C2508" t="str">
        <f>IF(Raw!B2507&lt;&gt;Raw!B2508,Raw!L2507,"")</f>
        <v/>
      </c>
      <c r="D2508" t="str">
        <f>IF(Raw!B2507&lt;&gt;Raw!B2508,Raw!Q2507,"")</f>
        <v/>
      </c>
      <c r="E2508" t="str">
        <f>IF(Raw!B2507&lt;&gt;Raw!B2508,Raw!S2507,"")</f>
        <v/>
      </c>
      <c r="F2508" t="str">
        <f>IF(Raw!B2507&lt;&gt;Raw!B2508,Raw!AA2507,"")</f>
        <v/>
      </c>
      <c r="G2508" t="str">
        <f>IF(Raw!B2507&lt;&gt;Raw!B2508,Raw!AB2507,"")</f>
        <v/>
      </c>
      <c r="H2508" t="str">
        <f>IF(Raw!B2507&lt;&gt;Raw!B2508,Raw!AD2507,"")</f>
        <v/>
      </c>
    </row>
    <row r="2509" spans="1:8" x14ac:dyDescent="0.2">
      <c r="A2509">
        <v>2508</v>
      </c>
      <c r="B2509" t="str">
        <f>IF(Raw!B2508&lt;&gt;Raw!B2509,Raw!B2508,"")</f>
        <v/>
      </c>
      <c r="C2509" t="str">
        <f>IF(Raw!B2508&lt;&gt;Raw!B2509,Raw!L2508,"")</f>
        <v/>
      </c>
      <c r="D2509" t="str">
        <f>IF(Raw!B2508&lt;&gt;Raw!B2509,Raw!Q2508,"")</f>
        <v/>
      </c>
      <c r="E2509" t="str">
        <f>IF(Raw!B2508&lt;&gt;Raw!B2509,Raw!S2508,"")</f>
        <v/>
      </c>
      <c r="F2509" t="str">
        <f>IF(Raw!B2508&lt;&gt;Raw!B2509,Raw!AA2508,"")</f>
        <v/>
      </c>
      <c r="G2509" t="str">
        <f>IF(Raw!B2508&lt;&gt;Raw!B2509,Raw!AB2508,"")</f>
        <v/>
      </c>
      <c r="H2509" t="str">
        <f>IF(Raw!B2508&lt;&gt;Raw!B2509,Raw!AD2508,"")</f>
        <v/>
      </c>
    </row>
    <row r="2510" spans="1:8" x14ac:dyDescent="0.2">
      <c r="A2510">
        <v>2509</v>
      </c>
      <c r="B2510" t="str">
        <f>IF(Raw!B2509&lt;&gt;Raw!B2510,Raw!B2509,"")</f>
        <v/>
      </c>
      <c r="C2510" t="str">
        <f>IF(Raw!B2509&lt;&gt;Raw!B2510,Raw!L2509,"")</f>
        <v/>
      </c>
      <c r="D2510" t="str">
        <f>IF(Raw!B2509&lt;&gt;Raw!B2510,Raw!Q2509,"")</f>
        <v/>
      </c>
      <c r="E2510" t="str">
        <f>IF(Raw!B2509&lt;&gt;Raw!B2510,Raw!S2509,"")</f>
        <v/>
      </c>
      <c r="F2510" t="str">
        <f>IF(Raw!B2509&lt;&gt;Raw!B2510,Raw!AA2509,"")</f>
        <v/>
      </c>
      <c r="G2510" t="str">
        <f>IF(Raw!B2509&lt;&gt;Raw!B2510,Raw!AB2509,"")</f>
        <v/>
      </c>
      <c r="H2510" t="str">
        <f>IF(Raw!B2509&lt;&gt;Raw!B2510,Raw!AD2509,"")</f>
        <v/>
      </c>
    </row>
    <row r="2511" spans="1:8" x14ac:dyDescent="0.2">
      <c r="A2511">
        <v>2510</v>
      </c>
      <c r="B2511" t="str">
        <f>IF(Raw!B2510&lt;&gt;Raw!B2511,Raw!B2510,"")</f>
        <v/>
      </c>
      <c r="C2511" t="str">
        <f>IF(Raw!B2510&lt;&gt;Raw!B2511,Raw!L2510,"")</f>
        <v/>
      </c>
      <c r="D2511" t="str">
        <f>IF(Raw!B2510&lt;&gt;Raw!B2511,Raw!Q2510,"")</f>
        <v/>
      </c>
      <c r="E2511" t="str">
        <f>IF(Raw!B2510&lt;&gt;Raw!B2511,Raw!S2510,"")</f>
        <v/>
      </c>
      <c r="F2511" t="str">
        <f>IF(Raw!B2510&lt;&gt;Raw!B2511,Raw!AA2510,"")</f>
        <v/>
      </c>
      <c r="G2511" t="str">
        <f>IF(Raw!B2510&lt;&gt;Raw!B2511,Raw!AB2510,"")</f>
        <v/>
      </c>
      <c r="H2511" t="str">
        <f>IF(Raw!B2510&lt;&gt;Raw!B2511,Raw!AD2510,"")</f>
        <v/>
      </c>
    </row>
    <row r="2512" spans="1:8" x14ac:dyDescent="0.2">
      <c r="A2512">
        <v>2511</v>
      </c>
      <c r="B2512" t="str">
        <f>IF(Raw!B2511&lt;&gt;Raw!B2512,Raw!B2511,"")</f>
        <v/>
      </c>
      <c r="C2512" t="str">
        <f>IF(Raw!B2511&lt;&gt;Raw!B2512,Raw!L2511,"")</f>
        <v/>
      </c>
      <c r="D2512" t="str">
        <f>IF(Raw!B2511&lt;&gt;Raw!B2512,Raw!Q2511,"")</f>
        <v/>
      </c>
      <c r="E2512" t="str">
        <f>IF(Raw!B2511&lt;&gt;Raw!B2512,Raw!S2511,"")</f>
        <v/>
      </c>
      <c r="F2512" t="str">
        <f>IF(Raw!B2511&lt;&gt;Raw!B2512,Raw!AA2511,"")</f>
        <v/>
      </c>
      <c r="G2512" t="str">
        <f>IF(Raw!B2511&lt;&gt;Raw!B2512,Raw!AB2511,"")</f>
        <v/>
      </c>
      <c r="H2512" t="str">
        <f>IF(Raw!B2511&lt;&gt;Raw!B2512,Raw!AD2511,"")</f>
        <v/>
      </c>
    </row>
    <row r="2513" spans="1:8" x14ac:dyDescent="0.2">
      <c r="A2513">
        <v>2512</v>
      </c>
      <c r="B2513" t="str">
        <f>IF(Raw!B2512&lt;&gt;Raw!B2513,Raw!B2512,"")</f>
        <v/>
      </c>
      <c r="C2513" t="str">
        <f>IF(Raw!B2512&lt;&gt;Raw!B2513,Raw!L2512,"")</f>
        <v/>
      </c>
      <c r="D2513" t="str">
        <f>IF(Raw!B2512&lt;&gt;Raw!B2513,Raw!Q2512,"")</f>
        <v/>
      </c>
      <c r="E2513" t="str">
        <f>IF(Raw!B2512&lt;&gt;Raw!B2513,Raw!S2512,"")</f>
        <v/>
      </c>
      <c r="F2513" t="str">
        <f>IF(Raw!B2512&lt;&gt;Raw!B2513,Raw!AA2512,"")</f>
        <v/>
      </c>
      <c r="G2513" t="str">
        <f>IF(Raw!B2512&lt;&gt;Raw!B2513,Raw!AB2512,"")</f>
        <v/>
      </c>
      <c r="H2513" t="str">
        <f>IF(Raw!B2512&lt;&gt;Raw!B2513,Raw!AD2512,"")</f>
        <v/>
      </c>
    </row>
    <row r="2514" spans="1:8" x14ac:dyDescent="0.2">
      <c r="A2514">
        <v>2513</v>
      </c>
      <c r="B2514">
        <f>IF(Raw!B2513&lt;&gt;Raw!B2514,Raw!B2513,"")</f>
        <v>15021</v>
      </c>
      <c r="C2514">
        <f>IF(Raw!B2513&lt;&gt;Raw!B2514,Raw!L2513,"")</f>
        <v>43795</v>
      </c>
      <c r="D2514">
        <f>IF(Raw!B2513&lt;&gt;Raw!B2514,Raw!Q2513,"")</f>
        <v>2</v>
      </c>
      <c r="E2514">
        <f>IF(Raw!B2513&lt;&gt;Raw!B2514,Raw!S2513,"")</f>
        <v>3</v>
      </c>
      <c r="F2514">
        <f>IF(Raw!B2513&lt;&gt;Raw!B2514,Raw!AA2513,"")</f>
        <v>0</v>
      </c>
      <c r="G2514">
        <f>IF(Raw!B2513&lt;&gt;Raw!B2514,Raw!AB2513,"")</f>
        <v>13</v>
      </c>
      <c r="H2514">
        <f>IF(Raw!B2513&lt;&gt;Raw!B2514,Raw!AD2513,"")</f>
        <v>1</v>
      </c>
    </row>
    <row r="2515" spans="1:8" x14ac:dyDescent="0.2">
      <c r="A2515">
        <v>2514</v>
      </c>
      <c r="B2515" t="str">
        <f>IF(Raw!B2514&lt;&gt;Raw!B2515,Raw!B2514,"")</f>
        <v/>
      </c>
      <c r="C2515" t="str">
        <f>IF(Raw!B2514&lt;&gt;Raw!B2515,Raw!L2514,"")</f>
        <v/>
      </c>
      <c r="D2515" t="str">
        <f>IF(Raw!B2514&lt;&gt;Raw!B2515,Raw!Q2514,"")</f>
        <v/>
      </c>
      <c r="E2515" t="str">
        <f>IF(Raw!B2514&lt;&gt;Raw!B2515,Raw!S2514,"")</f>
        <v/>
      </c>
      <c r="F2515" t="str">
        <f>IF(Raw!B2514&lt;&gt;Raw!B2515,Raw!AA2514,"")</f>
        <v/>
      </c>
      <c r="G2515" t="str">
        <f>IF(Raw!B2514&lt;&gt;Raw!B2515,Raw!AB2514,"")</f>
        <v/>
      </c>
      <c r="H2515" t="str">
        <f>IF(Raw!B2514&lt;&gt;Raw!B2515,Raw!AD2514,"")</f>
        <v/>
      </c>
    </row>
    <row r="2516" spans="1:8" x14ac:dyDescent="0.2">
      <c r="A2516">
        <v>2515</v>
      </c>
      <c r="B2516" t="str">
        <f>IF(Raw!B2515&lt;&gt;Raw!B2516,Raw!B2515,"")</f>
        <v/>
      </c>
      <c r="C2516" t="str">
        <f>IF(Raw!B2515&lt;&gt;Raw!B2516,Raw!L2515,"")</f>
        <v/>
      </c>
      <c r="D2516" t="str">
        <f>IF(Raw!B2515&lt;&gt;Raw!B2516,Raw!Q2515,"")</f>
        <v/>
      </c>
      <c r="E2516" t="str">
        <f>IF(Raw!B2515&lt;&gt;Raw!B2516,Raw!S2515,"")</f>
        <v/>
      </c>
      <c r="F2516" t="str">
        <f>IF(Raw!B2515&lt;&gt;Raw!B2516,Raw!AA2515,"")</f>
        <v/>
      </c>
      <c r="G2516" t="str">
        <f>IF(Raw!B2515&lt;&gt;Raw!B2516,Raw!AB2515,"")</f>
        <v/>
      </c>
      <c r="H2516" t="str">
        <f>IF(Raw!B2515&lt;&gt;Raw!B2516,Raw!AD2515,"")</f>
        <v/>
      </c>
    </row>
    <row r="2517" spans="1:8" x14ac:dyDescent="0.2">
      <c r="A2517">
        <v>2516</v>
      </c>
      <c r="B2517" t="str">
        <f>IF(Raw!B2516&lt;&gt;Raw!B2517,Raw!B2516,"")</f>
        <v/>
      </c>
      <c r="C2517" t="str">
        <f>IF(Raw!B2516&lt;&gt;Raw!B2517,Raw!L2516,"")</f>
        <v/>
      </c>
      <c r="D2517" t="str">
        <f>IF(Raw!B2516&lt;&gt;Raw!B2517,Raw!Q2516,"")</f>
        <v/>
      </c>
      <c r="E2517" t="str">
        <f>IF(Raw!B2516&lt;&gt;Raw!B2517,Raw!S2516,"")</f>
        <v/>
      </c>
      <c r="F2517" t="str">
        <f>IF(Raw!B2516&lt;&gt;Raw!B2517,Raw!AA2516,"")</f>
        <v/>
      </c>
      <c r="G2517" t="str">
        <f>IF(Raw!B2516&lt;&gt;Raw!B2517,Raw!AB2516,"")</f>
        <v/>
      </c>
      <c r="H2517" t="str">
        <f>IF(Raw!B2516&lt;&gt;Raw!B2517,Raw!AD2516,"")</f>
        <v/>
      </c>
    </row>
    <row r="2518" spans="1:8" x14ac:dyDescent="0.2">
      <c r="A2518">
        <v>2517</v>
      </c>
      <c r="B2518" t="str">
        <f>IF(Raw!B2517&lt;&gt;Raw!B2518,Raw!B2517,"")</f>
        <v/>
      </c>
      <c r="C2518" t="str">
        <f>IF(Raw!B2517&lt;&gt;Raw!B2518,Raw!L2517,"")</f>
        <v/>
      </c>
      <c r="D2518" t="str">
        <f>IF(Raw!B2517&lt;&gt;Raw!B2518,Raw!Q2517,"")</f>
        <v/>
      </c>
      <c r="E2518" t="str">
        <f>IF(Raw!B2517&lt;&gt;Raw!B2518,Raw!S2517,"")</f>
        <v/>
      </c>
      <c r="F2518" t="str">
        <f>IF(Raw!B2517&lt;&gt;Raw!B2518,Raw!AA2517,"")</f>
        <v/>
      </c>
      <c r="G2518" t="str">
        <f>IF(Raw!B2517&lt;&gt;Raw!B2518,Raw!AB2517,"")</f>
        <v/>
      </c>
      <c r="H2518" t="str">
        <f>IF(Raw!B2517&lt;&gt;Raw!B2518,Raw!AD2517,"")</f>
        <v/>
      </c>
    </row>
    <row r="2519" spans="1:8" x14ac:dyDescent="0.2">
      <c r="A2519">
        <v>2518</v>
      </c>
      <c r="B2519" t="str">
        <f>IF(Raw!B2518&lt;&gt;Raw!B2519,Raw!B2518,"")</f>
        <v/>
      </c>
      <c r="C2519" t="str">
        <f>IF(Raw!B2518&lt;&gt;Raw!B2519,Raw!L2518,"")</f>
        <v/>
      </c>
      <c r="D2519" t="str">
        <f>IF(Raw!B2518&lt;&gt;Raw!B2519,Raw!Q2518,"")</f>
        <v/>
      </c>
      <c r="E2519" t="str">
        <f>IF(Raw!B2518&lt;&gt;Raw!B2519,Raw!S2518,"")</f>
        <v/>
      </c>
      <c r="F2519" t="str">
        <f>IF(Raw!B2518&lt;&gt;Raw!B2519,Raw!AA2518,"")</f>
        <v/>
      </c>
      <c r="G2519" t="str">
        <f>IF(Raw!B2518&lt;&gt;Raw!B2519,Raw!AB2518,"")</f>
        <v/>
      </c>
      <c r="H2519" t="str">
        <f>IF(Raw!B2518&lt;&gt;Raw!B2519,Raw!AD2518,"")</f>
        <v/>
      </c>
    </row>
    <row r="2520" spans="1:8" x14ac:dyDescent="0.2">
      <c r="A2520">
        <v>2519</v>
      </c>
      <c r="B2520" t="str">
        <f>IF(Raw!B2519&lt;&gt;Raw!B2520,Raw!B2519,"")</f>
        <v/>
      </c>
      <c r="C2520" t="str">
        <f>IF(Raw!B2519&lt;&gt;Raw!B2520,Raw!L2519,"")</f>
        <v/>
      </c>
      <c r="D2520" t="str">
        <f>IF(Raw!B2519&lt;&gt;Raw!B2520,Raw!Q2519,"")</f>
        <v/>
      </c>
      <c r="E2520" t="str">
        <f>IF(Raw!B2519&lt;&gt;Raw!B2520,Raw!S2519,"")</f>
        <v/>
      </c>
      <c r="F2520" t="str">
        <f>IF(Raw!B2519&lt;&gt;Raw!B2520,Raw!AA2519,"")</f>
        <v/>
      </c>
      <c r="G2520" t="str">
        <f>IF(Raw!B2519&lt;&gt;Raw!B2520,Raw!AB2519,"")</f>
        <v/>
      </c>
      <c r="H2520" t="str">
        <f>IF(Raw!B2519&lt;&gt;Raw!B2520,Raw!AD2519,"")</f>
        <v/>
      </c>
    </row>
    <row r="2521" spans="1:8" x14ac:dyDescent="0.2">
      <c r="A2521">
        <v>2520</v>
      </c>
      <c r="B2521" t="str">
        <f>IF(Raw!B2520&lt;&gt;Raw!B2521,Raw!B2520,"")</f>
        <v/>
      </c>
      <c r="C2521" t="str">
        <f>IF(Raw!B2520&lt;&gt;Raw!B2521,Raw!L2520,"")</f>
        <v/>
      </c>
      <c r="D2521" t="str">
        <f>IF(Raw!B2520&lt;&gt;Raw!B2521,Raw!Q2520,"")</f>
        <v/>
      </c>
      <c r="E2521" t="str">
        <f>IF(Raw!B2520&lt;&gt;Raw!B2521,Raw!S2520,"")</f>
        <v/>
      </c>
      <c r="F2521" t="str">
        <f>IF(Raw!B2520&lt;&gt;Raw!B2521,Raw!AA2520,"")</f>
        <v/>
      </c>
      <c r="G2521" t="str">
        <f>IF(Raw!B2520&lt;&gt;Raw!B2521,Raw!AB2520,"")</f>
        <v/>
      </c>
      <c r="H2521" t="str">
        <f>IF(Raw!B2520&lt;&gt;Raw!B2521,Raw!AD2520,"")</f>
        <v/>
      </c>
    </row>
    <row r="2522" spans="1:8" x14ac:dyDescent="0.2">
      <c r="A2522">
        <v>2521</v>
      </c>
      <c r="B2522" t="str">
        <f>IF(Raw!B2521&lt;&gt;Raw!B2522,Raw!B2521,"")</f>
        <v/>
      </c>
      <c r="C2522" t="str">
        <f>IF(Raw!B2521&lt;&gt;Raw!B2522,Raw!L2521,"")</f>
        <v/>
      </c>
      <c r="D2522" t="str">
        <f>IF(Raw!B2521&lt;&gt;Raw!B2522,Raw!Q2521,"")</f>
        <v/>
      </c>
      <c r="E2522" t="str">
        <f>IF(Raw!B2521&lt;&gt;Raw!B2522,Raw!S2521,"")</f>
        <v/>
      </c>
      <c r="F2522" t="str">
        <f>IF(Raw!B2521&lt;&gt;Raw!B2522,Raw!AA2521,"")</f>
        <v/>
      </c>
      <c r="G2522" t="str">
        <f>IF(Raw!B2521&lt;&gt;Raw!B2522,Raw!AB2521,"")</f>
        <v/>
      </c>
      <c r="H2522" t="str">
        <f>IF(Raw!B2521&lt;&gt;Raw!B2522,Raw!AD2521,"")</f>
        <v/>
      </c>
    </row>
    <row r="2523" spans="1:8" x14ac:dyDescent="0.2">
      <c r="A2523">
        <v>2522</v>
      </c>
      <c r="B2523" t="str">
        <f>IF(Raw!B2522&lt;&gt;Raw!B2523,Raw!B2522,"")</f>
        <v/>
      </c>
      <c r="C2523" t="str">
        <f>IF(Raw!B2522&lt;&gt;Raw!B2523,Raw!L2522,"")</f>
        <v/>
      </c>
      <c r="D2523" t="str">
        <f>IF(Raw!B2522&lt;&gt;Raw!B2523,Raw!Q2522,"")</f>
        <v/>
      </c>
      <c r="E2523" t="str">
        <f>IF(Raw!B2522&lt;&gt;Raw!B2523,Raw!S2522,"")</f>
        <v/>
      </c>
      <c r="F2523" t="str">
        <f>IF(Raw!B2522&lt;&gt;Raw!B2523,Raw!AA2522,"")</f>
        <v/>
      </c>
      <c r="G2523" t="str">
        <f>IF(Raw!B2522&lt;&gt;Raw!B2523,Raw!AB2522,"")</f>
        <v/>
      </c>
      <c r="H2523" t="str">
        <f>IF(Raw!B2522&lt;&gt;Raw!B2523,Raw!AD2522,"")</f>
        <v/>
      </c>
    </row>
    <row r="2524" spans="1:8" x14ac:dyDescent="0.2">
      <c r="A2524">
        <v>2523</v>
      </c>
      <c r="B2524" t="str">
        <f>IF(Raw!B2523&lt;&gt;Raw!B2524,Raw!B2523,"")</f>
        <v/>
      </c>
      <c r="C2524" t="str">
        <f>IF(Raw!B2523&lt;&gt;Raw!B2524,Raw!L2523,"")</f>
        <v/>
      </c>
      <c r="D2524" t="str">
        <f>IF(Raw!B2523&lt;&gt;Raw!B2524,Raw!Q2523,"")</f>
        <v/>
      </c>
      <c r="E2524" t="str">
        <f>IF(Raw!B2523&lt;&gt;Raw!B2524,Raw!S2523,"")</f>
        <v/>
      </c>
      <c r="F2524" t="str">
        <f>IF(Raw!B2523&lt;&gt;Raw!B2524,Raw!AA2523,"")</f>
        <v/>
      </c>
      <c r="G2524" t="str">
        <f>IF(Raw!B2523&lt;&gt;Raw!B2524,Raw!AB2523,"")</f>
        <v/>
      </c>
      <c r="H2524" t="str">
        <f>IF(Raw!B2523&lt;&gt;Raw!B2524,Raw!AD2523,"")</f>
        <v/>
      </c>
    </row>
    <row r="2525" spans="1:8" x14ac:dyDescent="0.2">
      <c r="A2525">
        <v>2524</v>
      </c>
      <c r="B2525" t="str">
        <f>IF(Raw!B2524&lt;&gt;Raw!B2525,Raw!B2524,"")</f>
        <v/>
      </c>
      <c r="C2525" t="str">
        <f>IF(Raw!B2524&lt;&gt;Raw!B2525,Raw!L2524,"")</f>
        <v/>
      </c>
      <c r="D2525" t="str">
        <f>IF(Raw!B2524&lt;&gt;Raw!B2525,Raw!Q2524,"")</f>
        <v/>
      </c>
      <c r="E2525" t="str">
        <f>IF(Raw!B2524&lt;&gt;Raw!B2525,Raw!S2524,"")</f>
        <v/>
      </c>
      <c r="F2525" t="str">
        <f>IF(Raw!B2524&lt;&gt;Raw!B2525,Raw!AA2524,"")</f>
        <v/>
      </c>
      <c r="G2525" t="str">
        <f>IF(Raw!B2524&lt;&gt;Raw!B2525,Raw!AB2524,"")</f>
        <v/>
      </c>
      <c r="H2525" t="str">
        <f>IF(Raw!B2524&lt;&gt;Raw!B2525,Raw!AD2524,"")</f>
        <v/>
      </c>
    </row>
    <row r="2526" spans="1:8" x14ac:dyDescent="0.2">
      <c r="A2526">
        <v>2525</v>
      </c>
      <c r="B2526" t="str">
        <f>IF(Raw!B2525&lt;&gt;Raw!B2526,Raw!B2525,"")</f>
        <v/>
      </c>
      <c r="C2526" t="str">
        <f>IF(Raw!B2525&lt;&gt;Raw!B2526,Raw!L2525,"")</f>
        <v/>
      </c>
      <c r="D2526" t="str">
        <f>IF(Raw!B2525&lt;&gt;Raw!B2526,Raw!Q2525,"")</f>
        <v/>
      </c>
      <c r="E2526" t="str">
        <f>IF(Raw!B2525&lt;&gt;Raw!B2526,Raw!S2525,"")</f>
        <v/>
      </c>
      <c r="F2526" t="str">
        <f>IF(Raw!B2525&lt;&gt;Raw!B2526,Raw!AA2525,"")</f>
        <v/>
      </c>
      <c r="G2526" t="str">
        <f>IF(Raw!B2525&lt;&gt;Raw!B2526,Raw!AB2525,"")</f>
        <v/>
      </c>
      <c r="H2526" t="str">
        <f>IF(Raw!B2525&lt;&gt;Raw!B2526,Raw!AD2525,"")</f>
        <v/>
      </c>
    </row>
    <row r="2527" spans="1:8" x14ac:dyDescent="0.2">
      <c r="A2527">
        <v>2526</v>
      </c>
      <c r="B2527" t="str">
        <f>IF(Raw!B2526&lt;&gt;Raw!B2527,Raw!B2526,"")</f>
        <v/>
      </c>
      <c r="C2527" t="str">
        <f>IF(Raw!B2526&lt;&gt;Raw!B2527,Raw!L2526,"")</f>
        <v/>
      </c>
      <c r="D2527" t="str">
        <f>IF(Raw!B2526&lt;&gt;Raw!B2527,Raw!Q2526,"")</f>
        <v/>
      </c>
      <c r="E2527" t="str">
        <f>IF(Raw!B2526&lt;&gt;Raw!B2527,Raw!S2526,"")</f>
        <v/>
      </c>
      <c r="F2527" t="str">
        <f>IF(Raw!B2526&lt;&gt;Raw!B2527,Raw!AA2526,"")</f>
        <v/>
      </c>
      <c r="G2527" t="str">
        <f>IF(Raw!B2526&lt;&gt;Raw!B2527,Raw!AB2526,"")</f>
        <v/>
      </c>
      <c r="H2527" t="str">
        <f>IF(Raw!B2526&lt;&gt;Raw!B2527,Raw!AD2526,"")</f>
        <v/>
      </c>
    </row>
    <row r="2528" spans="1:8" x14ac:dyDescent="0.2">
      <c r="A2528">
        <v>2527</v>
      </c>
      <c r="B2528" t="str">
        <f>IF(Raw!B2527&lt;&gt;Raw!B2528,Raw!B2527,"")</f>
        <v/>
      </c>
      <c r="C2528" t="str">
        <f>IF(Raw!B2527&lt;&gt;Raw!B2528,Raw!L2527,"")</f>
        <v/>
      </c>
      <c r="D2528" t="str">
        <f>IF(Raw!B2527&lt;&gt;Raw!B2528,Raw!Q2527,"")</f>
        <v/>
      </c>
      <c r="E2528" t="str">
        <f>IF(Raw!B2527&lt;&gt;Raw!B2528,Raw!S2527,"")</f>
        <v/>
      </c>
      <c r="F2528" t="str">
        <f>IF(Raw!B2527&lt;&gt;Raw!B2528,Raw!AA2527,"")</f>
        <v/>
      </c>
      <c r="G2528" t="str">
        <f>IF(Raw!B2527&lt;&gt;Raw!B2528,Raw!AB2527,"")</f>
        <v/>
      </c>
      <c r="H2528" t="str">
        <f>IF(Raw!B2527&lt;&gt;Raw!B2528,Raw!AD2527,"")</f>
        <v/>
      </c>
    </row>
    <row r="2529" spans="1:8" x14ac:dyDescent="0.2">
      <c r="A2529">
        <v>2528</v>
      </c>
      <c r="B2529" t="str">
        <f>IF(Raw!B2528&lt;&gt;Raw!B2529,Raw!B2528,"")</f>
        <v/>
      </c>
      <c r="C2529" t="str">
        <f>IF(Raw!B2528&lt;&gt;Raw!B2529,Raw!L2528,"")</f>
        <v/>
      </c>
      <c r="D2529" t="str">
        <f>IF(Raw!B2528&lt;&gt;Raw!B2529,Raw!Q2528,"")</f>
        <v/>
      </c>
      <c r="E2529" t="str">
        <f>IF(Raw!B2528&lt;&gt;Raw!B2529,Raw!S2528,"")</f>
        <v/>
      </c>
      <c r="F2529" t="str">
        <f>IF(Raw!B2528&lt;&gt;Raw!B2529,Raw!AA2528,"")</f>
        <v/>
      </c>
      <c r="G2529" t="str">
        <f>IF(Raw!B2528&lt;&gt;Raw!B2529,Raw!AB2528,"")</f>
        <v/>
      </c>
      <c r="H2529" t="str">
        <f>IF(Raw!B2528&lt;&gt;Raw!B2529,Raw!AD2528,"")</f>
        <v/>
      </c>
    </row>
    <row r="2530" spans="1:8" x14ac:dyDescent="0.2">
      <c r="A2530">
        <v>2529</v>
      </c>
      <c r="B2530" t="str">
        <f>IF(Raw!B2529&lt;&gt;Raw!B2530,Raw!B2529,"")</f>
        <v/>
      </c>
      <c r="C2530" t="str">
        <f>IF(Raw!B2529&lt;&gt;Raw!B2530,Raw!L2529,"")</f>
        <v/>
      </c>
      <c r="D2530" t="str">
        <f>IF(Raw!B2529&lt;&gt;Raw!B2530,Raw!Q2529,"")</f>
        <v/>
      </c>
      <c r="E2530" t="str">
        <f>IF(Raw!B2529&lt;&gt;Raw!B2530,Raw!S2529,"")</f>
        <v/>
      </c>
      <c r="F2530" t="str">
        <f>IF(Raw!B2529&lt;&gt;Raw!B2530,Raw!AA2529,"")</f>
        <v/>
      </c>
      <c r="G2530" t="str">
        <f>IF(Raw!B2529&lt;&gt;Raw!B2530,Raw!AB2529,"")</f>
        <v/>
      </c>
      <c r="H2530" t="str">
        <f>IF(Raw!B2529&lt;&gt;Raw!B2530,Raw!AD2529,"")</f>
        <v/>
      </c>
    </row>
    <row r="2531" spans="1:8" x14ac:dyDescent="0.2">
      <c r="A2531">
        <v>2530</v>
      </c>
      <c r="B2531" t="str">
        <f>IF(Raw!B2530&lt;&gt;Raw!B2531,Raw!B2530,"")</f>
        <v/>
      </c>
      <c r="C2531" t="str">
        <f>IF(Raw!B2530&lt;&gt;Raw!B2531,Raw!L2530,"")</f>
        <v/>
      </c>
      <c r="D2531" t="str">
        <f>IF(Raw!B2530&lt;&gt;Raw!B2531,Raw!Q2530,"")</f>
        <v/>
      </c>
      <c r="E2531" t="str">
        <f>IF(Raw!B2530&lt;&gt;Raw!B2531,Raw!S2530,"")</f>
        <v/>
      </c>
      <c r="F2531" t="str">
        <f>IF(Raw!B2530&lt;&gt;Raw!B2531,Raw!AA2530,"")</f>
        <v/>
      </c>
      <c r="G2531" t="str">
        <f>IF(Raw!B2530&lt;&gt;Raw!B2531,Raw!AB2530,"")</f>
        <v/>
      </c>
      <c r="H2531" t="str">
        <f>IF(Raw!B2530&lt;&gt;Raw!B2531,Raw!AD2530,"")</f>
        <v/>
      </c>
    </row>
    <row r="2532" spans="1:8" x14ac:dyDescent="0.2">
      <c r="A2532">
        <v>2531</v>
      </c>
      <c r="B2532" t="str">
        <f>IF(Raw!B2531&lt;&gt;Raw!B2532,Raw!B2531,"")</f>
        <v/>
      </c>
      <c r="C2532" t="str">
        <f>IF(Raw!B2531&lt;&gt;Raw!B2532,Raw!L2531,"")</f>
        <v/>
      </c>
      <c r="D2532" t="str">
        <f>IF(Raw!B2531&lt;&gt;Raw!B2532,Raw!Q2531,"")</f>
        <v/>
      </c>
      <c r="E2532" t="str">
        <f>IF(Raw!B2531&lt;&gt;Raw!B2532,Raw!S2531,"")</f>
        <v/>
      </c>
      <c r="F2532" t="str">
        <f>IF(Raw!B2531&lt;&gt;Raw!B2532,Raw!AA2531,"")</f>
        <v/>
      </c>
      <c r="G2532" t="str">
        <f>IF(Raw!B2531&lt;&gt;Raw!B2532,Raw!AB2531,"")</f>
        <v/>
      </c>
      <c r="H2532" t="str">
        <f>IF(Raw!B2531&lt;&gt;Raw!B2532,Raw!AD2531,"")</f>
        <v/>
      </c>
    </row>
    <row r="2533" spans="1:8" x14ac:dyDescent="0.2">
      <c r="A2533">
        <v>2532</v>
      </c>
      <c r="B2533" t="str">
        <f>IF(Raw!B2532&lt;&gt;Raw!B2533,Raw!B2532,"")</f>
        <v/>
      </c>
      <c r="C2533" t="str">
        <f>IF(Raw!B2532&lt;&gt;Raw!B2533,Raw!L2532,"")</f>
        <v/>
      </c>
      <c r="D2533" t="str">
        <f>IF(Raw!B2532&lt;&gt;Raw!B2533,Raw!Q2532,"")</f>
        <v/>
      </c>
      <c r="E2533" t="str">
        <f>IF(Raw!B2532&lt;&gt;Raw!B2533,Raw!S2532,"")</f>
        <v/>
      </c>
      <c r="F2533" t="str">
        <f>IF(Raw!B2532&lt;&gt;Raw!B2533,Raw!AA2532,"")</f>
        <v/>
      </c>
      <c r="G2533" t="str">
        <f>IF(Raw!B2532&lt;&gt;Raw!B2533,Raw!AB2532,"")</f>
        <v/>
      </c>
      <c r="H2533" t="str">
        <f>IF(Raw!B2532&lt;&gt;Raw!B2533,Raw!AD2532,"")</f>
        <v/>
      </c>
    </row>
    <row r="2534" spans="1:8" x14ac:dyDescent="0.2">
      <c r="A2534">
        <v>2533</v>
      </c>
      <c r="B2534" t="str">
        <f>IF(Raw!B2533&lt;&gt;Raw!B2534,Raw!B2533,"")</f>
        <v/>
      </c>
      <c r="C2534" t="str">
        <f>IF(Raw!B2533&lt;&gt;Raw!B2534,Raw!L2533,"")</f>
        <v/>
      </c>
      <c r="D2534" t="str">
        <f>IF(Raw!B2533&lt;&gt;Raw!B2534,Raw!Q2533,"")</f>
        <v/>
      </c>
      <c r="E2534" t="str">
        <f>IF(Raw!B2533&lt;&gt;Raw!B2534,Raw!S2533,"")</f>
        <v/>
      </c>
      <c r="F2534" t="str">
        <f>IF(Raw!B2533&lt;&gt;Raw!B2534,Raw!AA2533,"")</f>
        <v/>
      </c>
      <c r="G2534" t="str">
        <f>IF(Raw!B2533&lt;&gt;Raw!B2534,Raw!AB2533,"")</f>
        <v/>
      </c>
      <c r="H2534" t="str">
        <f>IF(Raw!B2533&lt;&gt;Raw!B2534,Raw!AD2533,"")</f>
        <v/>
      </c>
    </row>
    <row r="2535" spans="1:8" x14ac:dyDescent="0.2">
      <c r="A2535">
        <v>2534</v>
      </c>
      <c r="B2535" t="str">
        <f>IF(Raw!B2534&lt;&gt;Raw!B2535,Raw!B2534,"")</f>
        <v/>
      </c>
      <c r="C2535" t="str">
        <f>IF(Raw!B2534&lt;&gt;Raw!B2535,Raw!L2534,"")</f>
        <v/>
      </c>
      <c r="D2535" t="str">
        <f>IF(Raw!B2534&lt;&gt;Raw!B2535,Raw!Q2534,"")</f>
        <v/>
      </c>
      <c r="E2535" t="str">
        <f>IF(Raw!B2534&lt;&gt;Raw!B2535,Raw!S2534,"")</f>
        <v/>
      </c>
      <c r="F2535" t="str">
        <f>IF(Raw!B2534&lt;&gt;Raw!B2535,Raw!AA2534,"")</f>
        <v/>
      </c>
      <c r="G2535" t="str">
        <f>IF(Raw!B2534&lt;&gt;Raw!B2535,Raw!AB2534,"")</f>
        <v/>
      </c>
      <c r="H2535" t="str">
        <f>IF(Raw!B2534&lt;&gt;Raw!B2535,Raw!AD2534,"")</f>
        <v/>
      </c>
    </row>
    <row r="2536" spans="1:8" x14ac:dyDescent="0.2">
      <c r="A2536">
        <v>2535</v>
      </c>
      <c r="B2536" t="str">
        <f>IF(Raw!B2535&lt;&gt;Raw!B2536,Raw!B2535,"")</f>
        <v/>
      </c>
      <c r="C2536" t="str">
        <f>IF(Raw!B2535&lt;&gt;Raw!B2536,Raw!L2535,"")</f>
        <v/>
      </c>
      <c r="D2536" t="str">
        <f>IF(Raw!B2535&lt;&gt;Raw!B2536,Raw!Q2535,"")</f>
        <v/>
      </c>
      <c r="E2536" t="str">
        <f>IF(Raw!B2535&lt;&gt;Raw!B2536,Raw!S2535,"")</f>
        <v/>
      </c>
      <c r="F2536" t="str">
        <f>IF(Raw!B2535&lt;&gt;Raw!B2536,Raw!AA2535,"")</f>
        <v/>
      </c>
      <c r="G2536" t="str">
        <f>IF(Raw!B2535&lt;&gt;Raw!B2536,Raw!AB2535,"")</f>
        <v/>
      </c>
      <c r="H2536" t="str">
        <f>IF(Raw!B2535&lt;&gt;Raw!B2536,Raw!AD2535,"")</f>
        <v/>
      </c>
    </row>
    <row r="2537" spans="1:8" x14ac:dyDescent="0.2">
      <c r="A2537">
        <v>2536</v>
      </c>
      <c r="B2537" t="str">
        <f>IF(Raw!B2536&lt;&gt;Raw!B2537,Raw!B2536,"")</f>
        <v/>
      </c>
      <c r="C2537" t="str">
        <f>IF(Raw!B2536&lt;&gt;Raw!B2537,Raw!L2536,"")</f>
        <v/>
      </c>
      <c r="D2537" t="str">
        <f>IF(Raw!B2536&lt;&gt;Raw!B2537,Raw!Q2536,"")</f>
        <v/>
      </c>
      <c r="E2537" t="str">
        <f>IF(Raw!B2536&lt;&gt;Raw!B2537,Raw!S2536,"")</f>
        <v/>
      </c>
      <c r="F2537" t="str">
        <f>IF(Raw!B2536&lt;&gt;Raw!B2537,Raw!AA2536,"")</f>
        <v/>
      </c>
      <c r="G2537" t="str">
        <f>IF(Raw!B2536&lt;&gt;Raw!B2537,Raw!AB2536,"")</f>
        <v/>
      </c>
      <c r="H2537" t="str">
        <f>IF(Raw!B2536&lt;&gt;Raw!B2537,Raw!AD2536,"")</f>
        <v/>
      </c>
    </row>
    <row r="2538" spans="1:8" x14ac:dyDescent="0.2">
      <c r="A2538">
        <v>2537</v>
      </c>
      <c r="B2538" t="str">
        <f>IF(Raw!B2537&lt;&gt;Raw!B2538,Raw!B2537,"")</f>
        <v/>
      </c>
      <c r="C2538" t="str">
        <f>IF(Raw!B2537&lt;&gt;Raw!B2538,Raw!L2537,"")</f>
        <v/>
      </c>
      <c r="D2538" t="str">
        <f>IF(Raw!B2537&lt;&gt;Raw!B2538,Raw!Q2537,"")</f>
        <v/>
      </c>
      <c r="E2538" t="str">
        <f>IF(Raw!B2537&lt;&gt;Raw!B2538,Raw!S2537,"")</f>
        <v/>
      </c>
      <c r="F2538" t="str">
        <f>IF(Raw!B2537&lt;&gt;Raw!B2538,Raw!AA2537,"")</f>
        <v/>
      </c>
      <c r="G2538" t="str">
        <f>IF(Raw!B2537&lt;&gt;Raw!B2538,Raw!AB2537,"")</f>
        <v/>
      </c>
      <c r="H2538" t="str">
        <f>IF(Raw!B2537&lt;&gt;Raw!B2538,Raw!AD2537,"")</f>
        <v/>
      </c>
    </row>
    <row r="2539" spans="1:8" x14ac:dyDescent="0.2">
      <c r="A2539">
        <v>2538</v>
      </c>
      <c r="B2539" t="str">
        <f>IF(Raw!B2538&lt;&gt;Raw!B2539,Raw!B2538,"")</f>
        <v/>
      </c>
      <c r="C2539" t="str">
        <f>IF(Raw!B2538&lt;&gt;Raw!B2539,Raw!L2538,"")</f>
        <v/>
      </c>
      <c r="D2539" t="str">
        <f>IF(Raw!B2538&lt;&gt;Raw!B2539,Raw!Q2538,"")</f>
        <v/>
      </c>
      <c r="E2539" t="str">
        <f>IF(Raw!B2538&lt;&gt;Raw!B2539,Raw!S2538,"")</f>
        <v/>
      </c>
      <c r="F2539" t="str">
        <f>IF(Raw!B2538&lt;&gt;Raw!B2539,Raw!AA2538,"")</f>
        <v/>
      </c>
      <c r="G2539" t="str">
        <f>IF(Raw!B2538&lt;&gt;Raw!B2539,Raw!AB2538,"")</f>
        <v/>
      </c>
      <c r="H2539" t="str">
        <f>IF(Raw!B2538&lt;&gt;Raw!B2539,Raw!AD2538,"")</f>
        <v/>
      </c>
    </row>
    <row r="2540" spans="1:8" x14ac:dyDescent="0.2">
      <c r="A2540">
        <v>2539</v>
      </c>
      <c r="B2540" t="str">
        <f>IF(Raw!B2539&lt;&gt;Raw!B2540,Raw!B2539,"")</f>
        <v/>
      </c>
      <c r="C2540" t="str">
        <f>IF(Raw!B2539&lt;&gt;Raw!B2540,Raw!L2539,"")</f>
        <v/>
      </c>
      <c r="D2540" t="str">
        <f>IF(Raw!B2539&lt;&gt;Raw!B2540,Raw!Q2539,"")</f>
        <v/>
      </c>
      <c r="E2540" t="str">
        <f>IF(Raw!B2539&lt;&gt;Raw!B2540,Raw!S2539,"")</f>
        <v/>
      </c>
      <c r="F2540" t="str">
        <f>IF(Raw!B2539&lt;&gt;Raw!B2540,Raw!AA2539,"")</f>
        <v/>
      </c>
      <c r="G2540" t="str">
        <f>IF(Raw!B2539&lt;&gt;Raw!B2540,Raw!AB2539,"")</f>
        <v/>
      </c>
      <c r="H2540" t="str">
        <f>IF(Raw!B2539&lt;&gt;Raw!B2540,Raw!AD2539,"")</f>
        <v/>
      </c>
    </row>
    <row r="2541" spans="1:8" x14ac:dyDescent="0.2">
      <c r="A2541">
        <v>2540</v>
      </c>
      <c r="B2541" t="str">
        <f>IF(Raw!B2540&lt;&gt;Raw!B2541,Raw!B2540,"")</f>
        <v/>
      </c>
      <c r="C2541" t="str">
        <f>IF(Raw!B2540&lt;&gt;Raw!B2541,Raw!L2540,"")</f>
        <v/>
      </c>
      <c r="D2541" t="str">
        <f>IF(Raw!B2540&lt;&gt;Raw!B2541,Raw!Q2540,"")</f>
        <v/>
      </c>
      <c r="E2541" t="str">
        <f>IF(Raw!B2540&lt;&gt;Raw!B2541,Raw!S2540,"")</f>
        <v/>
      </c>
      <c r="F2541" t="str">
        <f>IF(Raw!B2540&lt;&gt;Raw!B2541,Raw!AA2540,"")</f>
        <v/>
      </c>
      <c r="G2541" t="str">
        <f>IF(Raw!B2540&lt;&gt;Raw!B2541,Raw!AB2540,"")</f>
        <v/>
      </c>
      <c r="H2541" t="str">
        <f>IF(Raw!B2540&lt;&gt;Raw!B2541,Raw!AD2540,"")</f>
        <v/>
      </c>
    </row>
    <row r="2542" spans="1:8" x14ac:dyDescent="0.2">
      <c r="A2542">
        <v>2541</v>
      </c>
      <c r="B2542" t="str">
        <f>IF(Raw!B2541&lt;&gt;Raw!B2542,Raw!B2541,"")</f>
        <v/>
      </c>
      <c r="C2542" t="str">
        <f>IF(Raw!B2541&lt;&gt;Raw!B2542,Raw!L2541,"")</f>
        <v/>
      </c>
      <c r="D2542" t="str">
        <f>IF(Raw!B2541&lt;&gt;Raw!B2542,Raw!Q2541,"")</f>
        <v/>
      </c>
      <c r="E2542" t="str">
        <f>IF(Raw!B2541&lt;&gt;Raw!B2542,Raw!S2541,"")</f>
        <v/>
      </c>
      <c r="F2542" t="str">
        <f>IF(Raw!B2541&lt;&gt;Raw!B2542,Raw!AA2541,"")</f>
        <v/>
      </c>
      <c r="G2542" t="str">
        <f>IF(Raw!B2541&lt;&gt;Raw!B2542,Raw!AB2541,"")</f>
        <v/>
      </c>
      <c r="H2542" t="str">
        <f>IF(Raw!B2541&lt;&gt;Raw!B2542,Raw!AD2541,"")</f>
        <v/>
      </c>
    </row>
    <row r="2543" spans="1:8" x14ac:dyDescent="0.2">
      <c r="A2543">
        <v>2542</v>
      </c>
      <c r="B2543" t="str">
        <f>IF(Raw!B2542&lt;&gt;Raw!B2543,Raw!B2542,"")</f>
        <v/>
      </c>
      <c r="C2543" t="str">
        <f>IF(Raw!B2542&lt;&gt;Raw!B2543,Raw!L2542,"")</f>
        <v/>
      </c>
      <c r="D2543" t="str">
        <f>IF(Raw!B2542&lt;&gt;Raw!B2543,Raw!Q2542,"")</f>
        <v/>
      </c>
      <c r="E2543" t="str">
        <f>IF(Raw!B2542&lt;&gt;Raw!B2543,Raw!S2542,"")</f>
        <v/>
      </c>
      <c r="F2543" t="str">
        <f>IF(Raw!B2542&lt;&gt;Raw!B2543,Raw!AA2542,"")</f>
        <v/>
      </c>
      <c r="G2543" t="str">
        <f>IF(Raw!B2542&lt;&gt;Raw!B2543,Raw!AB2542,"")</f>
        <v/>
      </c>
      <c r="H2543" t="str">
        <f>IF(Raw!B2542&lt;&gt;Raw!B2543,Raw!AD2542,"")</f>
        <v/>
      </c>
    </row>
    <row r="2544" spans="1:8" x14ac:dyDescent="0.2">
      <c r="A2544">
        <v>2543</v>
      </c>
      <c r="B2544" t="str">
        <f>IF(Raw!B2543&lt;&gt;Raw!B2544,Raw!B2543,"")</f>
        <v/>
      </c>
      <c r="C2544" t="str">
        <f>IF(Raw!B2543&lt;&gt;Raw!B2544,Raw!L2543,"")</f>
        <v/>
      </c>
      <c r="D2544" t="str">
        <f>IF(Raw!B2543&lt;&gt;Raw!B2544,Raw!Q2543,"")</f>
        <v/>
      </c>
      <c r="E2544" t="str">
        <f>IF(Raw!B2543&lt;&gt;Raw!B2544,Raw!S2543,"")</f>
        <v/>
      </c>
      <c r="F2544" t="str">
        <f>IF(Raw!B2543&lt;&gt;Raw!B2544,Raw!AA2543,"")</f>
        <v/>
      </c>
      <c r="G2544" t="str">
        <f>IF(Raw!B2543&lt;&gt;Raw!B2544,Raw!AB2543,"")</f>
        <v/>
      </c>
      <c r="H2544" t="str">
        <f>IF(Raw!B2543&lt;&gt;Raw!B2544,Raw!AD2543,"")</f>
        <v/>
      </c>
    </row>
    <row r="2545" spans="1:8" x14ac:dyDescent="0.2">
      <c r="A2545">
        <v>2544</v>
      </c>
      <c r="B2545" t="str">
        <f>IF(Raw!B2544&lt;&gt;Raw!B2545,Raw!B2544,"")</f>
        <v/>
      </c>
      <c r="C2545" t="str">
        <f>IF(Raw!B2544&lt;&gt;Raw!B2545,Raw!L2544,"")</f>
        <v/>
      </c>
      <c r="D2545" t="str">
        <f>IF(Raw!B2544&lt;&gt;Raw!B2545,Raw!Q2544,"")</f>
        <v/>
      </c>
      <c r="E2545" t="str">
        <f>IF(Raw!B2544&lt;&gt;Raw!B2545,Raw!S2544,"")</f>
        <v/>
      </c>
      <c r="F2545" t="str">
        <f>IF(Raw!B2544&lt;&gt;Raw!B2545,Raw!AA2544,"")</f>
        <v/>
      </c>
      <c r="G2545" t="str">
        <f>IF(Raw!B2544&lt;&gt;Raw!B2545,Raw!AB2544,"")</f>
        <v/>
      </c>
      <c r="H2545" t="str">
        <f>IF(Raw!B2544&lt;&gt;Raw!B2545,Raw!AD2544,"")</f>
        <v/>
      </c>
    </row>
    <row r="2546" spans="1:8" x14ac:dyDescent="0.2">
      <c r="A2546">
        <v>2545</v>
      </c>
      <c r="B2546" t="str">
        <f>IF(Raw!B2545&lt;&gt;Raw!B2546,Raw!B2545,"")</f>
        <v/>
      </c>
      <c r="C2546" t="str">
        <f>IF(Raw!B2545&lt;&gt;Raw!B2546,Raw!L2545,"")</f>
        <v/>
      </c>
      <c r="D2546" t="str">
        <f>IF(Raw!B2545&lt;&gt;Raw!B2546,Raw!Q2545,"")</f>
        <v/>
      </c>
      <c r="E2546" t="str">
        <f>IF(Raw!B2545&lt;&gt;Raw!B2546,Raw!S2545,"")</f>
        <v/>
      </c>
      <c r="F2546" t="str">
        <f>IF(Raw!B2545&lt;&gt;Raw!B2546,Raw!AA2545,"")</f>
        <v/>
      </c>
      <c r="G2546" t="str">
        <f>IF(Raw!B2545&lt;&gt;Raw!B2546,Raw!AB2545,"")</f>
        <v/>
      </c>
      <c r="H2546" t="str">
        <f>IF(Raw!B2545&lt;&gt;Raw!B2546,Raw!AD2545,"")</f>
        <v/>
      </c>
    </row>
    <row r="2547" spans="1:8" x14ac:dyDescent="0.2">
      <c r="A2547">
        <v>2546</v>
      </c>
      <c r="B2547" t="str">
        <f>IF(Raw!B2546&lt;&gt;Raw!B2547,Raw!B2546,"")</f>
        <v/>
      </c>
      <c r="C2547" t="str">
        <f>IF(Raw!B2546&lt;&gt;Raw!B2547,Raw!L2546,"")</f>
        <v/>
      </c>
      <c r="D2547" t="str">
        <f>IF(Raw!B2546&lt;&gt;Raw!B2547,Raw!Q2546,"")</f>
        <v/>
      </c>
      <c r="E2547" t="str">
        <f>IF(Raw!B2546&lt;&gt;Raw!B2547,Raw!S2546,"")</f>
        <v/>
      </c>
      <c r="F2547" t="str">
        <f>IF(Raw!B2546&lt;&gt;Raw!B2547,Raw!AA2546,"")</f>
        <v/>
      </c>
      <c r="G2547" t="str">
        <f>IF(Raw!B2546&lt;&gt;Raw!B2547,Raw!AB2546,"")</f>
        <v/>
      </c>
      <c r="H2547" t="str">
        <f>IF(Raw!B2546&lt;&gt;Raw!B2547,Raw!AD2546,"")</f>
        <v/>
      </c>
    </row>
    <row r="2548" spans="1:8" x14ac:dyDescent="0.2">
      <c r="A2548">
        <v>2547</v>
      </c>
      <c r="B2548" t="str">
        <f>IF(Raw!B2547&lt;&gt;Raw!B2548,Raw!B2547,"")</f>
        <v/>
      </c>
      <c r="C2548" t="str">
        <f>IF(Raw!B2547&lt;&gt;Raw!B2548,Raw!L2547,"")</f>
        <v/>
      </c>
      <c r="D2548" t="str">
        <f>IF(Raw!B2547&lt;&gt;Raw!B2548,Raw!Q2547,"")</f>
        <v/>
      </c>
      <c r="E2548" t="str">
        <f>IF(Raw!B2547&lt;&gt;Raw!B2548,Raw!S2547,"")</f>
        <v/>
      </c>
      <c r="F2548" t="str">
        <f>IF(Raw!B2547&lt;&gt;Raw!B2548,Raw!AA2547,"")</f>
        <v/>
      </c>
      <c r="G2548" t="str">
        <f>IF(Raw!B2547&lt;&gt;Raw!B2548,Raw!AB2547,"")</f>
        <v/>
      </c>
      <c r="H2548" t="str">
        <f>IF(Raw!B2547&lt;&gt;Raw!B2548,Raw!AD2547,"")</f>
        <v/>
      </c>
    </row>
    <row r="2549" spans="1:8" x14ac:dyDescent="0.2">
      <c r="A2549">
        <v>2548</v>
      </c>
      <c r="B2549" t="str">
        <f>IF(Raw!B2548&lt;&gt;Raw!B2549,Raw!B2548,"")</f>
        <v/>
      </c>
      <c r="C2549" t="str">
        <f>IF(Raw!B2548&lt;&gt;Raw!B2549,Raw!L2548,"")</f>
        <v/>
      </c>
      <c r="D2549" t="str">
        <f>IF(Raw!B2548&lt;&gt;Raw!B2549,Raw!Q2548,"")</f>
        <v/>
      </c>
      <c r="E2549" t="str">
        <f>IF(Raw!B2548&lt;&gt;Raw!B2549,Raw!S2548,"")</f>
        <v/>
      </c>
      <c r="F2549" t="str">
        <f>IF(Raw!B2548&lt;&gt;Raw!B2549,Raw!AA2548,"")</f>
        <v/>
      </c>
      <c r="G2549" t="str">
        <f>IF(Raw!B2548&lt;&gt;Raw!B2549,Raw!AB2548,"")</f>
        <v/>
      </c>
      <c r="H2549" t="str">
        <f>IF(Raw!B2548&lt;&gt;Raw!B2549,Raw!AD2548,"")</f>
        <v/>
      </c>
    </row>
    <row r="2550" spans="1:8" x14ac:dyDescent="0.2">
      <c r="A2550">
        <v>2549</v>
      </c>
      <c r="B2550" t="str">
        <f>IF(Raw!B2549&lt;&gt;Raw!B2550,Raw!B2549,"")</f>
        <v/>
      </c>
      <c r="C2550" t="str">
        <f>IF(Raw!B2549&lt;&gt;Raw!B2550,Raw!L2549,"")</f>
        <v/>
      </c>
      <c r="D2550" t="str">
        <f>IF(Raw!B2549&lt;&gt;Raw!B2550,Raw!Q2549,"")</f>
        <v/>
      </c>
      <c r="E2550" t="str">
        <f>IF(Raw!B2549&lt;&gt;Raw!B2550,Raw!S2549,"")</f>
        <v/>
      </c>
      <c r="F2550" t="str">
        <f>IF(Raw!B2549&lt;&gt;Raw!B2550,Raw!AA2549,"")</f>
        <v/>
      </c>
      <c r="G2550" t="str">
        <f>IF(Raw!B2549&lt;&gt;Raw!B2550,Raw!AB2549,"")</f>
        <v/>
      </c>
      <c r="H2550" t="str">
        <f>IF(Raw!B2549&lt;&gt;Raw!B2550,Raw!AD2549,"")</f>
        <v/>
      </c>
    </row>
    <row r="2551" spans="1:8" x14ac:dyDescent="0.2">
      <c r="A2551">
        <v>2550</v>
      </c>
      <c r="B2551" t="str">
        <f>IF(Raw!B2550&lt;&gt;Raw!B2551,Raw!B2550,"")</f>
        <v/>
      </c>
      <c r="C2551" t="str">
        <f>IF(Raw!B2550&lt;&gt;Raw!B2551,Raw!L2550,"")</f>
        <v/>
      </c>
      <c r="D2551" t="str">
        <f>IF(Raw!B2550&lt;&gt;Raw!B2551,Raw!Q2550,"")</f>
        <v/>
      </c>
      <c r="E2551" t="str">
        <f>IF(Raw!B2550&lt;&gt;Raw!B2551,Raw!S2550,"")</f>
        <v/>
      </c>
      <c r="F2551" t="str">
        <f>IF(Raw!B2550&lt;&gt;Raw!B2551,Raw!AA2550,"")</f>
        <v/>
      </c>
      <c r="G2551" t="str">
        <f>IF(Raw!B2550&lt;&gt;Raw!B2551,Raw!AB2550,"")</f>
        <v/>
      </c>
      <c r="H2551" t="str">
        <f>IF(Raw!B2550&lt;&gt;Raw!B2551,Raw!AD2550,"")</f>
        <v/>
      </c>
    </row>
    <row r="2552" spans="1:8" x14ac:dyDescent="0.2">
      <c r="A2552">
        <v>2551</v>
      </c>
      <c r="B2552" t="str">
        <f>IF(Raw!B2551&lt;&gt;Raw!B2552,Raw!B2551,"")</f>
        <v/>
      </c>
      <c r="C2552" t="str">
        <f>IF(Raw!B2551&lt;&gt;Raw!B2552,Raw!L2551,"")</f>
        <v/>
      </c>
      <c r="D2552" t="str">
        <f>IF(Raw!B2551&lt;&gt;Raw!B2552,Raw!Q2551,"")</f>
        <v/>
      </c>
      <c r="E2552" t="str">
        <f>IF(Raw!B2551&lt;&gt;Raw!B2552,Raw!S2551,"")</f>
        <v/>
      </c>
      <c r="F2552" t="str">
        <f>IF(Raw!B2551&lt;&gt;Raw!B2552,Raw!AA2551,"")</f>
        <v/>
      </c>
      <c r="G2552" t="str">
        <f>IF(Raw!B2551&lt;&gt;Raw!B2552,Raw!AB2551,"")</f>
        <v/>
      </c>
      <c r="H2552" t="str">
        <f>IF(Raw!B2551&lt;&gt;Raw!B2552,Raw!AD2551,"")</f>
        <v/>
      </c>
    </row>
    <row r="2553" spans="1:8" x14ac:dyDescent="0.2">
      <c r="A2553">
        <v>2552</v>
      </c>
      <c r="B2553" t="str">
        <f>IF(Raw!B2552&lt;&gt;Raw!B2553,Raw!B2552,"")</f>
        <v/>
      </c>
      <c r="C2553" t="str">
        <f>IF(Raw!B2552&lt;&gt;Raw!B2553,Raw!L2552,"")</f>
        <v/>
      </c>
      <c r="D2553" t="str">
        <f>IF(Raw!B2552&lt;&gt;Raw!B2553,Raw!Q2552,"")</f>
        <v/>
      </c>
      <c r="E2553" t="str">
        <f>IF(Raw!B2552&lt;&gt;Raw!B2553,Raw!S2552,"")</f>
        <v/>
      </c>
      <c r="F2553" t="str">
        <f>IF(Raw!B2552&lt;&gt;Raw!B2553,Raw!AA2552,"")</f>
        <v/>
      </c>
      <c r="G2553" t="str">
        <f>IF(Raw!B2552&lt;&gt;Raw!B2553,Raw!AB2552,"")</f>
        <v/>
      </c>
      <c r="H2553" t="str">
        <f>IF(Raw!B2552&lt;&gt;Raw!B2553,Raw!AD2552,"")</f>
        <v/>
      </c>
    </row>
    <row r="2554" spans="1:8" x14ac:dyDescent="0.2">
      <c r="A2554">
        <v>2553</v>
      </c>
      <c r="B2554" t="str">
        <f>IF(Raw!B2553&lt;&gt;Raw!B2554,Raw!B2553,"")</f>
        <v/>
      </c>
      <c r="C2554" t="str">
        <f>IF(Raw!B2553&lt;&gt;Raw!B2554,Raw!L2553,"")</f>
        <v/>
      </c>
      <c r="D2554" t="str">
        <f>IF(Raw!B2553&lt;&gt;Raw!B2554,Raw!Q2553,"")</f>
        <v/>
      </c>
      <c r="E2554" t="str">
        <f>IF(Raw!B2553&lt;&gt;Raw!B2554,Raw!S2553,"")</f>
        <v/>
      </c>
      <c r="F2554" t="str">
        <f>IF(Raw!B2553&lt;&gt;Raw!B2554,Raw!AA2553,"")</f>
        <v/>
      </c>
      <c r="G2554" t="str">
        <f>IF(Raw!B2553&lt;&gt;Raw!B2554,Raw!AB2553,"")</f>
        <v/>
      </c>
      <c r="H2554" t="str">
        <f>IF(Raw!B2553&lt;&gt;Raw!B2554,Raw!AD2553,"")</f>
        <v/>
      </c>
    </row>
    <row r="2555" spans="1:8" x14ac:dyDescent="0.2">
      <c r="A2555">
        <v>2554</v>
      </c>
      <c r="B2555" t="str">
        <f>IF(Raw!B2554&lt;&gt;Raw!B2555,Raw!B2554,"")</f>
        <v/>
      </c>
      <c r="C2555" t="str">
        <f>IF(Raw!B2554&lt;&gt;Raw!B2555,Raw!L2554,"")</f>
        <v/>
      </c>
      <c r="D2555" t="str">
        <f>IF(Raw!B2554&lt;&gt;Raw!B2555,Raw!Q2554,"")</f>
        <v/>
      </c>
      <c r="E2555" t="str">
        <f>IF(Raw!B2554&lt;&gt;Raw!B2555,Raw!S2554,"")</f>
        <v/>
      </c>
      <c r="F2555" t="str">
        <f>IF(Raw!B2554&lt;&gt;Raw!B2555,Raw!AA2554,"")</f>
        <v/>
      </c>
      <c r="G2555" t="str">
        <f>IF(Raw!B2554&lt;&gt;Raw!B2555,Raw!AB2554,"")</f>
        <v/>
      </c>
      <c r="H2555" t="str">
        <f>IF(Raw!B2554&lt;&gt;Raw!B2555,Raw!AD2554,"")</f>
        <v/>
      </c>
    </row>
    <row r="2556" spans="1:8" x14ac:dyDescent="0.2">
      <c r="A2556">
        <v>2555</v>
      </c>
      <c r="B2556" t="str">
        <f>IF(Raw!B2555&lt;&gt;Raw!B2556,Raw!B2555,"")</f>
        <v/>
      </c>
      <c r="C2556" t="str">
        <f>IF(Raw!B2555&lt;&gt;Raw!B2556,Raw!L2555,"")</f>
        <v/>
      </c>
      <c r="D2556" t="str">
        <f>IF(Raw!B2555&lt;&gt;Raw!B2556,Raw!Q2555,"")</f>
        <v/>
      </c>
      <c r="E2556" t="str">
        <f>IF(Raw!B2555&lt;&gt;Raw!B2556,Raw!S2555,"")</f>
        <v/>
      </c>
      <c r="F2556" t="str">
        <f>IF(Raw!B2555&lt;&gt;Raw!B2556,Raw!AA2555,"")</f>
        <v/>
      </c>
      <c r="G2556" t="str">
        <f>IF(Raw!B2555&lt;&gt;Raw!B2556,Raw!AB2555,"")</f>
        <v/>
      </c>
      <c r="H2556" t="str">
        <f>IF(Raw!B2555&lt;&gt;Raw!B2556,Raw!AD2555,"")</f>
        <v/>
      </c>
    </row>
    <row r="2557" spans="1:8" x14ac:dyDescent="0.2">
      <c r="A2557">
        <v>2556</v>
      </c>
      <c r="B2557" t="str">
        <f>IF(Raw!B2556&lt;&gt;Raw!B2557,Raw!B2556,"")</f>
        <v/>
      </c>
      <c r="C2557" t="str">
        <f>IF(Raw!B2556&lt;&gt;Raw!B2557,Raw!L2556,"")</f>
        <v/>
      </c>
      <c r="D2557" t="str">
        <f>IF(Raw!B2556&lt;&gt;Raw!B2557,Raw!Q2556,"")</f>
        <v/>
      </c>
      <c r="E2557" t="str">
        <f>IF(Raw!B2556&lt;&gt;Raw!B2557,Raw!S2556,"")</f>
        <v/>
      </c>
      <c r="F2557" t="str">
        <f>IF(Raw!B2556&lt;&gt;Raw!B2557,Raw!AA2556,"")</f>
        <v/>
      </c>
      <c r="G2557" t="str">
        <f>IF(Raw!B2556&lt;&gt;Raw!B2557,Raw!AB2556,"")</f>
        <v/>
      </c>
      <c r="H2557" t="str">
        <f>IF(Raw!B2556&lt;&gt;Raw!B2557,Raw!AD2556,"")</f>
        <v/>
      </c>
    </row>
    <row r="2558" spans="1:8" x14ac:dyDescent="0.2">
      <c r="A2558">
        <v>2557</v>
      </c>
      <c r="B2558" t="str">
        <f>IF(Raw!B2557&lt;&gt;Raw!B2558,Raw!B2557,"")</f>
        <v/>
      </c>
      <c r="C2558" t="str">
        <f>IF(Raw!B2557&lt;&gt;Raw!B2558,Raw!L2557,"")</f>
        <v/>
      </c>
      <c r="D2558" t="str">
        <f>IF(Raw!B2557&lt;&gt;Raw!B2558,Raw!Q2557,"")</f>
        <v/>
      </c>
      <c r="E2558" t="str">
        <f>IF(Raw!B2557&lt;&gt;Raw!B2558,Raw!S2557,"")</f>
        <v/>
      </c>
      <c r="F2558" t="str">
        <f>IF(Raw!B2557&lt;&gt;Raw!B2558,Raw!AA2557,"")</f>
        <v/>
      </c>
      <c r="G2558" t="str">
        <f>IF(Raw!B2557&lt;&gt;Raw!B2558,Raw!AB2557,"")</f>
        <v/>
      </c>
      <c r="H2558" t="str">
        <f>IF(Raw!B2557&lt;&gt;Raw!B2558,Raw!AD2557,"")</f>
        <v/>
      </c>
    </row>
    <row r="2559" spans="1:8" x14ac:dyDescent="0.2">
      <c r="A2559">
        <v>2558</v>
      </c>
      <c r="B2559" t="str">
        <f>IF(Raw!B2558&lt;&gt;Raw!B2559,Raw!B2558,"")</f>
        <v/>
      </c>
      <c r="C2559" t="str">
        <f>IF(Raw!B2558&lt;&gt;Raw!B2559,Raw!L2558,"")</f>
        <v/>
      </c>
      <c r="D2559" t="str">
        <f>IF(Raw!B2558&lt;&gt;Raw!B2559,Raw!Q2558,"")</f>
        <v/>
      </c>
      <c r="E2559" t="str">
        <f>IF(Raw!B2558&lt;&gt;Raw!B2559,Raw!S2558,"")</f>
        <v/>
      </c>
      <c r="F2559" t="str">
        <f>IF(Raw!B2558&lt;&gt;Raw!B2559,Raw!AA2558,"")</f>
        <v/>
      </c>
      <c r="G2559" t="str">
        <f>IF(Raw!B2558&lt;&gt;Raw!B2559,Raw!AB2558,"")</f>
        <v/>
      </c>
      <c r="H2559" t="str">
        <f>IF(Raw!B2558&lt;&gt;Raw!B2559,Raw!AD2558,"")</f>
        <v/>
      </c>
    </row>
    <row r="2560" spans="1:8" x14ac:dyDescent="0.2">
      <c r="A2560">
        <v>2559</v>
      </c>
      <c r="B2560" t="str">
        <f>IF(Raw!B2559&lt;&gt;Raw!B2560,Raw!B2559,"")</f>
        <v/>
      </c>
      <c r="C2560" t="str">
        <f>IF(Raw!B2559&lt;&gt;Raw!B2560,Raw!L2559,"")</f>
        <v/>
      </c>
      <c r="D2560" t="str">
        <f>IF(Raw!B2559&lt;&gt;Raw!B2560,Raw!Q2559,"")</f>
        <v/>
      </c>
      <c r="E2560" t="str">
        <f>IF(Raw!B2559&lt;&gt;Raw!B2560,Raw!S2559,"")</f>
        <v/>
      </c>
      <c r="F2560" t="str">
        <f>IF(Raw!B2559&lt;&gt;Raw!B2560,Raw!AA2559,"")</f>
        <v/>
      </c>
      <c r="G2560" t="str">
        <f>IF(Raw!B2559&lt;&gt;Raw!B2560,Raw!AB2559,"")</f>
        <v/>
      </c>
      <c r="H2560" t="str">
        <f>IF(Raw!B2559&lt;&gt;Raw!B2560,Raw!AD2559,"")</f>
        <v/>
      </c>
    </row>
    <row r="2561" spans="1:8" x14ac:dyDescent="0.2">
      <c r="A2561">
        <v>2560</v>
      </c>
      <c r="B2561" t="str">
        <f>IF(Raw!B2560&lt;&gt;Raw!B2561,Raw!B2560,"")</f>
        <v/>
      </c>
      <c r="C2561" t="str">
        <f>IF(Raw!B2560&lt;&gt;Raw!B2561,Raw!L2560,"")</f>
        <v/>
      </c>
      <c r="D2561" t="str">
        <f>IF(Raw!B2560&lt;&gt;Raw!B2561,Raw!Q2560,"")</f>
        <v/>
      </c>
      <c r="E2561" t="str">
        <f>IF(Raw!B2560&lt;&gt;Raw!B2561,Raw!S2560,"")</f>
        <v/>
      </c>
      <c r="F2561" t="str">
        <f>IF(Raw!B2560&lt;&gt;Raw!B2561,Raw!AA2560,"")</f>
        <v/>
      </c>
      <c r="G2561" t="str">
        <f>IF(Raw!B2560&lt;&gt;Raw!B2561,Raw!AB2560,"")</f>
        <v/>
      </c>
      <c r="H2561" t="str">
        <f>IF(Raw!B2560&lt;&gt;Raw!B2561,Raw!AD2560,"")</f>
        <v/>
      </c>
    </row>
    <row r="2562" spans="1:8" x14ac:dyDescent="0.2">
      <c r="A2562">
        <v>2561</v>
      </c>
      <c r="B2562" t="str">
        <f>IF(Raw!B2561&lt;&gt;Raw!B2562,Raw!B2561,"")</f>
        <v/>
      </c>
      <c r="C2562" t="str">
        <f>IF(Raw!B2561&lt;&gt;Raw!B2562,Raw!L2561,"")</f>
        <v/>
      </c>
      <c r="D2562" t="str">
        <f>IF(Raw!B2561&lt;&gt;Raw!B2562,Raw!Q2561,"")</f>
        <v/>
      </c>
      <c r="E2562" t="str">
        <f>IF(Raw!B2561&lt;&gt;Raw!B2562,Raw!S2561,"")</f>
        <v/>
      </c>
      <c r="F2562" t="str">
        <f>IF(Raw!B2561&lt;&gt;Raw!B2562,Raw!AA2561,"")</f>
        <v/>
      </c>
      <c r="G2562" t="str">
        <f>IF(Raw!B2561&lt;&gt;Raw!B2562,Raw!AB2561,"")</f>
        <v/>
      </c>
      <c r="H2562" t="str">
        <f>IF(Raw!B2561&lt;&gt;Raw!B2562,Raw!AD2561,"")</f>
        <v/>
      </c>
    </row>
    <row r="2563" spans="1:8" x14ac:dyDescent="0.2">
      <c r="A2563">
        <v>2562</v>
      </c>
      <c r="B2563" t="str">
        <f>IF(Raw!B2562&lt;&gt;Raw!B2563,Raw!B2562,"")</f>
        <v/>
      </c>
      <c r="C2563" t="str">
        <f>IF(Raw!B2562&lt;&gt;Raw!B2563,Raw!L2562,"")</f>
        <v/>
      </c>
      <c r="D2563" t="str">
        <f>IF(Raw!B2562&lt;&gt;Raw!B2563,Raw!Q2562,"")</f>
        <v/>
      </c>
      <c r="E2563" t="str">
        <f>IF(Raw!B2562&lt;&gt;Raw!B2563,Raw!S2562,"")</f>
        <v/>
      </c>
      <c r="F2563" t="str">
        <f>IF(Raw!B2562&lt;&gt;Raw!B2563,Raw!AA2562,"")</f>
        <v/>
      </c>
      <c r="G2563" t="str">
        <f>IF(Raw!B2562&lt;&gt;Raw!B2563,Raw!AB2562,"")</f>
        <v/>
      </c>
      <c r="H2563" t="str">
        <f>IF(Raw!B2562&lt;&gt;Raw!B2563,Raw!AD2562,"")</f>
        <v/>
      </c>
    </row>
    <row r="2564" spans="1:8" x14ac:dyDescent="0.2">
      <c r="A2564">
        <v>2563</v>
      </c>
      <c r="B2564" t="str">
        <f>IF(Raw!B2563&lt;&gt;Raw!B2564,Raw!B2563,"")</f>
        <v/>
      </c>
      <c r="C2564" t="str">
        <f>IF(Raw!B2563&lt;&gt;Raw!B2564,Raw!L2563,"")</f>
        <v/>
      </c>
      <c r="D2564" t="str">
        <f>IF(Raw!B2563&lt;&gt;Raw!B2564,Raw!Q2563,"")</f>
        <v/>
      </c>
      <c r="E2564" t="str">
        <f>IF(Raw!B2563&lt;&gt;Raw!B2564,Raw!S2563,"")</f>
        <v/>
      </c>
      <c r="F2564" t="str">
        <f>IF(Raw!B2563&lt;&gt;Raw!B2564,Raw!AA2563,"")</f>
        <v/>
      </c>
      <c r="G2564" t="str">
        <f>IF(Raw!B2563&lt;&gt;Raw!B2564,Raw!AB2563,"")</f>
        <v/>
      </c>
      <c r="H2564" t="str">
        <f>IF(Raw!B2563&lt;&gt;Raw!B2564,Raw!AD2563,"")</f>
        <v/>
      </c>
    </row>
    <row r="2565" spans="1:8" x14ac:dyDescent="0.2">
      <c r="A2565">
        <v>2564</v>
      </c>
      <c r="B2565" t="str">
        <f>IF(Raw!B2564&lt;&gt;Raw!B2565,Raw!B2564,"")</f>
        <v/>
      </c>
      <c r="C2565" t="str">
        <f>IF(Raw!B2564&lt;&gt;Raw!B2565,Raw!L2564,"")</f>
        <v/>
      </c>
      <c r="D2565" t="str">
        <f>IF(Raw!B2564&lt;&gt;Raw!B2565,Raw!Q2564,"")</f>
        <v/>
      </c>
      <c r="E2565" t="str">
        <f>IF(Raw!B2564&lt;&gt;Raw!B2565,Raw!S2564,"")</f>
        <v/>
      </c>
      <c r="F2565" t="str">
        <f>IF(Raw!B2564&lt;&gt;Raw!B2565,Raw!AA2564,"")</f>
        <v/>
      </c>
      <c r="G2565" t="str">
        <f>IF(Raw!B2564&lt;&gt;Raw!B2565,Raw!AB2564,"")</f>
        <v/>
      </c>
      <c r="H2565" t="str">
        <f>IF(Raw!B2564&lt;&gt;Raw!B2565,Raw!AD2564,"")</f>
        <v/>
      </c>
    </row>
    <row r="2566" spans="1:8" x14ac:dyDescent="0.2">
      <c r="A2566">
        <v>2565</v>
      </c>
      <c r="B2566" t="str">
        <f>IF(Raw!B2565&lt;&gt;Raw!B2566,Raw!B2565,"")</f>
        <v/>
      </c>
      <c r="C2566" t="str">
        <f>IF(Raw!B2565&lt;&gt;Raw!B2566,Raw!L2565,"")</f>
        <v/>
      </c>
      <c r="D2566" t="str">
        <f>IF(Raw!B2565&lt;&gt;Raw!B2566,Raw!Q2565,"")</f>
        <v/>
      </c>
      <c r="E2566" t="str">
        <f>IF(Raw!B2565&lt;&gt;Raw!B2566,Raw!S2565,"")</f>
        <v/>
      </c>
      <c r="F2566" t="str">
        <f>IF(Raw!B2565&lt;&gt;Raw!B2566,Raw!AA2565,"")</f>
        <v/>
      </c>
      <c r="G2566" t="str">
        <f>IF(Raw!B2565&lt;&gt;Raw!B2566,Raw!AB2565,"")</f>
        <v/>
      </c>
      <c r="H2566" t="str">
        <f>IF(Raw!B2565&lt;&gt;Raw!B2566,Raw!AD2565,"")</f>
        <v/>
      </c>
    </row>
    <row r="2567" spans="1:8" x14ac:dyDescent="0.2">
      <c r="A2567">
        <v>2566</v>
      </c>
      <c r="B2567" t="str">
        <f>IF(Raw!B2566&lt;&gt;Raw!B2567,Raw!B2566,"")</f>
        <v/>
      </c>
      <c r="C2567" t="str">
        <f>IF(Raw!B2566&lt;&gt;Raw!B2567,Raw!L2566,"")</f>
        <v/>
      </c>
      <c r="D2567" t="str">
        <f>IF(Raw!B2566&lt;&gt;Raw!B2567,Raw!Q2566,"")</f>
        <v/>
      </c>
      <c r="E2567" t="str">
        <f>IF(Raw!B2566&lt;&gt;Raw!B2567,Raw!S2566,"")</f>
        <v/>
      </c>
      <c r="F2567" t="str">
        <f>IF(Raw!B2566&lt;&gt;Raw!B2567,Raw!AA2566,"")</f>
        <v/>
      </c>
      <c r="G2567" t="str">
        <f>IF(Raw!B2566&lt;&gt;Raw!B2567,Raw!AB2566,"")</f>
        <v/>
      </c>
      <c r="H2567" t="str">
        <f>IF(Raw!B2566&lt;&gt;Raw!B2567,Raw!AD2566,"")</f>
        <v/>
      </c>
    </row>
    <row r="2568" spans="1:8" x14ac:dyDescent="0.2">
      <c r="A2568">
        <v>2567</v>
      </c>
      <c r="B2568" t="str">
        <f>IF(Raw!B2567&lt;&gt;Raw!B2568,Raw!B2567,"")</f>
        <v/>
      </c>
      <c r="C2568" t="str">
        <f>IF(Raw!B2567&lt;&gt;Raw!B2568,Raw!L2567,"")</f>
        <v/>
      </c>
      <c r="D2568" t="str">
        <f>IF(Raw!B2567&lt;&gt;Raw!B2568,Raw!Q2567,"")</f>
        <v/>
      </c>
      <c r="E2568" t="str">
        <f>IF(Raw!B2567&lt;&gt;Raw!B2568,Raw!S2567,"")</f>
        <v/>
      </c>
      <c r="F2568" t="str">
        <f>IF(Raw!B2567&lt;&gt;Raw!B2568,Raw!AA2567,"")</f>
        <v/>
      </c>
      <c r="G2568" t="str">
        <f>IF(Raw!B2567&lt;&gt;Raw!B2568,Raw!AB2567,"")</f>
        <v/>
      </c>
      <c r="H2568" t="str">
        <f>IF(Raw!B2567&lt;&gt;Raw!B2568,Raw!AD2567,"")</f>
        <v/>
      </c>
    </row>
    <row r="2569" spans="1:8" x14ac:dyDescent="0.2">
      <c r="A2569">
        <v>2568</v>
      </c>
      <c r="B2569" t="str">
        <f>IF(Raw!B2568&lt;&gt;Raw!B2569,Raw!B2568,"")</f>
        <v/>
      </c>
      <c r="C2569" t="str">
        <f>IF(Raw!B2568&lt;&gt;Raw!B2569,Raw!L2568,"")</f>
        <v/>
      </c>
      <c r="D2569" t="str">
        <f>IF(Raw!B2568&lt;&gt;Raw!B2569,Raw!Q2568,"")</f>
        <v/>
      </c>
      <c r="E2569" t="str">
        <f>IF(Raw!B2568&lt;&gt;Raw!B2569,Raw!S2568,"")</f>
        <v/>
      </c>
      <c r="F2569" t="str">
        <f>IF(Raw!B2568&lt;&gt;Raw!B2569,Raw!AA2568,"")</f>
        <v/>
      </c>
      <c r="G2569" t="str">
        <f>IF(Raw!B2568&lt;&gt;Raw!B2569,Raw!AB2568,"")</f>
        <v/>
      </c>
      <c r="H2569" t="str">
        <f>IF(Raw!B2568&lt;&gt;Raw!B2569,Raw!AD2568,"")</f>
        <v/>
      </c>
    </row>
    <row r="2570" spans="1:8" x14ac:dyDescent="0.2">
      <c r="A2570">
        <v>2569</v>
      </c>
      <c r="B2570" t="str">
        <f>IF(Raw!B2569&lt;&gt;Raw!B2570,Raw!B2569,"")</f>
        <v/>
      </c>
      <c r="C2570" t="str">
        <f>IF(Raw!B2569&lt;&gt;Raw!B2570,Raw!L2569,"")</f>
        <v/>
      </c>
      <c r="D2570" t="str">
        <f>IF(Raw!B2569&lt;&gt;Raw!B2570,Raw!Q2569,"")</f>
        <v/>
      </c>
      <c r="E2570" t="str">
        <f>IF(Raw!B2569&lt;&gt;Raw!B2570,Raw!S2569,"")</f>
        <v/>
      </c>
      <c r="F2570" t="str">
        <f>IF(Raw!B2569&lt;&gt;Raw!B2570,Raw!AA2569,"")</f>
        <v/>
      </c>
      <c r="G2570" t="str">
        <f>IF(Raw!B2569&lt;&gt;Raw!B2570,Raw!AB2569,"")</f>
        <v/>
      </c>
      <c r="H2570" t="str">
        <f>IF(Raw!B2569&lt;&gt;Raw!B2570,Raw!AD2569,"")</f>
        <v/>
      </c>
    </row>
    <row r="2571" spans="1:8" x14ac:dyDescent="0.2">
      <c r="A2571">
        <v>2570</v>
      </c>
      <c r="B2571" t="str">
        <f>IF(Raw!B2570&lt;&gt;Raw!B2571,Raw!B2570,"")</f>
        <v/>
      </c>
      <c r="C2571" t="str">
        <f>IF(Raw!B2570&lt;&gt;Raw!B2571,Raw!L2570,"")</f>
        <v/>
      </c>
      <c r="D2571" t="str">
        <f>IF(Raw!B2570&lt;&gt;Raw!B2571,Raw!Q2570,"")</f>
        <v/>
      </c>
      <c r="E2571" t="str">
        <f>IF(Raw!B2570&lt;&gt;Raw!B2571,Raw!S2570,"")</f>
        <v/>
      </c>
      <c r="F2571" t="str">
        <f>IF(Raw!B2570&lt;&gt;Raw!B2571,Raw!AA2570,"")</f>
        <v/>
      </c>
      <c r="G2571" t="str">
        <f>IF(Raw!B2570&lt;&gt;Raw!B2571,Raw!AB2570,"")</f>
        <v/>
      </c>
      <c r="H2571" t="str">
        <f>IF(Raw!B2570&lt;&gt;Raw!B2571,Raw!AD2570,"")</f>
        <v/>
      </c>
    </row>
    <row r="2572" spans="1:8" x14ac:dyDescent="0.2">
      <c r="A2572">
        <v>2571</v>
      </c>
      <c r="B2572" t="str">
        <f>IF(Raw!B2571&lt;&gt;Raw!B2572,Raw!B2571,"")</f>
        <v/>
      </c>
      <c r="C2572" t="str">
        <f>IF(Raw!B2571&lt;&gt;Raw!B2572,Raw!L2571,"")</f>
        <v/>
      </c>
      <c r="D2572" t="str">
        <f>IF(Raw!B2571&lt;&gt;Raw!B2572,Raw!Q2571,"")</f>
        <v/>
      </c>
      <c r="E2572" t="str">
        <f>IF(Raw!B2571&lt;&gt;Raw!B2572,Raw!S2571,"")</f>
        <v/>
      </c>
      <c r="F2572" t="str">
        <f>IF(Raw!B2571&lt;&gt;Raw!B2572,Raw!AA2571,"")</f>
        <v/>
      </c>
      <c r="G2572" t="str">
        <f>IF(Raw!B2571&lt;&gt;Raw!B2572,Raw!AB2571,"")</f>
        <v/>
      </c>
      <c r="H2572" t="str">
        <f>IF(Raw!B2571&lt;&gt;Raw!B2572,Raw!AD2571,"")</f>
        <v/>
      </c>
    </row>
    <row r="2573" spans="1:8" x14ac:dyDescent="0.2">
      <c r="A2573">
        <v>2572</v>
      </c>
      <c r="B2573" t="str">
        <f>IF(Raw!B2572&lt;&gt;Raw!B2573,Raw!B2572,"")</f>
        <v/>
      </c>
      <c r="C2573" t="str">
        <f>IF(Raw!B2572&lt;&gt;Raw!B2573,Raw!L2572,"")</f>
        <v/>
      </c>
      <c r="D2573" t="str">
        <f>IF(Raw!B2572&lt;&gt;Raw!B2573,Raw!Q2572,"")</f>
        <v/>
      </c>
      <c r="E2573" t="str">
        <f>IF(Raw!B2572&lt;&gt;Raw!B2573,Raw!S2572,"")</f>
        <v/>
      </c>
      <c r="F2573" t="str">
        <f>IF(Raw!B2572&lt;&gt;Raw!B2573,Raw!AA2572,"")</f>
        <v/>
      </c>
      <c r="G2573" t="str">
        <f>IF(Raw!B2572&lt;&gt;Raw!B2573,Raw!AB2572,"")</f>
        <v/>
      </c>
      <c r="H2573" t="str">
        <f>IF(Raw!B2572&lt;&gt;Raw!B2573,Raw!AD2572,"")</f>
        <v/>
      </c>
    </row>
    <row r="2574" spans="1:8" x14ac:dyDescent="0.2">
      <c r="A2574">
        <v>2573</v>
      </c>
      <c r="B2574" t="str">
        <f>IF(Raw!B2573&lt;&gt;Raw!B2574,Raw!B2573,"")</f>
        <v/>
      </c>
      <c r="C2574" t="str">
        <f>IF(Raw!B2573&lt;&gt;Raw!B2574,Raw!L2573,"")</f>
        <v/>
      </c>
      <c r="D2574" t="str">
        <f>IF(Raw!B2573&lt;&gt;Raw!B2574,Raw!Q2573,"")</f>
        <v/>
      </c>
      <c r="E2574" t="str">
        <f>IF(Raw!B2573&lt;&gt;Raw!B2574,Raw!S2573,"")</f>
        <v/>
      </c>
      <c r="F2574" t="str">
        <f>IF(Raw!B2573&lt;&gt;Raw!B2574,Raw!AA2573,"")</f>
        <v/>
      </c>
      <c r="G2574" t="str">
        <f>IF(Raw!B2573&lt;&gt;Raw!B2574,Raw!AB2573,"")</f>
        <v/>
      </c>
      <c r="H2574" t="str">
        <f>IF(Raw!B2573&lt;&gt;Raw!B2574,Raw!AD2573,"")</f>
        <v/>
      </c>
    </row>
    <row r="2575" spans="1:8" x14ac:dyDescent="0.2">
      <c r="A2575">
        <v>2574</v>
      </c>
      <c r="B2575" t="str">
        <f>IF(Raw!B2574&lt;&gt;Raw!B2575,Raw!B2574,"")</f>
        <v/>
      </c>
      <c r="C2575" t="str">
        <f>IF(Raw!B2574&lt;&gt;Raw!B2575,Raw!L2574,"")</f>
        <v/>
      </c>
      <c r="D2575" t="str">
        <f>IF(Raw!B2574&lt;&gt;Raw!B2575,Raw!Q2574,"")</f>
        <v/>
      </c>
      <c r="E2575" t="str">
        <f>IF(Raw!B2574&lt;&gt;Raw!B2575,Raw!S2574,"")</f>
        <v/>
      </c>
      <c r="F2575" t="str">
        <f>IF(Raw!B2574&lt;&gt;Raw!B2575,Raw!AA2574,"")</f>
        <v/>
      </c>
      <c r="G2575" t="str">
        <f>IF(Raw!B2574&lt;&gt;Raw!B2575,Raw!AB2574,"")</f>
        <v/>
      </c>
      <c r="H2575" t="str">
        <f>IF(Raw!B2574&lt;&gt;Raw!B2575,Raw!AD2574,"")</f>
        <v/>
      </c>
    </row>
    <row r="2576" spans="1:8" x14ac:dyDescent="0.2">
      <c r="A2576">
        <v>2575</v>
      </c>
      <c r="B2576" t="str">
        <f>IF(Raw!B2575&lt;&gt;Raw!B2576,Raw!B2575,"")</f>
        <v/>
      </c>
      <c r="C2576" t="str">
        <f>IF(Raw!B2575&lt;&gt;Raw!B2576,Raw!L2575,"")</f>
        <v/>
      </c>
      <c r="D2576" t="str">
        <f>IF(Raw!B2575&lt;&gt;Raw!B2576,Raw!Q2575,"")</f>
        <v/>
      </c>
      <c r="E2576" t="str">
        <f>IF(Raw!B2575&lt;&gt;Raw!B2576,Raw!S2575,"")</f>
        <v/>
      </c>
      <c r="F2576" t="str">
        <f>IF(Raw!B2575&lt;&gt;Raw!B2576,Raw!AA2575,"")</f>
        <v/>
      </c>
      <c r="G2576" t="str">
        <f>IF(Raw!B2575&lt;&gt;Raw!B2576,Raw!AB2575,"")</f>
        <v/>
      </c>
      <c r="H2576" t="str">
        <f>IF(Raw!B2575&lt;&gt;Raw!B2576,Raw!AD2575,"")</f>
        <v/>
      </c>
    </row>
    <row r="2577" spans="1:8" x14ac:dyDescent="0.2">
      <c r="A2577">
        <v>2576</v>
      </c>
      <c r="B2577" t="str">
        <f>IF(Raw!B2576&lt;&gt;Raw!B2577,Raw!B2576,"")</f>
        <v/>
      </c>
      <c r="C2577" t="str">
        <f>IF(Raw!B2576&lt;&gt;Raw!B2577,Raw!L2576,"")</f>
        <v/>
      </c>
      <c r="D2577" t="str">
        <f>IF(Raw!B2576&lt;&gt;Raw!B2577,Raw!Q2576,"")</f>
        <v/>
      </c>
      <c r="E2577" t="str">
        <f>IF(Raw!B2576&lt;&gt;Raw!B2577,Raw!S2576,"")</f>
        <v/>
      </c>
      <c r="F2577" t="str">
        <f>IF(Raw!B2576&lt;&gt;Raw!B2577,Raw!AA2576,"")</f>
        <v/>
      </c>
      <c r="G2577" t="str">
        <f>IF(Raw!B2576&lt;&gt;Raw!B2577,Raw!AB2576,"")</f>
        <v/>
      </c>
      <c r="H2577" t="str">
        <f>IF(Raw!B2576&lt;&gt;Raw!B2577,Raw!AD2576,"")</f>
        <v/>
      </c>
    </row>
    <row r="2578" spans="1:8" x14ac:dyDescent="0.2">
      <c r="A2578">
        <v>2577</v>
      </c>
      <c r="B2578" t="str">
        <f>IF(Raw!B2577&lt;&gt;Raw!B2578,Raw!B2577,"")</f>
        <v/>
      </c>
      <c r="C2578" t="str">
        <f>IF(Raw!B2577&lt;&gt;Raw!B2578,Raw!L2577,"")</f>
        <v/>
      </c>
      <c r="D2578" t="str">
        <f>IF(Raw!B2577&lt;&gt;Raw!B2578,Raw!Q2577,"")</f>
        <v/>
      </c>
      <c r="E2578" t="str">
        <f>IF(Raw!B2577&lt;&gt;Raw!B2578,Raw!S2577,"")</f>
        <v/>
      </c>
      <c r="F2578" t="str">
        <f>IF(Raw!B2577&lt;&gt;Raw!B2578,Raw!AA2577,"")</f>
        <v/>
      </c>
      <c r="G2578" t="str">
        <f>IF(Raw!B2577&lt;&gt;Raw!B2578,Raw!AB2577,"")</f>
        <v/>
      </c>
      <c r="H2578" t="str">
        <f>IF(Raw!B2577&lt;&gt;Raw!B2578,Raw!AD2577,"")</f>
        <v/>
      </c>
    </row>
    <row r="2579" spans="1:8" x14ac:dyDescent="0.2">
      <c r="A2579">
        <v>2578</v>
      </c>
      <c r="B2579" t="str">
        <f>IF(Raw!B2578&lt;&gt;Raw!B2579,Raw!B2578,"")</f>
        <v/>
      </c>
      <c r="C2579" t="str">
        <f>IF(Raw!B2578&lt;&gt;Raw!B2579,Raw!L2578,"")</f>
        <v/>
      </c>
      <c r="D2579" t="str">
        <f>IF(Raw!B2578&lt;&gt;Raw!B2579,Raw!Q2578,"")</f>
        <v/>
      </c>
      <c r="E2579" t="str">
        <f>IF(Raw!B2578&lt;&gt;Raw!B2579,Raw!S2578,"")</f>
        <v/>
      </c>
      <c r="F2579" t="str">
        <f>IF(Raw!B2578&lt;&gt;Raw!B2579,Raw!AA2578,"")</f>
        <v/>
      </c>
      <c r="G2579" t="str">
        <f>IF(Raw!B2578&lt;&gt;Raw!B2579,Raw!AB2578,"")</f>
        <v/>
      </c>
      <c r="H2579" t="str">
        <f>IF(Raw!B2578&lt;&gt;Raw!B2579,Raw!AD2578,"")</f>
        <v/>
      </c>
    </row>
    <row r="2580" spans="1:8" x14ac:dyDescent="0.2">
      <c r="A2580">
        <v>2579</v>
      </c>
      <c r="B2580" t="str">
        <f>IF(Raw!B2579&lt;&gt;Raw!B2580,Raw!B2579,"")</f>
        <v/>
      </c>
      <c r="C2580" t="str">
        <f>IF(Raw!B2579&lt;&gt;Raw!B2580,Raw!L2579,"")</f>
        <v/>
      </c>
      <c r="D2580" t="str">
        <f>IF(Raw!B2579&lt;&gt;Raw!B2580,Raw!Q2579,"")</f>
        <v/>
      </c>
      <c r="E2580" t="str">
        <f>IF(Raw!B2579&lt;&gt;Raw!B2580,Raw!S2579,"")</f>
        <v/>
      </c>
      <c r="F2580" t="str">
        <f>IF(Raw!B2579&lt;&gt;Raw!B2580,Raw!AA2579,"")</f>
        <v/>
      </c>
      <c r="G2580" t="str">
        <f>IF(Raw!B2579&lt;&gt;Raw!B2580,Raw!AB2579,"")</f>
        <v/>
      </c>
      <c r="H2580" t="str">
        <f>IF(Raw!B2579&lt;&gt;Raw!B2580,Raw!AD2579,"")</f>
        <v/>
      </c>
    </row>
    <row r="2581" spans="1:8" x14ac:dyDescent="0.2">
      <c r="A2581">
        <v>2580</v>
      </c>
      <c r="B2581" t="str">
        <f>IF(Raw!B2580&lt;&gt;Raw!B2581,Raw!B2580,"")</f>
        <v/>
      </c>
      <c r="C2581" t="str">
        <f>IF(Raw!B2580&lt;&gt;Raw!B2581,Raw!L2580,"")</f>
        <v/>
      </c>
      <c r="D2581" t="str">
        <f>IF(Raw!B2580&lt;&gt;Raw!B2581,Raw!Q2580,"")</f>
        <v/>
      </c>
      <c r="E2581" t="str">
        <f>IF(Raw!B2580&lt;&gt;Raw!B2581,Raw!S2580,"")</f>
        <v/>
      </c>
      <c r="F2581" t="str">
        <f>IF(Raw!B2580&lt;&gt;Raw!B2581,Raw!AA2580,"")</f>
        <v/>
      </c>
      <c r="G2581" t="str">
        <f>IF(Raw!B2580&lt;&gt;Raw!B2581,Raw!AB2580,"")</f>
        <v/>
      </c>
      <c r="H2581" t="str">
        <f>IF(Raw!B2580&lt;&gt;Raw!B2581,Raw!AD2580,"")</f>
        <v/>
      </c>
    </row>
    <row r="2582" spans="1:8" x14ac:dyDescent="0.2">
      <c r="A2582">
        <v>2581</v>
      </c>
      <c r="B2582" t="str">
        <f>IF(Raw!B2581&lt;&gt;Raw!B2582,Raw!B2581,"")</f>
        <v/>
      </c>
      <c r="C2582" t="str">
        <f>IF(Raw!B2581&lt;&gt;Raw!B2582,Raw!L2581,"")</f>
        <v/>
      </c>
      <c r="D2582" t="str">
        <f>IF(Raw!B2581&lt;&gt;Raw!B2582,Raw!Q2581,"")</f>
        <v/>
      </c>
      <c r="E2582" t="str">
        <f>IF(Raw!B2581&lt;&gt;Raw!B2582,Raw!S2581,"")</f>
        <v/>
      </c>
      <c r="F2582" t="str">
        <f>IF(Raw!B2581&lt;&gt;Raw!B2582,Raw!AA2581,"")</f>
        <v/>
      </c>
      <c r="G2582" t="str">
        <f>IF(Raw!B2581&lt;&gt;Raw!B2582,Raw!AB2581,"")</f>
        <v/>
      </c>
      <c r="H2582" t="str">
        <f>IF(Raw!B2581&lt;&gt;Raw!B2582,Raw!AD2581,"")</f>
        <v/>
      </c>
    </row>
    <row r="2583" spans="1:8" x14ac:dyDescent="0.2">
      <c r="A2583">
        <v>2582</v>
      </c>
      <c r="B2583" t="str">
        <f>IF(Raw!B2582&lt;&gt;Raw!B2583,Raw!B2582,"")</f>
        <v/>
      </c>
      <c r="C2583" t="str">
        <f>IF(Raw!B2582&lt;&gt;Raw!B2583,Raw!L2582,"")</f>
        <v/>
      </c>
      <c r="D2583" t="str">
        <f>IF(Raw!B2582&lt;&gt;Raw!B2583,Raw!Q2582,"")</f>
        <v/>
      </c>
      <c r="E2583" t="str">
        <f>IF(Raw!B2582&lt;&gt;Raw!B2583,Raw!S2582,"")</f>
        <v/>
      </c>
      <c r="F2583" t="str">
        <f>IF(Raw!B2582&lt;&gt;Raw!B2583,Raw!AA2582,"")</f>
        <v/>
      </c>
      <c r="G2583" t="str">
        <f>IF(Raw!B2582&lt;&gt;Raw!B2583,Raw!AB2582,"")</f>
        <v/>
      </c>
      <c r="H2583" t="str">
        <f>IF(Raw!B2582&lt;&gt;Raw!B2583,Raw!AD2582,"")</f>
        <v/>
      </c>
    </row>
    <row r="2584" spans="1:8" x14ac:dyDescent="0.2">
      <c r="A2584">
        <v>2583</v>
      </c>
      <c r="B2584" t="str">
        <f>IF(Raw!B2583&lt;&gt;Raw!B2584,Raw!B2583,"")</f>
        <v/>
      </c>
      <c r="C2584" t="str">
        <f>IF(Raw!B2583&lt;&gt;Raw!B2584,Raw!L2583,"")</f>
        <v/>
      </c>
      <c r="D2584" t="str">
        <f>IF(Raw!B2583&lt;&gt;Raw!B2584,Raw!Q2583,"")</f>
        <v/>
      </c>
      <c r="E2584" t="str">
        <f>IF(Raw!B2583&lt;&gt;Raw!B2584,Raw!S2583,"")</f>
        <v/>
      </c>
      <c r="F2584" t="str">
        <f>IF(Raw!B2583&lt;&gt;Raw!B2584,Raw!AA2583,"")</f>
        <v/>
      </c>
      <c r="G2584" t="str">
        <f>IF(Raw!B2583&lt;&gt;Raw!B2584,Raw!AB2583,"")</f>
        <v/>
      </c>
      <c r="H2584" t="str">
        <f>IF(Raw!B2583&lt;&gt;Raw!B2584,Raw!AD2583,"")</f>
        <v/>
      </c>
    </row>
    <row r="2585" spans="1:8" x14ac:dyDescent="0.2">
      <c r="A2585">
        <v>2584</v>
      </c>
      <c r="B2585" t="str">
        <f>IF(Raw!B2584&lt;&gt;Raw!B2585,Raw!B2584,"")</f>
        <v/>
      </c>
      <c r="C2585" t="str">
        <f>IF(Raw!B2584&lt;&gt;Raw!B2585,Raw!L2584,"")</f>
        <v/>
      </c>
      <c r="D2585" t="str">
        <f>IF(Raw!B2584&lt;&gt;Raw!B2585,Raw!Q2584,"")</f>
        <v/>
      </c>
      <c r="E2585" t="str">
        <f>IF(Raw!B2584&lt;&gt;Raw!B2585,Raw!S2584,"")</f>
        <v/>
      </c>
      <c r="F2585" t="str">
        <f>IF(Raw!B2584&lt;&gt;Raw!B2585,Raw!AA2584,"")</f>
        <v/>
      </c>
      <c r="G2585" t="str">
        <f>IF(Raw!B2584&lt;&gt;Raw!B2585,Raw!AB2584,"")</f>
        <v/>
      </c>
      <c r="H2585" t="str">
        <f>IF(Raw!B2584&lt;&gt;Raw!B2585,Raw!AD2584,"")</f>
        <v/>
      </c>
    </row>
    <row r="2586" spans="1:8" x14ac:dyDescent="0.2">
      <c r="A2586">
        <v>2585</v>
      </c>
      <c r="B2586" t="str">
        <f>IF(Raw!B2585&lt;&gt;Raw!B2586,Raw!B2585,"")</f>
        <v/>
      </c>
      <c r="C2586" t="str">
        <f>IF(Raw!B2585&lt;&gt;Raw!B2586,Raw!L2585,"")</f>
        <v/>
      </c>
      <c r="D2586" t="str">
        <f>IF(Raw!B2585&lt;&gt;Raw!B2586,Raw!Q2585,"")</f>
        <v/>
      </c>
      <c r="E2586" t="str">
        <f>IF(Raw!B2585&lt;&gt;Raw!B2586,Raw!S2585,"")</f>
        <v/>
      </c>
      <c r="F2586" t="str">
        <f>IF(Raw!B2585&lt;&gt;Raw!B2586,Raw!AA2585,"")</f>
        <v/>
      </c>
      <c r="G2586" t="str">
        <f>IF(Raw!B2585&lt;&gt;Raw!B2586,Raw!AB2585,"")</f>
        <v/>
      </c>
      <c r="H2586" t="str">
        <f>IF(Raw!B2585&lt;&gt;Raw!B2586,Raw!AD2585,"")</f>
        <v/>
      </c>
    </row>
    <row r="2587" spans="1:8" x14ac:dyDescent="0.2">
      <c r="A2587">
        <v>2586</v>
      </c>
      <c r="B2587" t="str">
        <f>IF(Raw!B2586&lt;&gt;Raw!B2587,Raw!B2586,"")</f>
        <v/>
      </c>
      <c r="C2587" t="str">
        <f>IF(Raw!B2586&lt;&gt;Raw!B2587,Raw!L2586,"")</f>
        <v/>
      </c>
      <c r="D2587" t="str">
        <f>IF(Raw!B2586&lt;&gt;Raw!B2587,Raw!Q2586,"")</f>
        <v/>
      </c>
      <c r="E2587" t="str">
        <f>IF(Raw!B2586&lt;&gt;Raw!B2587,Raw!S2586,"")</f>
        <v/>
      </c>
      <c r="F2587" t="str">
        <f>IF(Raw!B2586&lt;&gt;Raw!B2587,Raw!AA2586,"")</f>
        <v/>
      </c>
      <c r="G2587" t="str">
        <f>IF(Raw!B2586&lt;&gt;Raw!B2587,Raw!AB2586,"")</f>
        <v/>
      </c>
      <c r="H2587" t="str">
        <f>IF(Raw!B2586&lt;&gt;Raw!B2587,Raw!AD2586,"")</f>
        <v/>
      </c>
    </row>
    <row r="2588" spans="1:8" x14ac:dyDescent="0.2">
      <c r="A2588">
        <v>2587</v>
      </c>
      <c r="B2588" t="str">
        <f>IF(Raw!B2587&lt;&gt;Raw!B2588,Raw!B2587,"")</f>
        <v/>
      </c>
      <c r="C2588" t="str">
        <f>IF(Raw!B2587&lt;&gt;Raw!B2588,Raw!L2587,"")</f>
        <v/>
      </c>
      <c r="D2588" t="str">
        <f>IF(Raw!B2587&lt;&gt;Raw!B2588,Raw!Q2587,"")</f>
        <v/>
      </c>
      <c r="E2588" t="str">
        <f>IF(Raw!B2587&lt;&gt;Raw!B2588,Raw!S2587,"")</f>
        <v/>
      </c>
      <c r="F2588" t="str">
        <f>IF(Raw!B2587&lt;&gt;Raw!B2588,Raw!AA2587,"")</f>
        <v/>
      </c>
      <c r="G2588" t="str">
        <f>IF(Raw!B2587&lt;&gt;Raw!B2588,Raw!AB2587,"")</f>
        <v/>
      </c>
      <c r="H2588" t="str">
        <f>IF(Raw!B2587&lt;&gt;Raw!B2588,Raw!AD2587,"")</f>
        <v/>
      </c>
    </row>
    <row r="2589" spans="1:8" x14ac:dyDescent="0.2">
      <c r="A2589">
        <v>2588</v>
      </c>
      <c r="B2589" t="str">
        <f>IF(Raw!B2588&lt;&gt;Raw!B2589,Raw!B2588,"")</f>
        <v/>
      </c>
      <c r="C2589" t="str">
        <f>IF(Raw!B2588&lt;&gt;Raw!B2589,Raw!L2588,"")</f>
        <v/>
      </c>
      <c r="D2589" t="str">
        <f>IF(Raw!B2588&lt;&gt;Raw!B2589,Raw!Q2588,"")</f>
        <v/>
      </c>
      <c r="E2589" t="str">
        <f>IF(Raw!B2588&lt;&gt;Raw!B2589,Raw!S2588,"")</f>
        <v/>
      </c>
      <c r="F2589" t="str">
        <f>IF(Raw!B2588&lt;&gt;Raw!B2589,Raw!AA2588,"")</f>
        <v/>
      </c>
      <c r="G2589" t="str">
        <f>IF(Raw!B2588&lt;&gt;Raw!B2589,Raw!AB2588,"")</f>
        <v/>
      </c>
      <c r="H2589" t="str">
        <f>IF(Raw!B2588&lt;&gt;Raw!B2589,Raw!AD2588,"")</f>
        <v/>
      </c>
    </row>
    <row r="2590" spans="1:8" x14ac:dyDescent="0.2">
      <c r="A2590">
        <v>2589</v>
      </c>
      <c r="B2590" t="str">
        <f>IF(Raw!B2589&lt;&gt;Raw!B2590,Raw!B2589,"")</f>
        <v/>
      </c>
      <c r="C2590" t="str">
        <f>IF(Raw!B2589&lt;&gt;Raw!B2590,Raw!L2589,"")</f>
        <v/>
      </c>
      <c r="D2590" t="str">
        <f>IF(Raw!B2589&lt;&gt;Raw!B2590,Raw!Q2589,"")</f>
        <v/>
      </c>
      <c r="E2590" t="str">
        <f>IF(Raw!B2589&lt;&gt;Raw!B2590,Raw!S2589,"")</f>
        <v/>
      </c>
      <c r="F2590" t="str">
        <f>IF(Raw!B2589&lt;&gt;Raw!B2590,Raw!AA2589,"")</f>
        <v/>
      </c>
      <c r="G2590" t="str">
        <f>IF(Raw!B2589&lt;&gt;Raw!B2590,Raw!AB2589,"")</f>
        <v/>
      </c>
      <c r="H2590" t="str">
        <f>IF(Raw!B2589&lt;&gt;Raw!B2590,Raw!AD2589,"")</f>
        <v/>
      </c>
    </row>
    <row r="2591" spans="1:8" x14ac:dyDescent="0.2">
      <c r="A2591">
        <v>2590</v>
      </c>
      <c r="B2591" t="str">
        <f>IF(Raw!B2590&lt;&gt;Raw!B2591,Raw!B2590,"")</f>
        <v/>
      </c>
      <c r="C2591" t="str">
        <f>IF(Raw!B2590&lt;&gt;Raw!B2591,Raw!L2590,"")</f>
        <v/>
      </c>
      <c r="D2591" t="str">
        <f>IF(Raw!B2590&lt;&gt;Raw!B2591,Raw!Q2590,"")</f>
        <v/>
      </c>
      <c r="E2591" t="str">
        <f>IF(Raw!B2590&lt;&gt;Raw!B2591,Raw!S2590,"")</f>
        <v/>
      </c>
      <c r="F2591" t="str">
        <f>IF(Raw!B2590&lt;&gt;Raw!B2591,Raw!AA2590,"")</f>
        <v/>
      </c>
      <c r="G2591" t="str">
        <f>IF(Raw!B2590&lt;&gt;Raw!B2591,Raw!AB2590,"")</f>
        <v/>
      </c>
      <c r="H2591" t="str">
        <f>IF(Raw!B2590&lt;&gt;Raw!B2591,Raw!AD2590,"")</f>
        <v/>
      </c>
    </row>
    <row r="2592" spans="1:8" x14ac:dyDescent="0.2">
      <c r="A2592">
        <v>2591</v>
      </c>
      <c r="B2592" t="str">
        <f>IF(Raw!B2591&lt;&gt;Raw!B2592,Raw!B2591,"")</f>
        <v/>
      </c>
      <c r="C2592" t="str">
        <f>IF(Raw!B2591&lt;&gt;Raw!B2592,Raw!L2591,"")</f>
        <v/>
      </c>
      <c r="D2592" t="str">
        <f>IF(Raw!B2591&lt;&gt;Raw!B2592,Raw!Q2591,"")</f>
        <v/>
      </c>
      <c r="E2592" t="str">
        <f>IF(Raw!B2591&lt;&gt;Raw!B2592,Raw!S2591,"")</f>
        <v/>
      </c>
      <c r="F2592" t="str">
        <f>IF(Raw!B2591&lt;&gt;Raw!B2592,Raw!AA2591,"")</f>
        <v/>
      </c>
      <c r="G2592" t="str">
        <f>IF(Raw!B2591&lt;&gt;Raw!B2592,Raw!AB2591,"")</f>
        <v/>
      </c>
      <c r="H2592" t="str">
        <f>IF(Raw!B2591&lt;&gt;Raw!B2592,Raw!AD2591,"")</f>
        <v/>
      </c>
    </row>
    <row r="2593" spans="1:8" x14ac:dyDescent="0.2">
      <c r="A2593">
        <v>2592</v>
      </c>
      <c r="B2593" t="str">
        <f>IF(Raw!B2592&lt;&gt;Raw!B2593,Raw!B2592,"")</f>
        <v/>
      </c>
      <c r="C2593" t="str">
        <f>IF(Raw!B2592&lt;&gt;Raw!B2593,Raw!L2592,"")</f>
        <v/>
      </c>
      <c r="D2593" t="str">
        <f>IF(Raw!B2592&lt;&gt;Raw!B2593,Raw!Q2592,"")</f>
        <v/>
      </c>
      <c r="E2593" t="str">
        <f>IF(Raw!B2592&lt;&gt;Raw!B2593,Raw!S2592,"")</f>
        <v/>
      </c>
      <c r="F2593" t="str">
        <f>IF(Raw!B2592&lt;&gt;Raw!B2593,Raw!AA2592,"")</f>
        <v/>
      </c>
      <c r="G2593" t="str">
        <f>IF(Raw!B2592&lt;&gt;Raw!B2593,Raw!AB2592,"")</f>
        <v/>
      </c>
      <c r="H2593" t="str">
        <f>IF(Raw!B2592&lt;&gt;Raw!B2593,Raw!AD2592,"")</f>
        <v/>
      </c>
    </row>
    <row r="2594" spans="1:8" x14ac:dyDescent="0.2">
      <c r="A2594">
        <v>2593</v>
      </c>
      <c r="B2594" t="str">
        <f>IF(Raw!B2593&lt;&gt;Raw!B2594,Raw!B2593,"")</f>
        <v/>
      </c>
      <c r="C2594" t="str">
        <f>IF(Raw!B2593&lt;&gt;Raw!B2594,Raw!L2593,"")</f>
        <v/>
      </c>
      <c r="D2594" t="str">
        <f>IF(Raw!B2593&lt;&gt;Raw!B2594,Raw!Q2593,"")</f>
        <v/>
      </c>
      <c r="E2594" t="str">
        <f>IF(Raw!B2593&lt;&gt;Raw!B2594,Raw!S2593,"")</f>
        <v/>
      </c>
      <c r="F2594" t="str">
        <f>IF(Raw!B2593&lt;&gt;Raw!B2594,Raw!AA2593,"")</f>
        <v/>
      </c>
      <c r="G2594" t="str">
        <f>IF(Raw!B2593&lt;&gt;Raw!B2594,Raw!AB2593,"")</f>
        <v/>
      </c>
      <c r="H2594" t="str">
        <f>IF(Raw!B2593&lt;&gt;Raw!B2594,Raw!AD2593,"")</f>
        <v/>
      </c>
    </row>
    <row r="2595" spans="1:8" x14ac:dyDescent="0.2">
      <c r="A2595">
        <v>2594</v>
      </c>
      <c r="B2595" t="str">
        <f>IF(Raw!B2594&lt;&gt;Raw!B2595,Raw!B2594,"")</f>
        <v/>
      </c>
      <c r="C2595" t="str">
        <f>IF(Raw!B2594&lt;&gt;Raw!B2595,Raw!L2594,"")</f>
        <v/>
      </c>
      <c r="D2595" t="str">
        <f>IF(Raw!B2594&lt;&gt;Raw!B2595,Raw!Q2594,"")</f>
        <v/>
      </c>
      <c r="E2595" t="str">
        <f>IF(Raw!B2594&lt;&gt;Raw!B2595,Raw!S2594,"")</f>
        <v/>
      </c>
      <c r="F2595" t="str">
        <f>IF(Raw!B2594&lt;&gt;Raw!B2595,Raw!AA2594,"")</f>
        <v/>
      </c>
      <c r="G2595" t="str">
        <f>IF(Raw!B2594&lt;&gt;Raw!B2595,Raw!AB2594,"")</f>
        <v/>
      </c>
      <c r="H2595" t="str">
        <f>IF(Raw!B2594&lt;&gt;Raw!B2595,Raw!AD2594,"")</f>
        <v/>
      </c>
    </row>
    <row r="2596" spans="1:8" x14ac:dyDescent="0.2">
      <c r="A2596">
        <v>2595</v>
      </c>
      <c r="B2596" t="str">
        <f>IF(Raw!B2595&lt;&gt;Raw!B2596,Raw!B2595,"")</f>
        <v/>
      </c>
      <c r="C2596" t="str">
        <f>IF(Raw!B2595&lt;&gt;Raw!B2596,Raw!L2595,"")</f>
        <v/>
      </c>
      <c r="D2596" t="str">
        <f>IF(Raw!B2595&lt;&gt;Raw!B2596,Raw!Q2595,"")</f>
        <v/>
      </c>
      <c r="E2596" t="str">
        <f>IF(Raw!B2595&lt;&gt;Raw!B2596,Raw!S2595,"")</f>
        <v/>
      </c>
      <c r="F2596" t="str">
        <f>IF(Raw!B2595&lt;&gt;Raw!B2596,Raw!AA2595,"")</f>
        <v/>
      </c>
      <c r="G2596" t="str">
        <f>IF(Raw!B2595&lt;&gt;Raw!B2596,Raw!AB2595,"")</f>
        <v/>
      </c>
      <c r="H2596" t="str">
        <f>IF(Raw!B2595&lt;&gt;Raw!B2596,Raw!AD2595,"")</f>
        <v/>
      </c>
    </row>
    <row r="2597" spans="1:8" x14ac:dyDescent="0.2">
      <c r="A2597">
        <v>2596</v>
      </c>
      <c r="B2597" t="str">
        <f>IF(Raw!B2596&lt;&gt;Raw!B2597,Raw!B2596,"")</f>
        <v/>
      </c>
      <c r="C2597" t="str">
        <f>IF(Raw!B2596&lt;&gt;Raw!B2597,Raw!L2596,"")</f>
        <v/>
      </c>
      <c r="D2597" t="str">
        <f>IF(Raw!B2596&lt;&gt;Raw!B2597,Raw!Q2596,"")</f>
        <v/>
      </c>
      <c r="E2597" t="str">
        <f>IF(Raw!B2596&lt;&gt;Raw!B2597,Raw!S2596,"")</f>
        <v/>
      </c>
      <c r="F2597" t="str">
        <f>IF(Raw!B2596&lt;&gt;Raw!B2597,Raw!AA2596,"")</f>
        <v/>
      </c>
      <c r="G2597" t="str">
        <f>IF(Raw!B2596&lt;&gt;Raw!B2597,Raw!AB2596,"")</f>
        <v/>
      </c>
      <c r="H2597" t="str">
        <f>IF(Raw!B2596&lt;&gt;Raw!B2597,Raw!AD2596,"")</f>
        <v/>
      </c>
    </row>
    <row r="2598" spans="1:8" x14ac:dyDescent="0.2">
      <c r="A2598">
        <v>2597</v>
      </c>
      <c r="B2598" t="str">
        <f>IF(Raw!B2597&lt;&gt;Raw!B2598,Raw!B2597,"")</f>
        <v/>
      </c>
      <c r="C2598" t="str">
        <f>IF(Raw!B2597&lt;&gt;Raw!B2598,Raw!L2597,"")</f>
        <v/>
      </c>
      <c r="D2598" t="str">
        <f>IF(Raw!B2597&lt;&gt;Raw!B2598,Raw!Q2597,"")</f>
        <v/>
      </c>
      <c r="E2598" t="str">
        <f>IF(Raw!B2597&lt;&gt;Raw!B2598,Raw!S2597,"")</f>
        <v/>
      </c>
      <c r="F2598" t="str">
        <f>IF(Raw!B2597&lt;&gt;Raw!B2598,Raw!AA2597,"")</f>
        <v/>
      </c>
      <c r="G2598" t="str">
        <f>IF(Raw!B2597&lt;&gt;Raw!B2598,Raw!AB2597,"")</f>
        <v/>
      </c>
      <c r="H2598" t="str">
        <f>IF(Raw!B2597&lt;&gt;Raw!B2598,Raw!AD2597,"")</f>
        <v/>
      </c>
    </row>
    <row r="2599" spans="1:8" x14ac:dyDescent="0.2">
      <c r="A2599">
        <v>2598</v>
      </c>
      <c r="B2599" t="str">
        <f>IF(Raw!B2598&lt;&gt;Raw!B2599,Raw!B2598,"")</f>
        <v/>
      </c>
      <c r="C2599" t="str">
        <f>IF(Raw!B2598&lt;&gt;Raw!B2599,Raw!L2598,"")</f>
        <v/>
      </c>
      <c r="D2599" t="str">
        <f>IF(Raw!B2598&lt;&gt;Raw!B2599,Raw!Q2598,"")</f>
        <v/>
      </c>
      <c r="E2599" t="str">
        <f>IF(Raw!B2598&lt;&gt;Raw!B2599,Raw!S2598,"")</f>
        <v/>
      </c>
      <c r="F2599" t="str">
        <f>IF(Raw!B2598&lt;&gt;Raw!B2599,Raw!AA2598,"")</f>
        <v/>
      </c>
      <c r="G2599" t="str">
        <f>IF(Raw!B2598&lt;&gt;Raw!B2599,Raw!AB2598,"")</f>
        <v/>
      </c>
      <c r="H2599" t="str">
        <f>IF(Raw!B2598&lt;&gt;Raw!B2599,Raw!AD2598,"")</f>
        <v/>
      </c>
    </row>
    <row r="2600" spans="1:8" x14ac:dyDescent="0.2">
      <c r="A2600">
        <v>2599</v>
      </c>
      <c r="B2600" t="str">
        <f>IF(Raw!B2599&lt;&gt;Raw!B2600,Raw!B2599,"")</f>
        <v/>
      </c>
      <c r="C2600" t="str">
        <f>IF(Raw!B2599&lt;&gt;Raw!B2600,Raw!L2599,"")</f>
        <v/>
      </c>
      <c r="D2600" t="str">
        <f>IF(Raw!B2599&lt;&gt;Raw!B2600,Raw!Q2599,"")</f>
        <v/>
      </c>
      <c r="E2600" t="str">
        <f>IF(Raw!B2599&lt;&gt;Raw!B2600,Raw!S2599,"")</f>
        <v/>
      </c>
      <c r="F2600" t="str">
        <f>IF(Raw!B2599&lt;&gt;Raw!B2600,Raw!AA2599,"")</f>
        <v/>
      </c>
      <c r="G2600" t="str">
        <f>IF(Raw!B2599&lt;&gt;Raw!B2600,Raw!AB2599,"")</f>
        <v/>
      </c>
      <c r="H2600" t="str">
        <f>IF(Raw!B2599&lt;&gt;Raw!B2600,Raw!AD2599,"")</f>
        <v/>
      </c>
    </row>
    <row r="2601" spans="1:8" x14ac:dyDescent="0.2">
      <c r="A2601">
        <v>2600</v>
      </c>
      <c r="B2601" t="str">
        <f>IF(Raw!B2600&lt;&gt;Raw!B2601,Raw!B2600,"")</f>
        <v/>
      </c>
      <c r="C2601" t="str">
        <f>IF(Raw!B2600&lt;&gt;Raw!B2601,Raw!L2600,"")</f>
        <v/>
      </c>
      <c r="D2601" t="str">
        <f>IF(Raw!B2600&lt;&gt;Raw!B2601,Raw!Q2600,"")</f>
        <v/>
      </c>
      <c r="E2601" t="str">
        <f>IF(Raw!B2600&lt;&gt;Raw!B2601,Raw!S2600,"")</f>
        <v/>
      </c>
      <c r="F2601" t="str">
        <f>IF(Raw!B2600&lt;&gt;Raw!B2601,Raw!AA2600,"")</f>
        <v/>
      </c>
      <c r="G2601" t="str">
        <f>IF(Raw!B2600&lt;&gt;Raw!B2601,Raw!AB2600,"")</f>
        <v/>
      </c>
      <c r="H2601" t="str">
        <f>IF(Raw!B2600&lt;&gt;Raw!B2601,Raw!AD2600,"")</f>
        <v/>
      </c>
    </row>
    <row r="2602" spans="1:8" x14ac:dyDescent="0.2">
      <c r="A2602">
        <v>2601</v>
      </c>
      <c r="B2602" t="str">
        <f>IF(Raw!B2601&lt;&gt;Raw!B2602,Raw!B2601,"")</f>
        <v/>
      </c>
      <c r="C2602" t="str">
        <f>IF(Raw!B2601&lt;&gt;Raw!B2602,Raw!L2601,"")</f>
        <v/>
      </c>
      <c r="D2602" t="str">
        <f>IF(Raw!B2601&lt;&gt;Raw!B2602,Raw!Q2601,"")</f>
        <v/>
      </c>
      <c r="E2602" t="str">
        <f>IF(Raw!B2601&lt;&gt;Raw!B2602,Raw!S2601,"")</f>
        <v/>
      </c>
      <c r="F2602" t="str">
        <f>IF(Raw!B2601&lt;&gt;Raw!B2602,Raw!AA2601,"")</f>
        <v/>
      </c>
      <c r="G2602" t="str">
        <f>IF(Raw!B2601&lt;&gt;Raw!B2602,Raw!AB2601,"")</f>
        <v/>
      </c>
      <c r="H2602" t="str">
        <f>IF(Raw!B2601&lt;&gt;Raw!B2602,Raw!AD2601,"")</f>
        <v/>
      </c>
    </row>
    <row r="2603" spans="1:8" x14ac:dyDescent="0.2">
      <c r="A2603">
        <v>2602</v>
      </c>
      <c r="B2603" t="str">
        <f>IF(Raw!B2602&lt;&gt;Raw!B2603,Raw!B2602,"")</f>
        <v/>
      </c>
      <c r="C2603" t="str">
        <f>IF(Raw!B2602&lt;&gt;Raw!B2603,Raw!L2602,"")</f>
        <v/>
      </c>
      <c r="D2603" t="str">
        <f>IF(Raw!B2602&lt;&gt;Raw!B2603,Raw!Q2602,"")</f>
        <v/>
      </c>
      <c r="E2603" t="str">
        <f>IF(Raw!B2602&lt;&gt;Raw!B2603,Raw!S2602,"")</f>
        <v/>
      </c>
      <c r="F2603" t="str">
        <f>IF(Raw!B2602&lt;&gt;Raw!B2603,Raw!AA2602,"")</f>
        <v/>
      </c>
      <c r="G2603" t="str">
        <f>IF(Raw!B2602&lt;&gt;Raw!B2603,Raw!AB2602,"")</f>
        <v/>
      </c>
      <c r="H2603" t="str">
        <f>IF(Raw!B2602&lt;&gt;Raw!B2603,Raw!AD2602,"")</f>
        <v/>
      </c>
    </row>
    <row r="2604" spans="1:8" x14ac:dyDescent="0.2">
      <c r="A2604">
        <v>2603</v>
      </c>
      <c r="B2604" t="str">
        <f>IF(Raw!B2603&lt;&gt;Raw!B2604,Raw!B2603,"")</f>
        <v/>
      </c>
      <c r="C2604" t="str">
        <f>IF(Raw!B2603&lt;&gt;Raw!B2604,Raw!L2603,"")</f>
        <v/>
      </c>
      <c r="D2604" t="str">
        <f>IF(Raw!B2603&lt;&gt;Raw!B2604,Raw!Q2603,"")</f>
        <v/>
      </c>
      <c r="E2604" t="str">
        <f>IF(Raw!B2603&lt;&gt;Raw!B2604,Raw!S2603,"")</f>
        <v/>
      </c>
      <c r="F2604" t="str">
        <f>IF(Raw!B2603&lt;&gt;Raw!B2604,Raw!AA2603,"")</f>
        <v/>
      </c>
      <c r="G2604" t="str">
        <f>IF(Raw!B2603&lt;&gt;Raw!B2604,Raw!AB2603,"")</f>
        <v/>
      </c>
      <c r="H2604" t="str">
        <f>IF(Raw!B2603&lt;&gt;Raw!B2604,Raw!AD2603,"")</f>
        <v/>
      </c>
    </row>
    <row r="2605" spans="1:8" x14ac:dyDescent="0.2">
      <c r="A2605">
        <v>2604</v>
      </c>
      <c r="B2605" t="str">
        <f>IF(Raw!B2604&lt;&gt;Raw!B2605,Raw!B2604,"")</f>
        <v/>
      </c>
      <c r="C2605" t="str">
        <f>IF(Raw!B2604&lt;&gt;Raw!B2605,Raw!L2604,"")</f>
        <v/>
      </c>
      <c r="D2605" t="str">
        <f>IF(Raw!B2604&lt;&gt;Raw!B2605,Raw!Q2604,"")</f>
        <v/>
      </c>
      <c r="E2605" t="str">
        <f>IF(Raw!B2604&lt;&gt;Raw!B2605,Raw!S2604,"")</f>
        <v/>
      </c>
      <c r="F2605" t="str">
        <f>IF(Raw!B2604&lt;&gt;Raw!B2605,Raw!AA2604,"")</f>
        <v/>
      </c>
      <c r="G2605" t="str">
        <f>IF(Raw!B2604&lt;&gt;Raw!B2605,Raw!AB2604,"")</f>
        <v/>
      </c>
      <c r="H2605" t="str">
        <f>IF(Raw!B2604&lt;&gt;Raw!B2605,Raw!AD2604,"")</f>
        <v/>
      </c>
    </row>
    <row r="2606" spans="1:8" x14ac:dyDescent="0.2">
      <c r="A2606">
        <v>2605</v>
      </c>
      <c r="B2606" t="str">
        <f>IF(Raw!B2605&lt;&gt;Raw!B2606,Raw!B2605,"")</f>
        <v/>
      </c>
      <c r="C2606" t="str">
        <f>IF(Raw!B2605&lt;&gt;Raw!B2606,Raw!L2605,"")</f>
        <v/>
      </c>
      <c r="D2606" t="str">
        <f>IF(Raw!B2605&lt;&gt;Raw!B2606,Raw!Q2605,"")</f>
        <v/>
      </c>
      <c r="E2606" t="str">
        <f>IF(Raw!B2605&lt;&gt;Raw!B2606,Raw!S2605,"")</f>
        <v/>
      </c>
      <c r="F2606" t="str">
        <f>IF(Raw!B2605&lt;&gt;Raw!B2606,Raw!AA2605,"")</f>
        <v/>
      </c>
      <c r="G2606" t="str">
        <f>IF(Raw!B2605&lt;&gt;Raw!B2606,Raw!AB2605,"")</f>
        <v/>
      </c>
      <c r="H2606" t="str">
        <f>IF(Raw!B2605&lt;&gt;Raw!B2606,Raw!AD2605,"")</f>
        <v/>
      </c>
    </row>
    <row r="2607" spans="1:8" x14ac:dyDescent="0.2">
      <c r="A2607">
        <v>2606</v>
      </c>
      <c r="B2607" t="str">
        <f>IF(Raw!B2606&lt;&gt;Raw!B2607,Raw!B2606,"")</f>
        <v/>
      </c>
      <c r="C2607" t="str">
        <f>IF(Raw!B2606&lt;&gt;Raw!B2607,Raw!L2606,"")</f>
        <v/>
      </c>
      <c r="D2607" t="str">
        <f>IF(Raw!B2606&lt;&gt;Raw!B2607,Raw!Q2606,"")</f>
        <v/>
      </c>
      <c r="E2607" t="str">
        <f>IF(Raw!B2606&lt;&gt;Raw!B2607,Raw!S2606,"")</f>
        <v/>
      </c>
      <c r="F2607" t="str">
        <f>IF(Raw!B2606&lt;&gt;Raw!B2607,Raw!AA2606,"")</f>
        <v/>
      </c>
      <c r="G2607" t="str">
        <f>IF(Raw!B2606&lt;&gt;Raw!B2607,Raw!AB2606,"")</f>
        <v/>
      </c>
      <c r="H2607" t="str">
        <f>IF(Raw!B2606&lt;&gt;Raw!B2607,Raw!AD2606,"")</f>
        <v/>
      </c>
    </row>
    <row r="2608" spans="1:8" x14ac:dyDescent="0.2">
      <c r="A2608">
        <v>2607</v>
      </c>
      <c r="B2608" t="str">
        <f>IF(Raw!B2607&lt;&gt;Raw!B2608,Raw!B2607,"")</f>
        <v/>
      </c>
      <c r="C2608" t="str">
        <f>IF(Raw!B2607&lt;&gt;Raw!B2608,Raw!L2607,"")</f>
        <v/>
      </c>
      <c r="D2608" t="str">
        <f>IF(Raw!B2607&lt;&gt;Raw!B2608,Raw!Q2607,"")</f>
        <v/>
      </c>
      <c r="E2608" t="str">
        <f>IF(Raw!B2607&lt;&gt;Raw!B2608,Raw!S2607,"")</f>
        <v/>
      </c>
      <c r="F2608" t="str">
        <f>IF(Raw!B2607&lt;&gt;Raw!B2608,Raw!AA2607,"")</f>
        <v/>
      </c>
      <c r="G2608" t="str">
        <f>IF(Raw!B2607&lt;&gt;Raw!B2608,Raw!AB2607,"")</f>
        <v/>
      </c>
      <c r="H2608" t="str">
        <f>IF(Raw!B2607&lt;&gt;Raw!B2608,Raw!AD2607,"")</f>
        <v/>
      </c>
    </row>
    <row r="2609" spans="1:8" x14ac:dyDescent="0.2">
      <c r="A2609">
        <v>2608</v>
      </c>
      <c r="B2609" t="str">
        <f>IF(Raw!B2608&lt;&gt;Raw!B2609,Raw!B2608,"")</f>
        <v/>
      </c>
      <c r="C2609" t="str">
        <f>IF(Raw!B2608&lt;&gt;Raw!B2609,Raw!L2608,"")</f>
        <v/>
      </c>
      <c r="D2609" t="str">
        <f>IF(Raw!B2608&lt;&gt;Raw!B2609,Raw!Q2608,"")</f>
        <v/>
      </c>
      <c r="E2609" t="str">
        <f>IF(Raw!B2608&lt;&gt;Raw!B2609,Raw!S2608,"")</f>
        <v/>
      </c>
      <c r="F2609" t="str">
        <f>IF(Raw!B2608&lt;&gt;Raw!B2609,Raw!AA2608,"")</f>
        <v/>
      </c>
      <c r="G2609" t="str">
        <f>IF(Raw!B2608&lt;&gt;Raw!B2609,Raw!AB2608,"")</f>
        <v/>
      </c>
      <c r="H2609" t="str">
        <f>IF(Raw!B2608&lt;&gt;Raw!B2609,Raw!AD2608,"")</f>
        <v/>
      </c>
    </row>
    <row r="2610" spans="1:8" x14ac:dyDescent="0.2">
      <c r="A2610">
        <v>2609</v>
      </c>
      <c r="B2610" t="str">
        <f>IF(Raw!B2609&lt;&gt;Raw!B2610,Raw!B2609,"")</f>
        <v/>
      </c>
      <c r="C2610" t="str">
        <f>IF(Raw!B2609&lt;&gt;Raw!B2610,Raw!L2609,"")</f>
        <v/>
      </c>
      <c r="D2610" t="str">
        <f>IF(Raw!B2609&lt;&gt;Raw!B2610,Raw!Q2609,"")</f>
        <v/>
      </c>
      <c r="E2610" t="str">
        <f>IF(Raw!B2609&lt;&gt;Raw!B2610,Raw!S2609,"")</f>
        <v/>
      </c>
      <c r="F2610" t="str">
        <f>IF(Raw!B2609&lt;&gt;Raw!B2610,Raw!AA2609,"")</f>
        <v/>
      </c>
      <c r="G2610" t="str">
        <f>IF(Raw!B2609&lt;&gt;Raw!B2610,Raw!AB2609,"")</f>
        <v/>
      </c>
      <c r="H2610" t="str">
        <f>IF(Raw!B2609&lt;&gt;Raw!B2610,Raw!AD2609,"")</f>
        <v/>
      </c>
    </row>
    <row r="2611" spans="1:8" x14ac:dyDescent="0.2">
      <c r="A2611">
        <v>2610</v>
      </c>
      <c r="B2611" t="str">
        <f>IF(Raw!B2610&lt;&gt;Raw!B2611,Raw!B2610,"")</f>
        <v/>
      </c>
      <c r="C2611" t="str">
        <f>IF(Raw!B2610&lt;&gt;Raw!B2611,Raw!L2610,"")</f>
        <v/>
      </c>
      <c r="D2611" t="str">
        <f>IF(Raw!B2610&lt;&gt;Raw!B2611,Raw!Q2610,"")</f>
        <v/>
      </c>
      <c r="E2611" t="str">
        <f>IF(Raw!B2610&lt;&gt;Raw!B2611,Raw!S2610,"")</f>
        <v/>
      </c>
      <c r="F2611" t="str">
        <f>IF(Raw!B2610&lt;&gt;Raw!B2611,Raw!AA2610,"")</f>
        <v/>
      </c>
      <c r="G2611" t="str">
        <f>IF(Raw!B2610&lt;&gt;Raw!B2611,Raw!AB2610,"")</f>
        <v/>
      </c>
      <c r="H2611" t="str">
        <f>IF(Raw!B2610&lt;&gt;Raw!B2611,Raw!AD2610,"")</f>
        <v/>
      </c>
    </row>
    <row r="2612" spans="1:8" x14ac:dyDescent="0.2">
      <c r="A2612">
        <v>2611</v>
      </c>
      <c r="B2612" t="str">
        <f>IF(Raw!B2611&lt;&gt;Raw!B2612,Raw!B2611,"")</f>
        <v/>
      </c>
      <c r="C2612" t="str">
        <f>IF(Raw!B2611&lt;&gt;Raw!B2612,Raw!L2611,"")</f>
        <v/>
      </c>
      <c r="D2612" t="str">
        <f>IF(Raw!B2611&lt;&gt;Raw!B2612,Raw!Q2611,"")</f>
        <v/>
      </c>
      <c r="E2612" t="str">
        <f>IF(Raw!B2611&lt;&gt;Raw!B2612,Raw!S2611,"")</f>
        <v/>
      </c>
      <c r="F2612" t="str">
        <f>IF(Raw!B2611&lt;&gt;Raw!B2612,Raw!AA2611,"")</f>
        <v/>
      </c>
      <c r="G2612" t="str">
        <f>IF(Raw!B2611&lt;&gt;Raw!B2612,Raw!AB2611,"")</f>
        <v/>
      </c>
      <c r="H2612" t="str">
        <f>IF(Raw!B2611&lt;&gt;Raw!B2612,Raw!AD2611,"")</f>
        <v/>
      </c>
    </row>
    <row r="2613" spans="1:8" x14ac:dyDescent="0.2">
      <c r="A2613">
        <v>2612</v>
      </c>
      <c r="B2613" t="str">
        <f>IF(Raw!B2612&lt;&gt;Raw!B2613,Raw!B2612,"")</f>
        <v/>
      </c>
      <c r="C2613" t="str">
        <f>IF(Raw!B2612&lt;&gt;Raw!B2613,Raw!L2612,"")</f>
        <v/>
      </c>
      <c r="D2613" t="str">
        <f>IF(Raw!B2612&lt;&gt;Raw!B2613,Raw!Q2612,"")</f>
        <v/>
      </c>
      <c r="E2613" t="str">
        <f>IF(Raw!B2612&lt;&gt;Raw!B2613,Raw!S2612,"")</f>
        <v/>
      </c>
      <c r="F2613" t="str">
        <f>IF(Raw!B2612&lt;&gt;Raw!B2613,Raw!AA2612,"")</f>
        <v/>
      </c>
      <c r="G2613" t="str">
        <f>IF(Raw!B2612&lt;&gt;Raw!B2613,Raw!AB2612,"")</f>
        <v/>
      </c>
      <c r="H2613" t="str">
        <f>IF(Raw!B2612&lt;&gt;Raw!B2613,Raw!AD2612,"")</f>
        <v/>
      </c>
    </row>
    <row r="2614" spans="1:8" x14ac:dyDescent="0.2">
      <c r="A2614">
        <v>2613</v>
      </c>
      <c r="B2614" t="str">
        <f>IF(Raw!B2613&lt;&gt;Raw!B2614,Raw!B2613,"")</f>
        <v/>
      </c>
      <c r="C2614" t="str">
        <f>IF(Raw!B2613&lt;&gt;Raw!B2614,Raw!L2613,"")</f>
        <v/>
      </c>
      <c r="D2614" t="str">
        <f>IF(Raw!B2613&lt;&gt;Raw!B2614,Raw!Q2613,"")</f>
        <v/>
      </c>
      <c r="E2614" t="str">
        <f>IF(Raw!B2613&lt;&gt;Raw!B2614,Raw!S2613,"")</f>
        <v/>
      </c>
      <c r="F2614" t="str">
        <f>IF(Raw!B2613&lt;&gt;Raw!B2614,Raw!AA2613,"")</f>
        <v/>
      </c>
      <c r="G2614" t="str">
        <f>IF(Raw!B2613&lt;&gt;Raw!B2614,Raw!AB2613,"")</f>
        <v/>
      </c>
      <c r="H2614" t="str">
        <f>IF(Raw!B2613&lt;&gt;Raw!B2614,Raw!AD2613,"")</f>
        <v/>
      </c>
    </row>
    <row r="2615" spans="1:8" x14ac:dyDescent="0.2">
      <c r="A2615">
        <v>2614</v>
      </c>
      <c r="B2615" t="str">
        <f>IF(Raw!B2614&lt;&gt;Raw!B2615,Raw!B2614,"")</f>
        <v/>
      </c>
      <c r="C2615" t="str">
        <f>IF(Raw!B2614&lt;&gt;Raw!B2615,Raw!L2614,"")</f>
        <v/>
      </c>
      <c r="D2615" t="str">
        <f>IF(Raw!B2614&lt;&gt;Raw!B2615,Raw!Q2614,"")</f>
        <v/>
      </c>
      <c r="E2615" t="str">
        <f>IF(Raw!B2614&lt;&gt;Raw!B2615,Raw!S2614,"")</f>
        <v/>
      </c>
      <c r="F2615" t="str">
        <f>IF(Raw!B2614&lt;&gt;Raw!B2615,Raw!AA2614,"")</f>
        <v/>
      </c>
      <c r="G2615" t="str">
        <f>IF(Raw!B2614&lt;&gt;Raw!B2615,Raw!AB2614,"")</f>
        <v/>
      </c>
      <c r="H2615" t="str">
        <f>IF(Raw!B2614&lt;&gt;Raw!B2615,Raw!AD2614,"")</f>
        <v/>
      </c>
    </row>
    <row r="2616" spans="1:8" x14ac:dyDescent="0.2">
      <c r="A2616">
        <v>2615</v>
      </c>
      <c r="B2616" t="str">
        <f>IF(Raw!B2615&lt;&gt;Raw!B2616,Raw!B2615,"")</f>
        <v/>
      </c>
      <c r="C2616" t="str">
        <f>IF(Raw!B2615&lt;&gt;Raw!B2616,Raw!L2615,"")</f>
        <v/>
      </c>
      <c r="D2616" t="str">
        <f>IF(Raw!B2615&lt;&gt;Raw!B2616,Raw!Q2615,"")</f>
        <v/>
      </c>
      <c r="E2616" t="str">
        <f>IF(Raw!B2615&lt;&gt;Raw!B2616,Raw!S2615,"")</f>
        <v/>
      </c>
      <c r="F2616" t="str">
        <f>IF(Raw!B2615&lt;&gt;Raw!B2616,Raw!AA2615,"")</f>
        <v/>
      </c>
      <c r="G2616" t="str">
        <f>IF(Raw!B2615&lt;&gt;Raw!B2616,Raw!AB2615,"")</f>
        <v/>
      </c>
      <c r="H2616" t="str">
        <f>IF(Raw!B2615&lt;&gt;Raw!B2616,Raw!AD2615,"")</f>
        <v/>
      </c>
    </row>
    <row r="2617" spans="1:8" x14ac:dyDescent="0.2">
      <c r="A2617">
        <v>2616</v>
      </c>
      <c r="B2617" t="str">
        <f>IF(Raw!B2616&lt;&gt;Raw!B2617,Raw!B2616,"")</f>
        <v/>
      </c>
      <c r="C2617" t="str">
        <f>IF(Raw!B2616&lt;&gt;Raw!B2617,Raw!L2616,"")</f>
        <v/>
      </c>
      <c r="D2617" t="str">
        <f>IF(Raw!B2616&lt;&gt;Raw!B2617,Raw!Q2616,"")</f>
        <v/>
      </c>
      <c r="E2617" t="str">
        <f>IF(Raw!B2616&lt;&gt;Raw!B2617,Raw!S2616,"")</f>
        <v/>
      </c>
      <c r="F2617" t="str">
        <f>IF(Raw!B2616&lt;&gt;Raw!B2617,Raw!AA2616,"")</f>
        <v/>
      </c>
      <c r="G2617" t="str">
        <f>IF(Raw!B2616&lt;&gt;Raw!B2617,Raw!AB2616,"")</f>
        <v/>
      </c>
      <c r="H2617" t="str">
        <f>IF(Raw!B2616&lt;&gt;Raw!B2617,Raw!AD2616,"")</f>
        <v/>
      </c>
    </row>
    <row r="2618" spans="1:8" x14ac:dyDescent="0.2">
      <c r="A2618">
        <v>2617</v>
      </c>
      <c r="B2618" t="str">
        <f>IF(Raw!B2617&lt;&gt;Raw!B2618,Raw!B2617,"")</f>
        <v/>
      </c>
      <c r="C2618" t="str">
        <f>IF(Raw!B2617&lt;&gt;Raw!B2618,Raw!L2617,"")</f>
        <v/>
      </c>
      <c r="D2618" t="str">
        <f>IF(Raw!B2617&lt;&gt;Raw!B2618,Raw!Q2617,"")</f>
        <v/>
      </c>
      <c r="E2618" t="str">
        <f>IF(Raw!B2617&lt;&gt;Raw!B2618,Raw!S2617,"")</f>
        <v/>
      </c>
      <c r="F2618" t="str">
        <f>IF(Raw!B2617&lt;&gt;Raw!B2618,Raw!AA2617,"")</f>
        <v/>
      </c>
      <c r="G2618" t="str">
        <f>IF(Raw!B2617&lt;&gt;Raw!B2618,Raw!AB2617,"")</f>
        <v/>
      </c>
      <c r="H2618" t="str">
        <f>IF(Raw!B2617&lt;&gt;Raw!B2618,Raw!AD2617,"")</f>
        <v/>
      </c>
    </row>
    <row r="2619" spans="1:8" x14ac:dyDescent="0.2">
      <c r="A2619">
        <v>2618</v>
      </c>
      <c r="B2619" t="str">
        <f>IF(Raw!B2618&lt;&gt;Raw!B2619,Raw!B2618,"")</f>
        <v/>
      </c>
      <c r="C2619" t="str">
        <f>IF(Raw!B2618&lt;&gt;Raw!B2619,Raw!L2618,"")</f>
        <v/>
      </c>
      <c r="D2619" t="str">
        <f>IF(Raw!B2618&lt;&gt;Raw!B2619,Raw!Q2618,"")</f>
        <v/>
      </c>
      <c r="E2619" t="str">
        <f>IF(Raw!B2618&lt;&gt;Raw!B2619,Raw!S2618,"")</f>
        <v/>
      </c>
      <c r="F2619" t="str">
        <f>IF(Raw!B2618&lt;&gt;Raw!B2619,Raw!AA2618,"")</f>
        <v/>
      </c>
      <c r="G2619" t="str">
        <f>IF(Raw!B2618&lt;&gt;Raw!B2619,Raw!AB2618,"")</f>
        <v/>
      </c>
      <c r="H2619" t="str">
        <f>IF(Raw!B2618&lt;&gt;Raw!B2619,Raw!AD2618,"")</f>
        <v/>
      </c>
    </row>
    <row r="2620" spans="1:8" x14ac:dyDescent="0.2">
      <c r="A2620">
        <v>2619</v>
      </c>
      <c r="B2620" t="str">
        <f>IF(Raw!B2619&lt;&gt;Raw!B2620,Raw!B2619,"")</f>
        <v/>
      </c>
      <c r="C2620" t="str">
        <f>IF(Raw!B2619&lt;&gt;Raw!B2620,Raw!L2619,"")</f>
        <v/>
      </c>
      <c r="D2620" t="str">
        <f>IF(Raw!B2619&lt;&gt;Raw!B2620,Raw!Q2619,"")</f>
        <v/>
      </c>
      <c r="E2620" t="str">
        <f>IF(Raw!B2619&lt;&gt;Raw!B2620,Raw!S2619,"")</f>
        <v/>
      </c>
      <c r="F2620" t="str">
        <f>IF(Raw!B2619&lt;&gt;Raw!B2620,Raw!AA2619,"")</f>
        <v/>
      </c>
      <c r="G2620" t="str">
        <f>IF(Raw!B2619&lt;&gt;Raw!B2620,Raw!AB2619,"")</f>
        <v/>
      </c>
      <c r="H2620" t="str">
        <f>IF(Raw!B2619&lt;&gt;Raw!B2620,Raw!AD2619,"")</f>
        <v/>
      </c>
    </row>
    <row r="2621" spans="1:8" x14ac:dyDescent="0.2">
      <c r="A2621">
        <v>2620</v>
      </c>
      <c r="B2621" t="str">
        <f>IF(Raw!B2620&lt;&gt;Raw!B2621,Raw!B2620,"")</f>
        <v/>
      </c>
      <c r="C2621" t="str">
        <f>IF(Raw!B2620&lt;&gt;Raw!B2621,Raw!L2620,"")</f>
        <v/>
      </c>
      <c r="D2621" t="str">
        <f>IF(Raw!B2620&lt;&gt;Raw!B2621,Raw!Q2620,"")</f>
        <v/>
      </c>
      <c r="E2621" t="str">
        <f>IF(Raw!B2620&lt;&gt;Raw!B2621,Raw!S2620,"")</f>
        <v/>
      </c>
      <c r="F2621" t="str">
        <f>IF(Raw!B2620&lt;&gt;Raw!B2621,Raw!AA2620,"")</f>
        <v/>
      </c>
      <c r="G2621" t="str">
        <f>IF(Raw!B2620&lt;&gt;Raw!B2621,Raw!AB2620,"")</f>
        <v/>
      </c>
      <c r="H2621" t="str">
        <f>IF(Raw!B2620&lt;&gt;Raw!B2621,Raw!AD2620,"")</f>
        <v/>
      </c>
    </row>
    <row r="2622" spans="1:8" x14ac:dyDescent="0.2">
      <c r="A2622">
        <v>2621</v>
      </c>
      <c r="B2622" t="str">
        <f>IF(Raw!B2621&lt;&gt;Raw!B2622,Raw!B2621,"")</f>
        <v/>
      </c>
      <c r="C2622" t="str">
        <f>IF(Raw!B2621&lt;&gt;Raw!B2622,Raw!L2621,"")</f>
        <v/>
      </c>
      <c r="D2622" t="str">
        <f>IF(Raw!B2621&lt;&gt;Raw!B2622,Raw!Q2621,"")</f>
        <v/>
      </c>
      <c r="E2622" t="str">
        <f>IF(Raw!B2621&lt;&gt;Raw!B2622,Raw!S2621,"")</f>
        <v/>
      </c>
      <c r="F2622" t="str">
        <f>IF(Raw!B2621&lt;&gt;Raw!B2622,Raw!AA2621,"")</f>
        <v/>
      </c>
      <c r="G2622" t="str">
        <f>IF(Raw!B2621&lt;&gt;Raw!B2622,Raw!AB2621,"")</f>
        <v/>
      </c>
      <c r="H2622" t="str">
        <f>IF(Raw!B2621&lt;&gt;Raw!B2622,Raw!AD2621,"")</f>
        <v/>
      </c>
    </row>
    <row r="2623" spans="1:8" x14ac:dyDescent="0.2">
      <c r="A2623">
        <v>2622</v>
      </c>
      <c r="B2623" t="str">
        <f>IF(Raw!B2622&lt;&gt;Raw!B2623,Raw!B2622,"")</f>
        <v/>
      </c>
      <c r="C2623" t="str">
        <f>IF(Raw!B2622&lt;&gt;Raw!B2623,Raw!L2622,"")</f>
        <v/>
      </c>
      <c r="D2623" t="str">
        <f>IF(Raw!B2622&lt;&gt;Raw!B2623,Raw!Q2622,"")</f>
        <v/>
      </c>
      <c r="E2623" t="str">
        <f>IF(Raw!B2622&lt;&gt;Raw!B2623,Raw!S2622,"")</f>
        <v/>
      </c>
      <c r="F2623" t="str">
        <f>IF(Raw!B2622&lt;&gt;Raw!B2623,Raw!AA2622,"")</f>
        <v/>
      </c>
      <c r="G2623" t="str">
        <f>IF(Raw!B2622&lt;&gt;Raw!B2623,Raw!AB2622,"")</f>
        <v/>
      </c>
      <c r="H2623" t="str">
        <f>IF(Raw!B2622&lt;&gt;Raw!B2623,Raw!AD2622,"")</f>
        <v/>
      </c>
    </row>
    <row r="2624" spans="1:8" x14ac:dyDescent="0.2">
      <c r="A2624">
        <v>2623</v>
      </c>
      <c r="B2624" t="str">
        <f>IF(Raw!B2623&lt;&gt;Raw!B2624,Raw!B2623,"")</f>
        <v/>
      </c>
      <c r="C2624" t="str">
        <f>IF(Raw!B2623&lt;&gt;Raw!B2624,Raw!L2623,"")</f>
        <v/>
      </c>
      <c r="D2624" t="str">
        <f>IF(Raw!B2623&lt;&gt;Raw!B2624,Raw!Q2623,"")</f>
        <v/>
      </c>
      <c r="E2624" t="str">
        <f>IF(Raw!B2623&lt;&gt;Raw!B2624,Raw!S2623,"")</f>
        <v/>
      </c>
      <c r="F2624" t="str">
        <f>IF(Raw!B2623&lt;&gt;Raw!B2624,Raw!AA2623,"")</f>
        <v/>
      </c>
      <c r="G2624" t="str">
        <f>IF(Raw!B2623&lt;&gt;Raw!B2624,Raw!AB2623,"")</f>
        <v/>
      </c>
      <c r="H2624" t="str">
        <f>IF(Raw!B2623&lt;&gt;Raw!B2624,Raw!AD2623,"")</f>
        <v/>
      </c>
    </row>
    <row r="2625" spans="1:8" x14ac:dyDescent="0.2">
      <c r="A2625">
        <v>2624</v>
      </c>
      <c r="B2625" t="str">
        <f>IF(Raw!B2624&lt;&gt;Raw!B2625,Raw!B2624,"")</f>
        <v/>
      </c>
      <c r="C2625" t="str">
        <f>IF(Raw!B2624&lt;&gt;Raw!B2625,Raw!L2624,"")</f>
        <v/>
      </c>
      <c r="D2625" t="str">
        <f>IF(Raw!B2624&lt;&gt;Raw!B2625,Raw!Q2624,"")</f>
        <v/>
      </c>
      <c r="E2625" t="str">
        <f>IF(Raw!B2624&lt;&gt;Raw!B2625,Raw!S2624,"")</f>
        <v/>
      </c>
      <c r="F2625" t="str">
        <f>IF(Raw!B2624&lt;&gt;Raw!B2625,Raw!AA2624,"")</f>
        <v/>
      </c>
      <c r="G2625" t="str">
        <f>IF(Raw!B2624&lt;&gt;Raw!B2625,Raw!AB2624,"")</f>
        <v/>
      </c>
      <c r="H2625" t="str">
        <f>IF(Raw!B2624&lt;&gt;Raw!B2625,Raw!AD2624,"")</f>
        <v/>
      </c>
    </row>
    <row r="2626" spans="1:8" x14ac:dyDescent="0.2">
      <c r="A2626">
        <v>2625</v>
      </c>
      <c r="B2626" t="str">
        <f>IF(Raw!B2625&lt;&gt;Raw!B2626,Raw!B2625,"")</f>
        <v/>
      </c>
      <c r="C2626" t="str">
        <f>IF(Raw!B2625&lt;&gt;Raw!B2626,Raw!L2625,"")</f>
        <v/>
      </c>
      <c r="D2626" t="str">
        <f>IF(Raw!B2625&lt;&gt;Raw!B2626,Raw!Q2625,"")</f>
        <v/>
      </c>
      <c r="E2626" t="str">
        <f>IF(Raw!B2625&lt;&gt;Raw!B2626,Raw!S2625,"")</f>
        <v/>
      </c>
      <c r="F2626" t="str">
        <f>IF(Raw!B2625&lt;&gt;Raw!B2626,Raw!AA2625,"")</f>
        <v/>
      </c>
      <c r="G2626" t="str">
        <f>IF(Raw!B2625&lt;&gt;Raw!B2626,Raw!AB2625,"")</f>
        <v/>
      </c>
      <c r="H2626" t="str">
        <f>IF(Raw!B2625&lt;&gt;Raw!B2626,Raw!AD2625,"")</f>
        <v/>
      </c>
    </row>
    <row r="2627" spans="1:8" x14ac:dyDescent="0.2">
      <c r="A2627">
        <v>2626</v>
      </c>
      <c r="B2627" t="str">
        <f>IF(Raw!B2626&lt;&gt;Raw!B2627,Raw!B2626,"")</f>
        <v/>
      </c>
      <c r="C2627" t="str">
        <f>IF(Raw!B2626&lt;&gt;Raw!B2627,Raw!L2626,"")</f>
        <v/>
      </c>
      <c r="D2627" t="str">
        <f>IF(Raw!B2626&lt;&gt;Raw!B2627,Raw!Q2626,"")</f>
        <v/>
      </c>
      <c r="E2627" t="str">
        <f>IF(Raw!B2626&lt;&gt;Raw!B2627,Raw!S2626,"")</f>
        <v/>
      </c>
      <c r="F2627" t="str">
        <f>IF(Raw!B2626&lt;&gt;Raw!B2627,Raw!AA2626,"")</f>
        <v/>
      </c>
      <c r="G2627" t="str">
        <f>IF(Raw!B2626&lt;&gt;Raw!B2627,Raw!AB2626,"")</f>
        <v/>
      </c>
      <c r="H2627" t="str">
        <f>IF(Raw!B2626&lt;&gt;Raw!B2627,Raw!AD2626,"")</f>
        <v/>
      </c>
    </row>
    <row r="2628" spans="1:8" x14ac:dyDescent="0.2">
      <c r="A2628">
        <v>2627</v>
      </c>
      <c r="B2628">
        <f>IF(Raw!B2627&lt;&gt;Raw!B2628,Raw!B2627,"")</f>
        <v>15022</v>
      </c>
      <c r="C2628">
        <f>IF(Raw!B2627&lt;&gt;Raw!B2628,Raw!L2627,"")</f>
        <v>43796</v>
      </c>
      <c r="D2628">
        <f>IF(Raw!B2627&lt;&gt;Raw!B2628,Raw!Q2627,"")</f>
        <v>3</v>
      </c>
      <c r="E2628">
        <f>IF(Raw!B2627&lt;&gt;Raw!B2628,Raw!S2627,"")</f>
        <v>3</v>
      </c>
      <c r="F2628">
        <f>IF(Raw!B2627&lt;&gt;Raw!B2628,Raw!AA2627,"")</f>
        <v>19</v>
      </c>
      <c r="G2628">
        <f>IF(Raw!B2627&lt;&gt;Raw!B2628,Raw!AB2627,"")</f>
        <v>27</v>
      </c>
      <c r="H2628">
        <f>IF(Raw!B2627&lt;&gt;Raw!B2628,Raw!AD2627,"")</f>
        <v>0</v>
      </c>
    </row>
    <row r="2629" spans="1:8" x14ac:dyDescent="0.2">
      <c r="A2629">
        <v>2628</v>
      </c>
      <c r="B2629" t="str">
        <f>IF(Raw!B2628&lt;&gt;Raw!B2629,Raw!B2628,"")</f>
        <v/>
      </c>
      <c r="C2629" t="str">
        <f>IF(Raw!B2628&lt;&gt;Raw!B2629,Raw!L2628,"")</f>
        <v/>
      </c>
      <c r="D2629" t="str">
        <f>IF(Raw!B2628&lt;&gt;Raw!B2629,Raw!Q2628,"")</f>
        <v/>
      </c>
      <c r="E2629" t="str">
        <f>IF(Raw!B2628&lt;&gt;Raw!B2629,Raw!S2628,"")</f>
        <v/>
      </c>
      <c r="F2629" t="str">
        <f>IF(Raw!B2628&lt;&gt;Raw!B2629,Raw!AA2628,"")</f>
        <v/>
      </c>
      <c r="G2629" t="str">
        <f>IF(Raw!B2628&lt;&gt;Raw!B2629,Raw!AB2628,"")</f>
        <v/>
      </c>
      <c r="H2629" t="str">
        <f>IF(Raw!B2628&lt;&gt;Raw!B2629,Raw!AD2628,"")</f>
        <v/>
      </c>
    </row>
    <row r="2630" spans="1:8" x14ac:dyDescent="0.2">
      <c r="A2630">
        <v>2629</v>
      </c>
      <c r="B2630" t="str">
        <f>IF(Raw!B2629&lt;&gt;Raw!B2630,Raw!B2629,"")</f>
        <v/>
      </c>
      <c r="C2630" t="str">
        <f>IF(Raw!B2629&lt;&gt;Raw!B2630,Raw!L2629,"")</f>
        <v/>
      </c>
      <c r="D2630" t="str">
        <f>IF(Raw!B2629&lt;&gt;Raw!B2630,Raw!Q2629,"")</f>
        <v/>
      </c>
      <c r="E2630" t="str">
        <f>IF(Raw!B2629&lt;&gt;Raw!B2630,Raw!S2629,"")</f>
        <v/>
      </c>
      <c r="F2630" t="str">
        <f>IF(Raw!B2629&lt;&gt;Raw!B2630,Raw!AA2629,"")</f>
        <v/>
      </c>
      <c r="G2630" t="str">
        <f>IF(Raw!B2629&lt;&gt;Raw!B2630,Raw!AB2629,"")</f>
        <v/>
      </c>
      <c r="H2630" t="str">
        <f>IF(Raw!B2629&lt;&gt;Raw!B2630,Raw!AD2629,"")</f>
        <v/>
      </c>
    </row>
    <row r="2631" spans="1:8" x14ac:dyDescent="0.2">
      <c r="A2631">
        <v>2630</v>
      </c>
      <c r="B2631" t="str">
        <f>IF(Raw!B2630&lt;&gt;Raw!B2631,Raw!B2630,"")</f>
        <v/>
      </c>
      <c r="C2631" t="str">
        <f>IF(Raw!B2630&lt;&gt;Raw!B2631,Raw!L2630,"")</f>
        <v/>
      </c>
      <c r="D2631" t="str">
        <f>IF(Raw!B2630&lt;&gt;Raw!B2631,Raw!Q2630,"")</f>
        <v/>
      </c>
      <c r="E2631" t="str">
        <f>IF(Raw!B2630&lt;&gt;Raw!B2631,Raw!S2630,"")</f>
        <v/>
      </c>
      <c r="F2631" t="str">
        <f>IF(Raw!B2630&lt;&gt;Raw!B2631,Raw!AA2630,"")</f>
        <v/>
      </c>
      <c r="G2631" t="str">
        <f>IF(Raw!B2630&lt;&gt;Raw!B2631,Raw!AB2630,"")</f>
        <v/>
      </c>
      <c r="H2631" t="str">
        <f>IF(Raw!B2630&lt;&gt;Raw!B2631,Raw!AD2630,"")</f>
        <v/>
      </c>
    </row>
    <row r="2632" spans="1:8" x14ac:dyDescent="0.2">
      <c r="A2632">
        <v>2631</v>
      </c>
      <c r="B2632" t="str">
        <f>IF(Raw!B2631&lt;&gt;Raw!B2632,Raw!B2631,"")</f>
        <v/>
      </c>
      <c r="C2632" t="str">
        <f>IF(Raw!B2631&lt;&gt;Raw!B2632,Raw!L2631,"")</f>
        <v/>
      </c>
      <c r="D2632" t="str">
        <f>IF(Raw!B2631&lt;&gt;Raw!B2632,Raw!Q2631,"")</f>
        <v/>
      </c>
      <c r="E2632" t="str">
        <f>IF(Raw!B2631&lt;&gt;Raw!B2632,Raw!S2631,"")</f>
        <v/>
      </c>
      <c r="F2632" t="str">
        <f>IF(Raw!B2631&lt;&gt;Raw!B2632,Raw!AA2631,"")</f>
        <v/>
      </c>
      <c r="G2632" t="str">
        <f>IF(Raw!B2631&lt;&gt;Raw!B2632,Raw!AB2631,"")</f>
        <v/>
      </c>
      <c r="H2632" t="str">
        <f>IF(Raw!B2631&lt;&gt;Raw!B2632,Raw!AD2631,"")</f>
        <v/>
      </c>
    </row>
    <row r="2633" spans="1:8" x14ac:dyDescent="0.2">
      <c r="A2633">
        <v>2632</v>
      </c>
      <c r="B2633" t="str">
        <f>IF(Raw!B2632&lt;&gt;Raw!B2633,Raw!B2632,"")</f>
        <v/>
      </c>
      <c r="C2633" t="str">
        <f>IF(Raw!B2632&lt;&gt;Raw!B2633,Raw!L2632,"")</f>
        <v/>
      </c>
      <c r="D2633" t="str">
        <f>IF(Raw!B2632&lt;&gt;Raw!B2633,Raw!Q2632,"")</f>
        <v/>
      </c>
      <c r="E2633" t="str">
        <f>IF(Raw!B2632&lt;&gt;Raw!B2633,Raw!S2632,"")</f>
        <v/>
      </c>
      <c r="F2633" t="str">
        <f>IF(Raw!B2632&lt;&gt;Raw!B2633,Raw!AA2632,"")</f>
        <v/>
      </c>
      <c r="G2633" t="str">
        <f>IF(Raw!B2632&lt;&gt;Raw!B2633,Raw!AB2632,"")</f>
        <v/>
      </c>
      <c r="H2633" t="str">
        <f>IF(Raw!B2632&lt;&gt;Raw!B2633,Raw!AD2632,"")</f>
        <v/>
      </c>
    </row>
    <row r="2634" spans="1:8" x14ac:dyDescent="0.2">
      <c r="A2634">
        <v>2633</v>
      </c>
      <c r="B2634" t="str">
        <f>IF(Raw!B2633&lt;&gt;Raw!B2634,Raw!B2633,"")</f>
        <v/>
      </c>
      <c r="C2634" t="str">
        <f>IF(Raw!B2633&lt;&gt;Raw!B2634,Raw!L2633,"")</f>
        <v/>
      </c>
      <c r="D2634" t="str">
        <f>IF(Raw!B2633&lt;&gt;Raw!B2634,Raw!Q2633,"")</f>
        <v/>
      </c>
      <c r="E2634" t="str">
        <f>IF(Raw!B2633&lt;&gt;Raw!B2634,Raw!S2633,"")</f>
        <v/>
      </c>
      <c r="F2634" t="str">
        <f>IF(Raw!B2633&lt;&gt;Raw!B2634,Raw!AA2633,"")</f>
        <v/>
      </c>
      <c r="G2634" t="str">
        <f>IF(Raw!B2633&lt;&gt;Raw!B2634,Raw!AB2633,"")</f>
        <v/>
      </c>
      <c r="H2634" t="str">
        <f>IF(Raw!B2633&lt;&gt;Raw!B2634,Raw!AD2633,"")</f>
        <v/>
      </c>
    </row>
    <row r="2635" spans="1:8" x14ac:dyDescent="0.2">
      <c r="A2635">
        <v>2634</v>
      </c>
      <c r="B2635" t="str">
        <f>IF(Raw!B2634&lt;&gt;Raw!B2635,Raw!B2634,"")</f>
        <v/>
      </c>
      <c r="C2635" t="str">
        <f>IF(Raw!B2634&lt;&gt;Raw!B2635,Raw!L2634,"")</f>
        <v/>
      </c>
      <c r="D2635" t="str">
        <f>IF(Raw!B2634&lt;&gt;Raw!B2635,Raw!Q2634,"")</f>
        <v/>
      </c>
      <c r="E2635" t="str">
        <f>IF(Raw!B2634&lt;&gt;Raw!B2635,Raw!S2634,"")</f>
        <v/>
      </c>
      <c r="F2635" t="str">
        <f>IF(Raw!B2634&lt;&gt;Raw!B2635,Raw!AA2634,"")</f>
        <v/>
      </c>
      <c r="G2635" t="str">
        <f>IF(Raw!B2634&lt;&gt;Raw!B2635,Raw!AB2634,"")</f>
        <v/>
      </c>
      <c r="H2635" t="str">
        <f>IF(Raw!B2634&lt;&gt;Raw!B2635,Raw!AD2634,"")</f>
        <v/>
      </c>
    </row>
    <row r="2636" spans="1:8" x14ac:dyDescent="0.2">
      <c r="A2636">
        <v>2635</v>
      </c>
      <c r="B2636" t="str">
        <f>IF(Raw!B2635&lt;&gt;Raw!B2636,Raw!B2635,"")</f>
        <v/>
      </c>
      <c r="C2636" t="str">
        <f>IF(Raw!B2635&lt;&gt;Raw!B2636,Raw!L2635,"")</f>
        <v/>
      </c>
      <c r="D2636" t="str">
        <f>IF(Raw!B2635&lt;&gt;Raw!B2636,Raw!Q2635,"")</f>
        <v/>
      </c>
      <c r="E2636" t="str">
        <f>IF(Raw!B2635&lt;&gt;Raw!B2636,Raw!S2635,"")</f>
        <v/>
      </c>
      <c r="F2636" t="str">
        <f>IF(Raw!B2635&lt;&gt;Raw!B2636,Raw!AA2635,"")</f>
        <v/>
      </c>
      <c r="G2636" t="str">
        <f>IF(Raw!B2635&lt;&gt;Raw!B2636,Raw!AB2635,"")</f>
        <v/>
      </c>
      <c r="H2636" t="str">
        <f>IF(Raw!B2635&lt;&gt;Raw!B2636,Raw!AD2635,"")</f>
        <v/>
      </c>
    </row>
    <row r="2637" spans="1:8" x14ac:dyDescent="0.2">
      <c r="A2637">
        <v>2636</v>
      </c>
      <c r="B2637" t="str">
        <f>IF(Raw!B2636&lt;&gt;Raw!B2637,Raw!B2636,"")</f>
        <v/>
      </c>
      <c r="C2637" t="str">
        <f>IF(Raw!B2636&lt;&gt;Raw!B2637,Raw!L2636,"")</f>
        <v/>
      </c>
      <c r="D2637" t="str">
        <f>IF(Raw!B2636&lt;&gt;Raw!B2637,Raw!Q2636,"")</f>
        <v/>
      </c>
      <c r="E2637" t="str">
        <f>IF(Raw!B2636&lt;&gt;Raw!B2637,Raw!S2636,"")</f>
        <v/>
      </c>
      <c r="F2637" t="str">
        <f>IF(Raw!B2636&lt;&gt;Raw!B2637,Raw!AA2636,"")</f>
        <v/>
      </c>
      <c r="G2637" t="str">
        <f>IF(Raw!B2636&lt;&gt;Raw!B2637,Raw!AB2636,"")</f>
        <v/>
      </c>
      <c r="H2637" t="str">
        <f>IF(Raw!B2636&lt;&gt;Raw!B2637,Raw!AD2636,"")</f>
        <v/>
      </c>
    </row>
    <row r="2638" spans="1:8" x14ac:dyDescent="0.2">
      <c r="A2638">
        <v>2637</v>
      </c>
      <c r="B2638" t="str">
        <f>IF(Raw!B2637&lt;&gt;Raw!B2638,Raw!B2637,"")</f>
        <v/>
      </c>
      <c r="C2638" t="str">
        <f>IF(Raw!B2637&lt;&gt;Raw!B2638,Raw!L2637,"")</f>
        <v/>
      </c>
      <c r="D2638" t="str">
        <f>IF(Raw!B2637&lt;&gt;Raw!B2638,Raw!Q2637,"")</f>
        <v/>
      </c>
      <c r="E2638" t="str">
        <f>IF(Raw!B2637&lt;&gt;Raw!B2638,Raw!S2637,"")</f>
        <v/>
      </c>
      <c r="F2638" t="str">
        <f>IF(Raw!B2637&lt;&gt;Raw!B2638,Raw!AA2637,"")</f>
        <v/>
      </c>
      <c r="G2638" t="str">
        <f>IF(Raw!B2637&lt;&gt;Raw!B2638,Raw!AB2637,"")</f>
        <v/>
      </c>
      <c r="H2638" t="str">
        <f>IF(Raw!B2637&lt;&gt;Raw!B2638,Raw!AD2637,"")</f>
        <v/>
      </c>
    </row>
    <row r="2639" spans="1:8" x14ac:dyDescent="0.2">
      <c r="A2639">
        <v>2638</v>
      </c>
      <c r="B2639" t="str">
        <f>IF(Raw!B2638&lt;&gt;Raw!B2639,Raw!B2638,"")</f>
        <v/>
      </c>
      <c r="C2639" t="str">
        <f>IF(Raw!B2638&lt;&gt;Raw!B2639,Raw!L2638,"")</f>
        <v/>
      </c>
      <c r="D2639" t="str">
        <f>IF(Raw!B2638&lt;&gt;Raw!B2639,Raw!Q2638,"")</f>
        <v/>
      </c>
      <c r="E2639" t="str">
        <f>IF(Raw!B2638&lt;&gt;Raw!B2639,Raw!S2638,"")</f>
        <v/>
      </c>
      <c r="F2639" t="str">
        <f>IF(Raw!B2638&lt;&gt;Raw!B2639,Raw!AA2638,"")</f>
        <v/>
      </c>
      <c r="G2639" t="str">
        <f>IF(Raw!B2638&lt;&gt;Raw!B2639,Raw!AB2638,"")</f>
        <v/>
      </c>
      <c r="H2639" t="str">
        <f>IF(Raw!B2638&lt;&gt;Raw!B2639,Raw!AD2638,"")</f>
        <v/>
      </c>
    </row>
    <row r="2640" spans="1:8" x14ac:dyDescent="0.2">
      <c r="A2640">
        <v>2639</v>
      </c>
      <c r="B2640" t="str">
        <f>IF(Raw!B2639&lt;&gt;Raw!B2640,Raw!B2639,"")</f>
        <v/>
      </c>
      <c r="C2640" t="str">
        <f>IF(Raw!B2639&lt;&gt;Raw!B2640,Raw!L2639,"")</f>
        <v/>
      </c>
      <c r="D2640" t="str">
        <f>IF(Raw!B2639&lt;&gt;Raw!B2640,Raw!Q2639,"")</f>
        <v/>
      </c>
      <c r="E2640" t="str">
        <f>IF(Raw!B2639&lt;&gt;Raw!B2640,Raw!S2639,"")</f>
        <v/>
      </c>
      <c r="F2640" t="str">
        <f>IF(Raw!B2639&lt;&gt;Raw!B2640,Raw!AA2639,"")</f>
        <v/>
      </c>
      <c r="G2640" t="str">
        <f>IF(Raw!B2639&lt;&gt;Raw!B2640,Raw!AB2639,"")</f>
        <v/>
      </c>
      <c r="H2640" t="str">
        <f>IF(Raw!B2639&lt;&gt;Raw!B2640,Raw!AD2639,"")</f>
        <v/>
      </c>
    </row>
    <row r="2641" spans="1:8" x14ac:dyDescent="0.2">
      <c r="A2641">
        <v>2640</v>
      </c>
      <c r="B2641" t="str">
        <f>IF(Raw!B2640&lt;&gt;Raw!B2641,Raw!B2640,"")</f>
        <v/>
      </c>
      <c r="C2641" t="str">
        <f>IF(Raw!B2640&lt;&gt;Raw!B2641,Raw!L2640,"")</f>
        <v/>
      </c>
      <c r="D2641" t="str">
        <f>IF(Raw!B2640&lt;&gt;Raw!B2641,Raw!Q2640,"")</f>
        <v/>
      </c>
      <c r="E2641" t="str">
        <f>IF(Raw!B2640&lt;&gt;Raw!B2641,Raw!S2640,"")</f>
        <v/>
      </c>
      <c r="F2641" t="str">
        <f>IF(Raw!B2640&lt;&gt;Raw!B2641,Raw!AA2640,"")</f>
        <v/>
      </c>
      <c r="G2641" t="str">
        <f>IF(Raw!B2640&lt;&gt;Raw!B2641,Raw!AB2640,"")</f>
        <v/>
      </c>
      <c r="H2641" t="str">
        <f>IF(Raw!B2640&lt;&gt;Raw!B2641,Raw!AD2640,"")</f>
        <v/>
      </c>
    </row>
    <row r="2642" spans="1:8" x14ac:dyDescent="0.2">
      <c r="A2642">
        <v>2641</v>
      </c>
      <c r="B2642" t="str">
        <f>IF(Raw!B2641&lt;&gt;Raw!B2642,Raw!B2641,"")</f>
        <v/>
      </c>
      <c r="C2642" t="str">
        <f>IF(Raw!B2641&lt;&gt;Raw!B2642,Raw!L2641,"")</f>
        <v/>
      </c>
      <c r="D2642" t="str">
        <f>IF(Raw!B2641&lt;&gt;Raw!B2642,Raw!Q2641,"")</f>
        <v/>
      </c>
      <c r="E2642" t="str">
        <f>IF(Raw!B2641&lt;&gt;Raw!B2642,Raw!S2641,"")</f>
        <v/>
      </c>
      <c r="F2642" t="str">
        <f>IF(Raw!B2641&lt;&gt;Raw!B2642,Raw!AA2641,"")</f>
        <v/>
      </c>
      <c r="G2642" t="str">
        <f>IF(Raw!B2641&lt;&gt;Raw!B2642,Raw!AB2641,"")</f>
        <v/>
      </c>
      <c r="H2642" t="str">
        <f>IF(Raw!B2641&lt;&gt;Raw!B2642,Raw!AD2641,"")</f>
        <v/>
      </c>
    </row>
    <row r="2643" spans="1:8" x14ac:dyDescent="0.2">
      <c r="A2643">
        <v>2642</v>
      </c>
      <c r="B2643" t="str">
        <f>IF(Raw!B2642&lt;&gt;Raw!B2643,Raw!B2642,"")</f>
        <v/>
      </c>
      <c r="C2643" t="str">
        <f>IF(Raw!B2642&lt;&gt;Raw!B2643,Raw!L2642,"")</f>
        <v/>
      </c>
      <c r="D2643" t="str">
        <f>IF(Raw!B2642&lt;&gt;Raw!B2643,Raw!Q2642,"")</f>
        <v/>
      </c>
      <c r="E2643" t="str">
        <f>IF(Raw!B2642&lt;&gt;Raw!B2643,Raw!S2642,"")</f>
        <v/>
      </c>
      <c r="F2643" t="str">
        <f>IF(Raw!B2642&lt;&gt;Raw!B2643,Raw!AA2642,"")</f>
        <v/>
      </c>
      <c r="G2643" t="str">
        <f>IF(Raw!B2642&lt;&gt;Raw!B2643,Raw!AB2642,"")</f>
        <v/>
      </c>
      <c r="H2643" t="str">
        <f>IF(Raw!B2642&lt;&gt;Raw!B2643,Raw!AD2642,"")</f>
        <v/>
      </c>
    </row>
    <row r="2644" spans="1:8" x14ac:dyDescent="0.2">
      <c r="A2644">
        <v>2643</v>
      </c>
      <c r="B2644" t="str">
        <f>IF(Raw!B2643&lt;&gt;Raw!B2644,Raw!B2643,"")</f>
        <v/>
      </c>
      <c r="C2644" t="str">
        <f>IF(Raw!B2643&lt;&gt;Raw!B2644,Raw!L2643,"")</f>
        <v/>
      </c>
      <c r="D2644" t="str">
        <f>IF(Raw!B2643&lt;&gt;Raw!B2644,Raw!Q2643,"")</f>
        <v/>
      </c>
      <c r="E2644" t="str">
        <f>IF(Raw!B2643&lt;&gt;Raw!B2644,Raw!S2643,"")</f>
        <v/>
      </c>
      <c r="F2644" t="str">
        <f>IF(Raw!B2643&lt;&gt;Raw!B2644,Raw!AA2643,"")</f>
        <v/>
      </c>
      <c r="G2644" t="str">
        <f>IF(Raw!B2643&lt;&gt;Raw!B2644,Raw!AB2643,"")</f>
        <v/>
      </c>
      <c r="H2644" t="str">
        <f>IF(Raw!B2643&lt;&gt;Raw!B2644,Raw!AD2643,"")</f>
        <v/>
      </c>
    </row>
    <row r="2645" spans="1:8" x14ac:dyDescent="0.2">
      <c r="A2645">
        <v>2644</v>
      </c>
      <c r="B2645" t="str">
        <f>IF(Raw!B2644&lt;&gt;Raw!B2645,Raw!B2644,"")</f>
        <v/>
      </c>
      <c r="C2645" t="str">
        <f>IF(Raw!B2644&lt;&gt;Raw!B2645,Raw!L2644,"")</f>
        <v/>
      </c>
      <c r="D2645" t="str">
        <f>IF(Raw!B2644&lt;&gt;Raw!B2645,Raw!Q2644,"")</f>
        <v/>
      </c>
      <c r="E2645" t="str">
        <f>IF(Raw!B2644&lt;&gt;Raw!B2645,Raw!S2644,"")</f>
        <v/>
      </c>
      <c r="F2645" t="str">
        <f>IF(Raw!B2644&lt;&gt;Raw!B2645,Raw!AA2644,"")</f>
        <v/>
      </c>
      <c r="G2645" t="str">
        <f>IF(Raw!B2644&lt;&gt;Raw!B2645,Raw!AB2644,"")</f>
        <v/>
      </c>
      <c r="H2645" t="str">
        <f>IF(Raw!B2644&lt;&gt;Raw!B2645,Raw!AD2644,"")</f>
        <v/>
      </c>
    </row>
    <row r="2646" spans="1:8" x14ac:dyDescent="0.2">
      <c r="A2646">
        <v>2645</v>
      </c>
      <c r="B2646" t="str">
        <f>IF(Raw!B2645&lt;&gt;Raw!B2646,Raw!B2645,"")</f>
        <v/>
      </c>
      <c r="C2646" t="str">
        <f>IF(Raw!B2645&lt;&gt;Raw!B2646,Raw!L2645,"")</f>
        <v/>
      </c>
      <c r="D2646" t="str">
        <f>IF(Raw!B2645&lt;&gt;Raw!B2646,Raw!Q2645,"")</f>
        <v/>
      </c>
      <c r="E2646" t="str">
        <f>IF(Raw!B2645&lt;&gt;Raw!B2646,Raw!S2645,"")</f>
        <v/>
      </c>
      <c r="F2646" t="str">
        <f>IF(Raw!B2645&lt;&gt;Raw!B2646,Raw!AA2645,"")</f>
        <v/>
      </c>
      <c r="G2646" t="str">
        <f>IF(Raw!B2645&lt;&gt;Raw!B2646,Raw!AB2645,"")</f>
        <v/>
      </c>
      <c r="H2646" t="str">
        <f>IF(Raw!B2645&lt;&gt;Raw!B2646,Raw!AD2645,"")</f>
        <v/>
      </c>
    </row>
    <row r="2647" spans="1:8" x14ac:dyDescent="0.2">
      <c r="A2647">
        <v>2646</v>
      </c>
      <c r="B2647" t="str">
        <f>IF(Raw!B2646&lt;&gt;Raw!B2647,Raw!B2646,"")</f>
        <v/>
      </c>
      <c r="C2647" t="str">
        <f>IF(Raw!B2646&lt;&gt;Raw!B2647,Raw!L2646,"")</f>
        <v/>
      </c>
      <c r="D2647" t="str">
        <f>IF(Raw!B2646&lt;&gt;Raw!B2647,Raw!Q2646,"")</f>
        <v/>
      </c>
      <c r="E2647" t="str">
        <f>IF(Raw!B2646&lt;&gt;Raw!B2647,Raw!S2646,"")</f>
        <v/>
      </c>
      <c r="F2647" t="str">
        <f>IF(Raw!B2646&lt;&gt;Raw!B2647,Raw!AA2646,"")</f>
        <v/>
      </c>
      <c r="G2647" t="str">
        <f>IF(Raw!B2646&lt;&gt;Raw!B2647,Raw!AB2646,"")</f>
        <v/>
      </c>
      <c r="H2647" t="str">
        <f>IF(Raw!B2646&lt;&gt;Raw!B2647,Raw!AD2646,"")</f>
        <v/>
      </c>
    </row>
    <row r="2648" spans="1:8" x14ac:dyDescent="0.2">
      <c r="A2648">
        <v>2647</v>
      </c>
      <c r="B2648" t="str">
        <f>IF(Raw!B2647&lt;&gt;Raw!B2648,Raw!B2647,"")</f>
        <v/>
      </c>
      <c r="C2648" t="str">
        <f>IF(Raw!B2647&lt;&gt;Raw!B2648,Raw!L2647,"")</f>
        <v/>
      </c>
      <c r="D2648" t="str">
        <f>IF(Raw!B2647&lt;&gt;Raw!B2648,Raw!Q2647,"")</f>
        <v/>
      </c>
      <c r="E2648" t="str">
        <f>IF(Raw!B2647&lt;&gt;Raw!B2648,Raw!S2647,"")</f>
        <v/>
      </c>
      <c r="F2648" t="str">
        <f>IF(Raw!B2647&lt;&gt;Raw!B2648,Raw!AA2647,"")</f>
        <v/>
      </c>
      <c r="G2648" t="str">
        <f>IF(Raw!B2647&lt;&gt;Raw!B2648,Raw!AB2647,"")</f>
        <v/>
      </c>
      <c r="H2648" t="str">
        <f>IF(Raw!B2647&lt;&gt;Raw!B2648,Raw!AD2647,"")</f>
        <v/>
      </c>
    </row>
    <row r="2649" spans="1:8" x14ac:dyDescent="0.2">
      <c r="A2649">
        <v>2648</v>
      </c>
      <c r="B2649" t="str">
        <f>IF(Raw!B2648&lt;&gt;Raw!B2649,Raw!B2648,"")</f>
        <v/>
      </c>
      <c r="C2649" t="str">
        <f>IF(Raw!B2648&lt;&gt;Raw!B2649,Raw!L2648,"")</f>
        <v/>
      </c>
      <c r="D2649" t="str">
        <f>IF(Raw!B2648&lt;&gt;Raw!B2649,Raw!Q2648,"")</f>
        <v/>
      </c>
      <c r="E2649" t="str">
        <f>IF(Raw!B2648&lt;&gt;Raw!B2649,Raw!S2648,"")</f>
        <v/>
      </c>
      <c r="F2649" t="str">
        <f>IF(Raw!B2648&lt;&gt;Raw!B2649,Raw!AA2648,"")</f>
        <v/>
      </c>
      <c r="G2649" t="str">
        <f>IF(Raw!B2648&lt;&gt;Raw!B2649,Raw!AB2648,"")</f>
        <v/>
      </c>
      <c r="H2649" t="str">
        <f>IF(Raw!B2648&lt;&gt;Raw!B2649,Raw!AD2648,"")</f>
        <v/>
      </c>
    </row>
    <row r="2650" spans="1:8" x14ac:dyDescent="0.2">
      <c r="A2650">
        <v>2649</v>
      </c>
      <c r="B2650" t="str">
        <f>IF(Raw!B2649&lt;&gt;Raw!B2650,Raw!B2649,"")</f>
        <v/>
      </c>
      <c r="C2650" t="str">
        <f>IF(Raw!B2649&lt;&gt;Raw!B2650,Raw!L2649,"")</f>
        <v/>
      </c>
      <c r="D2650" t="str">
        <f>IF(Raw!B2649&lt;&gt;Raw!B2650,Raw!Q2649,"")</f>
        <v/>
      </c>
      <c r="E2650" t="str">
        <f>IF(Raw!B2649&lt;&gt;Raw!B2650,Raw!S2649,"")</f>
        <v/>
      </c>
      <c r="F2650" t="str">
        <f>IF(Raw!B2649&lt;&gt;Raw!B2650,Raw!AA2649,"")</f>
        <v/>
      </c>
      <c r="G2650" t="str">
        <f>IF(Raw!B2649&lt;&gt;Raw!B2650,Raw!AB2649,"")</f>
        <v/>
      </c>
      <c r="H2650" t="str">
        <f>IF(Raw!B2649&lt;&gt;Raw!B2650,Raw!AD2649,"")</f>
        <v/>
      </c>
    </row>
    <row r="2651" spans="1:8" x14ac:dyDescent="0.2">
      <c r="A2651">
        <v>2650</v>
      </c>
      <c r="B2651" t="str">
        <f>IF(Raw!B2650&lt;&gt;Raw!B2651,Raw!B2650,"")</f>
        <v/>
      </c>
      <c r="C2651" t="str">
        <f>IF(Raw!B2650&lt;&gt;Raw!B2651,Raw!L2650,"")</f>
        <v/>
      </c>
      <c r="D2651" t="str">
        <f>IF(Raw!B2650&lt;&gt;Raw!B2651,Raw!Q2650,"")</f>
        <v/>
      </c>
      <c r="E2651" t="str">
        <f>IF(Raw!B2650&lt;&gt;Raw!B2651,Raw!S2650,"")</f>
        <v/>
      </c>
      <c r="F2651" t="str">
        <f>IF(Raw!B2650&lt;&gt;Raw!B2651,Raw!AA2650,"")</f>
        <v/>
      </c>
      <c r="G2651" t="str">
        <f>IF(Raw!B2650&lt;&gt;Raw!B2651,Raw!AB2650,"")</f>
        <v/>
      </c>
      <c r="H2651" t="str">
        <f>IF(Raw!B2650&lt;&gt;Raw!B2651,Raw!AD2650,"")</f>
        <v/>
      </c>
    </row>
    <row r="2652" spans="1:8" x14ac:dyDescent="0.2">
      <c r="A2652">
        <v>2651</v>
      </c>
      <c r="B2652" t="str">
        <f>IF(Raw!B2651&lt;&gt;Raw!B2652,Raw!B2651,"")</f>
        <v/>
      </c>
      <c r="C2652" t="str">
        <f>IF(Raw!B2651&lt;&gt;Raw!B2652,Raw!L2651,"")</f>
        <v/>
      </c>
      <c r="D2652" t="str">
        <f>IF(Raw!B2651&lt;&gt;Raw!B2652,Raw!Q2651,"")</f>
        <v/>
      </c>
      <c r="E2652" t="str">
        <f>IF(Raw!B2651&lt;&gt;Raw!B2652,Raw!S2651,"")</f>
        <v/>
      </c>
      <c r="F2652" t="str">
        <f>IF(Raw!B2651&lt;&gt;Raw!B2652,Raw!AA2651,"")</f>
        <v/>
      </c>
      <c r="G2652" t="str">
        <f>IF(Raw!B2651&lt;&gt;Raw!B2652,Raw!AB2651,"")</f>
        <v/>
      </c>
      <c r="H2652" t="str">
        <f>IF(Raw!B2651&lt;&gt;Raw!B2652,Raw!AD2651,"")</f>
        <v/>
      </c>
    </row>
    <row r="2653" spans="1:8" x14ac:dyDescent="0.2">
      <c r="A2653">
        <v>2652</v>
      </c>
      <c r="B2653" t="str">
        <f>IF(Raw!B2652&lt;&gt;Raw!B2653,Raw!B2652,"")</f>
        <v/>
      </c>
      <c r="C2653" t="str">
        <f>IF(Raw!B2652&lt;&gt;Raw!B2653,Raw!L2652,"")</f>
        <v/>
      </c>
      <c r="D2653" t="str">
        <f>IF(Raw!B2652&lt;&gt;Raw!B2653,Raw!Q2652,"")</f>
        <v/>
      </c>
      <c r="E2653" t="str">
        <f>IF(Raw!B2652&lt;&gt;Raw!B2653,Raw!S2652,"")</f>
        <v/>
      </c>
      <c r="F2653" t="str">
        <f>IF(Raw!B2652&lt;&gt;Raw!B2653,Raw!AA2652,"")</f>
        <v/>
      </c>
      <c r="G2653" t="str">
        <f>IF(Raw!B2652&lt;&gt;Raw!B2653,Raw!AB2652,"")</f>
        <v/>
      </c>
      <c r="H2653" t="str">
        <f>IF(Raw!B2652&lt;&gt;Raw!B2653,Raw!AD2652,"")</f>
        <v/>
      </c>
    </row>
    <row r="2654" spans="1:8" x14ac:dyDescent="0.2">
      <c r="A2654">
        <v>2653</v>
      </c>
      <c r="B2654" t="str">
        <f>IF(Raw!B2653&lt;&gt;Raw!B2654,Raw!B2653,"")</f>
        <v/>
      </c>
      <c r="C2654" t="str">
        <f>IF(Raw!B2653&lt;&gt;Raw!B2654,Raw!L2653,"")</f>
        <v/>
      </c>
      <c r="D2654" t="str">
        <f>IF(Raw!B2653&lt;&gt;Raw!B2654,Raw!Q2653,"")</f>
        <v/>
      </c>
      <c r="E2654" t="str">
        <f>IF(Raw!B2653&lt;&gt;Raw!B2654,Raw!S2653,"")</f>
        <v/>
      </c>
      <c r="F2654" t="str">
        <f>IF(Raw!B2653&lt;&gt;Raw!B2654,Raw!AA2653,"")</f>
        <v/>
      </c>
      <c r="G2654" t="str">
        <f>IF(Raw!B2653&lt;&gt;Raw!B2654,Raw!AB2653,"")</f>
        <v/>
      </c>
      <c r="H2654" t="str">
        <f>IF(Raw!B2653&lt;&gt;Raw!B2654,Raw!AD2653,"")</f>
        <v/>
      </c>
    </row>
    <row r="2655" spans="1:8" x14ac:dyDescent="0.2">
      <c r="A2655">
        <v>2654</v>
      </c>
      <c r="B2655" t="str">
        <f>IF(Raw!B2654&lt;&gt;Raw!B2655,Raw!B2654,"")</f>
        <v/>
      </c>
      <c r="C2655" t="str">
        <f>IF(Raw!B2654&lt;&gt;Raw!B2655,Raw!L2654,"")</f>
        <v/>
      </c>
      <c r="D2655" t="str">
        <f>IF(Raw!B2654&lt;&gt;Raw!B2655,Raw!Q2654,"")</f>
        <v/>
      </c>
      <c r="E2655" t="str">
        <f>IF(Raw!B2654&lt;&gt;Raw!B2655,Raw!S2654,"")</f>
        <v/>
      </c>
      <c r="F2655" t="str">
        <f>IF(Raw!B2654&lt;&gt;Raw!B2655,Raw!AA2654,"")</f>
        <v/>
      </c>
      <c r="G2655" t="str">
        <f>IF(Raw!B2654&lt;&gt;Raw!B2655,Raw!AB2654,"")</f>
        <v/>
      </c>
      <c r="H2655" t="str">
        <f>IF(Raw!B2654&lt;&gt;Raw!B2655,Raw!AD2654,"")</f>
        <v/>
      </c>
    </row>
    <row r="2656" spans="1:8" x14ac:dyDescent="0.2">
      <c r="A2656">
        <v>2655</v>
      </c>
      <c r="B2656" t="str">
        <f>IF(Raw!B2655&lt;&gt;Raw!B2656,Raw!B2655,"")</f>
        <v/>
      </c>
      <c r="C2656" t="str">
        <f>IF(Raw!B2655&lt;&gt;Raw!B2656,Raw!L2655,"")</f>
        <v/>
      </c>
      <c r="D2656" t="str">
        <f>IF(Raw!B2655&lt;&gt;Raw!B2656,Raw!Q2655,"")</f>
        <v/>
      </c>
      <c r="E2656" t="str">
        <f>IF(Raw!B2655&lt;&gt;Raw!B2656,Raw!S2655,"")</f>
        <v/>
      </c>
      <c r="F2656" t="str">
        <f>IF(Raw!B2655&lt;&gt;Raw!B2656,Raw!AA2655,"")</f>
        <v/>
      </c>
      <c r="G2656" t="str">
        <f>IF(Raw!B2655&lt;&gt;Raw!B2656,Raw!AB2655,"")</f>
        <v/>
      </c>
      <c r="H2656" t="str">
        <f>IF(Raw!B2655&lt;&gt;Raw!B2656,Raw!AD2655,"")</f>
        <v/>
      </c>
    </row>
    <row r="2657" spans="1:8" x14ac:dyDescent="0.2">
      <c r="A2657">
        <v>2656</v>
      </c>
      <c r="B2657" t="str">
        <f>IF(Raw!B2656&lt;&gt;Raw!B2657,Raw!B2656,"")</f>
        <v/>
      </c>
      <c r="C2657" t="str">
        <f>IF(Raw!B2656&lt;&gt;Raw!B2657,Raw!L2656,"")</f>
        <v/>
      </c>
      <c r="D2657" t="str">
        <f>IF(Raw!B2656&lt;&gt;Raw!B2657,Raw!Q2656,"")</f>
        <v/>
      </c>
      <c r="E2657" t="str">
        <f>IF(Raw!B2656&lt;&gt;Raw!B2657,Raw!S2656,"")</f>
        <v/>
      </c>
      <c r="F2657" t="str">
        <f>IF(Raw!B2656&lt;&gt;Raw!B2657,Raw!AA2656,"")</f>
        <v/>
      </c>
      <c r="G2657" t="str">
        <f>IF(Raw!B2656&lt;&gt;Raw!B2657,Raw!AB2656,"")</f>
        <v/>
      </c>
      <c r="H2657" t="str">
        <f>IF(Raw!B2656&lt;&gt;Raw!B2657,Raw!AD2656,"")</f>
        <v/>
      </c>
    </row>
    <row r="2658" spans="1:8" x14ac:dyDescent="0.2">
      <c r="A2658">
        <v>2657</v>
      </c>
      <c r="B2658" t="str">
        <f>IF(Raw!B2657&lt;&gt;Raw!B2658,Raw!B2657,"")</f>
        <v/>
      </c>
      <c r="C2658" t="str">
        <f>IF(Raw!B2657&lt;&gt;Raw!B2658,Raw!L2657,"")</f>
        <v/>
      </c>
      <c r="D2658" t="str">
        <f>IF(Raw!B2657&lt;&gt;Raw!B2658,Raw!Q2657,"")</f>
        <v/>
      </c>
      <c r="E2658" t="str">
        <f>IF(Raw!B2657&lt;&gt;Raw!B2658,Raw!S2657,"")</f>
        <v/>
      </c>
      <c r="F2658" t="str">
        <f>IF(Raw!B2657&lt;&gt;Raw!B2658,Raw!AA2657,"")</f>
        <v/>
      </c>
      <c r="G2658" t="str">
        <f>IF(Raw!B2657&lt;&gt;Raw!B2658,Raw!AB2657,"")</f>
        <v/>
      </c>
      <c r="H2658" t="str">
        <f>IF(Raw!B2657&lt;&gt;Raw!B2658,Raw!AD2657,"")</f>
        <v/>
      </c>
    </row>
    <row r="2659" spans="1:8" x14ac:dyDescent="0.2">
      <c r="A2659">
        <v>2658</v>
      </c>
      <c r="B2659" t="str">
        <f>IF(Raw!B2658&lt;&gt;Raw!B2659,Raw!B2658,"")</f>
        <v/>
      </c>
      <c r="C2659" t="str">
        <f>IF(Raw!B2658&lt;&gt;Raw!B2659,Raw!L2658,"")</f>
        <v/>
      </c>
      <c r="D2659" t="str">
        <f>IF(Raw!B2658&lt;&gt;Raw!B2659,Raw!Q2658,"")</f>
        <v/>
      </c>
      <c r="E2659" t="str">
        <f>IF(Raw!B2658&lt;&gt;Raw!B2659,Raw!S2658,"")</f>
        <v/>
      </c>
      <c r="F2659" t="str">
        <f>IF(Raw!B2658&lt;&gt;Raw!B2659,Raw!AA2658,"")</f>
        <v/>
      </c>
      <c r="G2659" t="str">
        <f>IF(Raw!B2658&lt;&gt;Raw!B2659,Raw!AB2658,"")</f>
        <v/>
      </c>
      <c r="H2659" t="str">
        <f>IF(Raw!B2658&lt;&gt;Raw!B2659,Raw!AD2658,"")</f>
        <v/>
      </c>
    </row>
    <row r="2660" spans="1:8" x14ac:dyDescent="0.2">
      <c r="A2660">
        <v>2659</v>
      </c>
      <c r="B2660" t="str">
        <f>IF(Raw!B2659&lt;&gt;Raw!B2660,Raw!B2659,"")</f>
        <v/>
      </c>
      <c r="C2660" t="str">
        <f>IF(Raw!B2659&lt;&gt;Raw!B2660,Raw!L2659,"")</f>
        <v/>
      </c>
      <c r="D2660" t="str">
        <f>IF(Raw!B2659&lt;&gt;Raw!B2660,Raw!Q2659,"")</f>
        <v/>
      </c>
      <c r="E2660" t="str">
        <f>IF(Raw!B2659&lt;&gt;Raw!B2660,Raw!S2659,"")</f>
        <v/>
      </c>
      <c r="F2660" t="str">
        <f>IF(Raw!B2659&lt;&gt;Raw!B2660,Raw!AA2659,"")</f>
        <v/>
      </c>
      <c r="G2660" t="str">
        <f>IF(Raw!B2659&lt;&gt;Raw!B2660,Raw!AB2659,"")</f>
        <v/>
      </c>
      <c r="H2660" t="str">
        <f>IF(Raw!B2659&lt;&gt;Raw!B2660,Raw!AD2659,"")</f>
        <v/>
      </c>
    </row>
    <row r="2661" spans="1:8" x14ac:dyDescent="0.2">
      <c r="A2661">
        <v>2660</v>
      </c>
      <c r="B2661" t="str">
        <f>IF(Raw!B2660&lt;&gt;Raw!B2661,Raw!B2660,"")</f>
        <v/>
      </c>
      <c r="C2661" t="str">
        <f>IF(Raw!B2660&lt;&gt;Raw!B2661,Raw!L2660,"")</f>
        <v/>
      </c>
      <c r="D2661" t="str">
        <f>IF(Raw!B2660&lt;&gt;Raw!B2661,Raw!Q2660,"")</f>
        <v/>
      </c>
      <c r="E2661" t="str">
        <f>IF(Raw!B2660&lt;&gt;Raw!B2661,Raw!S2660,"")</f>
        <v/>
      </c>
      <c r="F2661" t="str">
        <f>IF(Raw!B2660&lt;&gt;Raw!B2661,Raw!AA2660,"")</f>
        <v/>
      </c>
      <c r="G2661" t="str">
        <f>IF(Raw!B2660&lt;&gt;Raw!B2661,Raw!AB2660,"")</f>
        <v/>
      </c>
      <c r="H2661" t="str">
        <f>IF(Raw!B2660&lt;&gt;Raw!B2661,Raw!AD2660,"")</f>
        <v/>
      </c>
    </row>
    <row r="2662" spans="1:8" x14ac:dyDescent="0.2">
      <c r="A2662">
        <v>2661</v>
      </c>
      <c r="B2662" t="str">
        <f>IF(Raw!B2661&lt;&gt;Raw!B2662,Raw!B2661,"")</f>
        <v/>
      </c>
      <c r="C2662" t="str">
        <f>IF(Raw!B2661&lt;&gt;Raw!B2662,Raw!L2661,"")</f>
        <v/>
      </c>
      <c r="D2662" t="str">
        <f>IF(Raw!B2661&lt;&gt;Raw!B2662,Raw!Q2661,"")</f>
        <v/>
      </c>
      <c r="E2662" t="str">
        <f>IF(Raw!B2661&lt;&gt;Raw!B2662,Raw!S2661,"")</f>
        <v/>
      </c>
      <c r="F2662" t="str">
        <f>IF(Raw!B2661&lt;&gt;Raw!B2662,Raw!AA2661,"")</f>
        <v/>
      </c>
      <c r="G2662" t="str">
        <f>IF(Raw!B2661&lt;&gt;Raw!B2662,Raw!AB2661,"")</f>
        <v/>
      </c>
      <c r="H2662" t="str">
        <f>IF(Raw!B2661&lt;&gt;Raw!B2662,Raw!AD2661,"")</f>
        <v/>
      </c>
    </row>
    <row r="2663" spans="1:8" x14ac:dyDescent="0.2">
      <c r="A2663">
        <v>2662</v>
      </c>
      <c r="B2663" t="str">
        <f>IF(Raw!B2662&lt;&gt;Raw!B2663,Raw!B2662,"")</f>
        <v/>
      </c>
      <c r="C2663" t="str">
        <f>IF(Raw!B2662&lt;&gt;Raw!B2663,Raw!L2662,"")</f>
        <v/>
      </c>
      <c r="D2663" t="str">
        <f>IF(Raw!B2662&lt;&gt;Raw!B2663,Raw!Q2662,"")</f>
        <v/>
      </c>
      <c r="E2663" t="str">
        <f>IF(Raw!B2662&lt;&gt;Raw!B2663,Raw!S2662,"")</f>
        <v/>
      </c>
      <c r="F2663" t="str">
        <f>IF(Raw!B2662&lt;&gt;Raw!B2663,Raw!AA2662,"")</f>
        <v/>
      </c>
      <c r="G2663" t="str">
        <f>IF(Raw!B2662&lt;&gt;Raw!B2663,Raw!AB2662,"")</f>
        <v/>
      </c>
      <c r="H2663" t="str">
        <f>IF(Raw!B2662&lt;&gt;Raw!B2663,Raw!AD2662,"")</f>
        <v/>
      </c>
    </row>
    <row r="2664" spans="1:8" x14ac:dyDescent="0.2">
      <c r="A2664">
        <v>2663</v>
      </c>
      <c r="B2664" t="str">
        <f>IF(Raw!B2663&lt;&gt;Raw!B2664,Raw!B2663,"")</f>
        <v/>
      </c>
      <c r="C2664" t="str">
        <f>IF(Raw!B2663&lt;&gt;Raw!B2664,Raw!L2663,"")</f>
        <v/>
      </c>
      <c r="D2664" t="str">
        <f>IF(Raw!B2663&lt;&gt;Raw!B2664,Raw!Q2663,"")</f>
        <v/>
      </c>
      <c r="E2664" t="str">
        <f>IF(Raw!B2663&lt;&gt;Raw!B2664,Raw!S2663,"")</f>
        <v/>
      </c>
      <c r="F2664" t="str">
        <f>IF(Raw!B2663&lt;&gt;Raw!B2664,Raw!AA2663,"")</f>
        <v/>
      </c>
      <c r="G2664" t="str">
        <f>IF(Raw!B2663&lt;&gt;Raw!B2664,Raw!AB2663,"")</f>
        <v/>
      </c>
      <c r="H2664" t="str">
        <f>IF(Raw!B2663&lt;&gt;Raw!B2664,Raw!AD2663,"")</f>
        <v/>
      </c>
    </row>
    <row r="2665" spans="1:8" x14ac:dyDescent="0.2">
      <c r="A2665">
        <v>2664</v>
      </c>
      <c r="B2665" t="str">
        <f>IF(Raw!B2664&lt;&gt;Raw!B2665,Raw!B2664,"")</f>
        <v/>
      </c>
      <c r="C2665" t="str">
        <f>IF(Raw!B2664&lt;&gt;Raw!B2665,Raw!L2664,"")</f>
        <v/>
      </c>
      <c r="D2665" t="str">
        <f>IF(Raw!B2664&lt;&gt;Raw!B2665,Raw!Q2664,"")</f>
        <v/>
      </c>
      <c r="E2665" t="str">
        <f>IF(Raw!B2664&lt;&gt;Raw!B2665,Raw!S2664,"")</f>
        <v/>
      </c>
      <c r="F2665" t="str">
        <f>IF(Raw!B2664&lt;&gt;Raw!B2665,Raw!AA2664,"")</f>
        <v/>
      </c>
      <c r="G2665" t="str">
        <f>IF(Raw!B2664&lt;&gt;Raw!B2665,Raw!AB2664,"")</f>
        <v/>
      </c>
      <c r="H2665" t="str">
        <f>IF(Raw!B2664&lt;&gt;Raw!B2665,Raw!AD2664,"")</f>
        <v/>
      </c>
    </row>
    <row r="2666" spans="1:8" x14ac:dyDescent="0.2">
      <c r="A2666">
        <v>2665</v>
      </c>
      <c r="B2666" t="str">
        <f>IF(Raw!B2665&lt;&gt;Raw!B2666,Raw!B2665,"")</f>
        <v/>
      </c>
      <c r="C2666" t="str">
        <f>IF(Raw!B2665&lt;&gt;Raw!B2666,Raw!L2665,"")</f>
        <v/>
      </c>
      <c r="D2666" t="str">
        <f>IF(Raw!B2665&lt;&gt;Raw!B2666,Raw!Q2665,"")</f>
        <v/>
      </c>
      <c r="E2666" t="str">
        <f>IF(Raw!B2665&lt;&gt;Raw!B2666,Raw!S2665,"")</f>
        <v/>
      </c>
      <c r="F2666" t="str">
        <f>IF(Raw!B2665&lt;&gt;Raw!B2666,Raw!AA2665,"")</f>
        <v/>
      </c>
      <c r="G2666" t="str">
        <f>IF(Raw!B2665&lt;&gt;Raw!B2666,Raw!AB2665,"")</f>
        <v/>
      </c>
      <c r="H2666" t="str">
        <f>IF(Raw!B2665&lt;&gt;Raw!B2666,Raw!AD2665,"")</f>
        <v/>
      </c>
    </row>
    <row r="2667" spans="1:8" x14ac:dyDescent="0.2">
      <c r="A2667">
        <v>2666</v>
      </c>
      <c r="B2667" t="str">
        <f>IF(Raw!B2666&lt;&gt;Raw!B2667,Raw!B2666,"")</f>
        <v/>
      </c>
      <c r="C2667" t="str">
        <f>IF(Raw!B2666&lt;&gt;Raw!B2667,Raw!L2666,"")</f>
        <v/>
      </c>
      <c r="D2667" t="str">
        <f>IF(Raw!B2666&lt;&gt;Raw!B2667,Raw!Q2666,"")</f>
        <v/>
      </c>
      <c r="E2667" t="str">
        <f>IF(Raw!B2666&lt;&gt;Raw!B2667,Raw!S2666,"")</f>
        <v/>
      </c>
      <c r="F2667" t="str">
        <f>IF(Raw!B2666&lt;&gt;Raw!B2667,Raw!AA2666,"")</f>
        <v/>
      </c>
      <c r="G2667" t="str">
        <f>IF(Raw!B2666&lt;&gt;Raw!B2667,Raw!AB2666,"")</f>
        <v/>
      </c>
      <c r="H2667" t="str">
        <f>IF(Raw!B2666&lt;&gt;Raw!B2667,Raw!AD2666,"")</f>
        <v/>
      </c>
    </row>
    <row r="2668" spans="1:8" x14ac:dyDescent="0.2">
      <c r="A2668">
        <v>2667</v>
      </c>
      <c r="B2668" t="str">
        <f>IF(Raw!B2667&lt;&gt;Raw!B2668,Raw!B2667,"")</f>
        <v/>
      </c>
      <c r="C2668" t="str">
        <f>IF(Raw!B2667&lt;&gt;Raw!B2668,Raw!L2667,"")</f>
        <v/>
      </c>
      <c r="D2668" t="str">
        <f>IF(Raw!B2667&lt;&gt;Raw!B2668,Raw!Q2667,"")</f>
        <v/>
      </c>
      <c r="E2668" t="str">
        <f>IF(Raw!B2667&lt;&gt;Raw!B2668,Raw!S2667,"")</f>
        <v/>
      </c>
      <c r="F2668" t="str">
        <f>IF(Raw!B2667&lt;&gt;Raw!B2668,Raw!AA2667,"")</f>
        <v/>
      </c>
      <c r="G2668" t="str">
        <f>IF(Raw!B2667&lt;&gt;Raw!B2668,Raw!AB2667,"")</f>
        <v/>
      </c>
      <c r="H2668" t="str">
        <f>IF(Raw!B2667&lt;&gt;Raw!B2668,Raw!AD2667,"")</f>
        <v/>
      </c>
    </row>
    <row r="2669" spans="1:8" x14ac:dyDescent="0.2">
      <c r="A2669">
        <v>2668</v>
      </c>
      <c r="B2669" t="str">
        <f>IF(Raw!B2668&lt;&gt;Raw!B2669,Raw!B2668,"")</f>
        <v/>
      </c>
      <c r="C2669" t="str">
        <f>IF(Raw!B2668&lt;&gt;Raw!B2669,Raw!L2668,"")</f>
        <v/>
      </c>
      <c r="D2669" t="str">
        <f>IF(Raw!B2668&lt;&gt;Raw!B2669,Raw!Q2668,"")</f>
        <v/>
      </c>
      <c r="E2669" t="str">
        <f>IF(Raw!B2668&lt;&gt;Raw!B2669,Raw!S2668,"")</f>
        <v/>
      </c>
      <c r="F2669" t="str">
        <f>IF(Raw!B2668&lt;&gt;Raw!B2669,Raw!AA2668,"")</f>
        <v/>
      </c>
      <c r="G2669" t="str">
        <f>IF(Raw!B2668&lt;&gt;Raw!B2669,Raw!AB2668,"")</f>
        <v/>
      </c>
      <c r="H2669" t="str">
        <f>IF(Raw!B2668&lt;&gt;Raw!B2669,Raw!AD2668,"")</f>
        <v/>
      </c>
    </row>
    <row r="2670" spans="1:8" x14ac:dyDescent="0.2">
      <c r="A2670">
        <v>2669</v>
      </c>
      <c r="B2670" t="str">
        <f>IF(Raw!B2669&lt;&gt;Raw!B2670,Raw!B2669,"")</f>
        <v/>
      </c>
      <c r="C2670" t="str">
        <f>IF(Raw!B2669&lt;&gt;Raw!B2670,Raw!L2669,"")</f>
        <v/>
      </c>
      <c r="D2670" t="str">
        <f>IF(Raw!B2669&lt;&gt;Raw!B2670,Raw!Q2669,"")</f>
        <v/>
      </c>
      <c r="E2670" t="str">
        <f>IF(Raw!B2669&lt;&gt;Raw!B2670,Raw!S2669,"")</f>
        <v/>
      </c>
      <c r="F2670" t="str">
        <f>IF(Raw!B2669&lt;&gt;Raw!B2670,Raw!AA2669,"")</f>
        <v/>
      </c>
      <c r="G2670" t="str">
        <f>IF(Raw!B2669&lt;&gt;Raw!B2670,Raw!AB2669,"")</f>
        <v/>
      </c>
      <c r="H2670" t="str">
        <f>IF(Raw!B2669&lt;&gt;Raw!B2670,Raw!AD2669,"")</f>
        <v/>
      </c>
    </row>
    <row r="2671" spans="1:8" x14ac:dyDescent="0.2">
      <c r="A2671">
        <v>2670</v>
      </c>
      <c r="B2671" t="str">
        <f>IF(Raw!B2670&lt;&gt;Raw!B2671,Raw!B2670,"")</f>
        <v/>
      </c>
      <c r="C2671" t="str">
        <f>IF(Raw!B2670&lt;&gt;Raw!B2671,Raw!L2670,"")</f>
        <v/>
      </c>
      <c r="D2671" t="str">
        <f>IF(Raw!B2670&lt;&gt;Raw!B2671,Raw!Q2670,"")</f>
        <v/>
      </c>
      <c r="E2671" t="str">
        <f>IF(Raw!B2670&lt;&gt;Raw!B2671,Raw!S2670,"")</f>
        <v/>
      </c>
      <c r="F2671" t="str">
        <f>IF(Raw!B2670&lt;&gt;Raw!B2671,Raw!AA2670,"")</f>
        <v/>
      </c>
      <c r="G2671" t="str">
        <f>IF(Raw!B2670&lt;&gt;Raw!B2671,Raw!AB2670,"")</f>
        <v/>
      </c>
      <c r="H2671" t="str">
        <f>IF(Raw!B2670&lt;&gt;Raw!B2671,Raw!AD2670,"")</f>
        <v/>
      </c>
    </row>
    <row r="2672" spans="1:8" x14ac:dyDescent="0.2">
      <c r="A2672">
        <v>2671</v>
      </c>
      <c r="B2672" t="str">
        <f>IF(Raw!B2671&lt;&gt;Raw!B2672,Raw!B2671,"")</f>
        <v/>
      </c>
      <c r="C2672" t="str">
        <f>IF(Raw!B2671&lt;&gt;Raw!B2672,Raw!L2671,"")</f>
        <v/>
      </c>
      <c r="D2672" t="str">
        <f>IF(Raw!B2671&lt;&gt;Raw!B2672,Raw!Q2671,"")</f>
        <v/>
      </c>
      <c r="E2672" t="str">
        <f>IF(Raw!B2671&lt;&gt;Raw!B2672,Raw!S2671,"")</f>
        <v/>
      </c>
      <c r="F2672" t="str">
        <f>IF(Raw!B2671&lt;&gt;Raw!B2672,Raw!AA2671,"")</f>
        <v/>
      </c>
      <c r="G2672" t="str">
        <f>IF(Raw!B2671&lt;&gt;Raw!B2672,Raw!AB2671,"")</f>
        <v/>
      </c>
      <c r="H2672" t="str">
        <f>IF(Raw!B2671&lt;&gt;Raw!B2672,Raw!AD2671,"")</f>
        <v/>
      </c>
    </row>
    <row r="2673" spans="1:8" x14ac:dyDescent="0.2">
      <c r="A2673">
        <v>2672</v>
      </c>
      <c r="B2673" t="str">
        <f>IF(Raw!B2672&lt;&gt;Raw!B2673,Raw!B2672,"")</f>
        <v/>
      </c>
      <c r="C2673" t="str">
        <f>IF(Raw!B2672&lt;&gt;Raw!B2673,Raw!L2672,"")</f>
        <v/>
      </c>
      <c r="D2673" t="str">
        <f>IF(Raw!B2672&lt;&gt;Raw!B2673,Raw!Q2672,"")</f>
        <v/>
      </c>
      <c r="E2673" t="str">
        <f>IF(Raw!B2672&lt;&gt;Raw!B2673,Raw!S2672,"")</f>
        <v/>
      </c>
      <c r="F2673" t="str">
        <f>IF(Raw!B2672&lt;&gt;Raw!B2673,Raw!AA2672,"")</f>
        <v/>
      </c>
      <c r="G2673" t="str">
        <f>IF(Raw!B2672&lt;&gt;Raw!B2673,Raw!AB2672,"")</f>
        <v/>
      </c>
      <c r="H2673" t="str">
        <f>IF(Raw!B2672&lt;&gt;Raw!B2673,Raw!AD2672,"")</f>
        <v/>
      </c>
    </row>
    <row r="2674" spans="1:8" x14ac:dyDescent="0.2">
      <c r="A2674">
        <v>2673</v>
      </c>
      <c r="B2674" t="str">
        <f>IF(Raw!B2673&lt;&gt;Raw!B2674,Raw!B2673,"")</f>
        <v/>
      </c>
      <c r="C2674" t="str">
        <f>IF(Raw!B2673&lt;&gt;Raw!B2674,Raw!L2673,"")</f>
        <v/>
      </c>
      <c r="D2674" t="str">
        <f>IF(Raw!B2673&lt;&gt;Raw!B2674,Raw!Q2673,"")</f>
        <v/>
      </c>
      <c r="E2674" t="str">
        <f>IF(Raw!B2673&lt;&gt;Raw!B2674,Raw!S2673,"")</f>
        <v/>
      </c>
      <c r="F2674" t="str">
        <f>IF(Raw!B2673&lt;&gt;Raw!B2674,Raw!AA2673,"")</f>
        <v/>
      </c>
      <c r="G2674" t="str">
        <f>IF(Raw!B2673&lt;&gt;Raw!B2674,Raw!AB2673,"")</f>
        <v/>
      </c>
      <c r="H2674" t="str">
        <f>IF(Raw!B2673&lt;&gt;Raw!B2674,Raw!AD2673,"")</f>
        <v/>
      </c>
    </row>
    <row r="2675" spans="1:8" x14ac:dyDescent="0.2">
      <c r="A2675">
        <v>2674</v>
      </c>
      <c r="B2675" t="str">
        <f>IF(Raw!B2674&lt;&gt;Raw!B2675,Raw!B2674,"")</f>
        <v/>
      </c>
      <c r="C2675" t="str">
        <f>IF(Raw!B2674&lt;&gt;Raw!B2675,Raw!L2674,"")</f>
        <v/>
      </c>
      <c r="D2675" t="str">
        <f>IF(Raw!B2674&lt;&gt;Raw!B2675,Raw!Q2674,"")</f>
        <v/>
      </c>
      <c r="E2675" t="str">
        <f>IF(Raw!B2674&lt;&gt;Raw!B2675,Raw!S2674,"")</f>
        <v/>
      </c>
      <c r="F2675" t="str">
        <f>IF(Raw!B2674&lt;&gt;Raw!B2675,Raw!AA2674,"")</f>
        <v/>
      </c>
      <c r="G2675" t="str">
        <f>IF(Raw!B2674&lt;&gt;Raw!B2675,Raw!AB2674,"")</f>
        <v/>
      </c>
      <c r="H2675" t="str">
        <f>IF(Raw!B2674&lt;&gt;Raw!B2675,Raw!AD2674,"")</f>
        <v/>
      </c>
    </row>
    <row r="2676" spans="1:8" x14ac:dyDescent="0.2">
      <c r="A2676">
        <v>2675</v>
      </c>
      <c r="B2676" t="str">
        <f>IF(Raw!B2675&lt;&gt;Raw!B2676,Raw!B2675,"")</f>
        <v/>
      </c>
      <c r="C2676" t="str">
        <f>IF(Raw!B2675&lt;&gt;Raw!B2676,Raw!L2675,"")</f>
        <v/>
      </c>
      <c r="D2676" t="str">
        <f>IF(Raw!B2675&lt;&gt;Raw!B2676,Raw!Q2675,"")</f>
        <v/>
      </c>
      <c r="E2676" t="str">
        <f>IF(Raw!B2675&lt;&gt;Raw!B2676,Raw!S2675,"")</f>
        <v/>
      </c>
      <c r="F2676" t="str">
        <f>IF(Raw!B2675&lt;&gt;Raw!B2676,Raw!AA2675,"")</f>
        <v/>
      </c>
      <c r="G2676" t="str">
        <f>IF(Raw!B2675&lt;&gt;Raw!B2676,Raw!AB2675,"")</f>
        <v/>
      </c>
      <c r="H2676" t="str">
        <f>IF(Raw!B2675&lt;&gt;Raw!B2676,Raw!AD2675,"")</f>
        <v/>
      </c>
    </row>
    <row r="2677" spans="1:8" x14ac:dyDescent="0.2">
      <c r="A2677">
        <v>2676</v>
      </c>
      <c r="B2677" t="str">
        <f>IF(Raw!B2676&lt;&gt;Raw!B2677,Raw!B2676,"")</f>
        <v/>
      </c>
      <c r="C2677" t="str">
        <f>IF(Raw!B2676&lt;&gt;Raw!B2677,Raw!L2676,"")</f>
        <v/>
      </c>
      <c r="D2677" t="str">
        <f>IF(Raw!B2676&lt;&gt;Raw!B2677,Raw!Q2676,"")</f>
        <v/>
      </c>
      <c r="E2677" t="str">
        <f>IF(Raw!B2676&lt;&gt;Raw!B2677,Raw!S2676,"")</f>
        <v/>
      </c>
      <c r="F2677" t="str">
        <f>IF(Raw!B2676&lt;&gt;Raw!B2677,Raw!AA2676,"")</f>
        <v/>
      </c>
      <c r="G2677" t="str">
        <f>IF(Raw!B2676&lt;&gt;Raw!B2677,Raw!AB2676,"")</f>
        <v/>
      </c>
      <c r="H2677" t="str">
        <f>IF(Raw!B2676&lt;&gt;Raw!B2677,Raw!AD2676,"")</f>
        <v/>
      </c>
    </row>
    <row r="2678" spans="1:8" x14ac:dyDescent="0.2">
      <c r="A2678">
        <v>2677</v>
      </c>
      <c r="B2678" t="str">
        <f>IF(Raw!B2677&lt;&gt;Raw!B2678,Raw!B2677,"")</f>
        <v/>
      </c>
      <c r="C2678" t="str">
        <f>IF(Raw!B2677&lt;&gt;Raw!B2678,Raw!L2677,"")</f>
        <v/>
      </c>
      <c r="D2678" t="str">
        <f>IF(Raw!B2677&lt;&gt;Raw!B2678,Raw!Q2677,"")</f>
        <v/>
      </c>
      <c r="E2678" t="str">
        <f>IF(Raw!B2677&lt;&gt;Raw!B2678,Raw!S2677,"")</f>
        <v/>
      </c>
      <c r="F2678" t="str">
        <f>IF(Raw!B2677&lt;&gt;Raw!B2678,Raw!AA2677,"")</f>
        <v/>
      </c>
      <c r="G2678" t="str">
        <f>IF(Raw!B2677&lt;&gt;Raw!B2678,Raw!AB2677,"")</f>
        <v/>
      </c>
      <c r="H2678" t="str">
        <f>IF(Raw!B2677&lt;&gt;Raw!B2678,Raw!AD2677,"")</f>
        <v/>
      </c>
    </row>
    <row r="2679" spans="1:8" x14ac:dyDescent="0.2">
      <c r="A2679">
        <v>2678</v>
      </c>
      <c r="B2679" t="str">
        <f>IF(Raw!B2678&lt;&gt;Raw!B2679,Raw!B2678,"")</f>
        <v/>
      </c>
      <c r="C2679" t="str">
        <f>IF(Raw!B2678&lt;&gt;Raw!B2679,Raw!L2678,"")</f>
        <v/>
      </c>
      <c r="D2679" t="str">
        <f>IF(Raw!B2678&lt;&gt;Raw!B2679,Raw!Q2678,"")</f>
        <v/>
      </c>
      <c r="E2679" t="str">
        <f>IF(Raw!B2678&lt;&gt;Raw!B2679,Raw!S2678,"")</f>
        <v/>
      </c>
      <c r="F2679" t="str">
        <f>IF(Raw!B2678&lt;&gt;Raw!B2679,Raw!AA2678,"")</f>
        <v/>
      </c>
      <c r="G2679" t="str">
        <f>IF(Raw!B2678&lt;&gt;Raw!B2679,Raw!AB2678,"")</f>
        <v/>
      </c>
      <c r="H2679" t="str">
        <f>IF(Raw!B2678&lt;&gt;Raw!B2679,Raw!AD2678,"")</f>
        <v/>
      </c>
    </row>
    <row r="2680" spans="1:8" x14ac:dyDescent="0.2">
      <c r="A2680">
        <v>2679</v>
      </c>
      <c r="B2680" t="str">
        <f>IF(Raw!B2679&lt;&gt;Raw!B2680,Raw!B2679,"")</f>
        <v/>
      </c>
      <c r="C2680" t="str">
        <f>IF(Raw!B2679&lt;&gt;Raw!B2680,Raw!L2679,"")</f>
        <v/>
      </c>
      <c r="D2680" t="str">
        <f>IF(Raw!B2679&lt;&gt;Raw!B2680,Raw!Q2679,"")</f>
        <v/>
      </c>
      <c r="E2680" t="str">
        <f>IF(Raw!B2679&lt;&gt;Raw!B2680,Raw!S2679,"")</f>
        <v/>
      </c>
      <c r="F2680" t="str">
        <f>IF(Raw!B2679&lt;&gt;Raw!B2680,Raw!AA2679,"")</f>
        <v/>
      </c>
      <c r="G2680" t="str">
        <f>IF(Raw!B2679&lt;&gt;Raw!B2680,Raw!AB2679,"")</f>
        <v/>
      </c>
      <c r="H2680" t="str">
        <f>IF(Raw!B2679&lt;&gt;Raw!B2680,Raw!AD2679,"")</f>
        <v/>
      </c>
    </row>
    <row r="2681" spans="1:8" x14ac:dyDescent="0.2">
      <c r="A2681">
        <v>2680</v>
      </c>
      <c r="B2681" t="str">
        <f>IF(Raw!B2680&lt;&gt;Raw!B2681,Raw!B2680,"")</f>
        <v/>
      </c>
      <c r="C2681" t="str">
        <f>IF(Raw!B2680&lt;&gt;Raw!B2681,Raw!L2680,"")</f>
        <v/>
      </c>
      <c r="D2681" t="str">
        <f>IF(Raw!B2680&lt;&gt;Raw!B2681,Raw!Q2680,"")</f>
        <v/>
      </c>
      <c r="E2681" t="str">
        <f>IF(Raw!B2680&lt;&gt;Raw!B2681,Raw!S2680,"")</f>
        <v/>
      </c>
      <c r="F2681" t="str">
        <f>IF(Raw!B2680&lt;&gt;Raw!B2681,Raw!AA2680,"")</f>
        <v/>
      </c>
      <c r="G2681" t="str">
        <f>IF(Raw!B2680&lt;&gt;Raw!B2681,Raw!AB2680,"")</f>
        <v/>
      </c>
      <c r="H2681" t="str">
        <f>IF(Raw!B2680&lt;&gt;Raw!B2681,Raw!AD2680,"")</f>
        <v/>
      </c>
    </row>
    <row r="2682" spans="1:8" x14ac:dyDescent="0.2">
      <c r="A2682">
        <v>2681</v>
      </c>
      <c r="B2682" t="str">
        <f>IF(Raw!B2681&lt;&gt;Raw!B2682,Raw!B2681,"")</f>
        <v/>
      </c>
      <c r="C2682" t="str">
        <f>IF(Raw!B2681&lt;&gt;Raw!B2682,Raw!L2681,"")</f>
        <v/>
      </c>
      <c r="D2682" t="str">
        <f>IF(Raw!B2681&lt;&gt;Raw!B2682,Raw!Q2681,"")</f>
        <v/>
      </c>
      <c r="E2682" t="str">
        <f>IF(Raw!B2681&lt;&gt;Raw!B2682,Raw!S2681,"")</f>
        <v/>
      </c>
      <c r="F2682" t="str">
        <f>IF(Raw!B2681&lt;&gt;Raw!B2682,Raw!AA2681,"")</f>
        <v/>
      </c>
      <c r="G2682" t="str">
        <f>IF(Raw!B2681&lt;&gt;Raw!B2682,Raw!AB2681,"")</f>
        <v/>
      </c>
      <c r="H2682" t="str">
        <f>IF(Raw!B2681&lt;&gt;Raw!B2682,Raw!AD2681,"")</f>
        <v/>
      </c>
    </row>
    <row r="2683" spans="1:8" x14ac:dyDescent="0.2">
      <c r="A2683">
        <v>2682</v>
      </c>
      <c r="B2683" t="str">
        <f>IF(Raw!B2682&lt;&gt;Raw!B2683,Raw!B2682,"")</f>
        <v/>
      </c>
      <c r="C2683" t="str">
        <f>IF(Raw!B2682&lt;&gt;Raw!B2683,Raw!L2682,"")</f>
        <v/>
      </c>
      <c r="D2683" t="str">
        <f>IF(Raw!B2682&lt;&gt;Raw!B2683,Raw!Q2682,"")</f>
        <v/>
      </c>
      <c r="E2683" t="str">
        <f>IF(Raw!B2682&lt;&gt;Raw!B2683,Raw!S2682,"")</f>
        <v/>
      </c>
      <c r="F2683" t="str">
        <f>IF(Raw!B2682&lt;&gt;Raw!B2683,Raw!AA2682,"")</f>
        <v/>
      </c>
      <c r="G2683" t="str">
        <f>IF(Raw!B2682&lt;&gt;Raw!B2683,Raw!AB2682,"")</f>
        <v/>
      </c>
      <c r="H2683" t="str">
        <f>IF(Raw!B2682&lt;&gt;Raw!B2683,Raw!AD2682,"")</f>
        <v/>
      </c>
    </row>
    <row r="2684" spans="1:8" x14ac:dyDescent="0.2">
      <c r="A2684">
        <v>2683</v>
      </c>
      <c r="B2684" t="str">
        <f>IF(Raw!B2683&lt;&gt;Raw!B2684,Raw!B2683,"")</f>
        <v/>
      </c>
      <c r="C2684" t="str">
        <f>IF(Raw!B2683&lt;&gt;Raw!B2684,Raw!L2683,"")</f>
        <v/>
      </c>
      <c r="D2684" t="str">
        <f>IF(Raw!B2683&lt;&gt;Raw!B2684,Raw!Q2683,"")</f>
        <v/>
      </c>
      <c r="E2684" t="str">
        <f>IF(Raw!B2683&lt;&gt;Raw!B2684,Raw!S2683,"")</f>
        <v/>
      </c>
      <c r="F2684" t="str">
        <f>IF(Raw!B2683&lt;&gt;Raw!B2684,Raw!AA2683,"")</f>
        <v/>
      </c>
      <c r="G2684" t="str">
        <f>IF(Raw!B2683&lt;&gt;Raw!B2684,Raw!AB2683,"")</f>
        <v/>
      </c>
      <c r="H2684" t="str">
        <f>IF(Raw!B2683&lt;&gt;Raw!B2684,Raw!AD2683,"")</f>
        <v/>
      </c>
    </row>
    <row r="2685" spans="1:8" x14ac:dyDescent="0.2">
      <c r="A2685">
        <v>2684</v>
      </c>
      <c r="B2685" t="str">
        <f>IF(Raw!B2684&lt;&gt;Raw!B2685,Raw!B2684,"")</f>
        <v/>
      </c>
      <c r="C2685" t="str">
        <f>IF(Raw!B2684&lt;&gt;Raw!B2685,Raw!L2684,"")</f>
        <v/>
      </c>
      <c r="D2685" t="str">
        <f>IF(Raw!B2684&lt;&gt;Raw!B2685,Raw!Q2684,"")</f>
        <v/>
      </c>
      <c r="E2685" t="str">
        <f>IF(Raw!B2684&lt;&gt;Raw!B2685,Raw!S2684,"")</f>
        <v/>
      </c>
      <c r="F2685" t="str">
        <f>IF(Raw!B2684&lt;&gt;Raw!B2685,Raw!AA2684,"")</f>
        <v/>
      </c>
      <c r="G2685" t="str">
        <f>IF(Raw!B2684&lt;&gt;Raw!B2685,Raw!AB2684,"")</f>
        <v/>
      </c>
      <c r="H2685" t="str">
        <f>IF(Raw!B2684&lt;&gt;Raw!B2685,Raw!AD2684,"")</f>
        <v/>
      </c>
    </row>
    <row r="2686" spans="1:8" x14ac:dyDescent="0.2">
      <c r="A2686">
        <v>2685</v>
      </c>
      <c r="B2686" t="str">
        <f>IF(Raw!B2685&lt;&gt;Raw!B2686,Raw!B2685,"")</f>
        <v/>
      </c>
      <c r="C2686" t="str">
        <f>IF(Raw!B2685&lt;&gt;Raw!B2686,Raw!L2685,"")</f>
        <v/>
      </c>
      <c r="D2686" t="str">
        <f>IF(Raw!B2685&lt;&gt;Raw!B2686,Raw!Q2685,"")</f>
        <v/>
      </c>
      <c r="E2686" t="str">
        <f>IF(Raw!B2685&lt;&gt;Raw!B2686,Raw!S2685,"")</f>
        <v/>
      </c>
      <c r="F2686" t="str">
        <f>IF(Raw!B2685&lt;&gt;Raw!B2686,Raw!AA2685,"")</f>
        <v/>
      </c>
      <c r="G2686" t="str">
        <f>IF(Raw!B2685&lt;&gt;Raw!B2686,Raw!AB2685,"")</f>
        <v/>
      </c>
      <c r="H2686" t="str">
        <f>IF(Raw!B2685&lt;&gt;Raw!B2686,Raw!AD2685,"")</f>
        <v/>
      </c>
    </row>
    <row r="2687" spans="1:8" x14ac:dyDescent="0.2">
      <c r="A2687">
        <v>2686</v>
      </c>
      <c r="B2687" t="str">
        <f>IF(Raw!B2686&lt;&gt;Raw!B2687,Raw!B2686,"")</f>
        <v/>
      </c>
      <c r="C2687" t="str">
        <f>IF(Raw!B2686&lt;&gt;Raw!B2687,Raw!L2686,"")</f>
        <v/>
      </c>
      <c r="D2687" t="str">
        <f>IF(Raw!B2686&lt;&gt;Raw!B2687,Raw!Q2686,"")</f>
        <v/>
      </c>
      <c r="E2687" t="str">
        <f>IF(Raw!B2686&lt;&gt;Raw!B2687,Raw!S2686,"")</f>
        <v/>
      </c>
      <c r="F2687" t="str">
        <f>IF(Raw!B2686&lt;&gt;Raw!B2687,Raw!AA2686,"")</f>
        <v/>
      </c>
      <c r="G2687" t="str">
        <f>IF(Raw!B2686&lt;&gt;Raw!B2687,Raw!AB2686,"")</f>
        <v/>
      </c>
      <c r="H2687" t="str">
        <f>IF(Raw!B2686&lt;&gt;Raw!B2687,Raw!AD2686,"")</f>
        <v/>
      </c>
    </row>
    <row r="2688" spans="1:8" x14ac:dyDescent="0.2">
      <c r="A2688">
        <v>2687</v>
      </c>
      <c r="B2688" t="str">
        <f>IF(Raw!B2687&lt;&gt;Raw!B2688,Raw!B2687,"")</f>
        <v/>
      </c>
      <c r="C2688" t="str">
        <f>IF(Raw!B2687&lt;&gt;Raw!B2688,Raw!L2687,"")</f>
        <v/>
      </c>
      <c r="D2688" t="str">
        <f>IF(Raw!B2687&lt;&gt;Raw!B2688,Raw!Q2687,"")</f>
        <v/>
      </c>
      <c r="E2688" t="str">
        <f>IF(Raw!B2687&lt;&gt;Raw!B2688,Raw!S2687,"")</f>
        <v/>
      </c>
      <c r="F2688" t="str">
        <f>IF(Raw!B2687&lt;&gt;Raw!B2688,Raw!AA2687,"")</f>
        <v/>
      </c>
      <c r="G2688" t="str">
        <f>IF(Raw!B2687&lt;&gt;Raw!B2688,Raw!AB2687,"")</f>
        <v/>
      </c>
      <c r="H2688" t="str">
        <f>IF(Raw!B2687&lt;&gt;Raw!B2688,Raw!AD2687,"")</f>
        <v/>
      </c>
    </row>
    <row r="2689" spans="1:8" x14ac:dyDescent="0.2">
      <c r="A2689">
        <v>2688</v>
      </c>
      <c r="B2689" t="str">
        <f>IF(Raw!B2688&lt;&gt;Raw!B2689,Raw!B2688,"")</f>
        <v/>
      </c>
      <c r="C2689" t="str">
        <f>IF(Raw!B2688&lt;&gt;Raw!B2689,Raw!L2688,"")</f>
        <v/>
      </c>
      <c r="D2689" t="str">
        <f>IF(Raw!B2688&lt;&gt;Raw!B2689,Raw!Q2688,"")</f>
        <v/>
      </c>
      <c r="E2689" t="str">
        <f>IF(Raw!B2688&lt;&gt;Raw!B2689,Raw!S2688,"")</f>
        <v/>
      </c>
      <c r="F2689" t="str">
        <f>IF(Raw!B2688&lt;&gt;Raw!B2689,Raw!AA2688,"")</f>
        <v/>
      </c>
      <c r="G2689" t="str">
        <f>IF(Raw!B2688&lt;&gt;Raw!B2689,Raw!AB2688,"")</f>
        <v/>
      </c>
      <c r="H2689" t="str">
        <f>IF(Raw!B2688&lt;&gt;Raw!B2689,Raw!AD2688,"")</f>
        <v/>
      </c>
    </row>
    <row r="2690" spans="1:8" x14ac:dyDescent="0.2">
      <c r="A2690">
        <v>2689</v>
      </c>
      <c r="B2690" t="str">
        <f>IF(Raw!B2689&lt;&gt;Raw!B2690,Raw!B2689,"")</f>
        <v/>
      </c>
      <c r="C2690" t="str">
        <f>IF(Raw!B2689&lt;&gt;Raw!B2690,Raw!L2689,"")</f>
        <v/>
      </c>
      <c r="D2690" t="str">
        <f>IF(Raw!B2689&lt;&gt;Raw!B2690,Raw!Q2689,"")</f>
        <v/>
      </c>
      <c r="E2690" t="str">
        <f>IF(Raw!B2689&lt;&gt;Raw!B2690,Raw!S2689,"")</f>
        <v/>
      </c>
      <c r="F2690" t="str">
        <f>IF(Raw!B2689&lt;&gt;Raw!B2690,Raw!AA2689,"")</f>
        <v/>
      </c>
      <c r="G2690" t="str">
        <f>IF(Raw!B2689&lt;&gt;Raw!B2690,Raw!AB2689,"")</f>
        <v/>
      </c>
      <c r="H2690" t="str">
        <f>IF(Raw!B2689&lt;&gt;Raw!B2690,Raw!AD2689,"")</f>
        <v/>
      </c>
    </row>
    <row r="2691" spans="1:8" x14ac:dyDescent="0.2">
      <c r="A2691">
        <v>2690</v>
      </c>
      <c r="B2691" t="str">
        <f>IF(Raw!B2690&lt;&gt;Raw!B2691,Raw!B2690,"")</f>
        <v/>
      </c>
      <c r="C2691" t="str">
        <f>IF(Raw!B2690&lt;&gt;Raw!B2691,Raw!L2690,"")</f>
        <v/>
      </c>
      <c r="D2691" t="str">
        <f>IF(Raw!B2690&lt;&gt;Raw!B2691,Raw!Q2690,"")</f>
        <v/>
      </c>
      <c r="E2691" t="str">
        <f>IF(Raw!B2690&lt;&gt;Raw!B2691,Raw!S2690,"")</f>
        <v/>
      </c>
      <c r="F2691" t="str">
        <f>IF(Raw!B2690&lt;&gt;Raw!B2691,Raw!AA2690,"")</f>
        <v/>
      </c>
      <c r="G2691" t="str">
        <f>IF(Raw!B2690&lt;&gt;Raw!B2691,Raw!AB2690,"")</f>
        <v/>
      </c>
      <c r="H2691" t="str">
        <f>IF(Raw!B2690&lt;&gt;Raw!B2691,Raw!AD2690,"")</f>
        <v/>
      </c>
    </row>
    <row r="2692" spans="1:8" x14ac:dyDescent="0.2">
      <c r="A2692">
        <v>2691</v>
      </c>
      <c r="B2692" t="str">
        <f>IF(Raw!B2691&lt;&gt;Raw!B2692,Raw!B2691,"")</f>
        <v/>
      </c>
      <c r="C2692" t="str">
        <f>IF(Raw!B2691&lt;&gt;Raw!B2692,Raw!L2691,"")</f>
        <v/>
      </c>
      <c r="D2692" t="str">
        <f>IF(Raw!B2691&lt;&gt;Raw!B2692,Raw!Q2691,"")</f>
        <v/>
      </c>
      <c r="E2692" t="str">
        <f>IF(Raw!B2691&lt;&gt;Raw!B2692,Raw!S2691,"")</f>
        <v/>
      </c>
      <c r="F2692" t="str">
        <f>IF(Raw!B2691&lt;&gt;Raw!B2692,Raw!AA2691,"")</f>
        <v/>
      </c>
      <c r="G2692" t="str">
        <f>IF(Raw!B2691&lt;&gt;Raw!B2692,Raw!AB2691,"")</f>
        <v/>
      </c>
      <c r="H2692" t="str">
        <f>IF(Raw!B2691&lt;&gt;Raw!B2692,Raw!AD2691,"")</f>
        <v/>
      </c>
    </row>
    <row r="2693" spans="1:8" x14ac:dyDescent="0.2">
      <c r="A2693">
        <v>2692</v>
      </c>
      <c r="B2693" t="str">
        <f>IF(Raw!B2692&lt;&gt;Raw!B2693,Raw!B2692,"")</f>
        <v/>
      </c>
      <c r="C2693" t="str">
        <f>IF(Raw!B2692&lt;&gt;Raw!B2693,Raw!L2692,"")</f>
        <v/>
      </c>
      <c r="D2693" t="str">
        <f>IF(Raw!B2692&lt;&gt;Raw!B2693,Raw!Q2692,"")</f>
        <v/>
      </c>
      <c r="E2693" t="str">
        <f>IF(Raw!B2692&lt;&gt;Raw!B2693,Raw!S2692,"")</f>
        <v/>
      </c>
      <c r="F2693" t="str">
        <f>IF(Raw!B2692&lt;&gt;Raw!B2693,Raw!AA2692,"")</f>
        <v/>
      </c>
      <c r="G2693" t="str">
        <f>IF(Raw!B2692&lt;&gt;Raw!B2693,Raw!AB2692,"")</f>
        <v/>
      </c>
      <c r="H2693" t="str">
        <f>IF(Raw!B2692&lt;&gt;Raw!B2693,Raw!AD2692,"")</f>
        <v/>
      </c>
    </row>
    <row r="2694" spans="1:8" x14ac:dyDescent="0.2">
      <c r="A2694">
        <v>2693</v>
      </c>
      <c r="B2694" t="str">
        <f>IF(Raw!B2693&lt;&gt;Raw!B2694,Raw!B2693,"")</f>
        <v/>
      </c>
      <c r="C2694" t="str">
        <f>IF(Raw!B2693&lt;&gt;Raw!B2694,Raw!L2693,"")</f>
        <v/>
      </c>
      <c r="D2694" t="str">
        <f>IF(Raw!B2693&lt;&gt;Raw!B2694,Raw!Q2693,"")</f>
        <v/>
      </c>
      <c r="E2694" t="str">
        <f>IF(Raw!B2693&lt;&gt;Raw!B2694,Raw!S2693,"")</f>
        <v/>
      </c>
      <c r="F2694" t="str">
        <f>IF(Raw!B2693&lt;&gt;Raw!B2694,Raw!AA2693,"")</f>
        <v/>
      </c>
      <c r="G2694" t="str">
        <f>IF(Raw!B2693&lt;&gt;Raw!B2694,Raw!AB2693,"")</f>
        <v/>
      </c>
      <c r="H2694" t="str">
        <f>IF(Raw!B2693&lt;&gt;Raw!B2694,Raw!AD2693,"")</f>
        <v/>
      </c>
    </row>
    <row r="2695" spans="1:8" x14ac:dyDescent="0.2">
      <c r="A2695">
        <v>2694</v>
      </c>
      <c r="B2695" t="str">
        <f>IF(Raw!B2694&lt;&gt;Raw!B2695,Raw!B2694,"")</f>
        <v/>
      </c>
      <c r="C2695" t="str">
        <f>IF(Raw!B2694&lt;&gt;Raw!B2695,Raw!L2694,"")</f>
        <v/>
      </c>
      <c r="D2695" t="str">
        <f>IF(Raw!B2694&lt;&gt;Raw!B2695,Raw!Q2694,"")</f>
        <v/>
      </c>
      <c r="E2695" t="str">
        <f>IF(Raw!B2694&lt;&gt;Raw!B2695,Raw!S2694,"")</f>
        <v/>
      </c>
      <c r="F2695" t="str">
        <f>IF(Raw!B2694&lt;&gt;Raw!B2695,Raw!AA2694,"")</f>
        <v/>
      </c>
      <c r="G2695" t="str">
        <f>IF(Raw!B2694&lt;&gt;Raw!B2695,Raw!AB2694,"")</f>
        <v/>
      </c>
      <c r="H2695" t="str">
        <f>IF(Raw!B2694&lt;&gt;Raw!B2695,Raw!AD2694,"")</f>
        <v/>
      </c>
    </row>
    <row r="2696" spans="1:8" x14ac:dyDescent="0.2">
      <c r="A2696">
        <v>2695</v>
      </c>
      <c r="B2696" t="str">
        <f>IF(Raw!B2695&lt;&gt;Raw!B2696,Raw!B2695,"")</f>
        <v/>
      </c>
      <c r="C2696" t="str">
        <f>IF(Raw!B2695&lt;&gt;Raw!B2696,Raw!L2695,"")</f>
        <v/>
      </c>
      <c r="D2696" t="str">
        <f>IF(Raw!B2695&lt;&gt;Raw!B2696,Raw!Q2695,"")</f>
        <v/>
      </c>
      <c r="E2696" t="str">
        <f>IF(Raw!B2695&lt;&gt;Raw!B2696,Raw!S2695,"")</f>
        <v/>
      </c>
      <c r="F2696" t="str">
        <f>IF(Raw!B2695&lt;&gt;Raw!B2696,Raw!AA2695,"")</f>
        <v/>
      </c>
      <c r="G2696" t="str">
        <f>IF(Raw!B2695&lt;&gt;Raw!B2696,Raw!AB2695,"")</f>
        <v/>
      </c>
      <c r="H2696" t="str">
        <f>IF(Raw!B2695&lt;&gt;Raw!B2696,Raw!AD2695,"")</f>
        <v/>
      </c>
    </row>
    <row r="2697" spans="1:8" x14ac:dyDescent="0.2">
      <c r="A2697">
        <v>2696</v>
      </c>
      <c r="B2697" t="str">
        <f>IF(Raw!B2696&lt;&gt;Raw!B2697,Raw!B2696,"")</f>
        <v/>
      </c>
      <c r="C2697" t="str">
        <f>IF(Raw!B2696&lt;&gt;Raw!B2697,Raw!L2696,"")</f>
        <v/>
      </c>
      <c r="D2697" t="str">
        <f>IF(Raw!B2696&lt;&gt;Raw!B2697,Raw!Q2696,"")</f>
        <v/>
      </c>
      <c r="E2697" t="str">
        <f>IF(Raw!B2696&lt;&gt;Raw!B2697,Raw!S2696,"")</f>
        <v/>
      </c>
      <c r="F2697" t="str">
        <f>IF(Raw!B2696&lt;&gt;Raw!B2697,Raw!AA2696,"")</f>
        <v/>
      </c>
      <c r="G2697" t="str">
        <f>IF(Raw!B2696&lt;&gt;Raw!B2697,Raw!AB2696,"")</f>
        <v/>
      </c>
      <c r="H2697" t="str">
        <f>IF(Raw!B2696&lt;&gt;Raw!B2697,Raw!AD2696,"")</f>
        <v/>
      </c>
    </row>
    <row r="2698" spans="1:8" x14ac:dyDescent="0.2">
      <c r="A2698">
        <v>2697</v>
      </c>
      <c r="B2698" t="str">
        <f>IF(Raw!B2697&lt;&gt;Raw!B2698,Raw!B2697,"")</f>
        <v/>
      </c>
      <c r="C2698" t="str">
        <f>IF(Raw!B2697&lt;&gt;Raw!B2698,Raw!L2697,"")</f>
        <v/>
      </c>
      <c r="D2698" t="str">
        <f>IF(Raw!B2697&lt;&gt;Raw!B2698,Raw!Q2697,"")</f>
        <v/>
      </c>
      <c r="E2698" t="str">
        <f>IF(Raw!B2697&lt;&gt;Raw!B2698,Raw!S2697,"")</f>
        <v/>
      </c>
      <c r="F2698" t="str">
        <f>IF(Raw!B2697&lt;&gt;Raw!B2698,Raw!AA2697,"")</f>
        <v/>
      </c>
      <c r="G2698" t="str">
        <f>IF(Raw!B2697&lt;&gt;Raw!B2698,Raw!AB2697,"")</f>
        <v/>
      </c>
      <c r="H2698" t="str">
        <f>IF(Raw!B2697&lt;&gt;Raw!B2698,Raw!AD2697,"")</f>
        <v/>
      </c>
    </row>
    <row r="2699" spans="1:8" x14ac:dyDescent="0.2">
      <c r="A2699">
        <v>2698</v>
      </c>
      <c r="B2699" t="str">
        <f>IF(Raw!B2698&lt;&gt;Raw!B2699,Raw!B2698,"")</f>
        <v/>
      </c>
      <c r="C2699" t="str">
        <f>IF(Raw!B2698&lt;&gt;Raw!B2699,Raw!L2698,"")</f>
        <v/>
      </c>
      <c r="D2699" t="str">
        <f>IF(Raw!B2698&lt;&gt;Raw!B2699,Raw!Q2698,"")</f>
        <v/>
      </c>
      <c r="E2699" t="str">
        <f>IF(Raw!B2698&lt;&gt;Raw!B2699,Raw!S2698,"")</f>
        <v/>
      </c>
      <c r="F2699" t="str">
        <f>IF(Raw!B2698&lt;&gt;Raw!B2699,Raw!AA2698,"")</f>
        <v/>
      </c>
      <c r="G2699" t="str">
        <f>IF(Raw!B2698&lt;&gt;Raw!B2699,Raw!AB2698,"")</f>
        <v/>
      </c>
      <c r="H2699" t="str">
        <f>IF(Raw!B2698&lt;&gt;Raw!B2699,Raw!AD2698,"")</f>
        <v/>
      </c>
    </row>
    <row r="2700" spans="1:8" x14ac:dyDescent="0.2">
      <c r="A2700">
        <v>2699</v>
      </c>
      <c r="B2700" t="str">
        <f>IF(Raw!B2699&lt;&gt;Raw!B2700,Raw!B2699,"")</f>
        <v/>
      </c>
      <c r="C2700" t="str">
        <f>IF(Raw!B2699&lt;&gt;Raw!B2700,Raw!L2699,"")</f>
        <v/>
      </c>
      <c r="D2700" t="str">
        <f>IF(Raw!B2699&lt;&gt;Raw!B2700,Raw!Q2699,"")</f>
        <v/>
      </c>
      <c r="E2700" t="str">
        <f>IF(Raw!B2699&lt;&gt;Raw!B2700,Raw!S2699,"")</f>
        <v/>
      </c>
      <c r="F2700" t="str">
        <f>IF(Raw!B2699&lt;&gt;Raw!B2700,Raw!AA2699,"")</f>
        <v/>
      </c>
      <c r="G2700" t="str">
        <f>IF(Raw!B2699&lt;&gt;Raw!B2700,Raw!AB2699,"")</f>
        <v/>
      </c>
      <c r="H2700" t="str">
        <f>IF(Raw!B2699&lt;&gt;Raw!B2700,Raw!AD2699,"")</f>
        <v/>
      </c>
    </row>
    <row r="2701" spans="1:8" x14ac:dyDescent="0.2">
      <c r="A2701">
        <v>2700</v>
      </c>
      <c r="B2701" t="str">
        <f>IF(Raw!B2700&lt;&gt;Raw!B2701,Raw!B2700,"")</f>
        <v/>
      </c>
      <c r="C2701" t="str">
        <f>IF(Raw!B2700&lt;&gt;Raw!B2701,Raw!L2700,"")</f>
        <v/>
      </c>
      <c r="D2701" t="str">
        <f>IF(Raw!B2700&lt;&gt;Raw!B2701,Raw!Q2700,"")</f>
        <v/>
      </c>
      <c r="E2701" t="str">
        <f>IF(Raw!B2700&lt;&gt;Raw!B2701,Raw!S2700,"")</f>
        <v/>
      </c>
      <c r="F2701" t="str">
        <f>IF(Raw!B2700&lt;&gt;Raw!B2701,Raw!AA2700,"")</f>
        <v/>
      </c>
      <c r="G2701" t="str">
        <f>IF(Raw!B2700&lt;&gt;Raw!B2701,Raw!AB2700,"")</f>
        <v/>
      </c>
      <c r="H2701" t="str">
        <f>IF(Raw!B2700&lt;&gt;Raw!B2701,Raw!AD2700,"")</f>
        <v/>
      </c>
    </row>
    <row r="2702" spans="1:8" x14ac:dyDescent="0.2">
      <c r="A2702">
        <v>2701</v>
      </c>
      <c r="B2702" t="str">
        <f>IF(Raw!B2701&lt;&gt;Raw!B2702,Raw!B2701,"")</f>
        <v/>
      </c>
      <c r="C2702" t="str">
        <f>IF(Raw!B2701&lt;&gt;Raw!B2702,Raw!L2701,"")</f>
        <v/>
      </c>
      <c r="D2702" t="str">
        <f>IF(Raw!B2701&lt;&gt;Raw!B2702,Raw!Q2701,"")</f>
        <v/>
      </c>
      <c r="E2702" t="str">
        <f>IF(Raw!B2701&lt;&gt;Raw!B2702,Raw!S2701,"")</f>
        <v/>
      </c>
      <c r="F2702" t="str">
        <f>IF(Raw!B2701&lt;&gt;Raw!B2702,Raw!AA2701,"")</f>
        <v/>
      </c>
      <c r="G2702" t="str">
        <f>IF(Raw!B2701&lt;&gt;Raw!B2702,Raw!AB2701,"")</f>
        <v/>
      </c>
      <c r="H2702" t="str">
        <f>IF(Raw!B2701&lt;&gt;Raw!B2702,Raw!AD2701,"")</f>
        <v/>
      </c>
    </row>
    <row r="2703" spans="1:8" x14ac:dyDescent="0.2">
      <c r="A2703">
        <v>2702</v>
      </c>
      <c r="B2703" t="str">
        <f>IF(Raw!B2702&lt;&gt;Raw!B2703,Raw!B2702,"")</f>
        <v/>
      </c>
      <c r="C2703" t="str">
        <f>IF(Raw!B2702&lt;&gt;Raw!B2703,Raw!L2702,"")</f>
        <v/>
      </c>
      <c r="D2703" t="str">
        <f>IF(Raw!B2702&lt;&gt;Raw!B2703,Raw!Q2702,"")</f>
        <v/>
      </c>
      <c r="E2703" t="str">
        <f>IF(Raw!B2702&lt;&gt;Raw!B2703,Raw!S2702,"")</f>
        <v/>
      </c>
      <c r="F2703" t="str">
        <f>IF(Raw!B2702&lt;&gt;Raw!B2703,Raw!AA2702,"")</f>
        <v/>
      </c>
      <c r="G2703" t="str">
        <f>IF(Raw!B2702&lt;&gt;Raw!B2703,Raw!AB2702,"")</f>
        <v/>
      </c>
      <c r="H2703" t="str">
        <f>IF(Raw!B2702&lt;&gt;Raw!B2703,Raw!AD2702,"")</f>
        <v/>
      </c>
    </row>
    <row r="2704" spans="1:8" x14ac:dyDescent="0.2">
      <c r="A2704">
        <v>2703</v>
      </c>
      <c r="B2704" t="str">
        <f>IF(Raw!B2703&lt;&gt;Raw!B2704,Raw!B2703,"")</f>
        <v/>
      </c>
      <c r="C2704" t="str">
        <f>IF(Raw!B2703&lt;&gt;Raw!B2704,Raw!L2703,"")</f>
        <v/>
      </c>
      <c r="D2704" t="str">
        <f>IF(Raw!B2703&lt;&gt;Raw!B2704,Raw!Q2703,"")</f>
        <v/>
      </c>
      <c r="E2704" t="str">
        <f>IF(Raw!B2703&lt;&gt;Raw!B2704,Raw!S2703,"")</f>
        <v/>
      </c>
      <c r="F2704" t="str">
        <f>IF(Raw!B2703&lt;&gt;Raw!B2704,Raw!AA2703,"")</f>
        <v/>
      </c>
      <c r="G2704" t="str">
        <f>IF(Raw!B2703&lt;&gt;Raw!B2704,Raw!AB2703,"")</f>
        <v/>
      </c>
      <c r="H2704" t="str">
        <f>IF(Raw!B2703&lt;&gt;Raw!B2704,Raw!AD2703,"")</f>
        <v/>
      </c>
    </row>
    <row r="2705" spans="1:8" x14ac:dyDescent="0.2">
      <c r="A2705">
        <v>2704</v>
      </c>
      <c r="B2705" t="str">
        <f>IF(Raw!B2704&lt;&gt;Raw!B2705,Raw!B2704,"")</f>
        <v/>
      </c>
      <c r="C2705" t="str">
        <f>IF(Raw!B2704&lt;&gt;Raw!B2705,Raw!L2704,"")</f>
        <v/>
      </c>
      <c r="D2705" t="str">
        <f>IF(Raw!B2704&lt;&gt;Raw!B2705,Raw!Q2704,"")</f>
        <v/>
      </c>
      <c r="E2705" t="str">
        <f>IF(Raw!B2704&lt;&gt;Raw!B2705,Raw!S2704,"")</f>
        <v/>
      </c>
      <c r="F2705" t="str">
        <f>IF(Raw!B2704&lt;&gt;Raw!B2705,Raw!AA2704,"")</f>
        <v/>
      </c>
      <c r="G2705" t="str">
        <f>IF(Raw!B2704&lt;&gt;Raw!B2705,Raw!AB2704,"")</f>
        <v/>
      </c>
      <c r="H2705" t="str">
        <f>IF(Raw!B2704&lt;&gt;Raw!B2705,Raw!AD2704,"")</f>
        <v/>
      </c>
    </row>
    <row r="2706" spans="1:8" x14ac:dyDescent="0.2">
      <c r="A2706">
        <v>2705</v>
      </c>
      <c r="B2706" t="str">
        <f>IF(Raw!B2705&lt;&gt;Raw!B2706,Raw!B2705,"")</f>
        <v/>
      </c>
      <c r="C2706" t="str">
        <f>IF(Raw!B2705&lt;&gt;Raw!B2706,Raw!L2705,"")</f>
        <v/>
      </c>
      <c r="D2706" t="str">
        <f>IF(Raw!B2705&lt;&gt;Raw!B2706,Raw!Q2705,"")</f>
        <v/>
      </c>
      <c r="E2706" t="str">
        <f>IF(Raw!B2705&lt;&gt;Raw!B2706,Raw!S2705,"")</f>
        <v/>
      </c>
      <c r="F2706" t="str">
        <f>IF(Raw!B2705&lt;&gt;Raw!B2706,Raw!AA2705,"")</f>
        <v/>
      </c>
      <c r="G2706" t="str">
        <f>IF(Raw!B2705&lt;&gt;Raw!B2706,Raw!AB2705,"")</f>
        <v/>
      </c>
      <c r="H2706" t="str">
        <f>IF(Raw!B2705&lt;&gt;Raw!B2706,Raw!AD2705,"")</f>
        <v/>
      </c>
    </row>
    <row r="2707" spans="1:8" x14ac:dyDescent="0.2">
      <c r="A2707">
        <v>2706</v>
      </c>
      <c r="B2707" t="str">
        <f>IF(Raw!B2706&lt;&gt;Raw!B2707,Raw!B2706,"")</f>
        <v/>
      </c>
      <c r="C2707" t="str">
        <f>IF(Raw!B2706&lt;&gt;Raw!B2707,Raw!L2706,"")</f>
        <v/>
      </c>
      <c r="D2707" t="str">
        <f>IF(Raw!B2706&lt;&gt;Raw!B2707,Raw!Q2706,"")</f>
        <v/>
      </c>
      <c r="E2707" t="str">
        <f>IF(Raw!B2706&lt;&gt;Raw!B2707,Raw!S2706,"")</f>
        <v/>
      </c>
      <c r="F2707" t="str">
        <f>IF(Raw!B2706&lt;&gt;Raw!B2707,Raw!AA2706,"")</f>
        <v/>
      </c>
      <c r="G2707" t="str">
        <f>IF(Raw!B2706&lt;&gt;Raw!B2707,Raw!AB2706,"")</f>
        <v/>
      </c>
      <c r="H2707" t="str">
        <f>IF(Raw!B2706&lt;&gt;Raw!B2707,Raw!AD2706,"")</f>
        <v/>
      </c>
    </row>
    <row r="2708" spans="1:8" x14ac:dyDescent="0.2">
      <c r="A2708">
        <v>2707</v>
      </c>
      <c r="B2708" t="str">
        <f>IF(Raw!B2707&lt;&gt;Raw!B2708,Raw!B2707,"")</f>
        <v/>
      </c>
      <c r="C2708" t="str">
        <f>IF(Raw!B2707&lt;&gt;Raw!B2708,Raw!L2707,"")</f>
        <v/>
      </c>
      <c r="D2708" t="str">
        <f>IF(Raw!B2707&lt;&gt;Raw!B2708,Raw!Q2707,"")</f>
        <v/>
      </c>
      <c r="E2708" t="str">
        <f>IF(Raw!B2707&lt;&gt;Raw!B2708,Raw!S2707,"")</f>
        <v/>
      </c>
      <c r="F2708" t="str">
        <f>IF(Raw!B2707&lt;&gt;Raw!B2708,Raw!AA2707,"")</f>
        <v/>
      </c>
      <c r="G2708" t="str">
        <f>IF(Raw!B2707&lt;&gt;Raw!B2708,Raw!AB2707,"")</f>
        <v/>
      </c>
      <c r="H2708" t="str">
        <f>IF(Raw!B2707&lt;&gt;Raw!B2708,Raw!AD2707,"")</f>
        <v/>
      </c>
    </row>
    <row r="2709" spans="1:8" x14ac:dyDescent="0.2">
      <c r="A2709">
        <v>2708</v>
      </c>
      <c r="B2709" t="str">
        <f>IF(Raw!B2708&lt;&gt;Raw!B2709,Raw!B2708,"")</f>
        <v/>
      </c>
      <c r="C2709" t="str">
        <f>IF(Raw!B2708&lt;&gt;Raw!B2709,Raw!L2708,"")</f>
        <v/>
      </c>
      <c r="D2709" t="str">
        <f>IF(Raw!B2708&lt;&gt;Raw!B2709,Raw!Q2708,"")</f>
        <v/>
      </c>
      <c r="E2709" t="str">
        <f>IF(Raw!B2708&lt;&gt;Raw!B2709,Raw!S2708,"")</f>
        <v/>
      </c>
      <c r="F2709" t="str">
        <f>IF(Raw!B2708&lt;&gt;Raw!B2709,Raw!AA2708,"")</f>
        <v/>
      </c>
      <c r="G2709" t="str">
        <f>IF(Raw!B2708&lt;&gt;Raw!B2709,Raw!AB2708,"")</f>
        <v/>
      </c>
      <c r="H2709" t="str">
        <f>IF(Raw!B2708&lt;&gt;Raw!B2709,Raw!AD2708,"")</f>
        <v/>
      </c>
    </row>
    <row r="2710" spans="1:8" x14ac:dyDescent="0.2">
      <c r="A2710">
        <v>2709</v>
      </c>
      <c r="B2710" t="str">
        <f>IF(Raw!B2709&lt;&gt;Raw!B2710,Raw!B2709,"")</f>
        <v/>
      </c>
      <c r="C2710" t="str">
        <f>IF(Raw!B2709&lt;&gt;Raw!B2710,Raw!L2709,"")</f>
        <v/>
      </c>
      <c r="D2710" t="str">
        <f>IF(Raw!B2709&lt;&gt;Raw!B2710,Raw!Q2709,"")</f>
        <v/>
      </c>
      <c r="E2710" t="str">
        <f>IF(Raw!B2709&lt;&gt;Raw!B2710,Raw!S2709,"")</f>
        <v/>
      </c>
      <c r="F2710" t="str">
        <f>IF(Raw!B2709&lt;&gt;Raw!B2710,Raw!AA2709,"")</f>
        <v/>
      </c>
      <c r="G2710" t="str">
        <f>IF(Raw!B2709&lt;&gt;Raw!B2710,Raw!AB2709,"")</f>
        <v/>
      </c>
      <c r="H2710" t="str">
        <f>IF(Raw!B2709&lt;&gt;Raw!B2710,Raw!AD2709,"")</f>
        <v/>
      </c>
    </row>
    <row r="2711" spans="1:8" x14ac:dyDescent="0.2">
      <c r="A2711">
        <v>2710</v>
      </c>
      <c r="B2711" t="str">
        <f>IF(Raw!B2710&lt;&gt;Raw!B2711,Raw!B2710,"")</f>
        <v/>
      </c>
      <c r="C2711" t="str">
        <f>IF(Raw!B2710&lt;&gt;Raw!B2711,Raw!L2710,"")</f>
        <v/>
      </c>
      <c r="D2711" t="str">
        <f>IF(Raw!B2710&lt;&gt;Raw!B2711,Raw!Q2710,"")</f>
        <v/>
      </c>
      <c r="E2711" t="str">
        <f>IF(Raw!B2710&lt;&gt;Raw!B2711,Raw!S2710,"")</f>
        <v/>
      </c>
      <c r="F2711" t="str">
        <f>IF(Raw!B2710&lt;&gt;Raw!B2711,Raw!AA2710,"")</f>
        <v/>
      </c>
      <c r="G2711" t="str">
        <f>IF(Raw!B2710&lt;&gt;Raw!B2711,Raw!AB2710,"")</f>
        <v/>
      </c>
      <c r="H2711" t="str">
        <f>IF(Raw!B2710&lt;&gt;Raw!B2711,Raw!AD2710,"")</f>
        <v/>
      </c>
    </row>
    <row r="2712" spans="1:8" x14ac:dyDescent="0.2">
      <c r="A2712">
        <v>2711</v>
      </c>
      <c r="B2712" t="str">
        <f>IF(Raw!B2711&lt;&gt;Raw!B2712,Raw!B2711,"")</f>
        <v/>
      </c>
      <c r="C2712" t="str">
        <f>IF(Raw!B2711&lt;&gt;Raw!B2712,Raw!L2711,"")</f>
        <v/>
      </c>
      <c r="D2712" t="str">
        <f>IF(Raw!B2711&lt;&gt;Raw!B2712,Raw!Q2711,"")</f>
        <v/>
      </c>
      <c r="E2712" t="str">
        <f>IF(Raw!B2711&lt;&gt;Raw!B2712,Raw!S2711,"")</f>
        <v/>
      </c>
      <c r="F2712" t="str">
        <f>IF(Raw!B2711&lt;&gt;Raw!B2712,Raw!AA2711,"")</f>
        <v/>
      </c>
      <c r="G2712" t="str">
        <f>IF(Raw!B2711&lt;&gt;Raw!B2712,Raw!AB2711,"")</f>
        <v/>
      </c>
      <c r="H2712" t="str">
        <f>IF(Raw!B2711&lt;&gt;Raw!B2712,Raw!AD2711,"")</f>
        <v/>
      </c>
    </row>
    <row r="2713" spans="1:8" x14ac:dyDescent="0.2">
      <c r="A2713">
        <v>2712</v>
      </c>
      <c r="B2713" t="str">
        <f>IF(Raw!B2712&lt;&gt;Raw!B2713,Raw!B2712,"")</f>
        <v/>
      </c>
      <c r="C2713" t="str">
        <f>IF(Raw!B2712&lt;&gt;Raw!B2713,Raw!L2712,"")</f>
        <v/>
      </c>
      <c r="D2713" t="str">
        <f>IF(Raw!B2712&lt;&gt;Raw!B2713,Raw!Q2712,"")</f>
        <v/>
      </c>
      <c r="E2713" t="str">
        <f>IF(Raw!B2712&lt;&gt;Raw!B2713,Raw!S2712,"")</f>
        <v/>
      </c>
      <c r="F2713" t="str">
        <f>IF(Raw!B2712&lt;&gt;Raw!B2713,Raw!AA2712,"")</f>
        <v/>
      </c>
      <c r="G2713" t="str">
        <f>IF(Raw!B2712&lt;&gt;Raw!B2713,Raw!AB2712,"")</f>
        <v/>
      </c>
      <c r="H2713" t="str">
        <f>IF(Raw!B2712&lt;&gt;Raw!B2713,Raw!AD2712,"")</f>
        <v/>
      </c>
    </row>
    <row r="2714" spans="1:8" x14ac:dyDescent="0.2">
      <c r="A2714">
        <v>2713</v>
      </c>
      <c r="B2714" t="str">
        <f>IF(Raw!B2713&lt;&gt;Raw!B2714,Raw!B2713,"")</f>
        <v/>
      </c>
      <c r="C2714" t="str">
        <f>IF(Raw!B2713&lt;&gt;Raw!B2714,Raw!L2713,"")</f>
        <v/>
      </c>
      <c r="D2714" t="str">
        <f>IF(Raw!B2713&lt;&gt;Raw!B2714,Raw!Q2713,"")</f>
        <v/>
      </c>
      <c r="E2714" t="str">
        <f>IF(Raw!B2713&lt;&gt;Raw!B2714,Raw!S2713,"")</f>
        <v/>
      </c>
      <c r="F2714" t="str">
        <f>IF(Raw!B2713&lt;&gt;Raw!B2714,Raw!AA2713,"")</f>
        <v/>
      </c>
      <c r="G2714" t="str">
        <f>IF(Raw!B2713&lt;&gt;Raw!B2714,Raw!AB2713,"")</f>
        <v/>
      </c>
      <c r="H2714" t="str">
        <f>IF(Raw!B2713&lt;&gt;Raw!B2714,Raw!AD2713,"")</f>
        <v/>
      </c>
    </row>
    <row r="2715" spans="1:8" x14ac:dyDescent="0.2">
      <c r="A2715">
        <v>2714</v>
      </c>
      <c r="B2715" t="str">
        <f>IF(Raw!B2714&lt;&gt;Raw!B2715,Raw!B2714,"")</f>
        <v/>
      </c>
      <c r="C2715" t="str">
        <f>IF(Raw!B2714&lt;&gt;Raw!B2715,Raw!L2714,"")</f>
        <v/>
      </c>
      <c r="D2715" t="str">
        <f>IF(Raw!B2714&lt;&gt;Raw!B2715,Raw!Q2714,"")</f>
        <v/>
      </c>
      <c r="E2715" t="str">
        <f>IF(Raw!B2714&lt;&gt;Raw!B2715,Raw!S2714,"")</f>
        <v/>
      </c>
      <c r="F2715" t="str">
        <f>IF(Raw!B2714&lt;&gt;Raw!B2715,Raw!AA2714,"")</f>
        <v/>
      </c>
      <c r="G2715" t="str">
        <f>IF(Raw!B2714&lt;&gt;Raw!B2715,Raw!AB2714,"")</f>
        <v/>
      </c>
      <c r="H2715" t="str">
        <f>IF(Raw!B2714&lt;&gt;Raw!B2715,Raw!AD2714,"")</f>
        <v/>
      </c>
    </row>
    <row r="2716" spans="1:8" x14ac:dyDescent="0.2">
      <c r="A2716">
        <v>2715</v>
      </c>
      <c r="B2716" t="str">
        <f>IF(Raw!B2715&lt;&gt;Raw!B2716,Raw!B2715,"")</f>
        <v/>
      </c>
      <c r="C2716" t="str">
        <f>IF(Raw!B2715&lt;&gt;Raw!B2716,Raw!L2715,"")</f>
        <v/>
      </c>
      <c r="D2716" t="str">
        <f>IF(Raw!B2715&lt;&gt;Raw!B2716,Raw!Q2715,"")</f>
        <v/>
      </c>
      <c r="E2716" t="str">
        <f>IF(Raw!B2715&lt;&gt;Raw!B2716,Raw!S2715,"")</f>
        <v/>
      </c>
      <c r="F2716" t="str">
        <f>IF(Raw!B2715&lt;&gt;Raw!B2716,Raw!AA2715,"")</f>
        <v/>
      </c>
      <c r="G2716" t="str">
        <f>IF(Raw!B2715&lt;&gt;Raw!B2716,Raw!AB2715,"")</f>
        <v/>
      </c>
      <c r="H2716" t="str">
        <f>IF(Raw!B2715&lt;&gt;Raw!B2716,Raw!AD2715,"")</f>
        <v/>
      </c>
    </row>
    <row r="2717" spans="1:8" x14ac:dyDescent="0.2">
      <c r="A2717">
        <v>2716</v>
      </c>
      <c r="B2717" t="str">
        <f>IF(Raw!B2716&lt;&gt;Raw!B2717,Raw!B2716,"")</f>
        <v/>
      </c>
      <c r="C2717" t="str">
        <f>IF(Raw!B2716&lt;&gt;Raw!B2717,Raw!L2716,"")</f>
        <v/>
      </c>
      <c r="D2717" t="str">
        <f>IF(Raw!B2716&lt;&gt;Raw!B2717,Raw!Q2716,"")</f>
        <v/>
      </c>
      <c r="E2717" t="str">
        <f>IF(Raw!B2716&lt;&gt;Raw!B2717,Raw!S2716,"")</f>
        <v/>
      </c>
      <c r="F2717" t="str">
        <f>IF(Raw!B2716&lt;&gt;Raw!B2717,Raw!AA2716,"")</f>
        <v/>
      </c>
      <c r="G2717" t="str">
        <f>IF(Raw!B2716&lt;&gt;Raw!B2717,Raw!AB2716,"")</f>
        <v/>
      </c>
      <c r="H2717" t="str">
        <f>IF(Raw!B2716&lt;&gt;Raw!B2717,Raw!AD2716,"")</f>
        <v/>
      </c>
    </row>
    <row r="2718" spans="1:8" x14ac:dyDescent="0.2">
      <c r="A2718">
        <v>2717</v>
      </c>
      <c r="B2718" t="str">
        <f>IF(Raw!B2717&lt;&gt;Raw!B2718,Raw!B2717,"")</f>
        <v/>
      </c>
      <c r="C2718" t="str">
        <f>IF(Raw!B2717&lt;&gt;Raw!B2718,Raw!L2717,"")</f>
        <v/>
      </c>
      <c r="D2718" t="str">
        <f>IF(Raw!B2717&lt;&gt;Raw!B2718,Raw!Q2717,"")</f>
        <v/>
      </c>
      <c r="E2718" t="str">
        <f>IF(Raw!B2717&lt;&gt;Raw!B2718,Raw!S2717,"")</f>
        <v/>
      </c>
      <c r="F2718" t="str">
        <f>IF(Raw!B2717&lt;&gt;Raw!B2718,Raw!AA2717,"")</f>
        <v/>
      </c>
      <c r="G2718" t="str">
        <f>IF(Raw!B2717&lt;&gt;Raw!B2718,Raw!AB2717,"")</f>
        <v/>
      </c>
      <c r="H2718" t="str">
        <f>IF(Raw!B2717&lt;&gt;Raw!B2718,Raw!AD2717,"")</f>
        <v/>
      </c>
    </row>
    <row r="2719" spans="1:8" x14ac:dyDescent="0.2">
      <c r="A2719">
        <v>2718</v>
      </c>
      <c r="B2719" t="str">
        <f>IF(Raw!B2718&lt;&gt;Raw!B2719,Raw!B2718,"")</f>
        <v/>
      </c>
      <c r="C2719" t="str">
        <f>IF(Raw!B2718&lt;&gt;Raw!B2719,Raw!L2718,"")</f>
        <v/>
      </c>
      <c r="D2719" t="str">
        <f>IF(Raw!B2718&lt;&gt;Raw!B2719,Raw!Q2718,"")</f>
        <v/>
      </c>
      <c r="E2719" t="str">
        <f>IF(Raw!B2718&lt;&gt;Raw!B2719,Raw!S2718,"")</f>
        <v/>
      </c>
      <c r="F2719" t="str">
        <f>IF(Raw!B2718&lt;&gt;Raw!B2719,Raw!AA2718,"")</f>
        <v/>
      </c>
      <c r="G2719" t="str">
        <f>IF(Raw!B2718&lt;&gt;Raw!B2719,Raw!AB2718,"")</f>
        <v/>
      </c>
      <c r="H2719" t="str">
        <f>IF(Raw!B2718&lt;&gt;Raw!B2719,Raw!AD2718,"")</f>
        <v/>
      </c>
    </row>
    <row r="2720" spans="1:8" x14ac:dyDescent="0.2">
      <c r="A2720">
        <v>2719</v>
      </c>
      <c r="B2720" t="str">
        <f>IF(Raw!B2719&lt;&gt;Raw!B2720,Raw!B2719,"")</f>
        <v/>
      </c>
      <c r="C2720" t="str">
        <f>IF(Raw!B2719&lt;&gt;Raw!B2720,Raw!L2719,"")</f>
        <v/>
      </c>
      <c r="D2720" t="str">
        <f>IF(Raw!B2719&lt;&gt;Raw!B2720,Raw!Q2719,"")</f>
        <v/>
      </c>
      <c r="E2720" t="str">
        <f>IF(Raw!B2719&lt;&gt;Raw!B2720,Raw!S2719,"")</f>
        <v/>
      </c>
      <c r="F2720" t="str">
        <f>IF(Raw!B2719&lt;&gt;Raw!B2720,Raw!AA2719,"")</f>
        <v/>
      </c>
      <c r="G2720" t="str">
        <f>IF(Raw!B2719&lt;&gt;Raw!B2720,Raw!AB2719,"")</f>
        <v/>
      </c>
      <c r="H2720" t="str">
        <f>IF(Raw!B2719&lt;&gt;Raw!B2720,Raw!AD2719,"")</f>
        <v/>
      </c>
    </row>
    <row r="2721" spans="1:8" x14ac:dyDescent="0.2">
      <c r="A2721">
        <v>2720</v>
      </c>
      <c r="B2721" t="str">
        <f>IF(Raw!B2720&lt;&gt;Raw!B2721,Raw!B2720,"")</f>
        <v/>
      </c>
      <c r="C2721" t="str">
        <f>IF(Raw!B2720&lt;&gt;Raw!B2721,Raw!L2720,"")</f>
        <v/>
      </c>
      <c r="D2721" t="str">
        <f>IF(Raw!B2720&lt;&gt;Raw!B2721,Raw!Q2720,"")</f>
        <v/>
      </c>
      <c r="E2721" t="str">
        <f>IF(Raw!B2720&lt;&gt;Raw!B2721,Raw!S2720,"")</f>
        <v/>
      </c>
      <c r="F2721" t="str">
        <f>IF(Raw!B2720&lt;&gt;Raw!B2721,Raw!AA2720,"")</f>
        <v/>
      </c>
      <c r="G2721" t="str">
        <f>IF(Raw!B2720&lt;&gt;Raw!B2721,Raw!AB2720,"")</f>
        <v/>
      </c>
      <c r="H2721" t="str">
        <f>IF(Raw!B2720&lt;&gt;Raw!B2721,Raw!AD2720,"")</f>
        <v/>
      </c>
    </row>
    <row r="2722" spans="1:8" x14ac:dyDescent="0.2">
      <c r="A2722">
        <v>2721</v>
      </c>
      <c r="B2722" t="str">
        <f>IF(Raw!B2721&lt;&gt;Raw!B2722,Raw!B2721,"")</f>
        <v/>
      </c>
      <c r="C2722" t="str">
        <f>IF(Raw!B2721&lt;&gt;Raw!B2722,Raw!L2721,"")</f>
        <v/>
      </c>
      <c r="D2722" t="str">
        <f>IF(Raw!B2721&lt;&gt;Raw!B2722,Raw!Q2721,"")</f>
        <v/>
      </c>
      <c r="E2722" t="str">
        <f>IF(Raw!B2721&lt;&gt;Raw!B2722,Raw!S2721,"")</f>
        <v/>
      </c>
      <c r="F2722" t="str">
        <f>IF(Raw!B2721&lt;&gt;Raw!B2722,Raw!AA2721,"")</f>
        <v/>
      </c>
      <c r="G2722" t="str">
        <f>IF(Raw!B2721&lt;&gt;Raw!B2722,Raw!AB2721,"")</f>
        <v/>
      </c>
      <c r="H2722" t="str">
        <f>IF(Raw!B2721&lt;&gt;Raw!B2722,Raw!AD2721,"")</f>
        <v/>
      </c>
    </row>
    <row r="2723" spans="1:8" x14ac:dyDescent="0.2">
      <c r="A2723">
        <v>2722</v>
      </c>
      <c r="B2723" t="str">
        <f>IF(Raw!B2722&lt;&gt;Raw!B2723,Raw!B2722,"")</f>
        <v/>
      </c>
      <c r="C2723" t="str">
        <f>IF(Raw!B2722&lt;&gt;Raw!B2723,Raw!L2722,"")</f>
        <v/>
      </c>
      <c r="D2723" t="str">
        <f>IF(Raw!B2722&lt;&gt;Raw!B2723,Raw!Q2722,"")</f>
        <v/>
      </c>
      <c r="E2723" t="str">
        <f>IF(Raw!B2722&lt;&gt;Raw!B2723,Raw!S2722,"")</f>
        <v/>
      </c>
      <c r="F2723" t="str">
        <f>IF(Raw!B2722&lt;&gt;Raw!B2723,Raw!AA2722,"")</f>
        <v/>
      </c>
      <c r="G2723" t="str">
        <f>IF(Raw!B2722&lt;&gt;Raw!B2723,Raw!AB2722,"")</f>
        <v/>
      </c>
      <c r="H2723" t="str">
        <f>IF(Raw!B2722&lt;&gt;Raw!B2723,Raw!AD2722,"")</f>
        <v/>
      </c>
    </row>
    <row r="2724" spans="1:8" x14ac:dyDescent="0.2">
      <c r="A2724">
        <v>2723</v>
      </c>
      <c r="B2724" t="str">
        <f>IF(Raw!B2723&lt;&gt;Raw!B2724,Raw!B2723,"")</f>
        <v/>
      </c>
      <c r="C2724" t="str">
        <f>IF(Raw!B2723&lt;&gt;Raw!B2724,Raw!L2723,"")</f>
        <v/>
      </c>
      <c r="D2724" t="str">
        <f>IF(Raw!B2723&lt;&gt;Raw!B2724,Raw!Q2723,"")</f>
        <v/>
      </c>
      <c r="E2724" t="str">
        <f>IF(Raw!B2723&lt;&gt;Raw!B2724,Raw!S2723,"")</f>
        <v/>
      </c>
      <c r="F2724" t="str">
        <f>IF(Raw!B2723&lt;&gt;Raw!B2724,Raw!AA2723,"")</f>
        <v/>
      </c>
      <c r="G2724" t="str">
        <f>IF(Raw!B2723&lt;&gt;Raw!B2724,Raw!AB2723,"")</f>
        <v/>
      </c>
      <c r="H2724" t="str">
        <f>IF(Raw!B2723&lt;&gt;Raw!B2724,Raw!AD2723,"")</f>
        <v/>
      </c>
    </row>
    <row r="2725" spans="1:8" x14ac:dyDescent="0.2">
      <c r="A2725">
        <v>2724</v>
      </c>
      <c r="B2725" t="str">
        <f>IF(Raw!B2724&lt;&gt;Raw!B2725,Raw!B2724,"")</f>
        <v/>
      </c>
      <c r="C2725" t="str">
        <f>IF(Raw!B2724&lt;&gt;Raw!B2725,Raw!L2724,"")</f>
        <v/>
      </c>
      <c r="D2725" t="str">
        <f>IF(Raw!B2724&lt;&gt;Raw!B2725,Raw!Q2724,"")</f>
        <v/>
      </c>
      <c r="E2725" t="str">
        <f>IF(Raw!B2724&lt;&gt;Raw!B2725,Raw!S2724,"")</f>
        <v/>
      </c>
      <c r="F2725" t="str">
        <f>IF(Raw!B2724&lt;&gt;Raw!B2725,Raw!AA2724,"")</f>
        <v/>
      </c>
      <c r="G2725" t="str">
        <f>IF(Raw!B2724&lt;&gt;Raw!B2725,Raw!AB2724,"")</f>
        <v/>
      </c>
      <c r="H2725" t="str">
        <f>IF(Raw!B2724&lt;&gt;Raw!B2725,Raw!AD2724,"")</f>
        <v/>
      </c>
    </row>
    <row r="2726" spans="1:8" x14ac:dyDescent="0.2">
      <c r="A2726">
        <v>2725</v>
      </c>
      <c r="B2726" t="str">
        <f>IF(Raw!B2725&lt;&gt;Raw!B2726,Raw!B2725,"")</f>
        <v/>
      </c>
      <c r="C2726" t="str">
        <f>IF(Raw!B2725&lt;&gt;Raw!B2726,Raw!L2725,"")</f>
        <v/>
      </c>
      <c r="D2726" t="str">
        <f>IF(Raw!B2725&lt;&gt;Raw!B2726,Raw!Q2725,"")</f>
        <v/>
      </c>
      <c r="E2726" t="str">
        <f>IF(Raw!B2725&lt;&gt;Raw!B2726,Raw!S2725,"")</f>
        <v/>
      </c>
      <c r="F2726" t="str">
        <f>IF(Raw!B2725&lt;&gt;Raw!B2726,Raw!AA2725,"")</f>
        <v/>
      </c>
      <c r="G2726" t="str">
        <f>IF(Raw!B2725&lt;&gt;Raw!B2726,Raw!AB2725,"")</f>
        <v/>
      </c>
      <c r="H2726" t="str">
        <f>IF(Raw!B2725&lt;&gt;Raw!B2726,Raw!AD2725,"")</f>
        <v/>
      </c>
    </row>
    <row r="2727" spans="1:8" x14ac:dyDescent="0.2">
      <c r="A2727">
        <v>2726</v>
      </c>
      <c r="B2727" t="str">
        <f>IF(Raw!B2726&lt;&gt;Raw!B2727,Raw!B2726,"")</f>
        <v/>
      </c>
      <c r="C2727" t="str">
        <f>IF(Raw!B2726&lt;&gt;Raw!B2727,Raw!L2726,"")</f>
        <v/>
      </c>
      <c r="D2727" t="str">
        <f>IF(Raw!B2726&lt;&gt;Raw!B2727,Raw!Q2726,"")</f>
        <v/>
      </c>
      <c r="E2727" t="str">
        <f>IF(Raw!B2726&lt;&gt;Raw!B2727,Raw!S2726,"")</f>
        <v/>
      </c>
      <c r="F2727" t="str">
        <f>IF(Raw!B2726&lt;&gt;Raw!B2727,Raw!AA2726,"")</f>
        <v/>
      </c>
      <c r="G2727" t="str">
        <f>IF(Raw!B2726&lt;&gt;Raw!B2727,Raw!AB2726,"")</f>
        <v/>
      </c>
      <c r="H2727" t="str">
        <f>IF(Raw!B2726&lt;&gt;Raw!B2727,Raw!AD2726,"")</f>
        <v/>
      </c>
    </row>
    <row r="2728" spans="1:8" x14ac:dyDescent="0.2">
      <c r="A2728">
        <v>2727</v>
      </c>
      <c r="B2728" t="str">
        <f>IF(Raw!B2727&lt;&gt;Raw!B2728,Raw!B2727,"")</f>
        <v/>
      </c>
      <c r="C2728" t="str">
        <f>IF(Raw!B2727&lt;&gt;Raw!B2728,Raw!L2727,"")</f>
        <v/>
      </c>
      <c r="D2728" t="str">
        <f>IF(Raw!B2727&lt;&gt;Raw!B2728,Raw!Q2727,"")</f>
        <v/>
      </c>
      <c r="E2728" t="str">
        <f>IF(Raw!B2727&lt;&gt;Raw!B2728,Raw!S2727,"")</f>
        <v/>
      </c>
      <c r="F2728" t="str">
        <f>IF(Raw!B2727&lt;&gt;Raw!B2728,Raw!AA2727,"")</f>
        <v/>
      </c>
      <c r="G2728" t="str">
        <f>IF(Raw!B2727&lt;&gt;Raw!B2728,Raw!AB2727,"")</f>
        <v/>
      </c>
      <c r="H2728" t="str">
        <f>IF(Raw!B2727&lt;&gt;Raw!B2728,Raw!AD2727,"")</f>
        <v/>
      </c>
    </row>
    <row r="2729" spans="1:8" x14ac:dyDescent="0.2">
      <c r="A2729">
        <v>2728</v>
      </c>
      <c r="B2729" t="str">
        <f>IF(Raw!B2728&lt;&gt;Raw!B2729,Raw!B2728,"")</f>
        <v/>
      </c>
      <c r="C2729" t="str">
        <f>IF(Raw!B2728&lt;&gt;Raw!B2729,Raw!L2728,"")</f>
        <v/>
      </c>
      <c r="D2729" t="str">
        <f>IF(Raw!B2728&lt;&gt;Raw!B2729,Raw!Q2728,"")</f>
        <v/>
      </c>
      <c r="E2729" t="str">
        <f>IF(Raw!B2728&lt;&gt;Raw!B2729,Raw!S2728,"")</f>
        <v/>
      </c>
      <c r="F2729" t="str">
        <f>IF(Raw!B2728&lt;&gt;Raw!B2729,Raw!AA2728,"")</f>
        <v/>
      </c>
      <c r="G2729" t="str">
        <f>IF(Raw!B2728&lt;&gt;Raw!B2729,Raw!AB2728,"")</f>
        <v/>
      </c>
      <c r="H2729" t="str">
        <f>IF(Raw!B2728&lt;&gt;Raw!B2729,Raw!AD2728,"")</f>
        <v/>
      </c>
    </row>
    <row r="2730" spans="1:8" x14ac:dyDescent="0.2">
      <c r="A2730">
        <v>2729</v>
      </c>
      <c r="B2730" t="str">
        <f>IF(Raw!B2729&lt;&gt;Raw!B2730,Raw!B2729,"")</f>
        <v/>
      </c>
      <c r="C2730" t="str">
        <f>IF(Raw!B2729&lt;&gt;Raw!B2730,Raw!L2729,"")</f>
        <v/>
      </c>
      <c r="D2730" t="str">
        <f>IF(Raw!B2729&lt;&gt;Raw!B2730,Raw!Q2729,"")</f>
        <v/>
      </c>
      <c r="E2730" t="str">
        <f>IF(Raw!B2729&lt;&gt;Raw!B2730,Raw!S2729,"")</f>
        <v/>
      </c>
      <c r="F2730" t="str">
        <f>IF(Raw!B2729&lt;&gt;Raw!B2730,Raw!AA2729,"")</f>
        <v/>
      </c>
      <c r="G2730" t="str">
        <f>IF(Raw!B2729&lt;&gt;Raw!B2730,Raw!AB2729,"")</f>
        <v/>
      </c>
      <c r="H2730" t="str">
        <f>IF(Raw!B2729&lt;&gt;Raw!B2730,Raw!AD2729,"")</f>
        <v/>
      </c>
    </row>
    <row r="2731" spans="1:8" x14ac:dyDescent="0.2">
      <c r="A2731">
        <v>2730</v>
      </c>
      <c r="B2731" t="str">
        <f>IF(Raw!B2730&lt;&gt;Raw!B2731,Raw!B2730,"")</f>
        <v/>
      </c>
      <c r="C2731" t="str">
        <f>IF(Raw!B2730&lt;&gt;Raw!B2731,Raw!L2730,"")</f>
        <v/>
      </c>
      <c r="D2731" t="str">
        <f>IF(Raw!B2730&lt;&gt;Raw!B2731,Raw!Q2730,"")</f>
        <v/>
      </c>
      <c r="E2731" t="str">
        <f>IF(Raw!B2730&lt;&gt;Raw!B2731,Raw!S2730,"")</f>
        <v/>
      </c>
      <c r="F2731" t="str">
        <f>IF(Raw!B2730&lt;&gt;Raw!B2731,Raw!AA2730,"")</f>
        <v/>
      </c>
      <c r="G2731" t="str">
        <f>IF(Raw!B2730&lt;&gt;Raw!B2731,Raw!AB2730,"")</f>
        <v/>
      </c>
      <c r="H2731" t="str">
        <f>IF(Raw!B2730&lt;&gt;Raw!B2731,Raw!AD2730,"")</f>
        <v/>
      </c>
    </row>
    <row r="2732" spans="1:8" x14ac:dyDescent="0.2">
      <c r="A2732">
        <v>2731</v>
      </c>
      <c r="B2732" t="str">
        <f>IF(Raw!B2731&lt;&gt;Raw!B2732,Raw!B2731,"")</f>
        <v/>
      </c>
      <c r="C2732" t="str">
        <f>IF(Raw!B2731&lt;&gt;Raw!B2732,Raw!L2731,"")</f>
        <v/>
      </c>
      <c r="D2732" t="str">
        <f>IF(Raw!B2731&lt;&gt;Raw!B2732,Raw!Q2731,"")</f>
        <v/>
      </c>
      <c r="E2732" t="str">
        <f>IF(Raw!B2731&lt;&gt;Raw!B2732,Raw!S2731,"")</f>
        <v/>
      </c>
      <c r="F2732" t="str">
        <f>IF(Raw!B2731&lt;&gt;Raw!B2732,Raw!AA2731,"")</f>
        <v/>
      </c>
      <c r="G2732" t="str">
        <f>IF(Raw!B2731&lt;&gt;Raw!B2732,Raw!AB2731,"")</f>
        <v/>
      </c>
      <c r="H2732" t="str">
        <f>IF(Raw!B2731&lt;&gt;Raw!B2732,Raw!AD2731,"")</f>
        <v/>
      </c>
    </row>
    <row r="2733" spans="1:8" x14ac:dyDescent="0.2">
      <c r="A2733">
        <v>2732</v>
      </c>
      <c r="B2733" t="str">
        <f>IF(Raw!B2732&lt;&gt;Raw!B2733,Raw!B2732,"")</f>
        <v/>
      </c>
      <c r="C2733" t="str">
        <f>IF(Raw!B2732&lt;&gt;Raw!B2733,Raw!L2732,"")</f>
        <v/>
      </c>
      <c r="D2733" t="str">
        <f>IF(Raw!B2732&lt;&gt;Raw!B2733,Raw!Q2732,"")</f>
        <v/>
      </c>
      <c r="E2733" t="str">
        <f>IF(Raw!B2732&lt;&gt;Raw!B2733,Raw!S2732,"")</f>
        <v/>
      </c>
      <c r="F2733" t="str">
        <f>IF(Raw!B2732&lt;&gt;Raw!B2733,Raw!AA2732,"")</f>
        <v/>
      </c>
      <c r="G2733" t="str">
        <f>IF(Raw!B2732&lt;&gt;Raw!B2733,Raw!AB2732,"")</f>
        <v/>
      </c>
      <c r="H2733" t="str">
        <f>IF(Raw!B2732&lt;&gt;Raw!B2733,Raw!AD2732,"")</f>
        <v/>
      </c>
    </row>
    <row r="2734" spans="1:8" x14ac:dyDescent="0.2">
      <c r="A2734">
        <v>2733</v>
      </c>
      <c r="B2734" t="str">
        <f>IF(Raw!B2733&lt;&gt;Raw!B2734,Raw!B2733,"")</f>
        <v/>
      </c>
      <c r="C2734" t="str">
        <f>IF(Raw!B2733&lt;&gt;Raw!B2734,Raw!L2733,"")</f>
        <v/>
      </c>
      <c r="D2734" t="str">
        <f>IF(Raw!B2733&lt;&gt;Raw!B2734,Raw!Q2733,"")</f>
        <v/>
      </c>
      <c r="E2734" t="str">
        <f>IF(Raw!B2733&lt;&gt;Raw!B2734,Raw!S2733,"")</f>
        <v/>
      </c>
      <c r="F2734" t="str">
        <f>IF(Raw!B2733&lt;&gt;Raw!B2734,Raw!AA2733,"")</f>
        <v/>
      </c>
      <c r="G2734" t="str">
        <f>IF(Raw!B2733&lt;&gt;Raw!B2734,Raw!AB2733,"")</f>
        <v/>
      </c>
      <c r="H2734" t="str">
        <f>IF(Raw!B2733&lt;&gt;Raw!B2734,Raw!AD2733,"")</f>
        <v/>
      </c>
    </row>
    <row r="2735" spans="1:8" x14ac:dyDescent="0.2">
      <c r="A2735">
        <v>2734</v>
      </c>
      <c r="B2735" t="str">
        <f>IF(Raw!B2734&lt;&gt;Raw!B2735,Raw!B2734,"")</f>
        <v/>
      </c>
      <c r="C2735" t="str">
        <f>IF(Raw!B2734&lt;&gt;Raw!B2735,Raw!L2734,"")</f>
        <v/>
      </c>
      <c r="D2735" t="str">
        <f>IF(Raw!B2734&lt;&gt;Raw!B2735,Raw!Q2734,"")</f>
        <v/>
      </c>
      <c r="E2735" t="str">
        <f>IF(Raw!B2734&lt;&gt;Raw!B2735,Raw!S2734,"")</f>
        <v/>
      </c>
      <c r="F2735" t="str">
        <f>IF(Raw!B2734&lt;&gt;Raw!B2735,Raw!AA2734,"")</f>
        <v/>
      </c>
      <c r="G2735" t="str">
        <f>IF(Raw!B2734&lt;&gt;Raw!B2735,Raw!AB2734,"")</f>
        <v/>
      </c>
      <c r="H2735" t="str">
        <f>IF(Raw!B2734&lt;&gt;Raw!B2735,Raw!AD2734,"")</f>
        <v/>
      </c>
    </row>
    <row r="2736" spans="1:8" x14ac:dyDescent="0.2">
      <c r="A2736">
        <v>2735</v>
      </c>
      <c r="B2736" t="str">
        <f>IF(Raw!B2735&lt;&gt;Raw!B2736,Raw!B2735,"")</f>
        <v/>
      </c>
      <c r="C2736" t="str">
        <f>IF(Raw!B2735&lt;&gt;Raw!B2736,Raw!L2735,"")</f>
        <v/>
      </c>
      <c r="D2736" t="str">
        <f>IF(Raw!B2735&lt;&gt;Raw!B2736,Raw!Q2735,"")</f>
        <v/>
      </c>
      <c r="E2736" t="str">
        <f>IF(Raw!B2735&lt;&gt;Raw!B2736,Raw!S2735,"")</f>
        <v/>
      </c>
      <c r="F2736" t="str">
        <f>IF(Raw!B2735&lt;&gt;Raw!B2736,Raw!AA2735,"")</f>
        <v/>
      </c>
      <c r="G2736" t="str">
        <f>IF(Raw!B2735&lt;&gt;Raw!B2736,Raw!AB2735,"")</f>
        <v/>
      </c>
      <c r="H2736" t="str">
        <f>IF(Raw!B2735&lt;&gt;Raw!B2736,Raw!AD2735,"")</f>
        <v/>
      </c>
    </row>
    <row r="2737" spans="1:8" x14ac:dyDescent="0.2">
      <c r="A2737">
        <v>2736</v>
      </c>
      <c r="B2737">
        <f>IF(Raw!B2736&lt;&gt;Raw!B2737,Raw!B2736,"")</f>
        <v>15023</v>
      </c>
      <c r="C2737">
        <f>IF(Raw!B2736&lt;&gt;Raw!B2737,Raw!L2736,"")</f>
        <v>43796</v>
      </c>
      <c r="D2737">
        <f>IF(Raw!B2736&lt;&gt;Raw!B2737,Raw!Q2736,"")</f>
        <v>0</v>
      </c>
      <c r="E2737">
        <f>IF(Raw!B2736&lt;&gt;Raw!B2737,Raw!S2736,"")</f>
        <v>1</v>
      </c>
      <c r="F2737">
        <f>IF(Raw!B2736&lt;&gt;Raw!B2737,Raw!AA2736,"")</f>
        <v>0</v>
      </c>
      <c r="G2737">
        <f>IF(Raw!B2736&lt;&gt;Raw!B2737,Raw!AB2736,"")</f>
        <v>12</v>
      </c>
      <c r="H2737">
        <f>IF(Raw!B2736&lt;&gt;Raw!B2737,Raw!AD2736,"")</f>
        <v>1</v>
      </c>
    </row>
    <row r="2738" spans="1:8" x14ac:dyDescent="0.2">
      <c r="A2738">
        <v>2737</v>
      </c>
      <c r="B2738" t="str">
        <f>IF(Raw!B2737&lt;&gt;Raw!B2738,Raw!B2737,"")</f>
        <v/>
      </c>
      <c r="C2738" t="str">
        <f>IF(Raw!B2737&lt;&gt;Raw!B2738,Raw!L2737,"")</f>
        <v/>
      </c>
      <c r="D2738" t="str">
        <f>IF(Raw!B2737&lt;&gt;Raw!B2738,Raw!Q2737,"")</f>
        <v/>
      </c>
      <c r="E2738" t="str">
        <f>IF(Raw!B2737&lt;&gt;Raw!B2738,Raw!S2737,"")</f>
        <v/>
      </c>
      <c r="F2738" t="str">
        <f>IF(Raw!B2737&lt;&gt;Raw!B2738,Raw!AA2737,"")</f>
        <v/>
      </c>
      <c r="G2738" t="str">
        <f>IF(Raw!B2737&lt;&gt;Raw!B2738,Raw!AB2737,"")</f>
        <v/>
      </c>
      <c r="H2738" t="str">
        <f>IF(Raw!B2737&lt;&gt;Raw!B2738,Raw!AD2737,"")</f>
        <v/>
      </c>
    </row>
    <row r="2739" spans="1:8" x14ac:dyDescent="0.2">
      <c r="A2739">
        <v>2738</v>
      </c>
      <c r="B2739" t="str">
        <f>IF(Raw!B2738&lt;&gt;Raw!B2739,Raw!B2738,"")</f>
        <v/>
      </c>
      <c r="C2739" t="str">
        <f>IF(Raw!B2738&lt;&gt;Raw!B2739,Raw!L2738,"")</f>
        <v/>
      </c>
      <c r="D2739" t="str">
        <f>IF(Raw!B2738&lt;&gt;Raw!B2739,Raw!Q2738,"")</f>
        <v/>
      </c>
      <c r="E2739" t="str">
        <f>IF(Raw!B2738&lt;&gt;Raw!B2739,Raw!S2738,"")</f>
        <v/>
      </c>
      <c r="F2739" t="str">
        <f>IF(Raw!B2738&lt;&gt;Raw!B2739,Raw!AA2738,"")</f>
        <v/>
      </c>
      <c r="G2739" t="str">
        <f>IF(Raw!B2738&lt;&gt;Raw!B2739,Raw!AB2738,"")</f>
        <v/>
      </c>
      <c r="H2739" t="str">
        <f>IF(Raw!B2738&lt;&gt;Raw!B2739,Raw!AD2738,"")</f>
        <v/>
      </c>
    </row>
    <row r="2740" spans="1:8" x14ac:dyDescent="0.2">
      <c r="A2740">
        <v>2739</v>
      </c>
      <c r="B2740" t="str">
        <f>IF(Raw!B2739&lt;&gt;Raw!B2740,Raw!B2739,"")</f>
        <v/>
      </c>
      <c r="C2740" t="str">
        <f>IF(Raw!B2739&lt;&gt;Raw!B2740,Raw!L2739,"")</f>
        <v/>
      </c>
      <c r="D2740" t="str">
        <f>IF(Raw!B2739&lt;&gt;Raw!B2740,Raw!Q2739,"")</f>
        <v/>
      </c>
      <c r="E2740" t="str">
        <f>IF(Raw!B2739&lt;&gt;Raw!B2740,Raw!S2739,"")</f>
        <v/>
      </c>
      <c r="F2740" t="str">
        <f>IF(Raw!B2739&lt;&gt;Raw!B2740,Raw!AA2739,"")</f>
        <v/>
      </c>
      <c r="G2740" t="str">
        <f>IF(Raw!B2739&lt;&gt;Raw!B2740,Raw!AB2739,"")</f>
        <v/>
      </c>
      <c r="H2740" t="str">
        <f>IF(Raw!B2739&lt;&gt;Raw!B2740,Raw!AD2739,"")</f>
        <v/>
      </c>
    </row>
    <row r="2741" spans="1:8" x14ac:dyDescent="0.2">
      <c r="A2741">
        <v>2740</v>
      </c>
      <c r="B2741" t="str">
        <f>IF(Raw!B2740&lt;&gt;Raw!B2741,Raw!B2740,"")</f>
        <v/>
      </c>
      <c r="C2741" t="str">
        <f>IF(Raw!B2740&lt;&gt;Raw!B2741,Raw!L2740,"")</f>
        <v/>
      </c>
      <c r="D2741" t="str">
        <f>IF(Raw!B2740&lt;&gt;Raw!B2741,Raw!Q2740,"")</f>
        <v/>
      </c>
      <c r="E2741" t="str">
        <f>IF(Raw!B2740&lt;&gt;Raw!B2741,Raw!S2740,"")</f>
        <v/>
      </c>
      <c r="F2741" t="str">
        <f>IF(Raw!B2740&lt;&gt;Raw!B2741,Raw!AA2740,"")</f>
        <v/>
      </c>
      <c r="G2741" t="str">
        <f>IF(Raw!B2740&lt;&gt;Raw!B2741,Raw!AB2740,"")</f>
        <v/>
      </c>
      <c r="H2741" t="str">
        <f>IF(Raw!B2740&lt;&gt;Raw!B2741,Raw!AD2740,"")</f>
        <v/>
      </c>
    </row>
    <row r="2742" spans="1:8" x14ac:dyDescent="0.2">
      <c r="A2742">
        <v>2741</v>
      </c>
      <c r="B2742" t="str">
        <f>IF(Raw!B2741&lt;&gt;Raw!B2742,Raw!B2741,"")</f>
        <v/>
      </c>
      <c r="C2742" t="str">
        <f>IF(Raw!B2741&lt;&gt;Raw!B2742,Raw!L2741,"")</f>
        <v/>
      </c>
      <c r="D2742" t="str">
        <f>IF(Raw!B2741&lt;&gt;Raw!B2742,Raw!Q2741,"")</f>
        <v/>
      </c>
      <c r="E2742" t="str">
        <f>IF(Raw!B2741&lt;&gt;Raw!B2742,Raw!S2741,"")</f>
        <v/>
      </c>
      <c r="F2742" t="str">
        <f>IF(Raw!B2741&lt;&gt;Raw!B2742,Raw!AA2741,"")</f>
        <v/>
      </c>
      <c r="G2742" t="str">
        <f>IF(Raw!B2741&lt;&gt;Raw!B2742,Raw!AB2741,"")</f>
        <v/>
      </c>
      <c r="H2742" t="str">
        <f>IF(Raw!B2741&lt;&gt;Raw!B2742,Raw!AD2741,"")</f>
        <v/>
      </c>
    </row>
    <row r="2743" spans="1:8" x14ac:dyDescent="0.2">
      <c r="A2743">
        <v>2742</v>
      </c>
      <c r="B2743" t="str">
        <f>IF(Raw!B2742&lt;&gt;Raw!B2743,Raw!B2742,"")</f>
        <v/>
      </c>
      <c r="C2743" t="str">
        <f>IF(Raw!B2742&lt;&gt;Raw!B2743,Raw!L2742,"")</f>
        <v/>
      </c>
      <c r="D2743" t="str">
        <f>IF(Raw!B2742&lt;&gt;Raw!B2743,Raw!Q2742,"")</f>
        <v/>
      </c>
      <c r="E2743" t="str">
        <f>IF(Raw!B2742&lt;&gt;Raw!B2743,Raw!S2742,"")</f>
        <v/>
      </c>
      <c r="F2743" t="str">
        <f>IF(Raw!B2742&lt;&gt;Raw!B2743,Raw!AA2742,"")</f>
        <v/>
      </c>
      <c r="G2743" t="str">
        <f>IF(Raw!B2742&lt;&gt;Raw!B2743,Raw!AB2742,"")</f>
        <v/>
      </c>
      <c r="H2743" t="str">
        <f>IF(Raw!B2742&lt;&gt;Raw!B2743,Raw!AD2742,"")</f>
        <v/>
      </c>
    </row>
    <row r="2744" spans="1:8" x14ac:dyDescent="0.2">
      <c r="A2744">
        <v>2743</v>
      </c>
      <c r="B2744" t="str">
        <f>IF(Raw!B2743&lt;&gt;Raw!B2744,Raw!B2743,"")</f>
        <v/>
      </c>
      <c r="C2744" t="str">
        <f>IF(Raw!B2743&lt;&gt;Raw!B2744,Raw!L2743,"")</f>
        <v/>
      </c>
      <c r="D2744" t="str">
        <f>IF(Raw!B2743&lt;&gt;Raw!B2744,Raw!Q2743,"")</f>
        <v/>
      </c>
      <c r="E2744" t="str">
        <f>IF(Raw!B2743&lt;&gt;Raw!B2744,Raw!S2743,"")</f>
        <v/>
      </c>
      <c r="F2744" t="str">
        <f>IF(Raw!B2743&lt;&gt;Raw!B2744,Raw!AA2743,"")</f>
        <v/>
      </c>
      <c r="G2744" t="str">
        <f>IF(Raw!B2743&lt;&gt;Raw!B2744,Raw!AB2743,"")</f>
        <v/>
      </c>
      <c r="H2744" t="str">
        <f>IF(Raw!B2743&lt;&gt;Raw!B2744,Raw!AD2743,"")</f>
        <v/>
      </c>
    </row>
    <row r="2745" spans="1:8" x14ac:dyDescent="0.2">
      <c r="A2745">
        <v>2744</v>
      </c>
      <c r="B2745" t="str">
        <f>IF(Raw!B2744&lt;&gt;Raw!B2745,Raw!B2744,"")</f>
        <v/>
      </c>
      <c r="C2745" t="str">
        <f>IF(Raw!B2744&lt;&gt;Raw!B2745,Raw!L2744,"")</f>
        <v/>
      </c>
      <c r="D2745" t="str">
        <f>IF(Raw!B2744&lt;&gt;Raw!B2745,Raw!Q2744,"")</f>
        <v/>
      </c>
      <c r="E2745" t="str">
        <f>IF(Raw!B2744&lt;&gt;Raw!B2745,Raw!S2744,"")</f>
        <v/>
      </c>
      <c r="F2745" t="str">
        <f>IF(Raw!B2744&lt;&gt;Raw!B2745,Raw!AA2744,"")</f>
        <v/>
      </c>
      <c r="G2745" t="str">
        <f>IF(Raw!B2744&lt;&gt;Raw!B2745,Raw!AB2744,"")</f>
        <v/>
      </c>
      <c r="H2745" t="str">
        <f>IF(Raw!B2744&lt;&gt;Raw!B2745,Raw!AD2744,"")</f>
        <v/>
      </c>
    </row>
    <row r="2746" spans="1:8" x14ac:dyDescent="0.2">
      <c r="A2746">
        <v>2745</v>
      </c>
      <c r="B2746" t="str">
        <f>IF(Raw!B2745&lt;&gt;Raw!B2746,Raw!B2745,"")</f>
        <v/>
      </c>
      <c r="C2746" t="str">
        <f>IF(Raw!B2745&lt;&gt;Raw!B2746,Raw!L2745,"")</f>
        <v/>
      </c>
      <c r="D2746" t="str">
        <f>IF(Raw!B2745&lt;&gt;Raw!B2746,Raw!Q2745,"")</f>
        <v/>
      </c>
      <c r="E2746" t="str">
        <f>IF(Raw!B2745&lt;&gt;Raw!B2746,Raw!S2745,"")</f>
        <v/>
      </c>
      <c r="F2746" t="str">
        <f>IF(Raw!B2745&lt;&gt;Raw!B2746,Raw!AA2745,"")</f>
        <v/>
      </c>
      <c r="G2746" t="str">
        <f>IF(Raw!B2745&lt;&gt;Raw!B2746,Raw!AB2745,"")</f>
        <v/>
      </c>
      <c r="H2746" t="str">
        <f>IF(Raw!B2745&lt;&gt;Raw!B2746,Raw!AD2745,"")</f>
        <v/>
      </c>
    </row>
    <row r="2747" spans="1:8" x14ac:dyDescent="0.2">
      <c r="A2747">
        <v>2746</v>
      </c>
      <c r="B2747" t="str">
        <f>IF(Raw!B2746&lt;&gt;Raw!B2747,Raw!B2746,"")</f>
        <v/>
      </c>
      <c r="C2747" t="str">
        <f>IF(Raw!B2746&lt;&gt;Raw!B2747,Raw!L2746,"")</f>
        <v/>
      </c>
      <c r="D2747" t="str">
        <f>IF(Raw!B2746&lt;&gt;Raw!B2747,Raw!Q2746,"")</f>
        <v/>
      </c>
      <c r="E2747" t="str">
        <f>IF(Raw!B2746&lt;&gt;Raw!B2747,Raw!S2746,"")</f>
        <v/>
      </c>
      <c r="F2747" t="str">
        <f>IF(Raw!B2746&lt;&gt;Raw!B2747,Raw!AA2746,"")</f>
        <v/>
      </c>
      <c r="G2747" t="str">
        <f>IF(Raw!B2746&lt;&gt;Raw!B2747,Raw!AB2746,"")</f>
        <v/>
      </c>
      <c r="H2747" t="str">
        <f>IF(Raw!B2746&lt;&gt;Raw!B2747,Raw!AD2746,"")</f>
        <v/>
      </c>
    </row>
    <row r="2748" spans="1:8" x14ac:dyDescent="0.2">
      <c r="A2748">
        <v>2747</v>
      </c>
      <c r="B2748" t="str">
        <f>IF(Raw!B2747&lt;&gt;Raw!B2748,Raw!B2747,"")</f>
        <v/>
      </c>
      <c r="C2748" t="str">
        <f>IF(Raw!B2747&lt;&gt;Raw!B2748,Raw!L2747,"")</f>
        <v/>
      </c>
      <c r="D2748" t="str">
        <f>IF(Raw!B2747&lt;&gt;Raw!B2748,Raw!Q2747,"")</f>
        <v/>
      </c>
      <c r="E2748" t="str">
        <f>IF(Raw!B2747&lt;&gt;Raw!B2748,Raw!S2747,"")</f>
        <v/>
      </c>
      <c r="F2748" t="str">
        <f>IF(Raw!B2747&lt;&gt;Raw!B2748,Raw!AA2747,"")</f>
        <v/>
      </c>
      <c r="G2748" t="str">
        <f>IF(Raw!B2747&lt;&gt;Raw!B2748,Raw!AB2747,"")</f>
        <v/>
      </c>
      <c r="H2748" t="str">
        <f>IF(Raw!B2747&lt;&gt;Raw!B2748,Raw!AD2747,"")</f>
        <v/>
      </c>
    </row>
    <row r="2749" spans="1:8" x14ac:dyDescent="0.2">
      <c r="A2749">
        <v>2748</v>
      </c>
      <c r="B2749" t="str">
        <f>IF(Raw!B2748&lt;&gt;Raw!B2749,Raw!B2748,"")</f>
        <v/>
      </c>
      <c r="C2749" t="str">
        <f>IF(Raw!B2748&lt;&gt;Raw!B2749,Raw!L2748,"")</f>
        <v/>
      </c>
      <c r="D2749" t="str">
        <f>IF(Raw!B2748&lt;&gt;Raw!B2749,Raw!Q2748,"")</f>
        <v/>
      </c>
      <c r="E2749" t="str">
        <f>IF(Raw!B2748&lt;&gt;Raw!B2749,Raw!S2748,"")</f>
        <v/>
      </c>
      <c r="F2749" t="str">
        <f>IF(Raw!B2748&lt;&gt;Raw!B2749,Raw!AA2748,"")</f>
        <v/>
      </c>
      <c r="G2749" t="str">
        <f>IF(Raw!B2748&lt;&gt;Raw!B2749,Raw!AB2748,"")</f>
        <v/>
      </c>
      <c r="H2749" t="str">
        <f>IF(Raw!B2748&lt;&gt;Raw!B2749,Raw!AD2748,"")</f>
        <v/>
      </c>
    </row>
    <row r="2750" spans="1:8" x14ac:dyDescent="0.2">
      <c r="A2750">
        <v>2749</v>
      </c>
      <c r="B2750" t="str">
        <f>IF(Raw!B2749&lt;&gt;Raw!B2750,Raw!B2749,"")</f>
        <v/>
      </c>
      <c r="C2750" t="str">
        <f>IF(Raw!B2749&lt;&gt;Raw!B2750,Raw!L2749,"")</f>
        <v/>
      </c>
      <c r="D2750" t="str">
        <f>IF(Raw!B2749&lt;&gt;Raw!B2750,Raw!Q2749,"")</f>
        <v/>
      </c>
      <c r="E2750" t="str">
        <f>IF(Raw!B2749&lt;&gt;Raw!B2750,Raw!S2749,"")</f>
        <v/>
      </c>
      <c r="F2750" t="str">
        <f>IF(Raw!B2749&lt;&gt;Raw!B2750,Raw!AA2749,"")</f>
        <v/>
      </c>
      <c r="G2750" t="str">
        <f>IF(Raw!B2749&lt;&gt;Raw!B2750,Raw!AB2749,"")</f>
        <v/>
      </c>
      <c r="H2750" t="str">
        <f>IF(Raw!B2749&lt;&gt;Raw!B2750,Raw!AD2749,"")</f>
        <v/>
      </c>
    </row>
    <row r="2751" spans="1:8" x14ac:dyDescent="0.2">
      <c r="A2751">
        <v>2750</v>
      </c>
      <c r="B2751" t="str">
        <f>IF(Raw!B2750&lt;&gt;Raw!B2751,Raw!B2750,"")</f>
        <v/>
      </c>
      <c r="C2751" t="str">
        <f>IF(Raw!B2750&lt;&gt;Raw!B2751,Raw!L2750,"")</f>
        <v/>
      </c>
      <c r="D2751" t="str">
        <f>IF(Raw!B2750&lt;&gt;Raw!B2751,Raw!Q2750,"")</f>
        <v/>
      </c>
      <c r="E2751" t="str">
        <f>IF(Raw!B2750&lt;&gt;Raw!B2751,Raw!S2750,"")</f>
        <v/>
      </c>
      <c r="F2751" t="str">
        <f>IF(Raw!B2750&lt;&gt;Raw!B2751,Raw!AA2750,"")</f>
        <v/>
      </c>
      <c r="G2751" t="str">
        <f>IF(Raw!B2750&lt;&gt;Raw!B2751,Raw!AB2750,"")</f>
        <v/>
      </c>
      <c r="H2751" t="str">
        <f>IF(Raw!B2750&lt;&gt;Raw!B2751,Raw!AD2750,"")</f>
        <v/>
      </c>
    </row>
    <row r="2752" spans="1:8" x14ac:dyDescent="0.2">
      <c r="A2752">
        <v>2751</v>
      </c>
      <c r="B2752" t="str">
        <f>IF(Raw!B2751&lt;&gt;Raw!B2752,Raw!B2751,"")</f>
        <v/>
      </c>
      <c r="C2752" t="str">
        <f>IF(Raw!B2751&lt;&gt;Raw!B2752,Raw!L2751,"")</f>
        <v/>
      </c>
      <c r="D2752" t="str">
        <f>IF(Raw!B2751&lt;&gt;Raw!B2752,Raw!Q2751,"")</f>
        <v/>
      </c>
      <c r="E2752" t="str">
        <f>IF(Raw!B2751&lt;&gt;Raw!B2752,Raw!S2751,"")</f>
        <v/>
      </c>
      <c r="F2752" t="str">
        <f>IF(Raw!B2751&lt;&gt;Raw!B2752,Raw!AA2751,"")</f>
        <v/>
      </c>
      <c r="G2752" t="str">
        <f>IF(Raw!B2751&lt;&gt;Raw!B2752,Raw!AB2751,"")</f>
        <v/>
      </c>
      <c r="H2752" t="str">
        <f>IF(Raw!B2751&lt;&gt;Raw!B2752,Raw!AD2751,"")</f>
        <v/>
      </c>
    </row>
    <row r="2753" spans="1:8" x14ac:dyDescent="0.2">
      <c r="A2753">
        <v>2752</v>
      </c>
      <c r="B2753" t="str">
        <f>IF(Raw!B2752&lt;&gt;Raw!B2753,Raw!B2752,"")</f>
        <v/>
      </c>
      <c r="C2753" t="str">
        <f>IF(Raw!B2752&lt;&gt;Raw!B2753,Raw!L2752,"")</f>
        <v/>
      </c>
      <c r="D2753" t="str">
        <f>IF(Raw!B2752&lt;&gt;Raw!B2753,Raw!Q2752,"")</f>
        <v/>
      </c>
      <c r="E2753" t="str">
        <f>IF(Raw!B2752&lt;&gt;Raw!B2753,Raw!S2752,"")</f>
        <v/>
      </c>
      <c r="F2753" t="str">
        <f>IF(Raw!B2752&lt;&gt;Raw!B2753,Raw!AA2752,"")</f>
        <v/>
      </c>
      <c r="G2753" t="str">
        <f>IF(Raw!B2752&lt;&gt;Raw!B2753,Raw!AB2752,"")</f>
        <v/>
      </c>
      <c r="H2753" t="str">
        <f>IF(Raw!B2752&lt;&gt;Raw!B2753,Raw!AD2752,"")</f>
        <v/>
      </c>
    </row>
    <row r="2754" spans="1:8" x14ac:dyDescent="0.2">
      <c r="A2754">
        <v>2753</v>
      </c>
      <c r="B2754" t="str">
        <f>IF(Raw!B2753&lt;&gt;Raw!B2754,Raw!B2753,"")</f>
        <v/>
      </c>
      <c r="C2754" t="str">
        <f>IF(Raw!B2753&lt;&gt;Raw!B2754,Raw!L2753,"")</f>
        <v/>
      </c>
      <c r="D2754" t="str">
        <f>IF(Raw!B2753&lt;&gt;Raw!B2754,Raw!Q2753,"")</f>
        <v/>
      </c>
      <c r="E2754" t="str">
        <f>IF(Raw!B2753&lt;&gt;Raw!B2754,Raw!S2753,"")</f>
        <v/>
      </c>
      <c r="F2754" t="str">
        <f>IF(Raw!B2753&lt;&gt;Raw!B2754,Raw!AA2753,"")</f>
        <v/>
      </c>
      <c r="G2754" t="str">
        <f>IF(Raw!B2753&lt;&gt;Raw!B2754,Raw!AB2753,"")</f>
        <v/>
      </c>
      <c r="H2754" t="str">
        <f>IF(Raw!B2753&lt;&gt;Raw!B2754,Raw!AD2753,"")</f>
        <v/>
      </c>
    </row>
    <row r="2755" spans="1:8" x14ac:dyDescent="0.2">
      <c r="A2755">
        <v>2754</v>
      </c>
      <c r="B2755" t="str">
        <f>IF(Raw!B2754&lt;&gt;Raw!B2755,Raw!B2754,"")</f>
        <v/>
      </c>
      <c r="C2755" t="str">
        <f>IF(Raw!B2754&lt;&gt;Raw!B2755,Raw!L2754,"")</f>
        <v/>
      </c>
      <c r="D2755" t="str">
        <f>IF(Raw!B2754&lt;&gt;Raw!B2755,Raw!Q2754,"")</f>
        <v/>
      </c>
      <c r="E2755" t="str">
        <f>IF(Raw!B2754&lt;&gt;Raw!B2755,Raw!S2754,"")</f>
        <v/>
      </c>
      <c r="F2755" t="str">
        <f>IF(Raw!B2754&lt;&gt;Raw!B2755,Raw!AA2754,"")</f>
        <v/>
      </c>
      <c r="G2755" t="str">
        <f>IF(Raw!B2754&lt;&gt;Raw!B2755,Raw!AB2754,"")</f>
        <v/>
      </c>
      <c r="H2755" t="str">
        <f>IF(Raw!B2754&lt;&gt;Raw!B2755,Raw!AD2754,"")</f>
        <v/>
      </c>
    </row>
    <row r="2756" spans="1:8" x14ac:dyDescent="0.2">
      <c r="A2756">
        <v>2755</v>
      </c>
      <c r="B2756" t="str">
        <f>IF(Raw!B2755&lt;&gt;Raw!B2756,Raw!B2755,"")</f>
        <v/>
      </c>
      <c r="C2756" t="str">
        <f>IF(Raw!B2755&lt;&gt;Raw!B2756,Raw!L2755,"")</f>
        <v/>
      </c>
      <c r="D2756" t="str">
        <f>IF(Raw!B2755&lt;&gt;Raw!B2756,Raw!Q2755,"")</f>
        <v/>
      </c>
      <c r="E2756" t="str">
        <f>IF(Raw!B2755&lt;&gt;Raw!B2756,Raw!S2755,"")</f>
        <v/>
      </c>
      <c r="F2756" t="str">
        <f>IF(Raw!B2755&lt;&gt;Raw!B2756,Raw!AA2755,"")</f>
        <v/>
      </c>
      <c r="G2756" t="str">
        <f>IF(Raw!B2755&lt;&gt;Raw!B2756,Raw!AB2755,"")</f>
        <v/>
      </c>
      <c r="H2756" t="str">
        <f>IF(Raw!B2755&lt;&gt;Raw!B2756,Raw!AD2755,"")</f>
        <v/>
      </c>
    </row>
    <row r="2757" spans="1:8" x14ac:dyDescent="0.2">
      <c r="A2757">
        <v>2756</v>
      </c>
      <c r="B2757" t="str">
        <f>IF(Raw!B2756&lt;&gt;Raw!B2757,Raw!B2756,"")</f>
        <v/>
      </c>
      <c r="C2757" t="str">
        <f>IF(Raw!B2756&lt;&gt;Raw!B2757,Raw!L2756,"")</f>
        <v/>
      </c>
      <c r="D2757" t="str">
        <f>IF(Raw!B2756&lt;&gt;Raw!B2757,Raw!Q2756,"")</f>
        <v/>
      </c>
      <c r="E2757" t="str">
        <f>IF(Raw!B2756&lt;&gt;Raw!B2757,Raw!S2756,"")</f>
        <v/>
      </c>
      <c r="F2757" t="str">
        <f>IF(Raw!B2756&lt;&gt;Raw!B2757,Raw!AA2756,"")</f>
        <v/>
      </c>
      <c r="G2757" t="str">
        <f>IF(Raw!B2756&lt;&gt;Raw!B2757,Raw!AB2756,"")</f>
        <v/>
      </c>
      <c r="H2757" t="str">
        <f>IF(Raw!B2756&lt;&gt;Raw!B2757,Raw!AD2756,"")</f>
        <v/>
      </c>
    </row>
    <row r="2758" spans="1:8" x14ac:dyDescent="0.2">
      <c r="A2758">
        <v>2757</v>
      </c>
      <c r="B2758" t="str">
        <f>IF(Raw!B2757&lt;&gt;Raw!B2758,Raw!B2757,"")</f>
        <v/>
      </c>
      <c r="C2758" t="str">
        <f>IF(Raw!B2757&lt;&gt;Raw!B2758,Raw!L2757,"")</f>
        <v/>
      </c>
      <c r="D2758" t="str">
        <f>IF(Raw!B2757&lt;&gt;Raw!B2758,Raw!Q2757,"")</f>
        <v/>
      </c>
      <c r="E2758" t="str">
        <f>IF(Raw!B2757&lt;&gt;Raw!B2758,Raw!S2757,"")</f>
        <v/>
      </c>
      <c r="F2758" t="str">
        <f>IF(Raw!B2757&lt;&gt;Raw!B2758,Raw!AA2757,"")</f>
        <v/>
      </c>
      <c r="G2758" t="str">
        <f>IF(Raw!B2757&lt;&gt;Raw!B2758,Raw!AB2757,"")</f>
        <v/>
      </c>
      <c r="H2758" t="str">
        <f>IF(Raw!B2757&lt;&gt;Raw!B2758,Raw!AD2757,"")</f>
        <v/>
      </c>
    </row>
    <row r="2759" spans="1:8" x14ac:dyDescent="0.2">
      <c r="A2759">
        <v>2758</v>
      </c>
      <c r="B2759" t="str">
        <f>IF(Raw!B2758&lt;&gt;Raw!B2759,Raw!B2758,"")</f>
        <v/>
      </c>
      <c r="C2759" t="str">
        <f>IF(Raw!B2758&lt;&gt;Raw!B2759,Raw!L2758,"")</f>
        <v/>
      </c>
      <c r="D2759" t="str">
        <f>IF(Raw!B2758&lt;&gt;Raw!B2759,Raw!Q2758,"")</f>
        <v/>
      </c>
      <c r="E2759" t="str">
        <f>IF(Raw!B2758&lt;&gt;Raw!B2759,Raw!S2758,"")</f>
        <v/>
      </c>
      <c r="F2759" t="str">
        <f>IF(Raw!B2758&lt;&gt;Raw!B2759,Raw!AA2758,"")</f>
        <v/>
      </c>
      <c r="G2759" t="str">
        <f>IF(Raw!B2758&lt;&gt;Raw!B2759,Raw!AB2758,"")</f>
        <v/>
      </c>
      <c r="H2759" t="str">
        <f>IF(Raw!B2758&lt;&gt;Raw!B2759,Raw!AD2758,"")</f>
        <v/>
      </c>
    </row>
    <row r="2760" spans="1:8" x14ac:dyDescent="0.2">
      <c r="A2760">
        <v>2759</v>
      </c>
      <c r="B2760" t="str">
        <f>IF(Raw!B2759&lt;&gt;Raw!B2760,Raw!B2759,"")</f>
        <v/>
      </c>
      <c r="C2760" t="str">
        <f>IF(Raw!B2759&lt;&gt;Raw!B2760,Raw!L2759,"")</f>
        <v/>
      </c>
      <c r="D2760" t="str">
        <f>IF(Raw!B2759&lt;&gt;Raw!B2760,Raw!Q2759,"")</f>
        <v/>
      </c>
      <c r="E2760" t="str">
        <f>IF(Raw!B2759&lt;&gt;Raw!B2760,Raw!S2759,"")</f>
        <v/>
      </c>
      <c r="F2760" t="str">
        <f>IF(Raw!B2759&lt;&gt;Raw!B2760,Raw!AA2759,"")</f>
        <v/>
      </c>
      <c r="G2760" t="str">
        <f>IF(Raw!B2759&lt;&gt;Raw!B2760,Raw!AB2759,"")</f>
        <v/>
      </c>
      <c r="H2760" t="str">
        <f>IF(Raw!B2759&lt;&gt;Raw!B2760,Raw!AD2759,"")</f>
        <v/>
      </c>
    </row>
    <row r="2761" spans="1:8" x14ac:dyDescent="0.2">
      <c r="A2761">
        <v>2760</v>
      </c>
      <c r="B2761" t="str">
        <f>IF(Raw!B2760&lt;&gt;Raw!B2761,Raw!B2760,"")</f>
        <v/>
      </c>
      <c r="C2761" t="str">
        <f>IF(Raw!B2760&lt;&gt;Raw!B2761,Raw!L2760,"")</f>
        <v/>
      </c>
      <c r="D2761" t="str">
        <f>IF(Raw!B2760&lt;&gt;Raw!B2761,Raw!Q2760,"")</f>
        <v/>
      </c>
      <c r="E2761" t="str">
        <f>IF(Raw!B2760&lt;&gt;Raw!B2761,Raw!S2760,"")</f>
        <v/>
      </c>
      <c r="F2761" t="str">
        <f>IF(Raw!B2760&lt;&gt;Raw!B2761,Raw!AA2760,"")</f>
        <v/>
      </c>
      <c r="G2761" t="str">
        <f>IF(Raw!B2760&lt;&gt;Raw!B2761,Raw!AB2760,"")</f>
        <v/>
      </c>
      <c r="H2761" t="str">
        <f>IF(Raw!B2760&lt;&gt;Raw!B2761,Raw!AD2760,"")</f>
        <v/>
      </c>
    </row>
    <row r="2762" spans="1:8" x14ac:dyDescent="0.2">
      <c r="A2762">
        <v>2761</v>
      </c>
      <c r="B2762" t="str">
        <f>IF(Raw!B2761&lt;&gt;Raw!B2762,Raw!B2761,"")</f>
        <v/>
      </c>
      <c r="C2762" t="str">
        <f>IF(Raw!B2761&lt;&gt;Raw!B2762,Raw!L2761,"")</f>
        <v/>
      </c>
      <c r="D2762" t="str">
        <f>IF(Raw!B2761&lt;&gt;Raw!B2762,Raw!Q2761,"")</f>
        <v/>
      </c>
      <c r="E2762" t="str">
        <f>IF(Raw!B2761&lt;&gt;Raw!B2762,Raw!S2761,"")</f>
        <v/>
      </c>
      <c r="F2762" t="str">
        <f>IF(Raw!B2761&lt;&gt;Raw!B2762,Raw!AA2761,"")</f>
        <v/>
      </c>
      <c r="G2762" t="str">
        <f>IF(Raw!B2761&lt;&gt;Raw!B2762,Raw!AB2761,"")</f>
        <v/>
      </c>
      <c r="H2762" t="str">
        <f>IF(Raw!B2761&lt;&gt;Raw!B2762,Raw!AD2761,"")</f>
        <v/>
      </c>
    </row>
    <row r="2763" spans="1:8" x14ac:dyDescent="0.2">
      <c r="A2763">
        <v>2762</v>
      </c>
      <c r="B2763" t="str">
        <f>IF(Raw!B2762&lt;&gt;Raw!B2763,Raw!B2762,"")</f>
        <v/>
      </c>
      <c r="C2763" t="str">
        <f>IF(Raw!B2762&lt;&gt;Raw!B2763,Raw!L2762,"")</f>
        <v/>
      </c>
      <c r="D2763" t="str">
        <f>IF(Raw!B2762&lt;&gt;Raw!B2763,Raw!Q2762,"")</f>
        <v/>
      </c>
      <c r="E2763" t="str">
        <f>IF(Raw!B2762&lt;&gt;Raw!B2763,Raw!S2762,"")</f>
        <v/>
      </c>
      <c r="F2763" t="str">
        <f>IF(Raw!B2762&lt;&gt;Raw!B2763,Raw!AA2762,"")</f>
        <v/>
      </c>
      <c r="G2763" t="str">
        <f>IF(Raw!B2762&lt;&gt;Raw!B2763,Raw!AB2762,"")</f>
        <v/>
      </c>
      <c r="H2763" t="str">
        <f>IF(Raw!B2762&lt;&gt;Raw!B2763,Raw!AD2762,"")</f>
        <v/>
      </c>
    </row>
    <row r="2764" spans="1:8" x14ac:dyDescent="0.2">
      <c r="A2764">
        <v>2763</v>
      </c>
      <c r="B2764" t="str">
        <f>IF(Raw!B2763&lt;&gt;Raw!B2764,Raw!B2763,"")</f>
        <v/>
      </c>
      <c r="C2764" t="str">
        <f>IF(Raw!B2763&lt;&gt;Raw!B2764,Raw!L2763,"")</f>
        <v/>
      </c>
      <c r="D2764" t="str">
        <f>IF(Raw!B2763&lt;&gt;Raw!B2764,Raw!Q2763,"")</f>
        <v/>
      </c>
      <c r="E2764" t="str">
        <f>IF(Raw!B2763&lt;&gt;Raw!B2764,Raw!S2763,"")</f>
        <v/>
      </c>
      <c r="F2764" t="str">
        <f>IF(Raw!B2763&lt;&gt;Raw!B2764,Raw!AA2763,"")</f>
        <v/>
      </c>
      <c r="G2764" t="str">
        <f>IF(Raw!B2763&lt;&gt;Raw!B2764,Raw!AB2763,"")</f>
        <v/>
      </c>
      <c r="H2764" t="str">
        <f>IF(Raw!B2763&lt;&gt;Raw!B2764,Raw!AD2763,"")</f>
        <v/>
      </c>
    </row>
    <row r="2765" spans="1:8" x14ac:dyDescent="0.2">
      <c r="A2765">
        <v>2764</v>
      </c>
      <c r="B2765" t="str">
        <f>IF(Raw!B2764&lt;&gt;Raw!B2765,Raw!B2764,"")</f>
        <v/>
      </c>
      <c r="C2765" t="str">
        <f>IF(Raw!B2764&lt;&gt;Raw!B2765,Raw!L2764,"")</f>
        <v/>
      </c>
      <c r="D2765" t="str">
        <f>IF(Raw!B2764&lt;&gt;Raw!B2765,Raw!Q2764,"")</f>
        <v/>
      </c>
      <c r="E2765" t="str">
        <f>IF(Raw!B2764&lt;&gt;Raw!B2765,Raw!S2764,"")</f>
        <v/>
      </c>
      <c r="F2765" t="str">
        <f>IF(Raw!B2764&lt;&gt;Raw!B2765,Raw!AA2764,"")</f>
        <v/>
      </c>
      <c r="G2765" t="str">
        <f>IF(Raw!B2764&lt;&gt;Raw!B2765,Raw!AB2764,"")</f>
        <v/>
      </c>
      <c r="H2765" t="str">
        <f>IF(Raw!B2764&lt;&gt;Raw!B2765,Raw!AD2764,"")</f>
        <v/>
      </c>
    </row>
    <row r="2766" spans="1:8" x14ac:dyDescent="0.2">
      <c r="A2766">
        <v>2765</v>
      </c>
      <c r="B2766" t="str">
        <f>IF(Raw!B2765&lt;&gt;Raw!B2766,Raw!B2765,"")</f>
        <v/>
      </c>
      <c r="C2766" t="str">
        <f>IF(Raw!B2765&lt;&gt;Raw!B2766,Raw!L2765,"")</f>
        <v/>
      </c>
      <c r="D2766" t="str">
        <f>IF(Raw!B2765&lt;&gt;Raw!B2766,Raw!Q2765,"")</f>
        <v/>
      </c>
      <c r="E2766" t="str">
        <f>IF(Raw!B2765&lt;&gt;Raw!B2766,Raw!S2765,"")</f>
        <v/>
      </c>
      <c r="F2766" t="str">
        <f>IF(Raw!B2765&lt;&gt;Raw!B2766,Raw!AA2765,"")</f>
        <v/>
      </c>
      <c r="G2766" t="str">
        <f>IF(Raw!B2765&lt;&gt;Raw!B2766,Raw!AB2765,"")</f>
        <v/>
      </c>
      <c r="H2766" t="str">
        <f>IF(Raw!B2765&lt;&gt;Raw!B2766,Raw!AD2765,"")</f>
        <v/>
      </c>
    </row>
    <row r="2767" spans="1:8" x14ac:dyDescent="0.2">
      <c r="A2767">
        <v>2766</v>
      </c>
      <c r="B2767" t="str">
        <f>IF(Raw!B2766&lt;&gt;Raw!B2767,Raw!B2766,"")</f>
        <v/>
      </c>
      <c r="C2767" t="str">
        <f>IF(Raw!B2766&lt;&gt;Raw!B2767,Raw!L2766,"")</f>
        <v/>
      </c>
      <c r="D2767" t="str">
        <f>IF(Raw!B2766&lt;&gt;Raw!B2767,Raw!Q2766,"")</f>
        <v/>
      </c>
      <c r="E2767" t="str">
        <f>IF(Raw!B2766&lt;&gt;Raw!B2767,Raw!S2766,"")</f>
        <v/>
      </c>
      <c r="F2767" t="str">
        <f>IF(Raw!B2766&lt;&gt;Raw!B2767,Raw!AA2766,"")</f>
        <v/>
      </c>
      <c r="G2767" t="str">
        <f>IF(Raw!B2766&lt;&gt;Raw!B2767,Raw!AB2766,"")</f>
        <v/>
      </c>
      <c r="H2767" t="str">
        <f>IF(Raw!B2766&lt;&gt;Raw!B2767,Raw!AD2766,"")</f>
        <v/>
      </c>
    </row>
    <row r="2768" spans="1:8" x14ac:dyDescent="0.2">
      <c r="A2768">
        <v>2767</v>
      </c>
      <c r="B2768" t="str">
        <f>IF(Raw!B2767&lt;&gt;Raw!B2768,Raw!B2767,"")</f>
        <v/>
      </c>
      <c r="C2768" t="str">
        <f>IF(Raw!B2767&lt;&gt;Raw!B2768,Raw!L2767,"")</f>
        <v/>
      </c>
      <c r="D2768" t="str">
        <f>IF(Raw!B2767&lt;&gt;Raw!B2768,Raw!Q2767,"")</f>
        <v/>
      </c>
      <c r="E2768" t="str">
        <f>IF(Raw!B2767&lt;&gt;Raw!B2768,Raw!S2767,"")</f>
        <v/>
      </c>
      <c r="F2768" t="str">
        <f>IF(Raw!B2767&lt;&gt;Raw!B2768,Raw!AA2767,"")</f>
        <v/>
      </c>
      <c r="G2768" t="str">
        <f>IF(Raw!B2767&lt;&gt;Raw!B2768,Raw!AB2767,"")</f>
        <v/>
      </c>
      <c r="H2768" t="str">
        <f>IF(Raw!B2767&lt;&gt;Raw!B2768,Raw!AD2767,"")</f>
        <v/>
      </c>
    </row>
    <row r="2769" spans="1:8" x14ac:dyDescent="0.2">
      <c r="A2769">
        <v>2768</v>
      </c>
      <c r="B2769" t="str">
        <f>IF(Raw!B2768&lt;&gt;Raw!B2769,Raw!B2768,"")</f>
        <v/>
      </c>
      <c r="C2769" t="str">
        <f>IF(Raw!B2768&lt;&gt;Raw!B2769,Raw!L2768,"")</f>
        <v/>
      </c>
      <c r="D2769" t="str">
        <f>IF(Raw!B2768&lt;&gt;Raw!B2769,Raw!Q2768,"")</f>
        <v/>
      </c>
      <c r="E2769" t="str">
        <f>IF(Raw!B2768&lt;&gt;Raw!B2769,Raw!S2768,"")</f>
        <v/>
      </c>
      <c r="F2769" t="str">
        <f>IF(Raw!B2768&lt;&gt;Raw!B2769,Raw!AA2768,"")</f>
        <v/>
      </c>
      <c r="G2769" t="str">
        <f>IF(Raw!B2768&lt;&gt;Raw!B2769,Raw!AB2768,"")</f>
        <v/>
      </c>
      <c r="H2769" t="str">
        <f>IF(Raw!B2768&lt;&gt;Raw!B2769,Raw!AD2768,"")</f>
        <v/>
      </c>
    </row>
    <row r="2770" spans="1:8" x14ac:dyDescent="0.2">
      <c r="A2770">
        <v>2769</v>
      </c>
      <c r="B2770" t="str">
        <f>IF(Raw!B2769&lt;&gt;Raw!B2770,Raw!B2769,"")</f>
        <v/>
      </c>
      <c r="C2770" t="str">
        <f>IF(Raw!B2769&lt;&gt;Raw!B2770,Raw!L2769,"")</f>
        <v/>
      </c>
      <c r="D2770" t="str">
        <f>IF(Raw!B2769&lt;&gt;Raw!B2770,Raw!Q2769,"")</f>
        <v/>
      </c>
      <c r="E2770" t="str">
        <f>IF(Raw!B2769&lt;&gt;Raw!B2770,Raw!S2769,"")</f>
        <v/>
      </c>
      <c r="F2770" t="str">
        <f>IF(Raw!B2769&lt;&gt;Raw!B2770,Raw!AA2769,"")</f>
        <v/>
      </c>
      <c r="G2770" t="str">
        <f>IF(Raw!B2769&lt;&gt;Raw!B2770,Raw!AB2769,"")</f>
        <v/>
      </c>
      <c r="H2770" t="str">
        <f>IF(Raw!B2769&lt;&gt;Raw!B2770,Raw!AD2769,"")</f>
        <v/>
      </c>
    </row>
    <row r="2771" spans="1:8" x14ac:dyDescent="0.2">
      <c r="A2771">
        <v>2770</v>
      </c>
      <c r="B2771" t="str">
        <f>IF(Raw!B2770&lt;&gt;Raw!B2771,Raw!B2770,"")</f>
        <v/>
      </c>
      <c r="C2771" t="str">
        <f>IF(Raw!B2770&lt;&gt;Raw!B2771,Raw!L2770,"")</f>
        <v/>
      </c>
      <c r="D2771" t="str">
        <f>IF(Raw!B2770&lt;&gt;Raw!B2771,Raw!Q2770,"")</f>
        <v/>
      </c>
      <c r="E2771" t="str">
        <f>IF(Raw!B2770&lt;&gt;Raw!B2771,Raw!S2770,"")</f>
        <v/>
      </c>
      <c r="F2771" t="str">
        <f>IF(Raw!B2770&lt;&gt;Raw!B2771,Raw!AA2770,"")</f>
        <v/>
      </c>
      <c r="G2771" t="str">
        <f>IF(Raw!B2770&lt;&gt;Raw!B2771,Raw!AB2770,"")</f>
        <v/>
      </c>
      <c r="H2771" t="str">
        <f>IF(Raw!B2770&lt;&gt;Raw!B2771,Raw!AD2770,"")</f>
        <v/>
      </c>
    </row>
    <row r="2772" spans="1:8" x14ac:dyDescent="0.2">
      <c r="A2772">
        <v>2771</v>
      </c>
      <c r="B2772" t="str">
        <f>IF(Raw!B2771&lt;&gt;Raw!B2772,Raw!B2771,"")</f>
        <v/>
      </c>
      <c r="C2772" t="str">
        <f>IF(Raw!B2771&lt;&gt;Raw!B2772,Raw!L2771,"")</f>
        <v/>
      </c>
      <c r="D2772" t="str">
        <f>IF(Raw!B2771&lt;&gt;Raw!B2772,Raw!Q2771,"")</f>
        <v/>
      </c>
      <c r="E2772" t="str">
        <f>IF(Raw!B2771&lt;&gt;Raw!B2772,Raw!S2771,"")</f>
        <v/>
      </c>
      <c r="F2772" t="str">
        <f>IF(Raw!B2771&lt;&gt;Raw!B2772,Raw!AA2771,"")</f>
        <v/>
      </c>
      <c r="G2772" t="str">
        <f>IF(Raw!B2771&lt;&gt;Raw!B2772,Raw!AB2771,"")</f>
        <v/>
      </c>
      <c r="H2772" t="str">
        <f>IF(Raw!B2771&lt;&gt;Raw!B2772,Raw!AD2771,"")</f>
        <v/>
      </c>
    </row>
    <row r="2773" spans="1:8" x14ac:dyDescent="0.2">
      <c r="A2773">
        <v>2772</v>
      </c>
      <c r="B2773" t="str">
        <f>IF(Raw!B2772&lt;&gt;Raw!B2773,Raw!B2772,"")</f>
        <v/>
      </c>
      <c r="C2773" t="str">
        <f>IF(Raw!B2772&lt;&gt;Raw!B2773,Raw!L2772,"")</f>
        <v/>
      </c>
      <c r="D2773" t="str">
        <f>IF(Raw!B2772&lt;&gt;Raw!B2773,Raw!Q2772,"")</f>
        <v/>
      </c>
      <c r="E2773" t="str">
        <f>IF(Raw!B2772&lt;&gt;Raw!B2773,Raw!S2772,"")</f>
        <v/>
      </c>
      <c r="F2773" t="str">
        <f>IF(Raw!B2772&lt;&gt;Raw!B2773,Raw!AA2772,"")</f>
        <v/>
      </c>
      <c r="G2773" t="str">
        <f>IF(Raw!B2772&lt;&gt;Raw!B2773,Raw!AB2772,"")</f>
        <v/>
      </c>
      <c r="H2773" t="str">
        <f>IF(Raw!B2772&lt;&gt;Raw!B2773,Raw!AD2772,"")</f>
        <v/>
      </c>
    </row>
    <row r="2774" spans="1:8" x14ac:dyDescent="0.2">
      <c r="A2774">
        <v>2773</v>
      </c>
      <c r="B2774" t="str">
        <f>IF(Raw!B2773&lt;&gt;Raw!B2774,Raw!B2773,"")</f>
        <v/>
      </c>
      <c r="C2774" t="str">
        <f>IF(Raw!B2773&lt;&gt;Raw!B2774,Raw!L2773,"")</f>
        <v/>
      </c>
      <c r="D2774" t="str">
        <f>IF(Raw!B2773&lt;&gt;Raw!B2774,Raw!Q2773,"")</f>
        <v/>
      </c>
      <c r="E2774" t="str">
        <f>IF(Raw!B2773&lt;&gt;Raw!B2774,Raw!S2773,"")</f>
        <v/>
      </c>
      <c r="F2774" t="str">
        <f>IF(Raw!B2773&lt;&gt;Raw!B2774,Raw!AA2773,"")</f>
        <v/>
      </c>
      <c r="G2774" t="str">
        <f>IF(Raw!B2773&lt;&gt;Raw!B2774,Raw!AB2773,"")</f>
        <v/>
      </c>
      <c r="H2774" t="str">
        <f>IF(Raw!B2773&lt;&gt;Raw!B2774,Raw!AD2773,"")</f>
        <v/>
      </c>
    </row>
    <row r="2775" spans="1:8" x14ac:dyDescent="0.2">
      <c r="A2775">
        <v>2774</v>
      </c>
      <c r="B2775" t="str">
        <f>IF(Raw!B2774&lt;&gt;Raw!B2775,Raw!B2774,"")</f>
        <v/>
      </c>
      <c r="C2775" t="str">
        <f>IF(Raw!B2774&lt;&gt;Raw!B2775,Raw!L2774,"")</f>
        <v/>
      </c>
      <c r="D2775" t="str">
        <f>IF(Raw!B2774&lt;&gt;Raw!B2775,Raw!Q2774,"")</f>
        <v/>
      </c>
      <c r="E2775" t="str">
        <f>IF(Raw!B2774&lt;&gt;Raw!B2775,Raw!S2774,"")</f>
        <v/>
      </c>
      <c r="F2775" t="str">
        <f>IF(Raw!B2774&lt;&gt;Raw!B2775,Raw!AA2774,"")</f>
        <v/>
      </c>
      <c r="G2775" t="str">
        <f>IF(Raw!B2774&lt;&gt;Raw!B2775,Raw!AB2774,"")</f>
        <v/>
      </c>
      <c r="H2775" t="str">
        <f>IF(Raw!B2774&lt;&gt;Raw!B2775,Raw!AD2774,"")</f>
        <v/>
      </c>
    </row>
    <row r="2776" spans="1:8" x14ac:dyDescent="0.2">
      <c r="A2776">
        <v>2775</v>
      </c>
      <c r="B2776" t="str">
        <f>IF(Raw!B2775&lt;&gt;Raw!B2776,Raw!B2775,"")</f>
        <v/>
      </c>
      <c r="C2776" t="str">
        <f>IF(Raw!B2775&lt;&gt;Raw!B2776,Raw!L2775,"")</f>
        <v/>
      </c>
      <c r="D2776" t="str">
        <f>IF(Raw!B2775&lt;&gt;Raw!B2776,Raw!Q2775,"")</f>
        <v/>
      </c>
      <c r="E2776" t="str">
        <f>IF(Raw!B2775&lt;&gt;Raw!B2776,Raw!S2775,"")</f>
        <v/>
      </c>
      <c r="F2776" t="str">
        <f>IF(Raw!B2775&lt;&gt;Raw!B2776,Raw!AA2775,"")</f>
        <v/>
      </c>
      <c r="G2776" t="str">
        <f>IF(Raw!B2775&lt;&gt;Raw!B2776,Raw!AB2775,"")</f>
        <v/>
      </c>
      <c r="H2776" t="str">
        <f>IF(Raw!B2775&lt;&gt;Raw!B2776,Raw!AD2775,"")</f>
        <v/>
      </c>
    </row>
    <row r="2777" spans="1:8" x14ac:dyDescent="0.2">
      <c r="A2777">
        <v>2776</v>
      </c>
      <c r="B2777" t="str">
        <f>IF(Raw!B2776&lt;&gt;Raw!B2777,Raw!B2776,"")</f>
        <v/>
      </c>
      <c r="C2777" t="str">
        <f>IF(Raw!B2776&lt;&gt;Raw!B2777,Raw!L2776,"")</f>
        <v/>
      </c>
      <c r="D2777" t="str">
        <f>IF(Raw!B2776&lt;&gt;Raw!B2777,Raw!Q2776,"")</f>
        <v/>
      </c>
      <c r="E2777" t="str">
        <f>IF(Raw!B2776&lt;&gt;Raw!B2777,Raw!S2776,"")</f>
        <v/>
      </c>
      <c r="F2777" t="str">
        <f>IF(Raw!B2776&lt;&gt;Raw!B2777,Raw!AA2776,"")</f>
        <v/>
      </c>
      <c r="G2777" t="str">
        <f>IF(Raw!B2776&lt;&gt;Raw!B2777,Raw!AB2776,"")</f>
        <v/>
      </c>
      <c r="H2777" t="str">
        <f>IF(Raw!B2776&lt;&gt;Raw!B2777,Raw!AD2776,"")</f>
        <v/>
      </c>
    </row>
    <row r="2778" spans="1:8" x14ac:dyDescent="0.2">
      <c r="A2778">
        <v>2777</v>
      </c>
      <c r="B2778" t="str">
        <f>IF(Raw!B2777&lt;&gt;Raw!B2778,Raw!B2777,"")</f>
        <v/>
      </c>
      <c r="C2778" t="str">
        <f>IF(Raw!B2777&lt;&gt;Raw!B2778,Raw!L2777,"")</f>
        <v/>
      </c>
      <c r="D2778" t="str">
        <f>IF(Raw!B2777&lt;&gt;Raw!B2778,Raw!Q2777,"")</f>
        <v/>
      </c>
      <c r="E2778" t="str">
        <f>IF(Raw!B2777&lt;&gt;Raw!B2778,Raw!S2777,"")</f>
        <v/>
      </c>
      <c r="F2778" t="str">
        <f>IF(Raw!B2777&lt;&gt;Raw!B2778,Raw!AA2777,"")</f>
        <v/>
      </c>
      <c r="G2778" t="str">
        <f>IF(Raw!B2777&lt;&gt;Raw!B2778,Raw!AB2777,"")</f>
        <v/>
      </c>
      <c r="H2778" t="str">
        <f>IF(Raw!B2777&lt;&gt;Raw!B2778,Raw!AD2777,"")</f>
        <v/>
      </c>
    </row>
    <row r="2779" spans="1:8" x14ac:dyDescent="0.2">
      <c r="A2779">
        <v>2778</v>
      </c>
      <c r="B2779" t="str">
        <f>IF(Raw!B2778&lt;&gt;Raw!B2779,Raw!B2778,"")</f>
        <v/>
      </c>
      <c r="C2779" t="str">
        <f>IF(Raw!B2778&lt;&gt;Raw!B2779,Raw!L2778,"")</f>
        <v/>
      </c>
      <c r="D2779" t="str">
        <f>IF(Raw!B2778&lt;&gt;Raw!B2779,Raw!Q2778,"")</f>
        <v/>
      </c>
      <c r="E2779" t="str">
        <f>IF(Raw!B2778&lt;&gt;Raw!B2779,Raw!S2778,"")</f>
        <v/>
      </c>
      <c r="F2779" t="str">
        <f>IF(Raw!B2778&lt;&gt;Raw!B2779,Raw!AA2778,"")</f>
        <v/>
      </c>
      <c r="G2779" t="str">
        <f>IF(Raw!B2778&lt;&gt;Raw!B2779,Raw!AB2778,"")</f>
        <v/>
      </c>
      <c r="H2779" t="str">
        <f>IF(Raw!B2778&lt;&gt;Raw!B2779,Raw!AD2778,"")</f>
        <v/>
      </c>
    </row>
    <row r="2780" spans="1:8" x14ac:dyDescent="0.2">
      <c r="A2780">
        <v>2779</v>
      </c>
      <c r="B2780" t="str">
        <f>IF(Raw!B2779&lt;&gt;Raw!B2780,Raw!B2779,"")</f>
        <v/>
      </c>
      <c r="C2780" t="str">
        <f>IF(Raw!B2779&lt;&gt;Raw!B2780,Raw!L2779,"")</f>
        <v/>
      </c>
      <c r="D2780" t="str">
        <f>IF(Raw!B2779&lt;&gt;Raw!B2780,Raw!Q2779,"")</f>
        <v/>
      </c>
      <c r="E2780" t="str">
        <f>IF(Raw!B2779&lt;&gt;Raw!B2780,Raw!S2779,"")</f>
        <v/>
      </c>
      <c r="F2780" t="str">
        <f>IF(Raw!B2779&lt;&gt;Raw!B2780,Raw!AA2779,"")</f>
        <v/>
      </c>
      <c r="G2780" t="str">
        <f>IF(Raw!B2779&lt;&gt;Raw!B2780,Raw!AB2779,"")</f>
        <v/>
      </c>
      <c r="H2780" t="str">
        <f>IF(Raw!B2779&lt;&gt;Raw!B2780,Raw!AD2779,"")</f>
        <v/>
      </c>
    </row>
    <row r="2781" spans="1:8" x14ac:dyDescent="0.2">
      <c r="A2781">
        <v>2780</v>
      </c>
      <c r="B2781" t="str">
        <f>IF(Raw!B2780&lt;&gt;Raw!B2781,Raw!B2780,"")</f>
        <v/>
      </c>
      <c r="C2781" t="str">
        <f>IF(Raw!B2780&lt;&gt;Raw!B2781,Raw!L2780,"")</f>
        <v/>
      </c>
      <c r="D2781" t="str">
        <f>IF(Raw!B2780&lt;&gt;Raw!B2781,Raw!Q2780,"")</f>
        <v/>
      </c>
      <c r="E2781" t="str">
        <f>IF(Raw!B2780&lt;&gt;Raw!B2781,Raw!S2780,"")</f>
        <v/>
      </c>
      <c r="F2781" t="str">
        <f>IF(Raw!B2780&lt;&gt;Raw!B2781,Raw!AA2780,"")</f>
        <v/>
      </c>
      <c r="G2781" t="str">
        <f>IF(Raw!B2780&lt;&gt;Raw!B2781,Raw!AB2780,"")</f>
        <v/>
      </c>
      <c r="H2781" t="str">
        <f>IF(Raw!B2780&lt;&gt;Raw!B2781,Raw!AD2780,"")</f>
        <v/>
      </c>
    </row>
    <row r="2782" spans="1:8" x14ac:dyDescent="0.2">
      <c r="A2782">
        <v>2781</v>
      </c>
      <c r="B2782" t="str">
        <f>IF(Raw!B2781&lt;&gt;Raw!B2782,Raw!B2781,"")</f>
        <v/>
      </c>
      <c r="C2782" t="str">
        <f>IF(Raw!B2781&lt;&gt;Raw!B2782,Raw!L2781,"")</f>
        <v/>
      </c>
      <c r="D2782" t="str">
        <f>IF(Raw!B2781&lt;&gt;Raw!B2782,Raw!Q2781,"")</f>
        <v/>
      </c>
      <c r="E2782" t="str">
        <f>IF(Raw!B2781&lt;&gt;Raw!B2782,Raw!S2781,"")</f>
        <v/>
      </c>
      <c r="F2782" t="str">
        <f>IF(Raw!B2781&lt;&gt;Raw!B2782,Raw!AA2781,"")</f>
        <v/>
      </c>
      <c r="G2782" t="str">
        <f>IF(Raw!B2781&lt;&gt;Raw!B2782,Raw!AB2781,"")</f>
        <v/>
      </c>
      <c r="H2782" t="str">
        <f>IF(Raw!B2781&lt;&gt;Raw!B2782,Raw!AD2781,"")</f>
        <v/>
      </c>
    </row>
    <row r="2783" spans="1:8" x14ac:dyDescent="0.2">
      <c r="A2783">
        <v>2782</v>
      </c>
      <c r="B2783" t="str">
        <f>IF(Raw!B2782&lt;&gt;Raw!B2783,Raw!B2782,"")</f>
        <v/>
      </c>
      <c r="C2783" t="str">
        <f>IF(Raw!B2782&lt;&gt;Raw!B2783,Raw!L2782,"")</f>
        <v/>
      </c>
      <c r="D2783" t="str">
        <f>IF(Raw!B2782&lt;&gt;Raw!B2783,Raw!Q2782,"")</f>
        <v/>
      </c>
      <c r="E2783" t="str">
        <f>IF(Raw!B2782&lt;&gt;Raw!B2783,Raw!S2782,"")</f>
        <v/>
      </c>
      <c r="F2783" t="str">
        <f>IF(Raw!B2782&lt;&gt;Raw!B2783,Raw!AA2782,"")</f>
        <v/>
      </c>
      <c r="G2783" t="str">
        <f>IF(Raw!B2782&lt;&gt;Raw!B2783,Raw!AB2782,"")</f>
        <v/>
      </c>
      <c r="H2783" t="str">
        <f>IF(Raw!B2782&lt;&gt;Raw!B2783,Raw!AD2782,"")</f>
        <v/>
      </c>
    </row>
    <row r="2784" spans="1:8" x14ac:dyDescent="0.2">
      <c r="A2784">
        <v>2783</v>
      </c>
      <c r="B2784" t="str">
        <f>IF(Raw!B2783&lt;&gt;Raw!B2784,Raw!B2783,"")</f>
        <v/>
      </c>
      <c r="C2784" t="str">
        <f>IF(Raw!B2783&lt;&gt;Raw!B2784,Raw!L2783,"")</f>
        <v/>
      </c>
      <c r="D2784" t="str">
        <f>IF(Raw!B2783&lt;&gt;Raw!B2784,Raw!Q2783,"")</f>
        <v/>
      </c>
      <c r="E2784" t="str">
        <f>IF(Raw!B2783&lt;&gt;Raw!B2784,Raw!S2783,"")</f>
        <v/>
      </c>
      <c r="F2784" t="str">
        <f>IF(Raw!B2783&lt;&gt;Raw!B2784,Raw!AA2783,"")</f>
        <v/>
      </c>
      <c r="G2784" t="str">
        <f>IF(Raw!B2783&lt;&gt;Raw!B2784,Raw!AB2783,"")</f>
        <v/>
      </c>
      <c r="H2784" t="str">
        <f>IF(Raw!B2783&lt;&gt;Raw!B2784,Raw!AD2783,"")</f>
        <v/>
      </c>
    </row>
    <row r="2785" spans="1:8" x14ac:dyDescent="0.2">
      <c r="A2785">
        <v>2784</v>
      </c>
      <c r="B2785" t="str">
        <f>IF(Raw!B2784&lt;&gt;Raw!B2785,Raw!B2784,"")</f>
        <v/>
      </c>
      <c r="C2785" t="str">
        <f>IF(Raw!B2784&lt;&gt;Raw!B2785,Raw!L2784,"")</f>
        <v/>
      </c>
      <c r="D2785" t="str">
        <f>IF(Raw!B2784&lt;&gt;Raw!B2785,Raw!Q2784,"")</f>
        <v/>
      </c>
      <c r="E2785" t="str">
        <f>IF(Raw!B2784&lt;&gt;Raw!B2785,Raw!S2784,"")</f>
        <v/>
      </c>
      <c r="F2785" t="str">
        <f>IF(Raw!B2784&lt;&gt;Raw!B2785,Raw!AA2784,"")</f>
        <v/>
      </c>
      <c r="G2785" t="str">
        <f>IF(Raw!B2784&lt;&gt;Raw!B2785,Raw!AB2784,"")</f>
        <v/>
      </c>
      <c r="H2785" t="str">
        <f>IF(Raw!B2784&lt;&gt;Raw!B2785,Raw!AD2784,"")</f>
        <v/>
      </c>
    </row>
    <row r="2786" spans="1:8" x14ac:dyDescent="0.2">
      <c r="A2786">
        <v>2785</v>
      </c>
      <c r="B2786" t="str">
        <f>IF(Raw!B2785&lt;&gt;Raw!B2786,Raw!B2785,"")</f>
        <v/>
      </c>
      <c r="C2786" t="str">
        <f>IF(Raw!B2785&lt;&gt;Raw!B2786,Raw!L2785,"")</f>
        <v/>
      </c>
      <c r="D2786" t="str">
        <f>IF(Raw!B2785&lt;&gt;Raw!B2786,Raw!Q2785,"")</f>
        <v/>
      </c>
      <c r="E2786" t="str">
        <f>IF(Raw!B2785&lt;&gt;Raw!B2786,Raw!S2785,"")</f>
        <v/>
      </c>
      <c r="F2786" t="str">
        <f>IF(Raw!B2785&lt;&gt;Raw!B2786,Raw!AA2785,"")</f>
        <v/>
      </c>
      <c r="G2786" t="str">
        <f>IF(Raw!B2785&lt;&gt;Raw!B2786,Raw!AB2785,"")</f>
        <v/>
      </c>
      <c r="H2786" t="str">
        <f>IF(Raw!B2785&lt;&gt;Raw!B2786,Raw!AD2785,"")</f>
        <v/>
      </c>
    </row>
    <row r="2787" spans="1:8" x14ac:dyDescent="0.2">
      <c r="A2787">
        <v>2786</v>
      </c>
      <c r="B2787" t="str">
        <f>IF(Raw!B2786&lt;&gt;Raw!B2787,Raw!B2786,"")</f>
        <v/>
      </c>
      <c r="C2787" t="str">
        <f>IF(Raw!B2786&lt;&gt;Raw!B2787,Raw!L2786,"")</f>
        <v/>
      </c>
      <c r="D2787" t="str">
        <f>IF(Raw!B2786&lt;&gt;Raw!B2787,Raw!Q2786,"")</f>
        <v/>
      </c>
      <c r="E2787" t="str">
        <f>IF(Raw!B2786&lt;&gt;Raw!B2787,Raw!S2786,"")</f>
        <v/>
      </c>
      <c r="F2787" t="str">
        <f>IF(Raw!B2786&lt;&gt;Raw!B2787,Raw!AA2786,"")</f>
        <v/>
      </c>
      <c r="G2787" t="str">
        <f>IF(Raw!B2786&lt;&gt;Raw!B2787,Raw!AB2786,"")</f>
        <v/>
      </c>
      <c r="H2787" t="str">
        <f>IF(Raw!B2786&lt;&gt;Raw!B2787,Raw!AD2786,"")</f>
        <v/>
      </c>
    </row>
    <row r="2788" spans="1:8" x14ac:dyDescent="0.2">
      <c r="A2788">
        <v>2787</v>
      </c>
      <c r="B2788" t="str">
        <f>IF(Raw!B2787&lt;&gt;Raw!B2788,Raw!B2787,"")</f>
        <v/>
      </c>
      <c r="C2788" t="str">
        <f>IF(Raw!B2787&lt;&gt;Raw!B2788,Raw!L2787,"")</f>
        <v/>
      </c>
      <c r="D2788" t="str">
        <f>IF(Raw!B2787&lt;&gt;Raw!B2788,Raw!Q2787,"")</f>
        <v/>
      </c>
      <c r="E2788" t="str">
        <f>IF(Raw!B2787&lt;&gt;Raw!B2788,Raw!S2787,"")</f>
        <v/>
      </c>
      <c r="F2788" t="str">
        <f>IF(Raw!B2787&lt;&gt;Raw!B2788,Raw!AA2787,"")</f>
        <v/>
      </c>
      <c r="G2788" t="str">
        <f>IF(Raw!B2787&lt;&gt;Raw!B2788,Raw!AB2787,"")</f>
        <v/>
      </c>
      <c r="H2788" t="str">
        <f>IF(Raw!B2787&lt;&gt;Raw!B2788,Raw!AD2787,"")</f>
        <v/>
      </c>
    </row>
    <row r="2789" spans="1:8" x14ac:dyDescent="0.2">
      <c r="A2789">
        <v>2788</v>
      </c>
      <c r="B2789" t="str">
        <f>IF(Raw!B2788&lt;&gt;Raw!B2789,Raw!B2788,"")</f>
        <v/>
      </c>
      <c r="C2789" t="str">
        <f>IF(Raw!B2788&lt;&gt;Raw!B2789,Raw!L2788,"")</f>
        <v/>
      </c>
      <c r="D2789" t="str">
        <f>IF(Raw!B2788&lt;&gt;Raw!B2789,Raw!Q2788,"")</f>
        <v/>
      </c>
      <c r="E2789" t="str">
        <f>IF(Raw!B2788&lt;&gt;Raw!B2789,Raw!S2788,"")</f>
        <v/>
      </c>
      <c r="F2789" t="str">
        <f>IF(Raw!B2788&lt;&gt;Raw!B2789,Raw!AA2788,"")</f>
        <v/>
      </c>
      <c r="G2789" t="str">
        <f>IF(Raw!B2788&lt;&gt;Raw!B2789,Raw!AB2788,"")</f>
        <v/>
      </c>
      <c r="H2789" t="str">
        <f>IF(Raw!B2788&lt;&gt;Raw!B2789,Raw!AD2788,"")</f>
        <v/>
      </c>
    </row>
    <row r="2790" spans="1:8" x14ac:dyDescent="0.2">
      <c r="A2790">
        <v>2789</v>
      </c>
      <c r="B2790" t="str">
        <f>IF(Raw!B2789&lt;&gt;Raw!B2790,Raw!B2789,"")</f>
        <v/>
      </c>
      <c r="C2790" t="str">
        <f>IF(Raw!B2789&lt;&gt;Raw!B2790,Raw!L2789,"")</f>
        <v/>
      </c>
      <c r="D2790" t="str">
        <f>IF(Raw!B2789&lt;&gt;Raw!B2790,Raw!Q2789,"")</f>
        <v/>
      </c>
      <c r="E2790" t="str">
        <f>IF(Raw!B2789&lt;&gt;Raw!B2790,Raw!S2789,"")</f>
        <v/>
      </c>
      <c r="F2790" t="str">
        <f>IF(Raw!B2789&lt;&gt;Raw!B2790,Raw!AA2789,"")</f>
        <v/>
      </c>
      <c r="G2790" t="str">
        <f>IF(Raw!B2789&lt;&gt;Raw!B2790,Raw!AB2789,"")</f>
        <v/>
      </c>
      <c r="H2790" t="str">
        <f>IF(Raw!B2789&lt;&gt;Raw!B2790,Raw!AD2789,"")</f>
        <v/>
      </c>
    </row>
    <row r="2791" spans="1:8" x14ac:dyDescent="0.2">
      <c r="A2791">
        <v>2790</v>
      </c>
      <c r="B2791" t="str">
        <f>IF(Raw!B2790&lt;&gt;Raw!B2791,Raw!B2790,"")</f>
        <v/>
      </c>
      <c r="C2791" t="str">
        <f>IF(Raw!B2790&lt;&gt;Raw!B2791,Raw!L2790,"")</f>
        <v/>
      </c>
      <c r="D2791" t="str">
        <f>IF(Raw!B2790&lt;&gt;Raw!B2791,Raw!Q2790,"")</f>
        <v/>
      </c>
      <c r="E2791" t="str">
        <f>IF(Raw!B2790&lt;&gt;Raw!B2791,Raw!S2790,"")</f>
        <v/>
      </c>
      <c r="F2791" t="str">
        <f>IF(Raw!B2790&lt;&gt;Raw!B2791,Raw!AA2790,"")</f>
        <v/>
      </c>
      <c r="G2791" t="str">
        <f>IF(Raw!B2790&lt;&gt;Raw!B2791,Raw!AB2790,"")</f>
        <v/>
      </c>
      <c r="H2791" t="str">
        <f>IF(Raw!B2790&lt;&gt;Raw!B2791,Raw!AD2790,"")</f>
        <v/>
      </c>
    </row>
    <row r="2792" spans="1:8" x14ac:dyDescent="0.2">
      <c r="A2792">
        <v>2791</v>
      </c>
      <c r="B2792" t="str">
        <f>IF(Raw!B2791&lt;&gt;Raw!B2792,Raw!B2791,"")</f>
        <v/>
      </c>
      <c r="C2792" t="str">
        <f>IF(Raw!B2791&lt;&gt;Raw!B2792,Raw!L2791,"")</f>
        <v/>
      </c>
      <c r="D2792" t="str">
        <f>IF(Raw!B2791&lt;&gt;Raw!B2792,Raw!Q2791,"")</f>
        <v/>
      </c>
      <c r="E2792" t="str">
        <f>IF(Raw!B2791&lt;&gt;Raw!B2792,Raw!S2791,"")</f>
        <v/>
      </c>
      <c r="F2792" t="str">
        <f>IF(Raw!B2791&lt;&gt;Raw!B2792,Raw!AA2791,"")</f>
        <v/>
      </c>
      <c r="G2792" t="str">
        <f>IF(Raw!B2791&lt;&gt;Raw!B2792,Raw!AB2791,"")</f>
        <v/>
      </c>
      <c r="H2792" t="str">
        <f>IF(Raw!B2791&lt;&gt;Raw!B2792,Raw!AD2791,"")</f>
        <v/>
      </c>
    </row>
    <row r="2793" spans="1:8" x14ac:dyDescent="0.2">
      <c r="A2793">
        <v>2792</v>
      </c>
      <c r="B2793" t="str">
        <f>IF(Raw!B2792&lt;&gt;Raw!B2793,Raw!B2792,"")</f>
        <v/>
      </c>
      <c r="C2793" t="str">
        <f>IF(Raw!B2792&lt;&gt;Raw!B2793,Raw!L2792,"")</f>
        <v/>
      </c>
      <c r="D2793" t="str">
        <f>IF(Raw!B2792&lt;&gt;Raw!B2793,Raw!Q2792,"")</f>
        <v/>
      </c>
      <c r="E2793" t="str">
        <f>IF(Raw!B2792&lt;&gt;Raw!B2793,Raw!S2792,"")</f>
        <v/>
      </c>
      <c r="F2793" t="str">
        <f>IF(Raw!B2792&lt;&gt;Raw!B2793,Raw!AA2792,"")</f>
        <v/>
      </c>
      <c r="G2793" t="str">
        <f>IF(Raw!B2792&lt;&gt;Raw!B2793,Raw!AB2792,"")</f>
        <v/>
      </c>
      <c r="H2793" t="str">
        <f>IF(Raw!B2792&lt;&gt;Raw!B2793,Raw!AD2792,"")</f>
        <v/>
      </c>
    </row>
    <row r="2794" spans="1:8" x14ac:dyDescent="0.2">
      <c r="A2794">
        <v>2793</v>
      </c>
      <c r="B2794" t="str">
        <f>IF(Raw!B2793&lt;&gt;Raw!B2794,Raw!B2793,"")</f>
        <v/>
      </c>
      <c r="C2794" t="str">
        <f>IF(Raw!B2793&lt;&gt;Raw!B2794,Raw!L2793,"")</f>
        <v/>
      </c>
      <c r="D2794" t="str">
        <f>IF(Raw!B2793&lt;&gt;Raw!B2794,Raw!Q2793,"")</f>
        <v/>
      </c>
      <c r="E2794" t="str">
        <f>IF(Raw!B2793&lt;&gt;Raw!B2794,Raw!S2793,"")</f>
        <v/>
      </c>
      <c r="F2794" t="str">
        <f>IF(Raw!B2793&lt;&gt;Raw!B2794,Raw!AA2793,"")</f>
        <v/>
      </c>
      <c r="G2794" t="str">
        <f>IF(Raw!B2793&lt;&gt;Raw!B2794,Raw!AB2793,"")</f>
        <v/>
      </c>
      <c r="H2794" t="str">
        <f>IF(Raw!B2793&lt;&gt;Raw!B2794,Raw!AD2793,"")</f>
        <v/>
      </c>
    </row>
    <row r="2795" spans="1:8" x14ac:dyDescent="0.2">
      <c r="A2795">
        <v>2794</v>
      </c>
      <c r="B2795" t="str">
        <f>IF(Raw!B2794&lt;&gt;Raw!B2795,Raw!B2794,"")</f>
        <v/>
      </c>
      <c r="C2795" t="str">
        <f>IF(Raw!B2794&lt;&gt;Raw!B2795,Raw!L2794,"")</f>
        <v/>
      </c>
      <c r="D2795" t="str">
        <f>IF(Raw!B2794&lt;&gt;Raw!B2795,Raw!Q2794,"")</f>
        <v/>
      </c>
      <c r="E2795" t="str">
        <f>IF(Raw!B2794&lt;&gt;Raw!B2795,Raw!S2794,"")</f>
        <v/>
      </c>
      <c r="F2795" t="str">
        <f>IF(Raw!B2794&lt;&gt;Raw!B2795,Raw!AA2794,"")</f>
        <v/>
      </c>
      <c r="G2795" t="str">
        <f>IF(Raw!B2794&lt;&gt;Raw!B2795,Raw!AB2794,"")</f>
        <v/>
      </c>
      <c r="H2795" t="str">
        <f>IF(Raw!B2794&lt;&gt;Raw!B2795,Raw!AD2794,"")</f>
        <v/>
      </c>
    </row>
    <row r="2796" spans="1:8" x14ac:dyDescent="0.2">
      <c r="A2796">
        <v>2795</v>
      </c>
      <c r="B2796" t="str">
        <f>IF(Raw!B2795&lt;&gt;Raw!B2796,Raw!B2795,"")</f>
        <v/>
      </c>
      <c r="C2796" t="str">
        <f>IF(Raw!B2795&lt;&gt;Raw!B2796,Raw!L2795,"")</f>
        <v/>
      </c>
      <c r="D2796" t="str">
        <f>IF(Raw!B2795&lt;&gt;Raw!B2796,Raw!Q2795,"")</f>
        <v/>
      </c>
      <c r="E2796" t="str">
        <f>IF(Raw!B2795&lt;&gt;Raw!B2796,Raw!S2795,"")</f>
        <v/>
      </c>
      <c r="F2796" t="str">
        <f>IF(Raw!B2795&lt;&gt;Raw!B2796,Raw!AA2795,"")</f>
        <v/>
      </c>
      <c r="G2796" t="str">
        <f>IF(Raw!B2795&lt;&gt;Raw!B2796,Raw!AB2795,"")</f>
        <v/>
      </c>
      <c r="H2796" t="str">
        <f>IF(Raw!B2795&lt;&gt;Raw!B2796,Raw!AD2795,"")</f>
        <v/>
      </c>
    </row>
    <row r="2797" spans="1:8" x14ac:dyDescent="0.2">
      <c r="A2797">
        <v>2796</v>
      </c>
      <c r="B2797" t="str">
        <f>IF(Raw!B2796&lt;&gt;Raw!B2797,Raw!B2796,"")</f>
        <v/>
      </c>
      <c r="C2797" t="str">
        <f>IF(Raw!B2796&lt;&gt;Raw!B2797,Raw!L2796,"")</f>
        <v/>
      </c>
      <c r="D2797" t="str">
        <f>IF(Raw!B2796&lt;&gt;Raw!B2797,Raw!Q2796,"")</f>
        <v/>
      </c>
      <c r="E2797" t="str">
        <f>IF(Raw!B2796&lt;&gt;Raw!B2797,Raw!S2796,"")</f>
        <v/>
      </c>
      <c r="F2797" t="str">
        <f>IF(Raw!B2796&lt;&gt;Raw!B2797,Raw!AA2796,"")</f>
        <v/>
      </c>
      <c r="G2797" t="str">
        <f>IF(Raw!B2796&lt;&gt;Raw!B2797,Raw!AB2796,"")</f>
        <v/>
      </c>
      <c r="H2797" t="str">
        <f>IF(Raw!B2796&lt;&gt;Raw!B2797,Raw!AD2796,"")</f>
        <v/>
      </c>
    </row>
    <row r="2798" spans="1:8" x14ac:dyDescent="0.2">
      <c r="A2798">
        <v>2797</v>
      </c>
      <c r="B2798" t="str">
        <f>IF(Raw!B2797&lt;&gt;Raw!B2798,Raw!B2797,"")</f>
        <v/>
      </c>
      <c r="C2798" t="str">
        <f>IF(Raw!B2797&lt;&gt;Raw!B2798,Raw!L2797,"")</f>
        <v/>
      </c>
      <c r="D2798" t="str">
        <f>IF(Raw!B2797&lt;&gt;Raw!B2798,Raw!Q2797,"")</f>
        <v/>
      </c>
      <c r="E2798" t="str">
        <f>IF(Raw!B2797&lt;&gt;Raw!B2798,Raw!S2797,"")</f>
        <v/>
      </c>
      <c r="F2798" t="str">
        <f>IF(Raw!B2797&lt;&gt;Raw!B2798,Raw!AA2797,"")</f>
        <v/>
      </c>
      <c r="G2798" t="str">
        <f>IF(Raw!B2797&lt;&gt;Raw!B2798,Raw!AB2797,"")</f>
        <v/>
      </c>
      <c r="H2798" t="str">
        <f>IF(Raw!B2797&lt;&gt;Raw!B2798,Raw!AD2797,"")</f>
        <v/>
      </c>
    </row>
    <row r="2799" spans="1:8" x14ac:dyDescent="0.2">
      <c r="A2799">
        <v>2798</v>
      </c>
      <c r="B2799" t="str">
        <f>IF(Raw!B2798&lt;&gt;Raw!B2799,Raw!B2798,"")</f>
        <v/>
      </c>
      <c r="C2799" t="str">
        <f>IF(Raw!B2798&lt;&gt;Raw!B2799,Raw!L2798,"")</f>
        <v/>
      </c>
      <c r="D2799" t="str">
        <f>IF(Raw!B2798&lt;&gt;Raw!B2799,Raw!Q2798,"")</f>
        <v/>
      </c>
      <c r="E2799" t="str">
        <f>IF(Raw!B2798&lt;&gt;Raw!B2799,Raw!S2798,"")</f>
        <v/>
      </c>
      <c r="F2799" t="str">
        <f>IF(Raw!B2798&lt;&gt;Raw!B2799,Raw!AA2798,"")</f>
        <v/>
      </c>
      <c r="G2799" t="str">
        <f>IF(Raw!B2798&lt;&gt;Raw!B2799,Raw!AB2798,"")</f>
        <v/>
      </c>
      <c r="H2799" t="str">
        <f>IF(Raw!B2798&lt;&gt;Raw!B2799,Raw!AD2798,"")</f>
        <v/>
      </c>
    </row>
    <row r="2800" spans="1:8" x14ac:dyDescent="0.2">
      <c r="A2800">
        <v>2799</v>
      </c>
      <c r="B2800" t="str">
        <f>IF(Raw!B2799&lt;&gt;Raw!B2800,Raw!B2799,"")</f>
        <v/>
      </c>
      <c r="C2800" t="str">
        <f>IF(Raw!B2799&lt;&gt;Raw!B2800,Raw!L2799,"")</f>
        <v/>
      </c>
      <c r="D2800" t="str">
        <f>IF(Raw!B2799&lt;&gt;Raw!B2800,Raw!Q2799,"")</f>
        <v/>
      </c>
      <c r="E2800" t="str">
        <f>IF(Raw!B2799&lt;&gt;Raw!B2800,Raw!S2799,"")</f>
        <v/>
      </c>
      <c r="F2800" t="str">
        <f>IF(Raw!B2799&lt;&gt;Raw!B2800,Raw!AA2799,"")</f>
        <v/>
      </c>
      <c r="G2800" t="str">
        <f>IF(Raw!B2799&lt;&gt;Raw!B2800,Raw!AB2799,"")</f>
        <v/>
      </c>
      <c r="H2800" t="str">
        <f>IF(Raw!B2799&lt;&gt;Raw!B2800,Raw!AD2799,"")</f>
        <v/>
      </c>
    </row>
    <row r="2801" spans="1:8" x14ac:dyDescent="0.2">
      <c r="A2801">
        <v>2800</v>
      </c>
      <c r="B2801" t="str">
        <f>IF(Raw!B2800&lt;&gt;Raw!B2801,Raw!B2800,"")</f>
        <v/>
      </c>
      <c r="C2801" t="str">
        <f>IF(Raw!B2800&lt;&gt;Raw!B2801,Raw!L2800,"")</f>
        <v/>
      </c>
      <c r="D2801" t="str">
        <f>IF(Raw!B2800&lt;&gt;Raw!B2801,Raw!Q2800,"")</f>
        <v/>
      </c>
      <c r="E2801" t="str">
        <f>IF(Raw!B2800&lt;&gt;Raw!B2801,Raw!S2800,"")</f>
        <v/>
      </c>
      <c r="F2801" t="str">
        <f>IF(Raw!B2800&lt;&gt;Raw!B2801,Raw!AA2800,"")</f>
        <v/>
      </c>
      <c r="G2801" t="str">
        <f>IF(Raw!B2800&lt;&gt;Raw!B2801,Raw!AB2800,"")</f>
        <v/>
      </c>
      <c r="H2801" t="str">
        <f>IF(Raw!B2800&lt;&gt;Raw!B2801,Raw!AD2800,"")</f>
        <v/>
      </c>
    </row>
    <row r="2802" spans="1:8" x14ac:dyDescent="0.2">
      <c r="A2802">
        <v>2801</v>
      </c>
      <c r="B2802" t="str">
        <f>IF(Raw!B2801&lt;&gt;Raw!B2802,Raw!B2801,"")</f>
        <v/>
      </c>
      <c r="C2802" t="str">
        <f>IF(Raw!B2801&lt;&gt;Raw!B2802,Raw!L2801,"")</f>
        <v/>
      </c>
      <c r="D2802" t="str">
        <f>IF(Raw!B2801&lt;&gt;Raw!B2802,Raw!Q2801,"")</f>
        <v/>
      </c>
      <c r="E2802" t="str">
        <f>IF(Raw!B2801&lt;&gt;Raw!B2802,Raw!S2801,"")</f>
        <v/>
      </c>
      <c r="F2802" t="str">
        <f>IF(Raw!B2801&lt;&gt;Raw!B2802,Raw!AA2801,"")</f>
        <v/>
      </c>
      <c r="G2802" t="str">
        <f>IF(Raw!B2801&lt;&gt;Raw!B2802,Raw!AB2801,"")</f>
        <v/>
      </c>
      <c r="H2802" t="str">
        <f>IF(Raw!B2801&lt;&gt;Raw!B2802,Raw!AD2801,"")</f>
        <v/>
      </c>
    </row>
    <row r="2803" spans="1:8" x14ac:dyDescent="0.2">
      <c r="A2803">
        <v>2802</v>
      </c>
      <c r="B2803" t="str">
        <f>IF(Raw!B2802&lt;&gt;Raw!B2803,Raw!B2802,"")</f>
        <v/>
      </c>
      <c r="C2803" t="str">
        <f>IF(Raw!B2802&lt;&gt;Raw!B2803,Raw!L2802,"")</f>
        <v/>
      </c>
      <c r="D2803" t="str">
        <f>IF(Raw!B2802&lt;&gt;Raw!B2803,Raw!Q2802,"")</f>
        <v/>
      </c>
      <c r="E2803" t="str">
        <f>IF(Raw!B2802&lt;&gt;Raw!B2803,Raw!S2802,"")</f>
        <v/>
      </c>
      <c r="F2803" t="str">
        <f>IF(Raw!B2802&lt;&gt;Raw!B2803,Raw!AA2802,"")</f>
        <v/>
      </c>
      <c r="G2803" t="str">
        <f>IF(Raw!B2802&lt;&gt;Raw!B2803,Raw!AB2802,"")</f>
        <v/>
      </c>
      <c r="H2803" t="str">
        <f>IF(Raw!B2802&lt;&gt;Raw!B2803,Raw!AD2802,"")</f>
        <v/>
      </c>
    </row>
    <row r="2804" spans="1:8" x14ac:dyDescent="0.2">
      <c r="A2804">
        <v>2803</v>
      </c>
      <c r="B2804" t="str">
        <f>IF(Raw!B2803&lt;&gt;Raw!B2804,Raw!B2803,"")</f>
        <v/>
      </c>
      <c r="C2804" t="str">
        <f>IF(Raw!B2803&lt;&gt;Raw!B2804,Raw!L2803,"")</f>
        <v/>
      </c>
      <c r="D2804" t="str">
        <f>IF(Raw!B2803&lt;&gt;Raw!B2804,Raw!Q2803,"")</f>
        <v/>
      </c>
      <c r="E2804" t="str">
        <f>IF(Raw!B2803&lt;&gt;Raw!B2804,Raw!S2803,"")</f>
        <v/>
      </c>
      <c r="F2804" t="str">
        <f>IF(Raw!B2803&lt;&gt;Raw!B2804,Raw!AA2803,"")</f>
        <v/>
      </c>
      <c r="G2804" t="str">
        <f>IF(Raw!B2803&lt;&gt;Raw!B2804,Raw!AB2803,"")</f>
        <v/>
      </c>
      <c r="H2804" t="str">
        <f>IF(Raw!B2803&lt;&gt;Raw!B2804,Raw!AD2803,"")</f>
        <v/>
      </c>
    </row>
    <row r="2805" spans="1:8" x14ac:dyDescent="0.2">
      <c r="A2805">
        <v>2804</v>
      </c>
      <c r="B2805" t="str">
        <f>IF(Raw!B2804&lt;&gt;Raw!B2805,Raw!B2804,"")</f>
        <v/>
      </c>
      <c r="C2805" t="str">
        <f>IF(Raw!B2804&lt;&gt;Raw!B2805,Raw!L2804,"")</f>
        <v/>
      </c>
      <c r="D2805" t="str">
        <f>IF(Raw!B2804&lt;&gt;Raw!B2805,Raw!Q2804,"")</f>
        <v/>
      </c>
      <c r="E2805" t="str">
        <f>IF(Raw!B2804&lt;&gt;Raw!B2805,Raw!S2804,"")</f>
        <v/>
      </c>
      <c r="F2805" t="str">
        <f>IF(Raw!B2804&lt;&gt;Raw!B2805,Raw!AA2804,"")</f>
        <v/>
      </c>
      <c r="G2805" t="str">
        <f>IF(Raw!B2804&lt;&gt;Raw!B2805,Raw!AB2804,"")</f>
        <v/>
      </c>
      <c r="H2805" t="str">
        <f>IF(Raw!B2804&lt;&gt;Raw!B2805,Raw!AD2804,"")</f>
        <v/>
      </c>
    </row>
    <row r="2806" spans="1:8" x14ac:dyDescent="0.2">
      <c r="A2806">
        <v>2805</v>
      </c>
      <c r="B2806" t="str">
        <f>IF(Raw!B2805&lt;&gt;Raw!B2806,Raw!B2805,"")</f>
        <v/>
      </c>
      <c r="C2806" t="str">
        <f>IF(Raw!B2805&lt;&gt;Raw!B2806,Raw!L2805,"")</f>
        <v/>
      </c>
      <c r="D2806" t="str">
        <f>IF(Raw!B2805&lt;&gt;Raw!B2806,Raw!Q2805,"")</f>
        <v/>
      </c>
      <c r="E2806" t="str">
        <f>IF(Raw!B2805&lt;&gt;Raw!B2806,Raw!S2805,"")</f>
        <v/>
      </c>
      <c r="F2806" t="str">
        <f>IF(Raw!B2805&lt;&gt;Raw!B2806,Raw!AA2805,"")</f>
        <v/>
      </c>
      <c r="G2806" t="str">
        <f>IF(Raw!B2805&lt;&gt;Raw!B2806,Raw!AB2805,"")</f>
        <v/>
      </c>
      <c r="H2806" t="str">
        <f>IF(Raw!B2805&lt;&gt;Raw!B2806,Raw!AD2805,"")</f>
        <v/>
      </c>
    </row>
    <row r="2807" spans="1:8" x14ac:dyDescent="0.2">
      <c r="A2807">
        <v>2806</v>
      </c>
      <c r="B2807" t="str">
        <f>IF(Raw!B2806&lt;&gt;Raw!B2807,Raw!B2806,"")</f>
        <v/>
      </c>
      <c r="C2807" t="str">
        <f>IF(Raw!B2806&lt;&gt;Raw!B2807,Raw!L2806,"")</f>
        <v/>
      </c>
      <c r="D2807" t="str">
        <f>IF(Raw!B2806&lt;&gt;Raw!B2807,Raw!Q2806,"")</f>
        <v/>
      </c>
      <c r="E2807" t="str">
        <f>IF(Raw!B2806&lt;&gt;Raw!B2807,Raw!S2806,"")</f>
        <v/>
      </c>
      <c r="F2807" t="str">
        <f>IF(Raw!B2806&lt;&gt;Raw!B2807,Raw!AA2806,"")</f>
        <v/>
      </c>
      <c r="G2807" t="str">
        <f>IF(Raw!B2806&lt;&gt;Raw!B2807,Raw!AB2806,"")</f>
        <v/>
      </c>
      <c r="H2807" t="str">
        <f>IF(Raw!B2806&lt;&gt;Raw!B2807,Raw!AD2806,"")</f>
        <v/>
      </c>
    </row>
    <row r="2808" spans="1:8" x14ac:dyDescent="0.2">
      <c r="A2808">
        <v>2807</v>
      </c>
      <c r="B2808" t="str">
        <f>IF(Raw!B2807&lt;&gt;Raw!B2808,Raw!B2807,"")</f>
        <v/>
      </c>
      <c r="C2808" t="str">
        <f>IF(Raw!B2807&lt;&gt;Raw!B2808,Raw!L2807,"")</f>
        <v/>
      </c>
      <c r="D2808" t="str">
        <f>IF(Raw!B2807&lt;&gt;Raw!B2808,Raw!Q2807,"")</f>
        <v/>
      </c>
      <c r="E2808" t="str">
        <f>IF(Raw!B2807&lt;&gt;Raw!B2808,Raw!S2807,"")</f>
        <v/>
      </c>
      <c r="F2808" t="str">
        <f>IF(Raw!B2807&lt;&gt;Raw!B2808,Raw!AA2807,"")</f>
        <v/>
      </c>
      <c r="G2808" t="str">
        <f>IF(Raw!B2807&lt;&gt;Raw!B2808,Raw!AB2807,"")</f>
        <v/>
      </c>
      <c r="H2808" t="str">
        <f>IF(Raw!B2807&lt;&gt;Raw!B2808,Raw!AD2807,"")</f>
        <v/>
      </c>
    </row>
    <row r="2809" spans="1:8" x14ac:dyDescent="0.2">
      <c r="A2809">
        <v>2808</v>
      </c>
      <c r="B2809" t="str">
        <f>IF(Raw!B2808&lt;&gt;Raw!B2809,Raw!B2808,"")</f>
        <v/>
      </c>
      <c r="C2809" t="str">
        <f>IF(Raw!B2808&lt;&gt;Raw!B2809,Raw!L2808,"")</f>
        <v/>
      </c>
      <c r="D2809" t="str">
        <f>IF(Raw!B2808&lt;&gt;Raw!B2809,Raw!Q2808,"")</f>
        <v/>
      </c>
      <c r="E2809" t="str">
        <f>IF(Raw!B2808&lt;&gt;Raw!B2809,Raw!S2808,"")</f>
        <v/>
      </c>
      <c r="F2809" t="str">
        <f>IF(Raw!B2808&lt;&gt;Raw!B2809,Raw!AA2808,"")</f>
        <v/>
      </c>
      <c r="G2809" t="str">
        <f>IF(Raw!B2808&lt;&gt;Raw!B2809,Raw!AB2808,"")</f>
        <v/>
      </c>
      <c r="H2809" t="str">
        <f>IF(Raw!B2808&lt;&gt;Raw!B2809,Raw!AD2808,"")</f>
        <v/>
      </c>
    </row>
    <row r="2810" spans="1:8" x14ac:dyDescent="0.2">
      <c r="A2810">
        <v>2809</v>
      </c>
      <c r="B2810" t="str">
        <f>IF(Raw!B2809&lt;&gt;Raw!B2810,Raw!B2809,"")</f>
        <v/>
      </c>
      <c r="C2810" t="str">
        <f>IF(Raw!B2809&lt;&gt;Raw!B2810,Raw!L2809,"")</f>
        <v/>
      </c>
      <c r="D2810" t="str">
        <f>IF(Raw!B2809&lt;&gt;Raw!B2810,Raw!Q2809,"")</f>
        <v/>
      </c>
      <c r="E2810" t="str">
        <f>IF(Raw!B2809&lt;&gt;Raw!B2810,Raw!S2809,"")</f>
        <v/>
      </c>
      <c r="F2810" t="str">
        <f>IF(Raw!B2809&lt;&gt;Raw!B2810,Raw!AA2809,"")</f>
        <v/>
      </c>
      <c r="G2810" t="str">
        <f>IF(Raw!B2809&lt;&gt;Raw!B2810,Raw!AB2809,"")</f>
        <v/>
      </c>
      <c r="H2810" t="str">
        <f>IF(Raw!B2809&lt;&gt;Raw!B2810,Raw!AD2809,"")</f>
        <v/>
      </c>
    </row>
    <row r="2811" spans="1:8" x14ac:dyDescent="0.2">
      <c r="A2811">
        <v>2810</v>
      </c>
      <c r="B2811" t="str">
        <f>IF(Raw!B2810&lt;&gt;Raw!B2811,Raw!B2810,"")</f>
        <v/>
      </c>
      <c r="C2811" t="str">
        <f>IF(Raw!B2810&lt;&gt;Raw!B2811,Raw!L2810,"")</f>
        <v/>
      </c>
      <c r="D2811" t="str">
        <f>IF(Raw!B2810&lt;&gt;Raw!B2811,Raw!Q2810,"")</f>
        <v/>
      </c>
      <c r="E2811" t="str">
        <f>IF(Raw!B2810&lt;&gt;Raw!B2811,Raw!S2810,"")</f>
        <v/>
      </c>
      <c r="F2811" t="str">
        <f>IF(Raw!B2810&lt;&gt;Raw!B2811,Raw!AA2810,"")</f>
        <v/>
      </c>
      <c r="G2811" t="str">
        <f>IF(Raw!B2810&lt;&gt;Raw!B2811,Raw!AB2810,"")</f>
        <v/>
      </c>
      <c r="H2811" t="str">
        <f>IF(Raw!B2810&lt;&gt;Raw!B2811,Raw!AD2810,"")</f>
        <v/>
      </c>
    </row>
    <row r="2812" spans="1:8" x14ac:dyDescent="0.2">
      <c r="A2812">
        <v>2811</v>
      </c>
      <c r="B2812" t="str">
        <f>IF(Raw!B2811&lt;&gt;Raw!B2812,Raw!B2811,"")</f>
        <v/>
      </c>
      <c r="C2812" t="str">
        <f>IF(Raw!B2811&lt;&gt;Raw!B2812,Raw!L2811,"")</f>
        <v/>
      </c>
      <c r="D2812" t="str">
        <f>IF(Raw!B2811&lt;&gt;Raw!B2812,Raw!Q2811,"")</f>
        <v/>
      </c>
      <c r="E2812" t="str">
        <f>IF(Raw!B2811&lt;&gt;Raw!B2812,Raw!S2811,"")</f>
        <v/>
      </c>
      <c r="F2812" t="str">
        <f>IF(Raw!B2811&lt;&gt;Raw!B2812,Raw!AA2811,"")</f>
        <v/>
      </c>
      <c r="G2812" t="str">
        <f>IF(Raw!B2811&lt;&gt;Raw!B2812,Raw!AB2811,"")</f>
        <v/>
      </c>
      <c r="H2812" t="str">
        <f>IF(Raw!B2811&lt;&gt;Raw!B2812,Raw!AD2811,"")</f>
        <v/>
      </c>
    </row>
    <row r="2813" spans="1:8" x14ac:dyDescent="0.2">
      <c r="A2813">
        <v>2812</v>
      </c>
      <c r="B2813" t="str">
        <f>IF(Raw!B2812&lt;&gt;Raw!B2813,Raw!B2812,"")</f>
        <v/>
      </c>
      <c r="C2813" t="str">
        <f>IF(Raw!B2812&lt;&gt;Raw!B2813,Raw!L2812,"")</f>
        <v/>
      </c>
      <c r="D2813" t="str">
        <f>IF(Raw!B2812&lt;&gt;Raw!B2813,Raw!Q2812,"")</f>
        <v/>
      </c>
      <c r="E2813" t="str">
        <f>IF(Raw!B2812&lt;&gt;Raw!B2813,Raw!S2812,"")</f>
        <v/>
      </c>
      <c r="F2813" t="str">
        <f>IF(Raw!B2812&lt;&gt;Raw!B2813,Raw!AA2812,"")</f>
        <v/>
      </c>
      <c r="G2813" t="str">
        <f>IF(Raw!B2812&lt;&gt;Raw!B2813,Raw!AB2812,"")</f>
        <v/>
      </c>
      <c r="H2813" t="str">
        <f>IF(Raw!B2812&lt;&gt;Raw!B2813,Raw!AD2812,"")</f>
        <v/>
      </c>
    </row>
    <row r="2814" spans="1:8" x14ac:dyDescent="0.2">
      <c r="A2814">
        <v>2813</v>
      </c>
      <c r="B2814" t="str">
        <f>IF(Raw!B2813&lt;&gt;Raw!B2814,Raw!B2813,"")</f>
        <v/>
      </c>
      <c r="C2814" t="str">
        <f>IF(Raw!B2813&lt;&gt;Raw!B2814,Raw!L2813,"")</f>
        <v/>
      </c>
      <c r="D2814" t="str">
        <f>IF(Raw!B2813&lt;&gt;Raw!B2814,Raw!Q2813,"")</f>
        <v/>
      </c>
      <c r="E2814" t="str">
        <f>IF(Raw!B2813&lt;&gt;Raw!B2814,Raw!S2813,"")</f>
        <v/>
      </c>
      <c r="F2814" t="str">
        <f>IF(Raw!B2813&lt;&gt;Raw!B2814,Raw!AA2813,"")</f>
        <v/>
      </c>
      <c r="G2814" t="str">
        <f>IF(Raw!B2813&lt;&gt;Raw!B2814,Raw!AB2813,"")</f>
        <v/>
      </c>
      <c r="H2814" t="str">
        <f>IF(Raw!B2813&lt;&gt;Raw!B2814,Raw!AD2813,"")</f>
        <v/>
      </c>
    </row>
    <row r="2815" spans="1:8" x14ac:dyDescent="0.2">
      <c r="A2815">
        <v>2814</v>
      </c>
      <c r="B2815" t="str">
        <f>IF(Raw!B2814&lt;&gt;Raw!B2815,Raw!B2814,"")</f>
        <v/>
      </c>
      <c r="C2815" t="str">
        <f>IF(Raw!B2814&lt;&gt;Raw!B2815,Raw!L2814,"")</f>
        <v/>
      </c>
      <c r="D2815" t="str">
        <f>IF(Raw!B2814&lt;&gt;Raw!B2815,Raw!Q2814,"")</f>
        <v/>
      </c>
      <c r="E2815" t="str">
        <f>IF(Raw!B2814&lt;&gt;Raw!B2815,Raw!S2814,"")</f>
        <v/>
      </c>
      <c r="F2815" t="str">
        <f>IF(Raw!B2814&lt;&gt;Raw!B2815,Raw!AA2814,"")</f>
        <v/>
      </c>
      <c r="G2815" t="str">
        <f>IF(Raw!B2814&lt;&gt;Raw!B2815,Raw!AB2814,"")</f>
        <v/>
      </c>
      <c r="H2815" t="str">
        <f>IF(Raw!B2814&lt;&gt;Raw!B2815,Raw!AD2814,"")</f>
        <v/>
      </c>
    </row>
    <row r="2816" spans="1:8" x14ac:dyDescent="0.2">
      <c r="A2816">
        <v>2815</v>
      </c>
      <c r="B2816" t="str">
        <f>IF(Raw!B2815&lt;&gt;Raw!B2816,Raw!B2815,"")</f>
        <v/>
      </c>
      <c r="C2816" t="str">
        <f>IF(Raw!B2815&lt;&gt;Raw!B2816,Raw!L2815,"")</f>
        <v/>
      </c>
      <c r="D2816" t="str">
        <f>IF(Raw!B2815&lt;&gt;Raw!B2816,Raw!Q2815,"")</f>
        <v/>
      </c>
      <c r="E2816" t="str">
        <f>IF(Raw!B2815&lt;&gt;Raw!B2816,Raw!S2815,"")</f>
        <v/>
      </c>
      <c r="F2816" t="str">
        <f>IF(Raw!B2815&lt;&gt;Raw!B2816,Raw!AA2815,"")</f>
        <v/>
      </c>
      <c r="G2816" t="str">
        <f>IF(Raw!B2815&lt;&gt;Raw!B2816,Raw!AB2815,"")</f>
        <v/>
      </c>
      <c r="H2816" t="str">
        <f>IF(Raw!B2815&lt;&gt;Raw!B2816,Raw!AD2815,"")</f>
        <v/>
      </c>
    </row>
    <row r="2817" spans="1:8" x14ac:dyDescent="0.2">
      <c r="A2817">
        <v>2816</v>
      </c>
      <c r="B2817" t="str">
        <f>IF(Raw!B2816&lt;&gt;Raw!B2817,Raw!B2816,"")</f>
        <v/>
      </c>
      <c r="C2817" t="str">
        <f>IF(Raw!B2816&lt;&gt;Raw!B2817,Raw!L2816,"")</f>
        <v/>
      </c>
      <c r="D2817" t="str">
        <f>IF(Raw!B2816&lt;&gt;Raw!B2817,Raw!Q2816,"")</f>
        <v/>
      </c>
      <c r="E2817" t="str">
        <f>IF(Raw!B2816&lt;&gt;Raw!B2817,Raw!S2816,"")</f>
        <v/>
      </c>
      <c r="F2817" t="str">
        <f>IF(Raw!B2816&lt;&gt;Raw!B2817,Raw!AA2816,"")</f>
        <v/>
      </c>
      <c r="G2817" t="str">
        <f>IF(Raw!B2816&lt;&gt;Raw!B2817,Raw!AB2816,"")</f>
        <v/>
      </c>
      <c r="H2817" t="str">
        <f>IF(Raw!B2816&lt;&gt;Raw!B2817,Raw!AD2816,"")</f>
        <v/>
      </c>
    </row>
    <row r="2818" spans="1:8" x14ac:dyDescent="0.2">
      <c r="A2818">
        <v>2817</v>
      </c>
      <c r="B2818" t="str">
        <f>IF(Raw!B2817&lt;&gt;Raw!B2818,Raw!B2817,"")</f>
        <v/>
      </c>
      <c r="C2818" t="str">
        <f>IF(Raw!B2817&lt;&gt;Raw!B2818,Raw!L2817,"")</f>
        <v/>
      </c>
      <c r="D2818" t="str">
        <f>IF(Raw!B2817&lt;&gt;Raw!B2818,Raw!Q2817,"")</f>
        <v/>
      </c>
      <c r="E2818" t="str">
        <f>IF(Raw!B2817&lt;&gt;Raw!B2818,Raw!S2817,"")</f>
        <v/>
      </c>
      <c r="F2818" t="str">
        <f>IF(Raw!B2817&lt;&gt;Raw!B2818,Raw!AA2817,"")</f>
        <v/>
      </c>
      <c r="G2818" t="str">
        <f>IF(Raw!B2817&lt;&gt;Raw!B2818,Raw!AB2817,"")</f>
        <v/>
      </c>
      <c r="H2818" t="str">
        <f>IF(Raw!B2817&lt;&gt;Raw!B2818,Raw!AD2817,"")</f>
        <v/>
      </c>
    </row>
    <row r="2819" spans="1:8" x14ac:dyDescent="0.2">
      <c r="A2819">
        <v>2818</v>
      </c>
      <c r="B2819" t="str">
        <f>IF(Raw!B2818&lt;&gt;Raw!B2819,Raw!B2818,"")</f>
        <v/>
      </c>
      <c r="C2819" t="str">
        <f>IF(Raw!B2818&lt;&gt;Raw!B2819,Raw!L2818,"")</f>
        <v/>
      </c>
      <c r="D2819" t="str">
        <f>IF(Raw!B2818&lt;&gt;Raw!B2819,Raw!Q2818,"")</f>
        <v/>
      </c>
      <c r="E2819" t="str">
        <f>IF(Raw!B2818&lt;&gt;Raw!B2819,Raw!S2818,"")</f>
        <v/>
      </c>
      <c r="F2819" t="str">
        <f>IF(Raw!B2818&lt;&gt;Raw!B2819,Raw!AA2818,"")</f>
        <v/>
      </c>
      <c r="G2819" t="str">
        <f>IF(Raw!B2818&lt;&gt;Raw!B2819,Raw!AB2818,"")</f>
        <v/>
      </c>
      <c r="H2819" t="str">
        <f>IF(Raw!B2818&lt;&gt;Raw!B2819,Raw!AD2818,"")</f>
        <v/>
      </c>
    </row>
    <row r="2820" spans="1:8" x14ac:dyDescent="0.2">
      <c r="A2820">
        <v>2819</v>
      </c>
      <c r="B2820" t="str">
        <f>IF(Raw!B2819&lt;&gt;Raw!B2820,Raw!B2819,"")</f>
        <v/>
      </c>
      <c r="C2820" t="str">
        <f>IF(Raw!B2819&lt;&gt;Raw!B2820,Raw!L2819,"")</f>
        <v/>
      </c>
      <c r="D2820" t="str">
        <f>IF(Raw!B2819&lt;&gt;Raw!B2820,Raw!Q2819,"")</f>
        <v/>
      </c>
      <c r="E2820" t="str">
        <f>IF(Raw!B2819&lt;&gt;Raw!B2820,Raw!S2819,"")</f>
        <v/>
      </c>
      <c r="F2820" t="str">
        <f>IF(Raw!B2819&lt;&gt;Raw!B2820,Raw!AA2819,"")</f>
        <v/>
      </c>
      <c r="G2820" t="str">
        <f>IF(Raw!B2819&lt;&gt;Raw!B2820,Raw!AB2819,"")</f>
        <v/>
      </c>
      <c r="H2820" t="str">
        <f>IF(Raw!B2819&lt;&gt;Raw!B2820,Raw!AD2819,"")</f>
        <v/>
      </c>
    </row>
    <row r="2821" spans="1:8" x14ac:dyDescent="0.2">
      <c r="A2821">
        <v>2820</v>
      </c>
      <c r="B2821" t="str">
        <f>IF(Raw!B2820&lt;&gt;Raw!B2821,Raw!B2820,"")</f>
        <v/>
      </c>
      <c r="C2821" t="str">
        <f>IF(Raw!B2820&lt;&gt;Raw!B2821,Raw!L2820,"")</f>
        <v/>
      </c>
      <c r="D2821" t="str">
        <f>IF(Raw!B2820&lt;&gt;Raw!B2821,Raw!Q2820,"")</f>
        <v/>
      </c>
      <c r="E2821" t="str">
        <f>IF(Raw!B2820&lt;&gt;Raw!B2821,Raw!S2820,"")</f>
        <v/>
      </c>
      <c r="F2821" t="str">
        <f>IF(Raw!B2820&lt;&gt;Raw!B2821,Raw!AA2820,"")</f>
        <v/>
      </c>
      <c r="G2821" t="str">
        <f>IF(Raw!B2820&lt;&gt;Raw!B2821,Raw!AB2820,"")</f>
        <v/>
      </c>
      <c r="H2821" t="str">
        <f>IF(Raw!B2820&lt;&gt;Raw!B2821,Raw!AD2820,"")</f>
        <v/>
      </c>
    </row>
    <row r="2822" spans="1:8" x14ac:dyDescent="0.2">
      <c r="A2822">
        <v>2821</v>
      </c>
      <c r="B2822" t="str">
        <f>IF(Raw!B2821&lt;&gt;Raw!B2822,Raw!B2821,"")</f>
        <v/>
      </c>
      <c r="C2822" t="str">
        <f>IF(Raw!B2821&lt;&gt;Raw!B2822,Raw!L2821,"")</f>
        <v/>
      </c>
      <c r="D2822" t="str">
        <f>IF(Raw!B2821&lt;&gt;Raw!B2822,Raw!Q2821,"")</f>
        <v/>
      </c>
      <c r="E2822" t="str">
        <f>IF(Raw!B2821&lt;&gt;Raw!B2822,Raw!S2821,"")</f>
        <v/>
      </c>
      <c r="F2822" t="str">
        <f>IF(Raw!B2821&lt;&gt;Raw!B2822,Raw!AA2821,"")</f>
        <v/>
      </c>
      <c r="G2822" t="str">
        <f>IF(Raw!B2821&lt;&gt;Raw!B2822,Raw!AB2821,"")</f>
        <v/>
      </c>
      <c r="H2822" t="str">
        <f>IF(Raw!B2821&lt;&gt;Raw!B2822,Raw!AD2821,"")</f>
        <v/>
      </c>
    </row>
    <row r="2823" spans="1:8" x14ac:dyDescent="0.2">
      <c r="A2823">
        <v>2822</v>
      </c>
      <c r="B2823" t="str">
        <f>IF(Raw!B2822&lt;&gt;Raw!B2823,Raw!B2822,"")</f>
        <v/>
      </c>
      <c r="C2823" t="str">
        <f>IF(Raw!B2822&lt;&gt;Raw!B2823,Raw!L2822,"")</f>
        <v/>
      </c>
      <c r="D2823" t="str">
        <f>IF(Raw!B2822&lt;&gt;Raw!B2823,Raw!Q2822,"")</f>
        <v/>
      </c>
      <c r="E2823" t="str">
        <f>IF(Raw!B2822&lt;&gt;Raw!B2823,Raw!S2822,"")</f>
        <v/>
      </c>
      <c r="F2823" t="str">
        <f>IF(Raw!B2822&lt;&gt;Raw!B2823,Raw!AA2822,"")</f>
        <v/>
      </c>
      <c r="G2823" t="str">
        <f>IF(Raw!B2822&lt;&gt;Raw!B2823,Raw!AB2822,"")</f>
        <v/>
      </c>
      <c r="H2823" t="str">
        <f>IF(Raw!B2822&lt;&gt;Raw!B2823,Raw!AD2822,"")</f>
        <v/>
      </c>
    </row>
    <row r="2824" spans="1:8" x14ac:dyDescent="0.2">
      <c r="A2824">
        <v>2823</v>
      </c>
      <c r="B2824" t="str">
        <f>IF(Raw!B2823&lt;&gt;Raw!B2824,Raw!B2823,"")</f>
        <v/>
      </c>
      <c r="C2824" t="str">
        <f>IF(Raw!B2823&lt;&gt;Raw!B2824,Raw!L2823,"")</f>
        <v/>
      </c>
      <c r="D2824" t="str">
        <f>IF(Raw!B2823&lt;&gt;Raw!B2824,Raw!Q2823,"")</f>
        <v/>
      </c>
      <c r="E2824" t="str">
        <f>IF(Raw!B2823&lt;&gt;Raw!B2824,Raw!S2823,"")</f>
        <v/>
      </c>
      <c r="F2824" t="str">
        <f>IF(Raw!B2823&lt;&gt;Raw!B2824,Raw!AA2823,"")</f>
        <v/>
      </c>
      <c r="G2824" t="str">
        <f>IF(Raw!B2823&lt;&gt;Raw!B2824,Raw!AB2823,"")</f>
        <v/>
      </c>
      <c r="H2824" t="str">
        <f>IF(Raw!B2823&lt;&gt;Raw!B2824,Raw!AD2823,"")</f>
        <v/>
      </c>
    </row>
    <row r="2825" spans="1:8" x14ac:dyDescent="0.2">
      <c r="A2825">
        <v>2824</v>
      </c>
      <c r="B2825" t="str">
        <f>IF(Raw!B2824&lt;&gt;Raw!B2825,Raw!B2824,"")</f>
        <v/>
      </c>
      <c r="C2825" t="str">
        <f>IF(Raw!B2824&lt;&gt;Raw!B2825,Raw!L2824,"")</f>
        <v/>
      </c>
      <c r="D2825" t="str">
        <f>IF(Raw!B2824&lt;&gt;Raw!B2825,Raw!Q2824,"")</f>
        <v/>
      </c>
      <c r="E2825" t="str">
        <f>IF(Raw!B2824&lt;&gt;Raw!B2825,Raw!S2824,"")</f>
        <v/>
      </c>
      <c r="F2825" t="str">
        <f>IF(Raw!B2824&lt;&gt;Raw!B2825,Raw!AA2824,"")</f>
        <v/>
      </c>
      <c r="G2825" t="str">
        <f>IF(Raw!B2824&lt;&gt;Raw!B2825,Raw!AB2824,"")</f>
        <v/>
      </c>
      <c r="H2825" t="str">
        <f>IF(Raw!B2824&lt;&gt;Raw!B2825,Raw!AD2824,"")</f>
        <v/>
      </c>
    </row>
    <row r="2826" spans="1:8" x14ac:dyDescent="0.2">
      <c r="A2826">
        <v>2825</v>
      </c>
      <c r="B2826" t="str">
        <f>IF(Raw!B2825&lt;&gt;Raw!B2826,Raw!B2825,"")</f>
        <v/>
      </c>
      <c r="C2826" t="str">
        <f>IF(Raw!B2825&lt;&gt;Raw!B2826,Raw!L2825,"")</f>
        <v/>
      </c>
      <c r="D2826" t="str">
        <f>IF(Raw!B2825&lt;&gt;Raw!B2826,Raw!Q2825,"")</f>
        <v/>
      </c>
      <c r="E2826" t="str">
        <f>IF(Raw!B2825&lt;&gt;Raw!B2826,Raw!S2825,"")</f>
        <v/>
      </c>
      <c r="F2826" t="str">
        <f>IF(Raw!B2825&lt;&gt;Raw!B2826,Raw!AA2825,"")</f>
        <v/>
      </c>
      <c r="G2826" t="str">
        <f>IF(Raw!B2825&lt;&gt;Raw!B2826,Raw!AB2825,"")</f>
        <v/>
      </c>
      <c r="H2826" t="str">
        <f>IF(Raw!B2825&lt;&gt;Raw!B2826,Raw!AD2825,"")</f>
        <v/>
      </c>
    </row>
    <row r="2827" spans="1:8" x14ac:dyDescent="0.2">
      <c r="A2827">
        <v>2826</v>
      </c>
      <c r="B2827" t="str">
        <f>IF(Raw!B2826&lt;&gt;Raw!B2827,Raw!B2826,"")</f>
        <v/>
      </c>
      <c r="C2827" t="str">
        <f>IF(Raw!B2826&lt;&gt;Raw!B2827,Raw!L2826,"")</f>
        <v/>
      </c>
      <c r="D2827" t="str">
        <f>IF(Raw!B2826&lt;&gt;Raw!B2827,Raw!Q2826,"")</f>
        <v/>
      </c>
      <c r="E2827" t="str">
        <f>IF(Raw!B2826&lt;&gt;Raw!B2827,Raw!S2826,"")</f>
        <v/>
      </c>
      <c r="F2827" t="str">
        <f>IF(Raw!B2826&lt;&gt;Raw!B2827,Raw!AA2826,"")</f>
        <v/>
      </c>
      <c r="G2827" t="str">
        <f>IF(Raw!B2826&lt;&gt;Raw!B2827,Raw!AB2826,"")</f>
        <v/>
      </c>
      <c r="H2827" t="str">
        <f>IF(Raw!B2826&lt;&gt;Raw!B2827,Raw!AD2826,"")</f>
        <v/>
      </c>
    </row>
    <row r="2828" spans="1:8" x14ac:dyDescent="0.2">
      <c r="A2828">
        <v>2827</v>
      </c>
      <c r="B2828" t="str">
        <f>IF(Raw!B2827&lt;&gt;Raw!B2828,Raw!B2827,"")</f>
        <v/>
      </c>
      <c r="C2828" t="str">
        <f>IF(Raw!B2827&lt;&gt;Raw!B2828,Raw!L2827,"")</f>
        <v/>
      </c>
      <c r="D2828" t="str">
        <f>IF(Raw!B2827&lt;&gt;Raw!B2828,Raw!Q2827,"")</f>
        <v/>
      </c>
      <c r="E2828" t="str">
        <f>IF(Raw!B2827&lt;&gt;Raw!B2828,Raw!S2827,"")</f>
        <v/>
      </c>
      <c r="F2828" t="str">
        <f>IF(Raw!B2827&lt;&gt;Raw!B2828,Raw!AA2827,"")</f>
        <v/>
      </c>
      <c r="G2828" t="str">
        <f>IF(Raw!B2827&lt;&gt;Raw!B2828,Raw!AB2827,"")</f>
        <v/>
      </c>
      <c r="H2828" t="str">
        <f>IF(Raw!B2827&lt;&gt;Raw!B2828,Raw!AD2827,"")</f>
        <v/>
      </c>
    </row>
    <row r="2829" spans="1:8" x14ac:dyDescent="0.2">
      <c r="A2829">
        <v>2828</v>
      </c>
      <c r="B2829" t="str">
        <f>IF(Raw!B2828&lt;&gt;Raw!B2829,Raw!B2828,"")</f>
        <v/>
      </c>
      <c r="C2829" t="str">
        <f>IF(Raw!B2828&lt;&gt;Raw!B2829,Raw!L2828,"")</f>
        <v/>
      </c>
      <c r="D2829" t="str">
        <f>IF(Raw!B2828&lt;&gt;Raw!B2829,Raw!Q2828,"")</f>
        <v/>
      </c>
      <c r="E2829" t="str">
        <f>IF(Raw!B2828&lt;&gt;Raw!B2829,Raw!S2828,"")</f>
        <v/>
      </c>
      <c r="F2829" t="str">
        <f>IF(Raw!B2828&lt;&gt;Raw!B2829,Raw!AA2828,"")</f>
        <v/>
      </c>
      <c r="G2829" t="str">
        <f>IF(Raw!B2828&lt;&gt;Raw!B2829,Raw!AB2828,"")</f>
        <v/>
      </c>
      <c r="H2829" t="str">
        <f>IF(Raw!B2828&lt;&gt;Raw!B2829,Raw!AD2828,"")</f>
        <v/>
      </c>
    </row>
    <row r="2830" spans="1:8" x14ac:dyDescent="0.2">
      <c r="A2830">
        <v>2829</v>
      </c>
      <c r="B2830" t="str">
        <f>IF(Raw!B2829&lt;&gt;Raw!B2830,Raw!B2829,"")</f>
        <v/>
      </c>
      <c r="C2830" t="str">
        <f>IF(Raw!B2829&lt;&gt;Raw!B2830,Raw!L2829,"")</f>
        <v/>
      </c>
      <c r="D2830" t="str">
        <f>IF(Raw!B2829&lt;&gt;Raw!B2830,Raw!Q2829,"")</f>
        <v/>
      </c>
      <c r="E2830" t="str">
        <f>IF(Raw!B2829&lt;&gt;Raw!B2830,Raw!S2829,"")</f>
        <v/>
      </c>
      <c r="F2830" t="str">
        <f>IF(Raw!B2829&lt;&gt;Raw!B2830,Raw!AA2829,"")</f>
        <v/>
      </c>
      <c r="G2830" t="str">
        <f>IF(Raw!B2829&lt;&gt;Raw!B2830,Raw!AB2829,"")</f>
        <v/>
      </c>
      <c r="H2830" t="str">
        <f>IF(Raw!B2829&lt;&gt;Raw!B2830,Raw!AD2829,"")</f>
        <v/>
      </c>
    </row>
    <row r="2831" spans="1:8" x14ac:dyDescent="0.2">
      <c r="A2831">
        <v>2830</v>
      </c>
      <c r="B2831" t="str">
        <f>IF(Raw!B2830&lt;&gt;Raw!B2831,Raw!B2830,"")</f>
        <v/>
      </c>
      <c r="C2831" t="str">
        <f>IF(Raw!B2830&lt;&gt;Raw!B2831,Raw!L2830,"")</f>
        <v/>
      </c>
      <c r="D2831" t="str">
        <f>IF(Raw!B2830&lt;&gt;Raw!B2831,Raw!Q2830,"")</f>
        <v/>
      </c>
      <c r="E2831" t="str">
        <f>IF(Raw!B2830&lt;&gt;Raw!B2831,Raw!S2830,"")</f>
        <v/>
      </c>
      <c r="F2831" t="str">
        <f>IF(Raw!B2830&lt;&gt;Raw!B2831,Raw!AA2830,"")</f>
        <v/>
      </c>
      <c r="G2831" t="str">
        <f>IF(Raw!B2830&lt;&gt;Raw!B2831,Raw!AB2830,"")</f>
        <v/>
      </c>
      <c r="H2831" t="str">
        <f>IF(Raw!B2830&lt;&gt;Raw!B2831,Raw!AD2830,"")</f>
        <v/>
      </c>
    </row>
    <row r="2832" spans="1:8" x14ac:dyDescent="0.2">
      <c r="A2832">
        <v>2831</v>
      </c>
      <c r="B2832" t="str">
        <f>IF(Raw!B2831&lt;&gt;Raw!B2832,Raw!B2831,"")</f>
        <v/>
      </c>
      <c r="C2832" t="str">
        <f>IF(Raw!B2831&lt;&gt;Raw!B2832,Raw!L2831,"")</f>
        <v/>
      </c>
      <c r="D2832" t="str">
        <f>IF(Raw!B2831&lt;&gt;Raw!B2832,Raw!Q2831,"")</f>
        <v/>
      </c>
      <c r="E2832" t="str">
        <f>IF(Raw!B2831&lt;&gt;Raw!B2832,Raw!S2831,"")</f>
        <v/>
      </c>
      <c r="F2832" t="str">
        <f>IF(Raw!B2831&lt;&gt;Raw!B2832,Raw!AA2831,"")</f>
        <v/>
      </c>
      <c r="G2832" t="str">
        <f>IF(Raw!B2831&lt;&gt;Raw!B2832,Raw!AB2831,"")</f>
        <v/>
      </c>
      <c r="H2832" t="str">
        <f>IF(Raw!B2831&lt;&gt;Raw!B2832,Raw!AD2831,"")</f>
        <v/>
      </c>
    </row>
    <row r="2833" spans="1:8" x14ac:dyDescent="0.2">
      <c r="A2833">
        <v>2832</v>
      </c>
      <c r="B2833" t="str">
        <f>IF(Raw!B2832&lt;&gt;Raw!B2833,Raw!B2832,"")</f>
        <v/>
      </c>
      <c r="C2833" t="str">
        <f>IF(Raw!B2832&lt;&gt;Raw!B2833,Raw!L2832,"")</f>
        <v/>
      </c>
      <c r="D2833" t="str">
        <f>IF(Raw!B2832&lt;&gt;Raw!B2833,Raw!Q2832,"")</f>
        <v/>
      </c>
      <c r="E2833" t="str">
        <f>IF(Raw!B2832&lt;&gt;Raw!B2833,Raw!S2832,"")</f>
        <v/>
      </c>
      <c r="F2833" t="str">
        <f>IF(Raw!B2832&lt;&gt;Raw!B2833,Raw!AA2832,"")</f>
        <v/>
      </c>
      <c r="G2833" t="str">
        <f>IF(Raw!B2832&lt;&gt;Raw!B2833,Raw!AB2832,"")</f>
        <v/>
      </c>
      <c r="H2833" t="str">
        <f>IF(Raw!B2832&lt;&gt;Raw!B2833,Raw!AD2832,"")</f>
        <v/>
      </c>
    </row>
    <row r="2834" spans="1:8" x14ac:dyDescent="0.2">
      <c r="A2834">
        <v>2833</v>
      </c>
      <c r="B2834" t="str">
        <f>IF(Raw!B2833&lt;&gt;Raw!B2834,Raw!B2833,"")</f>
        <v/>
      </c>
      <c r="C2834" t="str">
        <f>IF(Raw!B2833&lt;&gt;Raw!B2834,Raw!L2833,"")</f>
        <v/>
      </c>
      <c r="D2834" t="str">
        <f>IF(Raw!B2833&lt;&gt;Raw!B2834,Raw!Q2833,"")</f>
        <v/>
      </c>
      <c r="E2834" t="str">
        <f>IF(Raw!B2833&lt;&gt;Raw!B2834,Raw!S2833,"")</f>
        <v/>
      </c>
      <c r="F2834" t="str">
        <f>IF(Raw!B2833&lt;&gt;Raw!B2834,Raw!AA2833,"")</f>
        <v/>
      </c>
      <c r="G2834" t="str">
        <f>IF(Raw!B2833&lt;&gt;Raw!B2834,Raw!AB2833,"")</f>
        <v/>
      </c>
      <c r="H2834" t="str">
        <f>IF(Raw!B2833&lt;&gt;Raw!B2834,Raw!AD2833,"")</f>
        <v/>
      </c>
    </row>
    <row r="2835" spans="1:8" x14ac:dyDescent="0.2">
      <c r="A2835">
        <v>2834</v>
      </c>
      <c r="B2835" t="str">
        <f>IF(Raw!B2834&lt;&gt;Raw!B2835,Raw!B2834,"")</f>
        <v/>
      </c>
      <c r="C2835" t="str">
        <f>IF(Raw!B2834&lt;&gt;Raw!B2835,Raw!L2834,"")</f>
        <v/>
      </c>
      <c r="D2835" t="str">
        <f>IF(Raw!B2834&lt;&gt;Raw!B2835,Raw!Q2834,"")</f>
        <v/>
      </c>
      <c r="E2835" t="str">
        <f>IF(Raw!B2834&lt;&gt;Raw!B2835,Raw!S2834,"")</f>
        <v/>
      </c>
      <c r="F2835" t="str">
        <f>IF(Raw!B2834&lt;&gt;Raw!B2835,Raw!AA2834,"")</f>
        <v/>
      </c>
      <c r="G2835" t="str">
        <f>IF(Raw!B2834&lt;&gt;Raw!B2835,Raw!AB2834,"")</f>
        <v/>
      </c>
      <c r="H2835" t="str">
        <f>IF(Raw!B2834&lt;&gt;Raw!B2835,Raw!AD2834,"")</f>
        <v/>
      </c>
    </row>
    <row r="2836" spans="1:8" x14ac:dyDescent="0.2">
      <c r="A2836">
        <v>2835</v>
      </c>
      <c r="B2836" t="str">
        <f>IF(Raw!B2835&lt;&gt;Raw!B2836,Raw!B2835,"")</f>
        <v/>
      </c>
      <c r="C2836" t="str">
        <f>IF(Raw!B2835&lt;&gt;Raw!B2836,Raw!L2835,"")</f>
        <v/>
      </c>
      <c r="D2836" t="str">
        <f>IF(Raw!B2835&lt;&gt;Raw!B2836,Raw!Q2835,"")</f>
        <v/>
      </c>
      <c r="E2836" t="str">
        <f>IF(Raw!B2835&lt;&gt;Raw!B2836,Raw!S2835,"")</f>
        <v/>
      </c>
      <c r="F2836" t="str">
        <f>IF(Raw!B2835&lt;&gt;Raw!B2836,Raw!AA2835,"")</f>
        <v/>
      </c>
      <c r="G2836" t="str">
        <f>IF(Raw!B2835&lt;&gt;Raw!B2836,Raw!AB2835,"")</f>
        <v/>
      </c>
      <c r="H2836" t="str">
        <f>IF(Raw!B2835&lt;&gt;Raw!B2836,Raw!AD2835,"")</f>
        <v/>
      </c>
    </row>
    <row r="2837" spans="1:8" x14ac:dyDescent="0.2">
      <c r="A2837">
        <v>2836</v>
      </c>
      <c r="B2837" t="str">
        <f>IF(Raw!B2836&lt;&gt;Raw!B2837,Raw!B2836,"")</f>
        <v/>
      </c>
      <c r="C2837" t="str">
        <f>IF(Raw!B2836&lt;&gt;Raw!B2837,Raw!L2836,"")</f>
        <v/>
      </c>
      <c r="D2837" t="str">
        <f>IF(Raw!B2836&lt;&gt;Raw!B2837,Raw!Q2836,"")</f>
        <v/>
      </c>
      <c r="E2837" t="str">
        <f>IF(Raw!B2836&lt;&gt;Raw!B2837,Raw!S2836,"")</f>
        <v/>
      </c>
      <c r="F2837" t="str">
        <f>IF(Raw!B2836&lt;&gt;Raw!B2837,Raw!AA2836,"")</f>
        <v/>
      </c>
      <c r="G2837" t="str">
        <f>IF(Raw!B2836&lt;&gt;Raw!B2837,Raw!AB2836,"")</f>
        <v/>
      </c>
      <c r="H2837" t="str">
        <f>IF(Raw!B2836&lt;&gt;Raw!B2837,Raw!AD2836,"")</f>
        <v/>
      </c>
    </row>
    <row r="2838" spans="1:8" x14ac:dyDescent="0.2">
      <c r="A2838">
        <v>2837</v>
      </c>
      <c r="B2838" t="str">
        <f>IF(Raw!B2837&lt;&gt;Raw!B2838,Raw!B2837,"")</f>
        <v/>
      </c>
      <c r="C2838" t="str">
        <f>IF(Raw!B2837&lt;&gt;Raw!B2838,Raw!L2837,"")</f>
        <v/>
      </c>
      <c r="D2838" t="str">
        <f>IF(Raw!B2837&lt;&gt;Raw!B2838,Raw!Q2837,"")</f>
        <v/>
      </c>
      <c r="E2838" t="str">
        <f>IF(Raw!B2837&lt;&gt;Raw!B2838,Raw!S2837,"")</f>
        <v/>
      </c>
      <c r="F2838" t="str">
        <f>IF(Raw!B2837&lt;&gt;Raw!B2838,Raw!AA2837,"")</f>
        <v/>
      </c>
      <c r="G2838" t="str">
        <f>IF(Raw!B2837&lt;&gt;Raw!B2838,Raw!AB2837,"")</f>
        <v/>
      </c>
      <c r="H2838" t="str">
        <f>IF(Raw!B2837&lt;&gt;Raw!B2838,Raw!AD2837,"")</f>
        <v/>
      </c>
    </row>
    <row r="2839" spans="1:8" x14ac:dyDescent="0.2">
      <c r="A2839">
        <v>2838</v>
      </c>
      <c r="B2839" t="str">
        <f>IF(Raw!B2838&lt;&gt;Raw!B2839,Raw!B2838,"")</f>
        <v/>
      </c>
      <c r="C2839" t="str">
        <f>IF(Raw!B2838&lt;&gt;Raw!B2839,Raw!L2838,"")</f>
        <v/>
      </c>
      <c r="D2839" t="str">
        <f>IF(Raw!B2838&lt;&gt;Raw!B2839,Raw!Q2838,"")</f>
        <v/>
      </c>
      <c r="E2839" t="str">
        <f>IF(Raw!B2838&lt;&gt;Raw!B2839,Raw!S2838,"")</f>
        <v/>
      </c>
      <c r="F2839" t="str">
        <f>IF(Raw!B2838&lt;&gt;Raw!B2839,Raw!AA2838,"")</f>
        <v/>
      </c>
      <c r="G2839" t="str">
        <f>IF(Raw!B2838&lt;&gt;Raw!B2839,Raw!AB2838,"")</f>
        <v/>
      </c>
      <c r="H2839" t="str">
        <f>IF(Raw!B2838&lt;&gt;Raw!B2839,Raw!AD2838,"")</f>
        <v/>
      </c>
    </row>
    <row r="2840" spans="1:8" x14ac:dyDescent="0.2">
      <c r="A2840">
        <v>2839</v>
      </c>
      <c r="B2840" t="str">
        <f>IF(Raw!B2839&lt;&gt;Raw!B2840,Raw!B2839,"")</f>
        <v/>
      </c>
      <c r="C2840" t="str">
        <f>IF(Raw!B2839&lt;&gt;Raw!B2840,Raw!L2839,"")</f>
        <v/>
      </c>
      <c r="D2840" t="str">
        <f>IF(Raw!B2839&lt;&gt;Raw!B2840,Raw!Q2839,"")</f>
        <v/>
      </c>
      <c r="E2840" t="str">
        <f>IF(Raw!B2839&lt;&gt;Raw!B2840,Raw!S2839,"")</f>
        <v/>
      </c>
      <c r="F2840" t="str">
        <f>IF(Raw!B2839&lt;&gt;Raw!B2840,Raw!AA2839,"")</f>
        <v/>
      </c>
      <c r="G2840" t="str">
        <f>IF(Raw!B2839&lt;&gt;Raw!B2840,Raw!AB2839,"")</f>
        <v/>
      </c>
      <c r="H2840" t="str">
        <f>IF(Raw!B2839&lt;&gt;Raw!B2840,Raw!AD2839,"")</f>
        <v/>
      </c>
    </row>
    <row r="2841" spans="1:8" x14ac:dyDescent="0.2">
      <c r="A2841">
        <v>2840</v>
      </c>
      <c r="B2841" t="str">
        <f>IF(Raw!B2840&lt;&gt;Raw!B2841,Raw!B2840,"")</f>
        <v/>
      </c>
      <c r="C2841" t="str">
        <f>IF(Raw!B2840&lt;&gt;Raw!B2841,Raw!L2840,"")</f>
        <v/>
      </c>
      <c r="D2841" t="str">
        <f>IF(Raw!B2840&lt;&gt;Raw!B2841,Raw!Q2840,"")</f>
        <v/>
      </c>
      <c r="E2841" t="str">
        <f>IF(Raw!B2840&lt;&gt;Raw!B2841,Raw!S2840,"")</f>
        <v/>
      </c>
      <c r="F2841" t="str">
        <f>IF(Raw!B2840&lt;&gt;Raw!B2841,Raw!AA2840,"")</f>
        <v/>
      </c>
      <c r="G2841" t="str">
        <f>IF(Raw!B2840&lt;&gt;Raw!B2841,Raw!AB2840,"")</f>
        <v/>
      </c>
      <c r="H2841" t="str">
        <f>IF(Raw!B2840&lt;&gt;Raw!B2841,Raw!AD2840,"")</f>
        <v/>
      </c>
    </row>
    <row r="2842" spans="1:8" x14ac:dyDescent="0.2">
      <c r="A2842">
        <v>2841</v>
      </c>
      <c r="B2842" t="str">
        <f>IF(Raw!B2841&lt;&gt;Raw!B2842,Raw!B2841,"")</f>
        <v/>
      </c>
      <c r="C2842" t="str">
        <f>IF(Raw!B2841&lt;&gt;Raw!B2842,Raw!L2841,"")</f>
        <v/>
      </c>
      <c r="D2842" t="str">
        <f>IF(Raw!B2841&lt;&gt;Raw!B2842,Raw!Q2841,"")</f>
        <v/>
      </c>
      <c r="E2842" t="str">
        <f>IF(Raw!B2841&lt;&gt;Raw!B2842,Raw!S2841,"")</f>
        <v/>
      </c>
      <c r="F2842" t="str">
        <f>IF(Raw!B2841&lt;&gt;Raw!B2842,Raw!AA2841,"")</f>
        <v/>
      </c>
      <c r="G2842" t="str">
        <f>IF(Raw!B2841&lt;&gt;Raw!B2842,Raw!AB2841,"")</f>
        <v/>
      </c>
      <c r="H2842" t="str">
        <f>IF(Raw!B2841&lt;&gt;Raw!B2842,Raw!AD2841,"")</f>
        <v/>
      </c>
    </row>
    <row r="2843" spans="1:8" x14ac:dyDescent="0.2">
      <c r="A2843">
        <v>2842</v>
      </c>
      <c r="B2843" t="str">
        <f>IF(Raw!B2842&lt;&gt;Raw!B2843,Raw!B2842,"")</f>
        <v/>
      </c>
      <c r="C2843" t="str">
        <f>IF(Raw!B2842&lt;&gt;Raw!B2843,Raw!L2842,"")</f>
        <v/>
      </c>
      <c r="D2843" t="str">
        <f>IF(Raw!B2842&lt;&gt;Raw!B2843,Raw!Q2842,"")</f>
        <v/>
      </c>
      <c r="E2843" t="str">
        <f>IF(Raw!B2842&lt;&gt;Raw!B2843,Raw!S2842,"")</f>
        <v/>
      </c>
      <c r="F2843" t="str">
        <f>IF(Raw!B2842&lt;&gt;Raw!B2843,Raw!AA2842,"")</f>
        <v/>
      </c>
      <c r="G2843" t="str">
        <f>IF(Raw!B2842&lt;&gt;Raw!B2843,Raw!AB2842,"")</f>
        <v/>
      </c>
      <c r="H2843" t="str">
        <f>IF(Raw!B2842&lt;&gt;Raw!B2843,Raw!AD2842,"")</f>
        <v/>
      </c>
    </row>
    <row r="2844" spans="1:8" x14ac:dyDescent="0.2">
      <c r="A2844">
        <v>2843</v>
      </c>
      <c r="B2844" t="str">
        <f>IF(Raw!B2843&lt;&gt;Raw!B2844,Raw!B2843,"")</f>
        <v/>
      </c>
      <c r="C2844" t="str">
        <f>IF(Raw!B2843&lt;&gt;Raw!B2844,Raw!L2843,"")</f>
        <v/>
      </c>
      <c r="D2844" t="str">
        <f>IF(Raw!B2843&lt;&gt;Raw!B2844,Raw!Q2843,"")</f>
        <v/>
      </c>
      <c r="E2844" t="str">
        <f>IF(Raw!B2843&lt;&gt;Raw!B2844,Raw!S2843,"")</f>
        <v/>
      </c>
      <c r="F2844" t="str">
        <f>IF(Raw!B2843&lt;&gt;Raw!B2844,Raw!AA2843,"")</f>
        <v/>
      </c>
      <c r="G2844" t="str">
        <f>IF(Raw!B2843&lt;&gt;Raw!B2844,Raw!AB2843,"")</f>
        <v/>
      </c>
      <c r="H2844" t="str">
        <f>IF(Raw!B2843&lt;&gt;Raw!B2844,Raw!AD2843,"")</f>
        <v/>
      </c>
    </row>
    <row r="2845" spans="1:8" x14ac:dyDescent="0.2">
      <c r="A2845">
        <v>2844</v>
      </c>
      <c r="B2845" t="str">
        <f>IF(Raw!B2844&lt;&gt;Raw!B2845,Raw!B2844,"")</f>
        <v/>
      </c>
      <c r="C2845" t="str">
        <f>IF(Raw!B2844&lt;&gt;Raw!B2845,Raw!L2844,"")</f>
        <v/>
      </c>
      <c r="D2845" t="str">
        <f>IF(Raw!B2844&lt;&gt;Raw!B2845,Raw!Q2844,"")</f>
        <v/>
      </c>
      <c r="E2845" t="str">
        <f>IF(Raw!B2844&lt;&gt;Raw!B2845,Raw!S2844,"")</f>
        <v/>
      </c>
      <c r="F2845" t="str">
        <f>IF(Raw!B2844&lt;&gt;Raw!B2845,Raw!AA2844,"")</f>
        <v/>
      </c>
      <c r="G2845" t="str">
        <f>IF(Raw!B2844&lt;&gt;Raw!B2845,Raw!AB2844,"")</f>
        <v/>
      </c>
      <c r="H2845" t="str">
        <f>IF(Raw!B2844&lt;&gt;Raw!B2845,Raw!AD2844,"")</f>
        <v/>
      </c>
    </row>
    <row r="2846" spans="1:8" x14ac:dyDescent="0.2">
      <c r="A2846">
        <v>2845</v>
      </c>
      <c r="B2846" t="str">
        <f>IF(Raw!B2845&lt;&gt;Raw!B2846,Raw!B2845,"")</f>
        <v/>
      </c>
      <c r="C2846" t="str">
        <f>IF(Raw!B2845&lt;&gt;Raw!B2846,Raw!L2845,"")</f>
        <v/>
      </c>
      <c r="D2846" t="str">
        <f>IF(Raw!B2845&lt;&gt;Raw!B2846,Raw!Q2845,"")</f>
        <v/>
      </c>
      <c r="E2846" t="str">
        <f>IF(Raw!B2845&lt;&gt;Raw!B2846,Raw!S2845,"")</f>
        <v/>
      </c>
      <c r="F2846" t="str">
        <f>IF(Raw!B2845&lt;&gt;Raw!B2846,Raw!AA2845,"")</f>
        <v/>
      </c>
      <c r="G2846" t="str">
        <f>IF(Raw!B2845&lt;&gt;Raw!B2846,Raw!AB2845,"")</f>
        <v/>
      </c>
      <c r="H2846" t="str">
        <f>IF(Raw!B2845&lt;&gt;Raw!B2846,Raw!AD2845,"")</f>
        <v/>
      </c>
    </row>
    <row r="2847" spans="1:8" x14ac:dyDescent="0.2">
      <c r="A2847">
        <v>2846</v>
      </c>
      <c r="B2847" t="str">
        <f>IF(Raw!B2846&lt;&gt;Raw!B2847,Raw!B2846,"")</f>
        <v/>
      </c>
      <c r="C2847" t="str">
        <f>IF(Raw!B2846&lt;&gt;Raw!B2847,Raw!L2846,"")</f>
        <v/>
      </c>
      <c r="D2847" t="str">
        <f>IF(Raw!B2846&lt;&gt;Raw!B2847,Raw!Q2846,"")</f>
        <v/>
      </c>
      <c r="E2847" t="str">
        <f>IF(Raw!B2846&lt;&gt;Raw!B2847,Raw!S2846,"")</f>
        <v/>
      </c>
      <c r="F2847" t="str">
        <f>IF(Raw!B2846&lt;&gt;Raw!B2847,Raw!AA2846,"")</f>
        <v/>
      </c>
      <c r="G2847" t="str">
        <f>IF(Raw!B2846&lt;&gt;Raw!B2847,Raw!AB2846,"")</f>
        <v/>
      </c>
      <c r="H2847" t="str">
        <f>IF(Raw!B2846&lt;&gt;Raw!B2847,Raw!AD2846,"")</f>
        <v/>
      </c>
    </row>
    <row r="2848" spans="1:8" x14ac:dyDescent="0.2">
      <c r="A2848">
        <v>2847</v>
      </c>
      <c r="B2848" t="str">
        <f>IF(Raw!B2847&lt;&gt;Raw!B2848,Raw!B2847,"")</f>
        <v/>
      </c>
      <c r="C2848" t="str">
        <f>IF(Raw!B2847&lt;&gt;Raw!B2848,Raw!L2847,"")</f>
        <v/>
      </c>
      <c r="D2848" t="str">
        <f>IF(Raw!B2847&lt;&gt;Raw!B2848,Raw!Q2847,"")</f>
        <v/>
      </c>
      <c r="E2848" t="str">
        <f>IF(Raw!B2847&lt;&gt;Raw!B2848,Raw!S2847,"")</f>
        <v/>
      </c>
      <c r="F2848" t="str">
        <f>IF(Raw!B2847&lt;&gt;Raw!B2848,Raw!AA2847,"")</f>
        <v/>
      </c>
      <c r="G2848" t="str">
        <f>IF(Raw!B2847&lt;&gt;Raw!B2848,Raw!AB2847,"")</f>
        <v/>
      </c>
      <c r="H2848" t="str">
        <f>IF(Raw!B2847&lt;&gt;Raw!B2848,Raw!AD2847,"")</f>
        <v/>
      </c>
    </row>
    <row r="2849" spans="1:8" x14ac:dyDescent="0.2">
      <c r="A2849">
        <v>2848</v>
      </c>
      <c r="B2849" t="str">
        <f>IF(Raw!B2848&lt;&gt;Raw!B2849,Raw!B2848,"")</f>
        <v/>
      </c>
      <c r="C2849" t="str">
        <f>IF(Raw!B2848&lt;&gt;Raw!B2849,Raw!L2848,"")</f>
        <v/>
      </c>
      <c r="D2849" t="str">
        <f>IF(Raw!B2848&lt;&gt;Raw!B2849,Raw!Q2848,"")</f>
        <v/>
      </c>
      <c r="E2849" t="str">
        <f>IF(Raw!B2848&lt;&gt;Raw!B2849,Raw!S2848,"")</f>
        <v/>
      </c>
      <c r="F2849" t="str">
        <f>IF(Raw!B2848&lt;&gt;Raw!B2849,Raw!AA2848,"")</f>
        <v/>
      </c>
      <c r="G2849" t="str">
        <f>IF(Raw!B2848&lt;&gt;Raw!B2849,Raw!AB2848,"")</f>
        <v/>
      </c>
      <c r="H2849" t="str">
        <f>IF(Raw!B2848&lt;&gt;Raw!B2849,Raw!AD2848,"")</f>
        <v/>
      </c>
    </row>
    <row r="2850" spans="1:8" x14ac:dyDescent="0.2">
      <c r="A2850">
        <v>2849</v>
      </c>
      <c r="B2850" t="str">
        <f>IF(Raw!B2849&lt;&gt;Raw!B2850,Raw!B2849,"")</f>
        <v/>
      </c>
      <c r="C2850" t="str">
        <f>IF(Raw!B2849&lt;&gt;Raw!B2850,Raw!L2849,"")</f>
        <v/>
      </c>
      <c r="D2850" t="str">
        <f>IF(Raw!B2849&lt;&gt;Raw!B2850,Raw!Q2849,"")</f>
        <v/>
      </c>
      <c r="E2850" t="str">
        <f>IF(Raw!B2849&lt;&gt;Raw!B2850,Raw!S2849,"")</f>
        <v/>
      </c>
      <c r="F2850" t="str">
        <f>IF(Raw!B2849&lt;&gt;Raw!B2850,Raw!AA2849,"")</f>
        <v/>
      </c>
      <c r="G2850" t="str">
        <f>IF(Raw!B2849&lt;&gt;Raw!B2850,Raw!AB2849,"")</f>
        <v/>
      </c>
      <c r="H2850" t="str">
        <f>IF(Raw!B2849&lt;&gt;Raw!B2850,Raw!AD2849,"")</f>
        <v/>
      </c>
    </row>
    <row r="2851" spans="1:8" x14ac:dyDescent="0.2">
      <c r="A2851">
        <v>2850</v>
      </c>
      <c r="B2851" t="str">
        <f>IF(Raw!B2850&lt;&gt;Raw!B2851,Raw!B2850,"")</f>
        <v/>
      </c>
      <c r="C2851" t="str">
        <f>IF(Raw!B2850&lt;&gt;Raw!B2851,Raw!L2850,"")</f>
        <v/>
      </c>
      <c r="D2851" t="str">
        <f>IF(Raw!B2850&lt;&gt;Raw!B2851,Raw!Q2850,"")</f>
        <v/>
      </c>
      <c r="E2851" t="str">
        <f>IF(Raw!B2850&lt;&gt;Raw!B2851,Raw!S2850,"")</f>
        <v/>
      </c>
      <c r="F2851" t="str">
        <f>IF(Raw!B2850&lt;&gt;Raw!B2851,Raw!AA2850,"")</f>
        <v/>
      </c>
      <c r="G2851" t="str">
        <f>IF(Raw!B2850&lt;&gt;Raw!B2851,Raw!AB2850,"")</f>
        <v/>
      </c>
      <c r="H2851" t="str">
        <f>IF(Raw!B2850&lt;&gt;Raw!B2851,Raw!AD2850,"")</f>
        <v/>
      </c>
    </row>
    <row r="2852" spans="1:8" x14ac:dyDescent="0.2">
      <c r="A2852">
        <v>2851</v>
      </c>
      <c r="B2852" t="str">
        <f>IF(Raw!B2851&lt;&gt;Raw!B2852,Raw!B2851,"")</f>
        <v/>
      </c>
      <c r="C2852" t="str">
        <f>IF(Raw!B2851&lt;&gt;Raw!B2852,Raw!L2851,"")</f>
        <v/>
      </c>
      <c r="D2852" t="str">
        <f>IF(Raw!B2851&lt;&gt;Raw!B2852,Raw!Q2851,"")</f>
        <v/>
      </c>
      <c r="E2852" t="str">
        <f>IF(Raw!B2851&lt;&gt;Raw!B2852,Raw!S2851,"")</f>
        <v/>
      </c>
      <c r="F2852" t="str">
        <f>IF(Raw!B2851&lt;&gt;Raw!B2852,Raw!AA2851,"")</f>
        <v/>
      </c>
      <c r="G2852" t="str">
        <f>IF(Raw!B2851&lt;&gt;Raw!B2852,Raw!AB2851,"")</f>
        <v/>
      </c>
      <c r="H2852" t="str">
        <f>IF(Raw!B2851&lt;&gt;Raw!B2852,Raw!AD2851,"")</f>
        <v/>
      </c>
    </row>
    <row r="2853" spans="1:8" x14ac:dyDescent="0.2">
      <c r="A2853">
        <v>2852</v>
      </c>
      <c r="B2853" t="str">
        <f>IF(Raw!B2852&lt;&gt;Raw!B2853,Raw!B2852,"")</f>
        <v/>
      </c>
      <c r="C2853" t="str">
        <f>IF(Raw!B2852&lt;&gt;Raw!B2853,Raw!L2852,"")</f>
        <v/>
      </c>
      <c r="D2853" t="str">
        <f>IF(Raw!B2852&lt;&gt;Raw!B2853,Raw!Q2852,"")</f>
        <v/>
      </c>
      <c r="E2853" t="str">
        <f>IF(Raw!B2852&lt;&gt;Raw!B2853,Raw!S2852,"")</f>
        <v/>
      </c>
      <c r="F2853" t="str">
        <f>IF(Raw!B2852&lt;&gt;Raw!B2853,Raw!AA2852,"")</f>
        <v/>
      </c>
      <c r="G2853" t="str">
        <f>IF(Raw!B2852&lt;&gt;Raw!B2853,Raw!AB2852,"")</f>
        <v/>
      </c>
      <c r="H2853" t="str">
        <f>IF(Raw!B2852&lt;&gt;Raw!B2853,Raw!AD2852,"")</f>
        <v/>
      </c>
    </row>
    <row r="2854" spans="1:8" x14ac:dyDescent="0.2">
      <c r="A2854">
        <v>2853</v>
      </c>
      <c r="B2854" t="str">
        <f>IF(Raw!B2853&lt;&gt;Raw!B2854,Raw!B2853,"")</f>
        <v/>
      </c>
      <c r="C2854" t="str">
        <f>IF(Raw!B2853&lt;&gt;Raw!B2854,Raw!L2853,"")</f>
        <v/>
      </c>
      <c r="D2854" t="str">
        <f>IF(Raw!B2853&lt;&gt;Raw!B2854,Raw!Q2853,"")</f>
        <v/>
      </c>
      <c r="E2854" t="str">
        <f>IF(Raw!B2853&lt;&gt;Raw!B2854,Raw!S2853,"")</f>
        <v/>
      </c>
      <c r="F2854" t="str">
        <f>IF(Raw!B2853&lt;&gt;Raw!B2854,Raw!AA2853,"")</f>
        <v/>
      </c>
      <c r="G2854" t="str">
        <f>IF(Raw!B2853&lt;&gt;Raw!B2854,Raw!AB2853,"")</f>
        <v/>
      </c>
      <c r="H2854" t="str">
        <f>IF(Raw!B2853&lt;&gt;Raw!B2854,Raw!AD2853,"")</f>
        <v/>
      </c>
    </row>
    <row r="2855" spans="1:8" x14ac:dyDescent="0.2">
      <c r="A2855">
        <v>2854</v>
      </c>
      <c r="B2855" t="str">
        <f>IF(Raw!B2854&lt;&gt;Raw!B2855,Raw!B2854,"")</f>
        <v/>
      </c>
      <c r="C2855" t="str">
        <f>IF(Raw!B2854&lt;&gt;Raw!B2855,Raw!L2854,"")</f>
        <v/>
      </c>
      <c r="D2855" t="str">
        <f>IF(Raw!B2854&lt;&gt;Raw!B2855,Raw!Q2854,"")</f>
        <v/>
      </c>
      <c r="E2855" t="str">
        <f>IF(Raw!B2854&lt;&gt;Raw!B2855,Raw!S2854,"")</f>
        <v/>
      </c>
      <c r="F2855" t="str">
        <f>IF(Raw!B2854&lt;&gt;Raw!B2855,Raw!AA2854,"")</f>
        <v/>
      </c>
      <c r="G2855" t="str">
        <f>IF(Raw!B2854&lt;&gt;Raw!B2855,Raw!AB2854,"")</f>
        <v/>
      </c>
      <c r="H2855" t="str">
        <f>IF(Raw!B2854&lt;&gt;Raw!B2855,Raw!AD2854,"")</f>
        <v/>
      </c>
    </row>
    <row r="2856" spans="1:8" x14ac:dyDescent="0.2">
      <c r="A2856">
        <v>2855</v>
      </c>
      <c r="B2856" t="str">
        <f>IF(Raw!B2855&lt;&gt;Raw!B2856,Raw!B2855,"")</f>
        <v/>
      </c>
      <c r="C2856" t="str">
        <f>IF(Raw!B2855&lt;&gt;Raw!B2856,Raw!L2855,"")</f>
        <v/>
      </c>
      <c r="D2856" t="str">
        <f>IF(Raw!B2855&lt;&gt;Raw!B2856,Raw!Q2855,"")</f>
        <v/>
      </c>
      <c r="E2856" t="str">
        <f>IF(Raw!B2855&lt;&gt;Raw!B2856,Raw!S2855,"")</f>
        <v/>
      </c>
      <c r="F2856" t="str">
        <f>IF(Raw!B2855&lt;&gt;Raw!B2856,Raw!AA2855,"")</f>
        <v/>
      </c>
      <c r="G2856" t="str">
        <f>IF(Raw!B2855&lt;&gt;Raw!B2856,Raw!AB2855,"")</f>
        <v/>
      </c>
      <c r="H2856" t="str">
        <f>IF(Raw!B2855&lt;&gt;Raw!B2856,Raw!AD2855,"")</f>
        <v/>
      </c>
    </row>
    <row r="2857" spans="1:8" x14ac:dyDescent="0.2">
      <c r="A2857">
        <v>2856</v>
      </c>
      <c r="B2857" t="str">
        <f>IF(Raw!B2856&lt;&gt;Raw!B2857,Raw!B2856,"")</f>
        <v/>
      </c>
      <c r="C2857" t="str">
        <f>IF(Raw!B2856&lt;&gt;Raw!B2857,Raw!L2856,"")</f>
        <v/>
      </c>
      <c r="D2857" t="str">
        <f>IF(Raw!B2856&lt;&gt;Raw!B2857,Raw!Q2856,"")</f>
        <v/>
      </c>
      <c r="E2857" t="str">
        <f>IF(Raw!B2856&lt;&gt;Raw!B2857,Raw!S2856,"")</f>
        <v/>
      </c>
      <c r="F2857" t="str">
        <f>IF(Raw!B2856&lt;&gt;Raw!B2857,Raw!AA2856,"")</f>
        <v/>
      </c>
      <c r="G2857" t="str">
        <f>IF(Raw!B2856&lt;&gt;Raw!B2857,Raw!AB2856,"")</f>
        <v/>
      </c>
      <c r="H2857" t="str">
        <f>IF(Raw!B2856&lt;&gt;Raw!B2857,Raw!AD2856,"")</f>
        <v/>
      </c>
    </row>
    <row r="2858" spans="1:8" x14ac:dyDescent="0.2">
      <c r="A2858">
        <v>2857</v>
      </c>
      <c r="B2858" t="str">
        <f>IF(Raw!B2857&lt;&gt;Raw!B2858,Raw!B2857,"")</f>
        <v/>
      </c>
      <c r="C2858" t="str">
        <f>IF(Raw!B2857&lt;&gt;Raw!B2858,Raw!L2857,"")</f>
        <v/>
      </c>
      <c r="D2858" t="str">
        <f>IF(Raw!B2857&lt;&gt;Raw!B2858,Raw!Q2857,"")</f>
        <v/>
      </c>
      <c r="E2858" t="str">
        <f>IF(Raw!B2857&lt;&gt;Raw!B2858,Raw!S2857,"")</f>
        <v/>
      </c>
      <c r="F2858" t="str">
        <f>IF(Raw!B2857&lt;&gt;Raw!B2858,Raw!AA2857,"")</f>
        <v/>
      </c>
      <c r="G2858" t="str">
        <f>IF(Raw!B2857&lt;&gt;Raw!B2858,Raw!AB2857,"")</f>
        <v/>
      </c>
      <c r="H2858" t="str">
        <f>IF(Raw!B2857&lt;&gt;Raw!B2858,Raw!AD2857,"")</f>
        <v/>
      </c>
    </row>
    <row r="2859" spans="1:8" x14ac:dyDescent="0.2">
      <c r="A2859">
        <v>2858</v>
      </c>
      <c r="B2859" t="str">
        <f>IF(Raw!B2858&lt;&gt;Raw!B2859,Raw!B2858,"")</f>
        <v/>
      </c>
      <c r="C2859" t="str">
        <f>IF(Raw!B2858&lt;&gt;Raw!B2859,Raw!L2858,"")</f>
        <v/>
      </c>
      <c r="D2859" t="str">
        <f>IF(Raw!B2858&lt;&gt;Raw!B2859,Raw!Q2858,"")</f>
        <v/>
      </c>
      <c r="E2859" t="str">
        <f>IF(Raw!B2858&lt;&gt;Raw!B2859,Raw!S2858,"")</f>
        <v/>
      </c>
      <c r="F2859" t="str">
        <f>IF(Raw!B2858&lt;&gt;Raw!B2859,Raw!AA2858,"")</f>
        <v/>
      </c>
      <c r="G2859" t="str">
        <f>IF(Raw!B2858&lt;&gt;Raw!B2859,Raw!AB2858,"")</f>
        <v/>
      </c>
      <c r="H2859" t="str">
        <f>IF(Raw!B2858&lt;&gt;Raw!B2859,Raw!AD2858,"")</f>
        <v/>
      </c>
    </row>
    <row r="2860" spans="1:8" x14ac:dyDescent="0.2">
      <c r="A2860">
        <v>2859</v>
      </c>
      <c r="B2860" t="str">
        <f>IF(Raw!B2859&lt;&gt;Raw!B2860,Raw!B2859,"")</f>
        <v/>
      </c>
      <c r="C2860" t="str">
        <f>IF(Raw!B2859&lt;&gt;Raw!B2860,Raw!L2859,"")</f>
        <v/>
      </c>
      <c r="D2860" t="str">
        <f>IF(Raw!B2859&lt;&gt;Raw!B2860,Raw!Q2859,"")</f>
        <v/>
      </c>
      <c r="E2860" t="str">
        <f>IF(Raw!B2859&lt;&gt;Raw!B2860,Raw!S2859,"")</f>
        <v/>
      </c>
      <c r="F2860" t="str">
        <f>IF(Raw!B2859&lt;&gt;Raw!B2860,Raw!AA2859,"")</f>
        <v/>
      </c>
      <c r="G2860" t="str">
        <f>IF(Raw!B2859&lt;&gt;Raw!B2860,Raw!AB2859,"")</f>
        <v/>
      </c>
      <c r="H2860" t="str">
        <f>IF(Raw!B2859&lt;&gt;Raw!B2860,Raw!AD2859,"")</f>
        <v/>
      </c>
    </row>
    <row r="2861" spans="1:8" x14ac:dyDescent="0.2">
      <c r="A2861">
        <v>2860</v>
      </c>
      <c r="B2861" t="str">
        <f>IF(Raw!B2860&lt;&gt;Raw!B2861,Raw!B2860,"")</f>
        <v/>
      </c>
      <c r="C2861" t="str">
        <f>IF(Raw!B2860&lt;&gt;Raw!B2861,Raw!L2860,"")</f>
        <v/>
      </c>
      <c r="D2861" t="str">
        <f>IF(Raw!B2860&lt;&gt;Raw!B2861,Raw!Q2860,"")</f>
        <v/>
      </c>
      <c r="E2861" t="str">
        <f>IF(Raw!B2860&lt;&gt;Raw!B2861,Raw!S2860,"")</f>
        <v/>
      </c>
      <c r="F2861" t="str">
        <f>IF(Raw!B2860&lt;&gt;Raw!B2861,Raw!AA2860,"")</f>
        <v/>
      </c>
      <c r="G2861" t="str">
        <f>IF(Raw!B2860&lt;&gt;Raw!B2861,Raw!AB2860,"")</f>
        <v/>
      </c>
      <c r="H2861" t="str">
        <f>IF(Raw!B2860&lt;&gt;Raw!B2861,Raw!AD2860,"")</f>
        <v/>
      </c>
    </row>
    <row r="2862" spans="1:8" x14ac:dyDescent="0.2">
      <c r="A2862">
        <v>2861</v>
      </c>
      <c r="B2862" t="str">
        <f>IF(Raw!B2861&lt;&gt;Raw!B2862,Raw!B2861,"")</f>
        <v/>
      </c>
      <c r="C2862" t="str">
        <f>IF(Raw!B2861&lt;&gt;Raw!B2862,Raw!L2861,"")</f>
        <v/>
      </c>
      <c r="D2862" t="str">
        <f>IF(Raw!B2861&lt;&gt;Raw!B2862,Raw!Q2861,"")</f>
        <v/>
      </c>
      <c r="E2862" t="str">
        <f>IF(Raw!B2861&lt;&gt;Raw!B2862,Raw!S2861,"")</f>
        <v/>
      </c>
      <c r="F2862" t="str">
        <f>IF(Raw!B2861&lt;&gt;Raw!B2862,Raw!AA2861,"")</f>
        <v/>
      </c>
      <c r="G2862" t="str">
        <f>IF(Raw!B2861&lt;&gt;Raw!B2862,Raw!AB2861,"")</f>
        <v/>
      </c>
      <c r="H2862" t="str">
        <f>IF(Raw!B2861&lt;&gt;Raw!B2862,Raw!AD2861,"")</f>
        <v/>
      </c>
    </row>
    <row r="2863" spans="1:8" x14ac:dyDescent="0.2">
      <c r="A2863">
        <v>2862</v>
      </c>
      <c r="B2863" t="str">
        <f>IF(Raw!B2862&lt;&gt;Raw!B2863,Raw!B2862,"")</f>
        <v/>
      </c>
      <c r="C2863" t="str">
        <f>IF(Raw!B2862&lt;&gt;Raw!B2863,Raw!L2862,"")</f>
        <v/>
      </c>
      <c r="D2863" t="str">
        <f>IF(Raw!B2862&lt;&gt;Raw!B2863,Raw!Q2862,"")</f>
        <v/>
      </c>
      <c r="E2863" t="str">
        <f>IF(Raw!B2862&lt;&gt;Raw!B2863,Raw!S2862,"")</f>
        <v/>
      </c>
      <c r="F2863" t="str">
        <f>IF(Raw!B2862&lt;&gt;Raw!B2863,Raw!AA2862,"")</f>
        <v/>
      </c>
      <c r="G2863" t="str">
        <f>IF(Raw!B2862&lt;&gt;Raw!B2863,Raw!AB2862,"")</f>
        <v/>
      </c>
      <c r="H2863" t="str">
        <f>IF(Raw!B2862&lt;&gt;Raw!B2863,Raw!AD2862,"")</f>
        <v/>
      </c>
    </row>
    <row r="2864" spans="1:8" x14ac:dyDescent="0.2">
      <c r="A2864">
        <v>2863</v>
      </c>
      <c r="B2864" t="str">
        <f>IF(Raw!B2863&lt;&gt;Raw!B2864,Raw!B2863,"")</f>
        <v/>
      </c>
      <c r="C2864" t="str">
        <f>IF(Raw!B2863&lt;&gt;Raw!B2864,Raw!L2863,"")</f>
        <v/>
      </c>
      <c r="D2864" t="str">
        <f>IF(Raw!B2863&lt;&gt;Raw!B2864,Raw!Q2863,"")</f>
        <v/>
      </c>
      <c r="E2864" t="str">
        <f>IF(Raw!B2863&lt;&gt;Raw!B2864,Raw!S2863,"")</f>
        <v/>
      </c>
      <c r="F2864" t="str">
        <f>IF(Raw!B2863&lt;&gt;Raw!B2864,Raw!AA2863,"")</f>
        <v/>
      </c>
      <c r="G2864" t="str">
        <f>IF(Raw!B2863&lt;&gt;Raw!B2864,Raw!AB2863,"")</f>
        <v/>
      </c>
      <c r="H2864" t="str">
        <f>IF(Raw!B2863&lt;&gt;Raw!B2864,Raw!AD2863,"")</f>
        <v/>
      </c>
    </row>
    <row r="2865" spans="1:8" x14ac:dyDescent="0.2">
      <c r="A2865">
        <v>2864</v>
      </c>
      <c r="B2865" t="str">
        <f>IF(Raw!B2864&lt;&gt;Raw!B2865,Raw!B2864,"")</f>
        <v/>
      </c>
      <c r="C2865" t="str">
        <f>IF(Raw!B2864&lt;&gt;Raw!B2865,Raw!L2864,"")</f>
        <v/>
      </c>
      <c r="D2865" t="str">
        <f>IF(Raw!B2864&lt;&gt;Raw!B2865,Raw!Q2864,"")</f>
        <v/>
      </c>
      <c r="E2865" t="str">
        <f>IF(Raw!B2864&lt;&gt;Raw!B2865,Raw!S2864,"")</f>
        <v/>
      </c>
      <c r="F2865" t="str">
        <f>IF(Raw!B2864&lt;&gt;Raw!B2865,Raw!AA2864,"")</f>
        <v/>
      </c>
      <c r="G2865" t="str">
        <f>IF(Raw!B2864&lt;&gt;Raw!B2865,Raw!AB2864,"")</f>
        <v/>
      </c>
      <c r="H2865" t="str">
        <f>IF(Raw!B2864&lt;&gt;Raw!B2865,Raw!AD2864,"")</f>
        <v/>
      </c>
    </row>
    <row r="2866" spans="1:8" x14ac:dyDescent="0.2">
      <c r="A2866">
        <v>2865</v>
      </c>
      <c r="B2866" t="str">
        <f>IF(Raw!B2865&lt;&gt;Raw!B2866,Raw!B2865,"")</f>
        <v/>
      </c>
      <c r="C2866" t="str">
        <f>IF(Raw!B2865&lt;&gt;Raw!B2866,Raw!L2865,"")</f>
        <v/>
      </c>
      <c r="D2866" t="str">
        <f>IF(Raw!B2865&lt;&gt;Raw!B2866,Raw!Q2865,"")</f>
        <v/>
      </c>
      <c r="E2866" t="str">
        <f>IF(Raw!B2865&lt;&gt;Raw!B2866,Raw!S2865,"")</f>
        <v/>
      </c>
      <c r="F2866" t="str">
        <f>IF(Raw!B2865&lt;&gt;Raw!B2866,Raw!AA2865,"")</f>
        <v/>
      </c>
      <c r="G2866" t="str">
        <f>IF(Raw!B2865&lt;&gt;Raw!B2866,Raw!AB2865,"")</f>
        <v/>
      </c>
      <c r="H2866" t="str">
        <f>IF(Raw!B2865&lt;&gt;Raw!B2866,Raw!AD2865,"")</f>
        <v/>
      </c>
    </row>
    <row r="2867" spans="1:8" x14ac:dyDescent="0.2">
      <c r="A2867">
        <v>2866</v>
      </c>
      <c r="B2867" t="str">
        <f>IF(Raw!B2866&lt;&gt;Raw!B2867,Raw!B2866,"")</f>
        <v/>
      </c>
      <c r="C2867" t="str">
        <f>IF(Raw!B2866&lt;&gt;Raw!B2867,Raw!L2866,"")</f>
        <v/>
      </c>
      <c r="D2867" t="str">
        <f>IF(Raw!B2866&lt;&gt;Raw!B2867,Raw!Q2866,"")</f>
        <v/>
      </c>
      <c r="E2867" t="str">
        <f>IF(Raw!B2866&lt;&gt;Raw!B2867,Raw!S2866,"")</f>
        <v/>
      </c>
      <c r="F2867" t="str">
        <f>IF(Raw!B2866&lt;&gt;Raw!B2867,Raw!AA2866,"")</f>
        <v/>
      </c>
      <c r="G2867" t="str">
        <f>IF(Raw!B2866&lt;&gt;Raw!B2867,Raw!AB2866,"")</f>
        <v/>
      </c>
      <c r="H2867" t="str">
        <f>IF(Raw!B2866&lt;&gt;Raw!B2867,Raw!AD2866,"")</f>
        <v/>
      </c>
    </row>
    <row r="2868" spans="1:8" x14ac:dyDescent="0.2">
      <c r="A2868">
        <v>2867</v>
      </c>
      <c r="B2868" t="str">
        <f>IF(Raw!B2867&lt;&gt;Raw!B2868,Raw!B2867,"")</f>
        <v/>
      </c>
      <c r="C2868" t="str">
        <f>IF(Raw!B2867&lt;&gt;Raw!B2868,Raw!L2867,"")</f>
        <v/>
      </c>
      <c r="D2868" t="str">
        <f>IF(Raw!B2867&lt;&gt;Raw!B2868,Raw!Q2867,"")</f>
        <v/>
      </c>
      <c r="E2868" t="str">
        <f>IF(Raw!B2867&lt;&gt;Raw!B2868,Raw!S2867,"")</f>
        <v/>
      </c>
      <c r="F2868" t="str">
        <f>IF(Raw!B2867&lt;&gt;Raw!B2868,Raw!AA2867,"")</f>
        <v/>
      </c>
      <c r="G2868" t="str">
        <f>IF(Raw!B2867&lt;&gt;Raw!B2868,Raw!AB2867,"")</f>
        <v/>
      </c>
      <c r="H2868" t="str">
        <f>IF(Raw!B2867&lt;&gt;Raw!B2868,Raw!AD2867,"")</f>
        <v/>
      </c>
    </row>
    <row r="2869" spans="1:8" x14ac:dyDescent="0.2">
      <c r="A2869">
        <v>2868</v>
      </c>
      <c r="B2869" t="str">
        <f>IF(Raw!B2868&lt;&gt;Raw!B2869,Raw!B2868,"")</f>
        <v/>
      </c>
      <c r="C2869" t="str">
        <f>IF(Raw!B2868&lt;&gt;Raw!B2869,Raw!L2868,"")</f>
        <v/>
      </c>
      <c r="D2869" t="str">
        <f>IF(Raw!B2868&lt;&gt;Raw!B2869,Raw!Q2868,"")</f>
        <v/>
      </c>
      <c r="E2869" t="str">
        <f>IF(Raw!B2868&lt;&gt;Raw!B2869,Raw!S2868,"")</f>
        <v/>
      </c>
      <c r="F2869" t="str">
        <f>IF(Raw!B2868&lt;&gt;Raw!B2869,Raw!AA2868,"")</f>
        <v/>
      </c>
      <c r="G2869" t="str">
        <f>IF(Raw!B2868&lt;&gt;Raw!B2869,Raw!AB2868,"")</f>
        <v/>
      </c>
      <c r="H2869" t="str">
        <f>IF(Raw!B2868&lt;&gt;Raw!B2869,Raw!AD2868,"")</f>
        <v/>
      </c>
    </row>
    <row r="2870" spans="1:8" x14ac:dyDescent="0.2">
      <c r="A2870">
        <v>2869</v>
      </c>
      <c r="B2870" t="str">
        <f>IF(Raw!B2869&lt;&gt;Raw!B2870,Raw!B2869,"")</f>
        <v/>
      </c>
      <c r="C2870" t="str">
        <f>IF(Raw!B2869&lt;&gt;Raw!B2870,Raw!L2869,"")</f>
        <v/>
      </c>
      <c r="D2870" t="str">
        <f>IF(Raw!B2869&lt;&gt;Raw!B2870,Raw!Q2869,"")</f>
        <v/>
      </c>
      <c r="E2870" t="str">
        <f>IF(Raw!B2869&lt;&gt;Raw!B2870,Raw!S2869,"")</f>
        <v/>
      </c>
      <c r="F2870" t="str">
        <f>IF(Raw!B2869&lt;&gt;Raw!B2870,Raw!AA2869,"")</f>
        <v/>
      </c>
      <c r="G2870" t="str">
        <f>IF(Raw!B2869&lt;&gt;Raw!B2870,Raw!AB2869,"")</f>
        <v/>
      </c>
      <c r="H2870" t="str">
        <f>IF(Raw!B2869&lt;&gt;Raw!B2870,Raw!AD2869,"")</f>
        <v/>
      </c>
    </row>
    <row r="2871" spans="1:8" x14ac:dyDescent="0.2">
      <c r="A2871">
        <v>2870</v>
      </c>
      <c r="B2871" t="str">
        <f>IF(Raw!B2870&lt;&gt;Raw!B2871,Raw!B2870,"")</f>
        <v/>
      </c>
      <c r="C2871" t="str">
        <f>IF(Raw!B2870&lt;&gt;Raw!B2871,Raw!L2870,"")</f>
        <v/>
      </c>
      <c r="D2871" t="str">
        <f>IF(Raw!B2870&lt;&gt;Raw!B2871,Raw!Q2870,"")</f>
        <v/>
      </c>
      <c r="E2871" t="str">
        <f>IF(Raw!B2870&lt;&gt;Raw!B2871,Raw!S2870,"")</f>
        <v/>
      </c>
      <c r="F2871" t="str">
        <f>IF(Raw!B2870&lt;&gt;Raw!B2871,Raw!AA2870,"")</f>
        <v/>
      </c>
      <c r="G2871" t="str">
        <f>IF(Raw!B2870&lt;&gt;Raw!B2871,Raw!AB2870,"")</f>
        <v/>
      </c>
      <c r="H2871" t="str">
        <f>IF(Raw!B2870&lt;&gt;Raw!B2871,Raw!AD2870,"")</f>
        <v/>
      </c>
    </row>
    <row r="2872" spans="1:8" x14ac:dyDescent="0.2">
      <c r="A2872">
        <v>2871</v>
      </c>
      <c r="B2872" t="str">
        <f>IF(Raw!B2871&lt;&gt;Raw!B2872,Raw!B2871,"")</f>
        <v/>
      </c>
      <c r="C2872" t="str">
        <f>IF(Raw!B2871&lt;&gt;Raw!B2872,Raw!L2871,"")</f>
        <v/>
      </c>
      <c r="D2872" t="str">
        <f>IF(Raw!B2871&lt;&gt;Raw!B2872,Raw!Q2871,"")</f>
        <v/>
      </c>
      <c r="E2872" t="str">
        <f>IF(Raw!B2871&lt;&gt;Raw!B2872,Raw!S2871,"")</f>
        <v/>
      </c>
      <c r="F2872" t="str">
        <f>IF(Raw!B2871&lt;&gt;Raw!B2872,Raw!AA2871,"")</f>
        <v/>
      </c>
      <c r="G2872" t="str">
        <f>IF(Raw!B2871&lt;&gt;Raw!B2872,Raw!AB2871,"")</f>
        <v/>
      </c>
      <c r="H2872" t="str">
        <f>IF(Raw!B2871&lt;&gt;Raw!B2872,Raw!AD2871,"")</f>
        <v/>
      </c>
    </row>
    <row r="2873" spans="1:8" x14ac:dyDescent="0.2">
      <c r="A2873">
        <v>2872</v>
      </c>
      <c r="B2873" t="str">
        <f>IF(Raw!B2872&lt;&gt;Raw!B2873,Raw!B2872,"")</f>
        <v/>
      </c>
      <c r="C2873" t="str">
        <f>IF(Raw!B2872&lt;&gt;Raw!B2873,Raw!L2872,"")</f>
        <v/>
      </c>
      <c r="D2873" t="str">
        <f>IF(Raw!B2872&lt;&gt;Raw!B2873,Raw!Q2872,"")</f>
        <v/>
      </c>
      <c r="E2873" t="str">
        <f>IF(Raw!B2872&lt;&gt;Raw!B2873,Raw!S2872,"")</f>
        <v/>
      </c>
      <c r="F2873" t="str">
        <f>IF(Raw!B2872&lt;&gt;Raw!B2873,Raw!AA2872,"")</f>
        <v/>
      </c>
      <c r="G2873" t="str">
        <f>IF(Raw!B2872&lt;&gt;Raw!B2873,Raw!AB2872,"")</f>
        <v/>
      </c>
      <c r="H2873" t="str">
        <f>IF(Raw!B2872&lt;&gt;Raw!B2873,Raw!AD2872,"")</f>
        <v/>
      </c>
    </row>
    <row r="2874" spans="1:8" x14ac:dyDescent="0.2">
      <c r="A2874">
        <v>2873</v>
      </c>
      <c r="B2874" t="str">
        <f>IF(Raw!B2873&lt;&gt;Raw!B2874,Raw!B2873,"")</f>
        <v/>
      </c>
      <c r="C2874" t="str">
        <f>IF(Raw!B2873&lt;&gt;Raw!B2874,Raw!L2873,"")</f>
        <v/>
      </c>
      <c r="D2874" t="str">
        <f>IF(Raw!B2873&lt;&gt;Raw!B2874,Raw!Q2873,"")</f>
        <v/>
      </c>
      <c r="E2874" t="str">
        <f>IF(Raw!B2873&lt;&gt;Raw!B2874,Raw!S2873,"")</f>
        <v/>
      </c>
      <c r="F2874" t="str">
        <f>IF(Raw!B2873&lt;&gt;Raw!B2874,Raw!AA2873,"")</f>
        <v/>
      </c>
      <c r="G2874" t="str">
        <f>IF(Raw!B2873&lt;&gt;Raw!B2874,Raw!AB2873,"")</f>
        <v/>
      </c>
      <c r="H2874" t="str">
        <f>IF(Raw!B2873&lt;&gt;Raw!B2874,Raw!AD2873,"")</f>
        <v/>
      </c>
    </row>
    <row r="2875" spans="1:8" x14ac:dyDescent="0.2">
      <c r="A2875">
        <v>2874</v>
      </c>
      <c r="B2875" t="str">
        <f>IF(Raw!B2874&lt;&gt;Raw!B2875,Raw!B2874,"")</f>
        <v/>
      </c>
      <c r="C2875" t="str">
        <f>IF(Raw!B2874&lt;&gt;Raw!B2875,Raw!L2874,"")</f>
        <v/>
      </c>
      <c r="D2875" t="str">
        <f>IF(Raw!B2874&lt;&gt;Raw!B2875,Raw!Q2874,"")</f>
        <v/>
      </c>
      <c r="E2875" t="str">
        <f>IF(Raw!B2874&lt;&gt;Raw!B2875,Raw!S2874,"")</f>
        <v/>
      </c>
      <c r="F2875" t="str">
        <f>IF(Raw!B2874&lt;&gt;Raw!B2875,Raw!AA2874,"")</f>
        <v/>
      </c>
      <c r="G2875" t="str">
        <f>IF(Raw!B2874&lt;&gt;Raw!B2875,Raw!AB2874,"")</f>
        <v/>
      </c>
      <c r="H2875" t="str">
        <f>IF(Raw!B2874&lt;&gt;Raw!B2875,Raw!AD2874,"")</f>
        <v/>
      </c>
    </row>
    <row r="2876" spans="1:8" x14ac:dyDescent="0.2">
      <c r="A2876">
        <v>2875</v>
      </c>
      <c r="B2876" t="str">
        <f>IF(Raw!B2875&lt;&gt;Raw!B2876,Raw!B2875,"")</f>
        <v/>
      </c>
      <c r="C2876" t="str">
        <f>IF(Raw!B2875&lt;&gt;Raw!B2876,Raw!L2875,"")</f>
        <v/>
      </c>
      <c r="D2876" t="str">
        <f>IF(Raw!B2875&lt;&gt;Raw!B2876,Raw!Q2875,"")</f>
        <v/>
      </c>
      <c r="E2876" t="str">
        <f>IF(Raw!B2875&lt;&gt;Raw!B2876,Raw!S2875,"")</f>
        <v/>
      </c>
      <c r="F2876" t="str">
        <f>IF(Raw!B2875&lt;&gt;Raw!B2876,Raw!AA2875,"")</f>
        <v/>
      </c>
      <c r="G2876" t="str">
        <f>IF(Raw!B2875&lt;&gt;Raw!B2876,Raw!AB2875,"")</f>
        <v/>
      </c>
      <c r="H2876" t="str">
        <f>IF(Raw!B2875&lt;&gt;Raw!B2876,Raw!AD2875,"")</f>
        <v/>
      </c>
    </row>
    <row r="2877" spans="1:8" x14ac:dyDescent="0.2">
      <c r="A2877">
        <v>2876</v>
      </c>
      <c r="B2877" t="str">
        <f>IF(Raw!B2876&lt;&gt;Raw!B2877,Raw!B2876,"")</f>
        <v/>
      </c>
      <c r="C2877" t="str">
        <f>IF(Raw!B2876&lt;&gt;Raw!B2877,Raw!L2876,"")</f>
        <v/>
      </c>
      <c r="D2877" t="str">
        <f>IF(Raw!B2876&lt;&gt;Raw!B2877,Raw!Q2876,"")</f>
        <v/>
      </c>
      <c r="E2877" t="str">
        <f>IF(Raw!B2876&lt;&gt;Raw!B2877,Raw!S2876,"")</f>
        <v/>
      </c>
      <c r="F2877" t="str">
        <f>IF(Raw!B2876&lt;&gt;Raw!B2877,Raw!AA2876,"")</f>
        <v/>
      </c>
      <c r="G2877" t="str">
        <f>IF(Raw!B2876&lt;&gt;Raw!B2877,Raw!AB2876,"")</f>
        <v/>
      </c>
      <c r="H2877" t="str">
        <f>IF(Raw!B2876&lt;&gt;Raw!B2877,Raw!AD2876,"")</f>
        <v/>
      </c>
    </row>
    <row r="2878" spans="1:8" x14ac:dyDescent="0.2">
      <c r="A2878">
        <v>2877</v>
      </c>
      <c r="B2878" t="str">
        <f>IF(Raw!B2877&lt;&gt;Raw!B2878,Raw!B2877,"")</f>
        <v/>
      </c>
      <c r="C2878" t="str">
        <f>IF(Raw!B2877&lt;&gt;Raw!B2878,Raw!L2877,"")</f>
        <v/>
      </c>
      <c r="D2878" t="str">
        <f>IF(Raw!B2877&lt;&gt;Raw!B2878,Raw!Q2877,"")</f>
        <v/>
      </c>
      <c r="E2878" t="str">
        <f>IF(Raw!B2877&lt;&gt;Raw!B2878,Raw!S2877,"")</f>
        <v/>
      </c>
      <c r="F2878" t="str">
        <f>IF(Raw!B2877&lt;&gt;Raw!B2878,Raw!AA2877,"")</f>
        <v/>
      </c>
      <c r="G2878" t="str">
        <f>IF(Raw!B2877&lt;&gt;Raw!B2878,Raw!AB2877,"")</f>
        <v/>
      </c>
      <c r="H2878" t="str">
        <f>IF(Raw!B2877&lt;&gt;Raw!B2878,Raw!AD2877,"")</f>
        <v/>
      </c>
    </row>
    <row r="2879" spans="1:8" x14ac:dyDescent="0.2">
      <c r="A2879">
        <v>2878</v>
      </c>
      <c r="B2879" t="str">
        <f>IF(Raw!B2878&lt;&gt;Raw!B2879,Raw!B2878,"")</f>
        <v/>
      </c>
      <c r="C2879" t="str">
        <f>IF(Raw!B2878&lt;&gt;Raw!B2879,Raw!L2878,"")</f>
        <v/>
      </c>
      <c r="D2879" t="str">
        <f>IF(Raw!B2878&lt;&gt;Raw!B2879,Raw!Q2878,"")</f>
        <v/>
      </c>
      <c r="E2879" t="str">
        <f>IF(Raw!B2878&lt;&gt;Raw!B2879,Raw!S2878,"")</f>
        <v/>
      </c>
      <c r="F2879" t="str">
        <f>IF(Raw!B2878&lt;&gt;Raw!B2879,Raw!AA2878,"")</f>
        <v/>
      </c>
      <c r="G2879" t="str">
        <f>IF(Raw!B2878&lt;&gt;Raw!B2879,Raw!AB2878,"")</f>
        <v/>
      </c>
      <c r="H2879" t="str">
        <f>IF(Raw!B2878&lt;&gt;Raw!B2879,Raw!AD2878,"")</f>
        <v/>
      </c>
    </row>
    <row r="2880" spans="1:8" x14ac:dyDescent="0.2">
      <c r="A2880">
        <v>2879</v>
      </c>
      <c r="B2880" t="str">
        <f>IF(Raw!B2879&lt;&gt;Raw!B2880,Raw!B2879,"")</f>
        <v/>
      </c>
      <c r="C2880" t="str">
        <f>IF(Raw!B2879&lt;&gt;Raw!B2880,Raw!L2879,"")</f>
        <v/>
      </c>
      <c r="D2880" t="str">
        <f>IF(Raw!B2879&lt;&gt;Raw!B2880,Raw!Q2879,"")</f>
        <v/>
      </c>
      <c r="E2880" t="str">
        <f>IF(Raw!B2879&lt;&gt;Raw!B2880,Raw!S2879,"")</f>
        <v/>
      </c>
      <c r="F2880" t="str">
        <f>IF(Raw!B2879&lt;&gt;Raw!B2880,Raw!AA2879,"")</f>
        <v/>
      </c>
      <c r="G2880" t="str">
        <f>IF(Raw!B2879&lt;&gt;Raw!B2880,Raw!AB2879,"")</f>
        <v/>
      </c>
      <c r="H2880" t="str">
        <f>IF(Raw!B2879&lt;&gt;Raw!B2880,Raw!AD2879,"")</f>
        <v/>
      </c>
    </row>
    <row r="2881" spans="1:8" x14ac:dyDescent="0.2">
      <c r="A2881">
        <v>2880</v>
      </c>
      <c r="B2881" t="str">
        <f>IF(Raw!B2880&lt;&gt;Raw!B2881,Raw!B2880,"")</f>
        <v/>
      </c>
      <c r="C2881" t="str">
        <f>IF(Raw!B2880&lt;&gt;Raw!B2881,Raw!L2880,"")</f>
        <v/>
      </c>
      <c r="D2881" t="str">
        <f>IF(Raw!B2880&lt;&gt;Raw!B2881,Raw!Q2880,"")</f>
        <v/>
      </c>
      <c r="E2881" t="str">
        <f>IF(Raw!B2880&lt;&gt;Raw!B2881,Raw!S2880,"")</f>
        <v/>
      </c>
      <c r="F2881" t="str">
        <f>IF(Raw!B2880&lt;&gt;Raw!B2881,Raw!AA2880,"")</f>
        <v/>
      </c>
      <c r="G2881" t="str">
        <f>IF(Raw!B2880&lt;&gt;Raw!B2881,Raw!AB2880,"")</f>
        <v/>
      </c>
      <c r="H2881" t="str">
        <f>IF(Raw!B2880&lt;&gt;Raw!B2881,Raw!AD2880,"")</f>
        <v/>
      </c>
    </row>
    <row r="2882" spans="1:8" x14ac:dyDescent="0.2">
      <c r="A2882">
        <v>2881</v>
      </c>
      <c r="B2882" t="str">
        <f>IF(Raw!B2881&lt;&gt;Raw!B2882,Raw!B2881,"")</f>
        <v/>
      </c>
      <c r="C2882" t="str">
        <f>IF(Raw!B2881&lt;&gt;Raw!B2882,Raw!L2881,"")</f>
        <v/>
      </c>
      <c r="D2882" t="str">
        <f>IF(Raw!B2881&lt;&gt;Raw!B2882,Raw!Q2881,"")</f>
        <v/>
      </c>
      <c r="E2882" t="str">
        <f>IF(Raw!B2881&lt;&gt;Raw!B2882,Raw!S2881,"")</f>
        <v/>
      </c>
      <c r="F2882" t="str">
        <f>IF(Raw!B2881&lt;&gt;Raw!B2882,Raw!AA2881,"")</f>
        <v/>
      </c>
      <c r="G2882" t="str">
        <f>IF(Raw!B2881&lt;&gt;Raw!B2882,Raw!AB2881,"")</f>
        <v/>
      </c>
      <c r="H2882" t="str">
        <f>IF(Raw!B2881&lt;&gt;Raw!B2882,Raw!AD2881,"")</f>
        <v/>
      </c>
    </row>
    <row r="2883" spans="1:8" x14ac:dyDescent="0.2">
      <c r="A2883">
        <v>2882</v>
      </c>
      <c r="B2883" t="str">
        <f>IF(Raw!B2882&lt;&gt;Raw!B2883,Raw!B2882,"")</f>
        <v/>
      </c>
      <c r="C2883" t="str">
        <f>IF(Raw!B2882&lt;&gt;Raw!B2883,Raw!L2882,"")</f>
        <v/>
      </c>
      <c r="D2883" t="str">
        <f>IF(Raw!B2882&lt;&gt;Raw!B2883,Raw!Q2882,"")</f>
        <v/>
      </c>
      <c r="E2883" t="str">
        <f>IF(Raw!B2882&lt;&gt;Raw!B2883,Raw!S2882,"")</f>
        <v/>
      </c>
      <c r="F2883" t="str">
        <f>IF(Raw!B2882&lt;&gt;Raw!B2883,Raw!AA2882,"")</f>
        <v/>
      </c>
      <c r="G2883" t="str">
        <f>IF(Raw!B2882&lt;&gt;Raw!B2883,Raw!AB2882,"")</f>
        <v/>
      </c>
      <c r="H2883" t="str">
        <f>IF(Raw!B2882&lt;&gt;Raw!B2883,Raw!AD2882,"")</f>
        <v/>
      </c>
    </row>
    <row r="2884" spans="1:8" x14ac:dyDescent="0.2">
      <c r="A2884">
        <v>2883</v>
      </c>
      <c r="B2884" t="str">
        <f>IF(Raw!B2883&lt;&gt;Raw!B2884,Raw!B2883,"")</f>
        <v/>
      </c>
      <c r="C2884" t="str">
        <f>IF(Raw!B2883&lt;&gt;Raw!B2884,Raw!L2883,"")</f>
        <v/>
      </c>
      <c r="D2884" t="str">
        <f>IF(Raw!B2883&lt;&gt;Raw!B2884,Raw!Q2883,"")</f>
        <v/>
      </c>
      <c r="E2884" t="str">
        <f>IF(Raw!B2883&lt;&gt;Raw!B2884,Raw!S2883,"")</f>
        <v/>
      </c>
      <c r="F2884" t="str">
        <f>IF(Raw!B2883&lt;&gt;Raw!B2884,Raw!AA2883,"")</f>
        <v/>
      </c>
      <c r="G2884" t="str">
        <f>IF(Raw!B2883&lt;&gt;Raw!B2884,Raw!AB2883,"")</f>
        <v/>
      </c>
      <c r="H2884" t="str">
        <f>IF(Raw!B2883&lt;&gt;Raw!B2884,Raw!AD2883,"")</f>
        <v/>
      </c>
    </row>
    <row r="2885" spans="1:8" x14ac:dyDescent="0.2">
      <c r="A2885">
        <v>2884</v>
      </c>
      <c r="B2885" t="str">
        <f>IF(Raw!B2884&lt;&gt;Raw!B2885,Raw!B2884,"")</f>
        <v/>
      </c>
      <c r="C2885" t="str">
        <f>IF(Raw!B2884&lt;&gt;Raw!B2885,Raw!L2884,"")</f>
        <v/>
      </c>
      <c r="D2885" t="str">
        <f>IF(Raw!B2884&lt;&gt;Raw!B2885,Raw!Q2884,"")</f>
        <v/>
      </c>
      <c r="E2885" t="str">
        <f>IF(Raw!B2884&lt;&gt;Raw!B2885,Raw!S2884,"")</f>
        <v/>
      </c>
      <c r="F2885" t="str">
        <f>IF(Raw!B2884&lt;&gt;Raw!B2885,Raw!AA2884,"")</f>
        <v/>
      </c>
      <c r="G2885" t="str">
        <f>IF(Raw!B2884&lt;&gt;Raw!B2885,Raw!AB2884,"")</f>
        <v/>
      </c>
      <c r="H2885" t="str">
        <f>IF(Raw!B2884&lt;&gt;Raw!B2885,Raw!AD2884,"")</f>
        <v/>
      </c>
    </row>
    <row r="2886" spans="1:8" x14ac:dyDescent="0.2">
      <c r="A2886">
        <v>2885</v>
      </c>
      <c r="B2886" t="str">
        <f>IF(Raw!B2885&lt;&gt;Raw!B2886,Raw!B2885,"")</f>
        <v/>
      </c>
      <c r="C2886" t="str">
        <f>IF(Raw!B2885&lt;&gt;Raw!B2886,Raw!L2885,"")</f>
        <v/>
      </c>
      <c r="D2886" t="str">
        <f>IF(Raw!B2885&lt;&gt;Raw!B2886,Raw!Q2885,"")</f>
        <v/>
      </c>
      <c r="E2886" t="str">
        <f>IF(Raw!B2885&lt;&gt;Raw!B2886,Raw!S2885,"")</f>
        <v/>
      </c>
      <c r="F2886" t="str">
        <f>IF(Raw!B2885&lt;&gt;Raw!B2886,Raw!AA2885,"")</f>
        <v/>
      </c>
      <c r="G2886" t="str">
        <f>IF(Raw!B2885&lt;&gt;Raw!B2886,Raw!AB2885,"")</f>
        <v/>
      </c>
      <c r="H2886" t="str">
        <f>IF(Raw!B2885&lt;&gt;Raw!B2886,Raw!AD2885,"")</f>
        <v/>
      </c>
    </row>
    <row r="2887" spans="1:8" x14ac:dyDescent="0.2">
      <c r="A2887">
        <v>2886</v>
      </c>
      <c r="B2887" t="str">
        <f>IF(Raw!B2886&lt;&gt;Raw!B2887,Raw!B2886,"")</f>
        <v/>
      </c>
      <c r="C2887" t="str">
        <f>IF(Raw!B2886&lt;&gt;Raw!B2887,Raw!L2886,"")</f>
        <v/>
      </c>
      <c r="D2887" t="str">
        <f>IF(Raw!B2886&lt;&gt;Raw!B2887,Raw!Q2886,"")</f>
        <v/>
      </c>
      <c r="E2887" t="str">
        <f>IF(Raw!B2886&lt;&gt;Raw!B2887,Raw!S2886,"")</f>
        <v/>
      </c>
      <c r="F2887" t="str">
        <f>IF(Raw!B2886&lt;&gt;Raw!B2887,Raw!AA2886,"")</f>
        <v/>
      </c>
      <c r="G2887" t="str">
        <f>IF(Raw!B2886&lt;&gt;Raw!B2887,Raw!AB2886,"")</f>
        <v/>
      </c>
      <c r="H2887" t="str">
        <f>IF(Raw!B2886&lt;&gt;Raw!B2887,Raw!AD2886,"")</f>
        <v/>
      </c>
    </row>
    <row r="2888" spans="1:8" x14ac:dyDescent="0.2">
      <c r="A2888">
        <v>2887</v>
      </c>
      <c r="B2888" t="str">
        <f>IF(Raw!B2887&lt;&gt;Raw!B2888,Raw!B2887,"")</f>
        <v/>
      </c>
      <c r="C2888" t="str">
        <f>IF(Raw!B2887&lt;&gt;Raw!B2888,Raw!L2887,"")</f>
        <v/>
      </c>
      <c r="D2888" t="str">
        <f>IF(Raw!B2887&lt;&gt;Raw!B2888,Raw!Q2887,"")</f>
        <v/>
      </c>
      <c r="E2888" t="str">
        <f>IF(Raw!B2887&lt;&gt;Raw!B2888,Raw!S2887,"")</f>
        <v/>
      </c>
      <c r="F2888" t="str">
        <f>IF(Raw!B2887&lt;&gt;Raw!B2888,Raw!AA2887,"")</f>
        <v/>
      </c>
      <c r="G2888" t="str">
        <f>IF(Raw!B2887&lt;&gt;Raw!B2888,Raw!AB2887,"")</f>
        <v/>
      </c>
      <c r="H2888" t="str">
        <f>IF(Raw!B2887&lt;&gt;Raw!B2888,Raw!AD2887,"")</f>
        <v/>
      </c>
    </row>
    <row r="2889" spans="1:8" x14ac:dyDescent="0.2">
      <c r="A2889">
        <v>2888</v>
      </c>
      <c r="B2889" t="str">
        <f>IF(Raw!B2888&lt;&gt;Raw!B2889,Raw!B2888,"")</f>
        <v/>
      </c>
      <c r="C2889" t="str">
        <f>IF(Raw!B2888&lt;&gt;Raw!B2889,Raw!L2888,"")</f>
        <v/>
      </c>
      <c r="D2889" t="str">
        <f>IF(Raw!B2888&lt;&gt;Raw!B2889,Raw!Q2888,"")</f>
        <v/>
      </c>
      <c r="E2889" t="str">
        <f>IF(Raw!B2888&lt;&gt;Raw!B2889,Raw!S2888,"")</f>
        <v/>
      </c>
      <c r="F2889" t="str">
        <f>IF(Raw!B2888&lt;&gt;Raw!B2889,Raw!AA2888,"")</f>
        <v/>
      </c>
      <c r="G2889" t="str">
        <f>IF(Raw!B2888&lt;&gt;Raw!B2889,Raw!AB2888,"")</f>
        <v/>
      </c>
      <c r="H2889" t="str">
        <f>IF(Raw!B2888&lt;&gt;Raw!B2889,Raw!AD2888,"")</f>
        <v/>
      </c>
    </row>
    <row r="2890" spans="1:8" x14ac:dyDescent="0.2">
      <c r="A2890">
        <v>2889</v>
      </c>
      <c r="B2890" t="str">
        <f>IF(Raw!B2889&lt;&gt;Raw!B2890,Raw!B2889,"")</f>
        <v/>
      </c>
      <c r="C2890" t="str">
        <f>IF(Raw!B2889&lt;&gt;Raw!B2890,Raw!L2889,"")</f>
        <v/>
      </c>
      <c r="D2890" t="str">
        <f>IF(Raw!B2889&lt;&gt;Raw!B2890,Raw!Q2889,"")</f>
        <v/>
      </c>
      <c r="E2890" t="str">
        <f>IF(Raw!B2889&lt;&gt;Raw!B2890,Raw!S2889,"")</f>
        <v/>
      </c>
      <c r="F2890" t="str">
        <f>IF(Raw!B2889&lt;&gt;Raw!B2890,Raw!AA2889,"")</f>
        <v/>
      </c>
      <c r="G2890" t="str">
        <f>IF(Raw!B2889&lt;&gt;Raw!B2890,Raw!AB2889,"")</f>
        <v/>
      </c>
      <c r="H2890" t="str">
        <f>IF(Raw!B2889&lt;&gt;Raw!B2890,Raw!AD2889,"")</f>
        <v/>
      </c>
    </row>
    <row r="2891" spans="1:8" x14ac:dyDescent="0.2">
      <c r="A2891">
        <v>2890</v>
      </c>
      <c r="B2891" t="str">
        <f>IF(Raw!B2890&lt;&gt;Raw!B2891,Raw!B2890,"")</f>
        <v/>
      </c>
      <c r="C2891" t="str">
        <f>IF(Raw!B2890&lt;&gt;Raw!B2891,Raw!L2890,"")</f>
        <v/>
      </c>
      <c r="D2891" t="str">
        <f>IF(Raw!B2890&lt;&gt;Raw!B2891,Raw!Q2890,"")</f>
        <v/>
      </c>
      <c r="E2891" t="str">
        <f>IF(Raw!B2890&lt;&gt;Raw!B2891,Raw!S2890,"")</f>
        <v/>
      </c>
      <c r="F2891" t="str">
        <f>IF(Raw!B2890&lt;&gt;Raw!B2891,Raw!AA2890,"")</f>
        <v/>
      </c>
      <c r="G2891" t="str">
        <f>IF(Raw!B2890&lt;&gt;Raw!B2891,Raw!AB2890,"")</f>
        <v/>
      </c>
      <c r="H2891" t="str">
        <f>IF(Raw!B2890&lt;&gt;Raw!B2891,Raw!AD2890,"")</f>
        <v/>
      </c>
    </row>
    <row r="2892" spans="1:8" x14ac:dyDescent="0.2">
      <c r="A2892">
        <v>2891</v>
      </c>
      <c r="B2892" t="str">
        <f>IF(Raw!B2891&lt;&gt;Raw!B2892,Raw!B2891,"")</f>
        <v/>
      </c>
      <c r="C2892" t="str">
        <f>IF(Raw!B2891&lt;&gt;Raw!B2892,Raw!L2891,"")</f>
        <v/>
      </c>
      <c r="D2892" t="str">
        <f>IF(Raw!B2891&lt;&gt;Raw!B2892,Raw!Q2891,"")</f>
        <v/>
      </c>
      <c r="E2892" t="str">
        <f>IF(Raw!B2891&lt;&gt;Raw!B2892,Raw!S2891,"")</f>
        <v/>
      </c>
      <c r="F2892" t="str">
        <f>IF(Raw!B2891&lt;&gt;Raw!B2892,Raw!AA2891,"")</f>
        <v/>
      </c>
      <c r="G2892" t="str">
        <f>IF(Raw!B2891&lt;&gt;Raw!B2892,Raw!AB2891,"")</f>
        <v/>
      </c>
      <c r="H2892" t="str">
        <f>IF(Raw!B2891&lt;&gt;Raw!B2892,Raw!AD2891,"")</f>
        <v/>
      </c>
    </row>
    <row r="2893" spans="1:8" x14ac:dyDescent="0.2">
      <c r="A2893">
        <v>2892</v>
      </c>
      <c r="B2893" t="str">
        <f>IF(Raw!B2892&lt;&gt;Raw!B2893,Raw!B2892,"")</f>
        <v/>
      </c>
      <c r="C2893" t="str">
        <f>IF(Raw!B2892&lt;&gt;Raw!B2893,Raw!L2892,"")</f>
        <v/>
      </c>
      <c r="D2893" t="str">
        <f>IF(Raw!B2892&lt;&gt;Raw!B2893,Raw!Q2892,"")</f>
        <v/>
      </c>
      <c r="E2893" t="str">
        <f>IF(Raw!B2892&lt;&gt;Raw!B2893,Raw!S2892,"")</f>
        <v/>
      </c>
      <c r="F2893" t="str">
        <f>IF(Raw!B2892&lt;&gt;Raw!B2893,Raw!AA2892,"")</f>
        <v/>
      </c>
      <c r="G2893" t="str">
        <f>IF(Raw!B2892&lt;&gt;Raw!B2893,Raw!AB2892,"")</f>
        <v/>
      </c>
      <c r="H2893" t="str">
        <f>IF(Raw!B2892&lt;&gt;Raw!B2893,Raw!AD2892,"")</f>
        <v/>
      </c>
    </row>
    <row r="2894" spans="1:8" x14ac:dyDescent="0.2">
      <c r="A2894">
        <v>2893</v>
      </c>
      <c r="B2894" t="str">
        <f>IF(Raw!B2893&lt;&gt;Raw!B2894,Raw!B2893,"")</f>
        <v/>
      </c>
      <c r="C2894" t="str">
        <f>IF(Raw!B2893&lt;&gt;Raw!B2894,Raw!L2893,"")</f>
        <v/>
      </c>
      <c r="D2894" t="str">
        <f>IF(Raw!B2893&lt;&gt;Raw!B2894,Raw!Q2893,"")</f>
        <v/>
      </c>
      <c r="E2894" t="str">
        <f>IF(Raw!B2893&lt;&gt;Raw!B2894,Raw!S2893,"")</f>
        <v/>
      </c>
      <c r="F2894" t="str">
        <f>IF(Raw!B2893&lt;&gt;Raw!B2894,Raw!AA2893,"")</f>
        <v/>
      </c>
      <c r="G2894" t="str">
        <f>IF(Raw!B2893&lt;&gt;Raw!B2894,Raw!AB2893,"")</f>
        <v/>
      </c>
      <c r="H2894" t="str">
        <f>IF(Raw!B2893&lt;&gt;Raw!B2894,Raw!AD2893,"")</f>
        <v/>
      </c>
    </row>
    <row r="2895" spans="1:8" x14ac:dyDescent="0.2">
      <c r="A2895">
        <v>2894</v>
      </c>
      <c r="B2895" t="str">
        <f>IF(Raw!B2894&lt;&gt;Raw!B2895,Raw!B2894,"")</f>
        <v/>
      </c>
      <c r="C2895" t="str">
        <f>IF(Raw!B2894&lt;&gt;Raw!B2895,Raw!L2894,"")</f>
        <v/>
      </c>
      <c r="D2895" t="str">
        <f>IF(Raw!B2894&lt;&gt;Raw!B2895,Raw!Q2894,"")</f>
        <v/>
      </c>
      <c r="E2895" t="str">
        <f>IF(Raw!B2894&lt;&gt;Raw!B2895,Raw!S2894,"")</f>
        <v/>
      </c>
      <c r="F2895" t="str">
        <f>IF(Raw!B2894&lt;&gt;Raw!B2895,Raw!AA2894,"")</f>
        <v/>
      </c>
      <c r="G2895" t="str">
        <f>IF(Raw!B2894&lt;&gt;Raw!B2895,Raw!AB2894,"")</f>
        <v/>
      </c>
      <c r="H2895" t="str">
        <f>IF(Raw!B2894&lt;&gt;Raw!B2895,Raw!AD2894,"")</f>
        <v/>
      </c>
    </row>
    <row r="2896" spans="1:8" x14ac:dyDescent="0.2">
      <c r="A2896">
        <v>2895</v>
      </c>
      <c r="B2896" t="str">
        <f>IF(Raw!B2895&lt;&gt;Raw!B2896,Raw!B2895,"")</f>
        <v/>
      </c>
      <c r="C2896" t="str">
        <f>IF(Raw!B2895&lt;&gt;Raw!B2896,Raw!L2895,"")</f>
        <v/>
      </c>
      <c r="D2896" t="str">
        <f>IF(Raw!B2895&lt;&gt;Raw!B2896,Raw!Q2895,"")</f>
        <v/>
      </c>
      <c r="E2896" t="str">
        <f>IF(Raw!B2895&lt;&gt;Raw!B2896,Raw!S2895,"")</f>
        <v/>
      </c>
      <c r="F2896" t="str">
        <f>IF(Raw!B2895&lt;&gt;Raw!B2896,Raw!AA2895,"")</f>
        <v/>
      </c>
      <c r="G2896" t="str">
        <f>IF(Raw!B2895&lt;&gt;Raw!B2896,Raw!AB2895,"")</f>
        <v/>
      </c>
      <c r="H2896" t="str">
        <f>IF(Raw!B2895&lt;&gt;Raw!B2896,Raw!AD2895,"")</f>
        <v/>
      </c>
    </row>
    <row r="2897" spans="1:8" x14ac:dyDescent="0.2">
      <c r="A2897">
        <v>2896</v>
      </c>
      <c r="B2897" t="str">
        <f>IF(Raw!B2896&lt;&gt;Raw!B2897,Raw!B2896,"")</f>
        <v/>
      </c>
      <c r="C2897" t="str">
        <f>IF(Raw!B2896&lt;&gt;Raw!B2897,Raw!L2896,"")</f>
        <v/>
      </c>
      <c r="D2897" t="str">
        <f>IF(Raw!B2896&lt;&gt;Raw!B2897,Raw!Q2896,"")</f>
        <v/>
      </c>
      <c r="E2897" t="str">
        <f>IF(Raw!B2896&lt;&gt;Raw!B2897,Raw!S2896,"")</f>
        <v/>
      </c>
      <c r="F2897" t="str">
        <f>IF(Raw!B2896&lt;&gt;Raw!B2897,Raw!AA2896,"")</f>
        <v/>
      </c>
      <c r="G2897" t="str">
        <f>IF(Raw!B2896&lt;&gt;Raw!B2897,Raw!AB2896,"")</f>
        <v/>
      </c>
      <c r="H2897" t="str">
        <f>IF(Raw!B2896&lt;&gt;Raw!B2897,Raw!AD2896,"")</f>
        <v/>
      </c>
    </row>
    <row r="2898" spans="1:8" x14ac:dyDescent="0.2">
      <c r="A2898">
        <v>2897</v>
      </c>
      <c r="B2898" t="str">
        <f>IF(Raw!B2897&lt;&gt;Raw!B2898,Raw!B2897,"")</f>
        <v/>
      </c>
      <c r="C2898" t="str">
        <f>IF(Raw!B2897&lt;&gt;Raw!B2898,Raw!L2897,"")</f>
        <v/>
      </c>
      <c r="D2898" t="str">
        <f>IF(Raw!B2897&lt;&gt;Raw!B2898,Raw!Q2897,"")</f>
        <v/>
      </c>
      <c r="E2898" t="str">
        <f>IF(Raw!B2897&lt;&gt;Raw!B2898,Raw!S2897,"")</f>
        <v/>
      </c>
      <c r="F2898" t="str">
        <f>IF(Raw!B2897&lt;&gt;Raw!B2898,Raw!AA2897,"")</f>
        <v/>
      </c>
      <c r="G2898" t="str">
        <f>IF(Raw!B2897&lt;&gt;Raw!B2898,Raw!AB2897,"")</f>
        <v/>
      </c>
      <c r="H2898" t="str">
        <f>IF(Raw!B2897&lt;&gt;Raw!B2898,Raw!AD2897,"")</f>
        <v/>
      </c>
    </row>
    <row r="2899" spans="1:8" x14ac:dyDescent="0.2">
      <c r="A2899">
        <v>2898</v>
      </c>
      <c r="B2899" t="str">
        <f>IF(Raw!B2898&lt;&gt;Raw!B2899,Raw!B2898,"")</f>
        <v/>
      </c>
      <c r="C2899" t="str">
        <f>IF(Raw!B2898&lt;&gt;Raw!B2899,Raw!L2898,"")</f>
        <v/>
      </c>
      <c r="D2899" t="str">
        <f>IF(Raw!B2898&lt;&gt;Raw!B2899,Raw!Q2898,"")</f>
        <v/>
      </c>
      <c r="E2899" t="str">
        <f>IF(Raw!B2898&lt;&gt;Raw!B2899,Raw!S2898,"")</f>
        <v/>
      </c>
      <c r="F2899" t="str">
        <f>IF(Raw!B2898&lt;&gt;Raw!B2899,Raw!AA2898,"")</f>
        <v/>
      </c>
      <c r="G2899" t="str">
        <f>IF(Raw!B2898&lt;&gt;Raw!B2899,Raw!AB2898,"")</f>
        <v/>
      </c>
      <c r="H2899" t="str">
        <f>IF(Raw!B2898&lt;&gt;Raw!B2899,Raw!AD2898,"")</f>
        <v/>
      </c>
    </row>
    <row r="2900" spans="1:8" x14ac:dyDescent="0.2">
      <c r="A2900">
        <v>2899</v>
      </c>
      <c r="B2900" t="str">
        <f>IF(Raw!B2899&lt;&gt;Raw!B2900,Raw!B2899,"")</f>
        <v/>
      </c>
      <c r="C2900" t="str">
        <f>IF(Raw!B2899&lt;&gt;Raw!B2900,Raw!L2899,"")</f>
        <v/>
      </c>
      <c r="D2900" t="str">
        <f>IF(Raw!B2899&lt;&gt;Raw!B2900,Raw!Q2899,"")</f>
        <v/>
      </c>
      <c r="E2900" t="str">
        <f>IF(Raw!B2899&lt;&gt;Raw!B2900,Raw!S2899,"")</f>
        <v/>
      </c>
      <c r="F2900" t="str">
        <f>IF(Raw!B2899&lt;&gt;Raw!B2900,Raw!AA2899,"")</f>
        <v/>
      </c>
      <c r="G2900" t="str">
        <f>IF(Raw!B2899&lt;&gt;Raw!B2900,Raw!AB2899,"")</f>
        <v/>
      </c>
      <c r="H2900" t="str">
        <f>IF(Raw!B2899&lt;&gt;Raw!B2900,Raw!AD2899,"")</f>
        <v/>
      </c>
    </row>
    <row r="2901" spans="1:8" x14ac:dyDescent="0.2">
      <c r="A2901">
        <v>2900</v>
      </c>
      <c r="B2901" t="str">
        <f>IF(Raw!B2900&lt;&gt;Raw!B2901,Raw!B2900,"")</f>
        <v/>
      </c>
      <c r="C2901" t="str">
        <f>IF(Raw!B2900&lt;&gt;Raw!B2901,Raw!L2900,"")</f>
        <v/>
      </c>
      <c r="D2901" t="str">
        <f>IF(Raw!B2900&lt;&gt;Raw!B2901,Raw!Q2900,"")</f>
        <v/>
      </c>
      <c r="E2901" t="str">
        <f>IF(Raw!B2900&lt;&gt;Raw!B2901,Raw!S2900,"")</f>
        <v/>
      </c>
      <c r="F2901" t="str">
        <f>IF(Raw!B2900&lt;&gt;Raw!B2901,Raw!AA2900,"")</f>
        <v/>
      </c>
      <c r="G2901" t="str">
        <f>IF(Raw!B2900&lt;&gt;Raw!B2901,Raw!AB2900,"")</f>
        <v/>
      </c>
      <c r="H2901" t="str">
        <f>IF(Raw!B2900&lt;&gt;Raw!B2901,Raw!AD2900,"")</f>
        <v/>
      </c>
    </row>
    <row r="2902" spans="1:8" x14ac:dyDescent="0.2">
      <c r="A2902">
        <v>2901</v>
      </c>
      <c r="B2902" t="str">
        <f>IF(Raw!B2901&lt;&gt;Raw!B2902,Raw!B2901,"")</f>
        <v/>
      </c>
      <c r="C2902" t="str">
        <f>IF(Raw!B2901&lt;&gt;Raw!B2902,Raw!L2901,"")</f>
        <v/>
      </c>
      <c r="D2902" t="str">
        <f>IF(Raw!B2901&lt;&gt;Raw!B2902,Raw!Q2901,"")</f>
        <v/>
      </c>
      <c r="E2902" t="str">
        <f>IF(Raw!B2901&lt;&gt;Raw!B2902,Raw!S2901,"")</f>
        <v/>
      </c>
      <c r="F2902" t="str">
        <f>IF(Raw!B2901&lt;&gt;Raw!B2902,Raw!AA2901,"")</f>
        <v/>
      </c>
      <c r="G2902" t="str">
        <f>IF(Raw!B2901&lt;&gt;Raw!B2902,Raw!AB2901,"")</f>
        <v/>
      </c>
      <c r="H2902" t="str">
        <f>IF(Raw!B2901&lt;&gt;Raw!B2902,Raw!AD2901,"")</f>
        <v/>
      </c>
    </row>
    <row r="2903" spans="1:8" x14ac:dyDescent="0.2">
      <c r="A2903">
        <v>2902</v>
      </c>
      <c r="B2903" t="str">
        <f>IF(Raw!B2902&lt;&gt;Raw!B2903,Raw!B2902,"")</f>
        <v/>
      </c>
      <c r="C2903" t="str">
        <f>IF(Raw!B2902&lt;&gt;Raw!B2903,Raw!L2902,"")</f>
        <v/>
      </c>
      <c r="D2903" t="str">
        <f>IF(Raw!B2902&lt;&gt;Raw!B2903,Raw!Q2902,"")</f>
        <v/>
      </c>
      <c r="E2903" t="str">
        <f>IF(Raw!B2902&lt;&gt;Raw!B2903,Raw!S2902,"")</f>
        <v/>
      </c>
      <c r="F2903" t="str">
        <f>IF(Raw!B2902&lt;&gt;Raw!B2903,Raw!AA2902,"")</f>
        <v/>
      </c>
      <c r="G2903" t="str">
        <f>IF(Raw!B2902&lt;&gt;Raw!B2903,Raw!AB2902,"")</f>
        <v/>
      </c>
      <c r="H2903" t="str">
        <f>IF(Raw!B2902&lt;&gt;Raw!B2903,Raw!AD2902,"")</f>
        <v/>
      </c>
    </row>
    <row r="2904" spans="1:8" x14ac:dyDescent="0.2">
      <c r="A2904">
        <v>2903</v>
      </c>
      <c r="B2904" t="str">
        <f>IF(Raw!B2903&lt;&gt;Raw!B2904,Raw!B2903,"")</f>
        <v/>
      </c>
      <c r="C2904" t="str">
        <f>IF(Raw!B2903&lt;&gt;Raw!B2904,Raw!L2903,"")</f>
        <v/>
      </c>
      <c r="D2904" t="str">
        <f>IF(Raw!B2903&lt;&gt;Raw!B2904,Raw!Q2903,"")</f>
        <v/>
      </c>
      <c r="E2904" t="str">
        <f>IF(Raw!B2903&lt;&gt;Raw!B2904,Raw!S2903,"")</f>
        <v/>
      </c>
      <c r="F2904" t="str">
        <f>IF(Raw!B2903&lt;&gt;Raw!B2904,Raw!AA2903,"")</f>
        <v/>
      </c>
      <c r="G2904" t="str">
        <f>IF(Raw!B2903&lt;&gt;Raw!B2904,Raw!AB2903,"")</f>
        <v/>
      </c>
      <c r="H2904" t="str">
        <f>IF(Raw!B2903&lt;&gt;Raw!B2904,Raw!AD2903,"")</f>
        <v/>
      </c>
    </row>
    <row r="2905" spans="1:8" x14ac:dyDescent="0.2">
      <c r="A2905">
        <v>2904</v>
      </c>
      <c r="B2905" t="str">
        <f>IF(Raw!B2904&lt;&gt;Raw!B2905,Raw!B2904,"")</f>
        <v/>
      </c>
      <c r="C2905" t="str">
        <f>IF(Raw!B2904&lt;&gt;Raw!B2905,Raw!L2904,"")</f>
        <v/>
      </c>
      <c r="D2905" t="str">
        <f>IF(Raw!B2904&lt;&gt;Raw!B2905,Raw!Q2904,"")</f>
        <v/>
      </c>
      <c r="E2905" t="str">
        <f>IF(Raw!B2904&lt;&gt;Raw!B2905,Raw!S2904,"")</f>
        <v/>
      </c>
      <c r="F2905" t="str">
        <f>IF(Raw!B2904&lt;&gt;Raw!B2905,Raw!AA2904,"")</f>
        <v/>
      </c>
      <c r="G2905" t="str">
        <f>IF(Raw!B2904&lt;&gt;Raw!B2905,Raw!AB2904,"")</f>
        <v/>
      </c>
      <c r="H2905" t="str">
        <f>IF(Raw!B2904&lt;&gt;Raw!B2905,Raw!AD2904,"")</f>
        <v/>
      </c>
    </row>
    <row r="2906" spans="1:8" x14ac:dyDescent="0.2">
      <c r="A2906">
        <v>2905</v>
      </c>
      <c r="B2906" t="str">
        <f>IF(Raw!B2905&lt;&gt;Raw!B2906,Raw!B2905,"")</f>
        <v/>
      </c>
      <c r="C2906" t="str">
        <f>IF(Raw!B2905&lt;&gt;Raw!B2906,Raw!L2905,"")</f>
        <v/>
      </c>
      <c r="D2906" t="str">
        <f>IF(Raw!B2905&lt;&gt;Raw!B2906,Raw!Q2905,"")</f>
        <v/>
      </c>
      <c r="E2906" t="str">
        <f>IF(Raw!B2905&lt;&gt;Raw!B2906,Raw!S2905,"")</f>
        <v/>
      </c>
      <c r="F2906" t="str">
        <f>IF(Raw!B2905&lt;&gt;Raw!B2906,Raw!AA2905,"")</f>
        <v/>
      </c>
      <c r="G2906" t="str">
        <f>IF(Raw!B2905&lt;&gt;Raw!B2906,Raw!AB2905,"")</f>
        <v/>
      </c>
      <c r="H2906" t="str">
        <f>IF(Raw!B2905&lt;&gt;Raw!B2906,Raw!AD2905,"")</f>
        <v/>
      </c>
    </row>
    <row r="2907" spans="1:8" x14ac:dyDescent="0.2">
      <c r="A2907">
        <v>2906</v>
      </c>
      <c r="B2907" t="str">
        <f>IF(Raw!B2906&lt;&gt;Raw!B2907,Raw!B2906,"")</f>
        <v/>
      </c>
      <c r="C2907" t="str">
        <f>IF(Raw!B2906&lt;&gt;Raw!B2907,Raw!L2906,"")</f>
        <v/>
      </c>
      <c r="D2907" t="str">
        <f>IF(Raw!B2906&lt;&gt;Raw!B2907,Raw!Q2906,"")</f>
        <v/>
      </c>
      <c r="E2907" t="str">
        <f>IF(Raw!B2906&lt;&gt;Raw!B2907,Raw!S2906,"")</f>
        <v/>
      </c>
      <c r="F2907" t="str">
        <f>IF(Raw!B2906&lt;&gt;Raw!B2907,Raw!AA2906,"")</f>
        <v/>
      </c>
      <c r="G2907" t="str">
        <f>IF(Raw!B2906&lt;&gt;Raw!B2907,Raw!AB2906,"")</f>
        <v/>
      </c>
      <c r="H2907" t="str">
        <f>IF(Raw!B2906&lt;&gt;Raw!B2907,Raw!AD2906,"")</f>
        <v/>
      </c>
    </row>
    <row r="2908" spans="1:8" x14ac:dyDescent="0.2">
      <c r="A2908">
        <v>2907</v>
      </c>
      <c r="B2908" t="str">
        <f>IF(Raw!B2907&lt;&gt;Raw!B2908,Raw!B2907,"")</f>
        <v/>
      </c>
      <c r="C2908" t="str">
        <f>IF(Raw!B2907&lt;&gt;Raw!B2908,Raw!L2907,"")</f>
        <v/>
      </c>
      <c r="D2908" t="str">
        <f>IF(Raw!B2907&lt;&gt;Raw!B2908,Raw!Q2907,"")</f>
        <v/>
      </c>
      <c r="E2908" t="str">
        <f>IF(Raw!B2907&lt;&gt;Raw!B2908,Raw!S2907,"")</f>
        <v/>
      </c>
      <c r="F2908" t="str">
        <f>IF(Raw!B2907&lt;&gt;Raw!B2908,Raw!AA2907,"")</f>
        <v/>
      </c>
      <c r="G2908" t="str">
        <f>IF(Raw!B2907&lt;&gt;Raw!B2908,Raw!AB2907,"")</f>
        <v/>
      </c>
      <c r="H2908" t="str">
        <f>IF(Raw!B2907&lt;&gt;Raw!B2908,Raw!AD2907,"")</f>
        <v/>
      </c>
    </row>
    <row r="2909" spans="1:8" x14ac:dyDescent="0.2">
      <c r="A2909">
        <v>2908</v>
      </c>
      <c r="B2909" t="str">
        <f>IF(Raw!B2908&lt;&gt;Raw!B2909,Raw!B2908,"")</f>
        <v/>
      </c>
      <c r="C2909" t="str">
        <f>IF(Raw!B2908&lt;&gt;Raw!B2909,Raw!L2908,"")</f>
        <v/>
      </c>
      <c r="D2909" t="str">
        <f>IF(Raw!B2908&lt;&gt;Raw!B2909,Raw!Q2908,"")</f>
        <v/>
      </c>
      <c r="E2909" t="str">
        <f>IF(Raw!B2908&lt;&gt;Raw!B2909,Raw!S2908,"")</f>
        <v/>
      </c>
      <c r="F2909" t="str">
        <f>IF(Raw!B2908&lt;&gt;Raw!B2909,Raw!AA2908,"")</f>
        <v/>
      </c>
      <c r="G2909" t="str">
        <f>IF(Raw!B2908&lt;&gt;Raw!B2909,Raw!AB2908,"")</f>
        <v/>
      </c>
      <c r="H2909" t="str">
        <f>IF(Raw!B2908&lt;&gt;Raw!B2909,Raw!AD2908,"")</f>
        <v/>
      </c>
    </row>
    <row r="2910" spans="1:8" x14ac:dyDescent="0.2">
      <c r="A2910">
        <v>2909</v>
      </c>
      <c r="B2910" t="str">
        <f>IF(Raw!B2909&lt;&gt;Raw!B2910,Raw!B2909,"")</f>
        <v/>
      </c>
      <c r="C2910" t="str">
        <f>IF(Raw!B2909&lt;&gt;Raw!B2910,Raw!L2909,"")</f>
        <v/>
      </c>
      <c r="D2910" t="str">
        <f>IF(Raw!B2909&lt;&gt;Raw!B2910,Raw!Q2909,"")</f>
        <v/>
      </c>
      <c r="E2910" t="str">
        <f>IF(Raw!B2909&lt;&gt;Raw!B2910,Raw!S2909,"")</f>
        <v/>
      </c>
      <c r="F2910" t="str">
        <f>IF(Raw!B2909&lt;&gt;Raw!B2910,Raw!AA2909,"")</f>
        <v/>
      </c>
      <c r="G2910" t="str">
        <f>IF(Raw!B2909&lt;&gt;Raw!B2910,Raw!AB2909,"")</f>
        <v/>
      </c>
      <c r="H2910" t="str">
        <f>IF(Raw!B2909&lt;&gt;Raw!B2910,Raw!AD2909,"")</f>
        <v/>
      </c>
    </row>
    <row r="2911" spans="1:8" x14ac:dyDescent="0.2">
      <c r="A2911">
        <v>2910</v>
      </c>
      <c r="B2911" t="str">
        <f>IF(Raw!B2910&lt;&gt;Raw!B2911,Raw!B2910,"")</f>
        <v/>
      </c>
      <c r="C2911" t="str">
        <f>IF(Raw!B2910&lt;&gt;Raw!B2911,Raw!L2910,"")</f>
        <v/>
      </c>
      <c r="D2911" t="str">
        <f>IF(Raw!B2910&lt;&gt;Raw!B2911,Raw!Q2910,"")</f>
        <v/>
      </c>
      <c r="E2911" t="str">
        <f>IF(Raw!B2910&lt;&gt;Raw!B2911,Raw!S2910,"")</f>
        <v/>
      </c>
      <c r="F2911" t="str">
        <f>IF(Raw!B2910&lt;&gt;Raw!B2911,Raw!AA2910,"")</f>
        <v/>
      </c>
      <c r="G2911" t="str">
        <f>IF(Raw!B2910&lt;&gt;Raw!B2911,Raw!AB2910,"")</f>
        <v/>
      </c>
      <c r="H2911" t="str">
        <f>IF(Raw!B2910&lt;&gt;Raw!B2911,Raw!AD2910,"")</f>
        <v/>
      </c>
    </row>
    <row r="2912" spans="1:8" x14ac:dyDescent="0.2">
      <c r="A2912">
        <v>2911</v>
      </c>
      <c r="B2912" t="str">
        <f>IF(Raw!B2911&lt;&gt;Raw!B2912,Raw!B2911,"")</f>
        <v/>
      </c>
      <c r="C2912" t="str">
        <f>IF(Raw!B2911&lt;&gt;Raw!B2912,Raw!L2911,"")</f>
        <v/>
      </c>
      <c r="D2912" t="str">
        <f>IF(Raw!B2911&lt;&gt;Raw!B2912,Raw!Q2911,"")</f>
        <v/>
      </c>
      <c r="E2912" t="str">
        <f>IF(Raw!B2911&lt;&gt;Raw!B2912,Raw!S2911,"")</f>
        <v/>
      </c>
      <c r="F2912" t="str">
        <f>IF(Raw!B2911&lt;&gt;Raw!B2912,Raw!AA2911,"")</f>
        <v/>
      </c>
      <c r="G2912" t="str">
        <f>IF(Raw!B2911&lt;&gt;Raw!B2912,Raw!AB2911,"")</f>
        <v/>
      </c>
      <c r="H2912" t="str">
        <f>IF(Raw!B2911&lt;&gt;Raw!B2912,Raw!AD2911,"")</f>
        <v/>
      </c>
    </row>
    <row r="2913" spans="1:8" x14ac:dyDescent="0.2">
      <c r="A2913">
        <v>2912</v>
      </c>
      <c r="B2913" t="str">
        <f>IF(Raw!B2912&lt;&gt;Raw!B2913,Raw!B2912,"")</f>
        <v/>
      </c>
      <c r="C2913" t="str">
        <f>IF(Raw!B2912&lt;&gt;Raw!B2913,Raw!L2912,"")</f>
        <v/>
      </c>
      <c r="D2913" t="str">
        <f>IF(Raw!B2912&lt;&gt;Raw!B2913,Raw!Q2912,"")</f>
        <v/>
      </c>
      <c r="E2913" t="str">
        <f>IF(Raw!B2912&lt;&gt;Raw!B2913,Raw!S2912,"")</f>
        <v/>
      </c>
      <c r="F2913" t="str">
        <f>IF(Raw!B2912&lt;&gt;Raw!B2913,Raw!AA2912,"")</f>
        <v/>
      </c>
      <c r="G2913" t="str">
        <f>IF(Raw!B2912&lt;&gt;Raw!B2913,Raw!AB2912,"")</f>
        <v/>
      </c>
      <c r="H2913" t="str">
        <f>IF(Raw!B2912&lt;&gt;Raw!B2913,Raw!AD2912,"")</f>
        <v/>
      </c>
    </row>
    <row r="2914" spans="1:8" x14ac:dyDescent="0.2">
      <c r="A2914">
        <v>2913</v>
      </c>
      <c r="B2914" t="str">
        <f>IF(Raw!B2913&lt;&gt;Raw!B2914,Raw!B2913,"")</f>
        <v/>
      </c>
      <c r="C2914" t="str">
        <f>IF(Raw!B2913&lt;&gt;Raw!B2914,Raw!L2913,"")</f>
        <v/>
      </c>
      <c r="D2914" t="str">
        <f>IF(Raw!B2913&lt;&gt;Raw!B2914,Raw!Q2913,"")</f>
        <v/>
      </c>
      <c r="E2914" t="str">
        <f>IF(Raw!B2913&lt;&gt;Raw!B2914,Raw!S2913,"")</f>
        <v/>
      </c>
      <c r="F2914" t="str">
        <f>IF(Raw!B2913&lt;&gt;Raw!B2914,Raw!AA2913,"")</f>
        <v/>
      </c>
      <c r="G2914" t="str">
        <f>IF(Raw!B2913&lt;&gt;Raw!B2914,Raw!AB2913,"")</f>
        <v/>
      </c>
      <c r="H2914" t="str">
        <f>IF(Raw!B2913&lt;&gt;Raw!B2914,Raw!AD2913,"")</f>
        <v/>
      </c>
    </row>
    <row r="2915" spans="1:8" x14ac:dyDescent="0.2">
      <c r="A2915">
        <v>2914</v>
      </c>
      <c r="B2915" t="str">
        <f>IF(Raw!B2914&lt;&gt;Raw!B2915,Raw!B2914,"")</f>
        <v/>
      </c>
      <c r="C2915" t="str">
        <f>IF(Raw!B2914&lt;&gt;Raw!B2915,Raw!L2914,"")</f>
        <v/>
      </c>
      <c r="D2915" t="str">
        <f>IF(Raw!B2914&lt;&gt;Raw!B2915,Raw!Q2914,"")</f>
        <v/>
      </c>
      <c r="E2915" t="str">
        <f>IF(Raw!B2914&lt;&gt;Raw!B2915,Raw!S2914,"")</f>
        <v/>
      </c>
      <c r="F2915" t="str">
        <f>IF(Raw!B2914&lt;&gt;Raw!B2915,Raw!AA2914,"")</f>
        <v/>
      </c>
      <c r="G2915" t="str">
        <f>IF(Raw!B2914&lt;&gt;Raw!B2915,Raw!AB2914,"")</f>
        <v/>
      </c>
      <c r="H2915" t="str">
        <f>IF(Raw!B2914&lt;&gt;Raw!B2915,Raw!AD2914,"")</f>
        <v/>
      </c>
    </row>
    <row r="2916" spans="1:8" x14ac:dyDescent="0.2">
      <c r="A2916">
        <v>2915</v>
      </c>
      <c r="B2916" t="str">
        <f>IF(Raw!B2915&lt;&gt;Raw!B2916,Raw!B2915,"")</f>
        <v/>
      </c>
      <c r="C2916" t="str">
        <f>IF(Raw!B2915&lt;&gt;Raw!B2916,Raw!L2915,"")</f>
        <v/>
      </c>
      <c r="D2916" t="str">
        <f>IF(Raw!B2915&lt;&gt;Raw!B2916,Raw!Q2915,"")</f>
        <v/>
      </c>
      <c r="E2916" t="str">
        <f>IF(Raw!B2915&lt;&gt;Raw!B2916,Raw!S2915,"")</f>
        <v/>
      </c>
      <c r="F2916" t="str">
        <f>IF(Raw!B2915&lt;&gt;Raw!B2916,Raw!AA2915,"")</f>
        <v/>
      </c>
      <c r="G2916" t="str">
        <f>IF(Raw!B2915&lt;&gt;Raw!B2916,Raw!AB2915,"")</f>
        <v/>
      </c>
      <c r="H2916" t="str">
        <f>IF(Raw!B2915&lt;&gt;Raw!B2916,Raw!AD2915,"")</f>
        <v/>
      </c>
    </row>
    <row r="2917" spans="1:8" x14ac:dyDescent="0.2">
      <c r="A2917">
        <v>2916</v>
      </c>
      <c r="B2917" t="str">
        <f>IF(Raw!B2916&lt;&gt;Raw!B2917,Raw!B2916,"")</f>
        <v/>
      </c>
      <c r="C2917" t="str">
        <f>IF(Raw!B2916&lt;&gt;Raw!B2917,Raw!L2916,"")</f>
        <v/>
      </c>
      <c r="D2917" t="str">
        <f>IF(Raw!B2916&lt;&gt;Raw!B2917,Raw!Q2916,"")</f>
        <v/>
      </c>
      <c r="E2917" t="str">
        <f>IF(Raw!B2916&lt;&gt;Raw!B2917,Raw!S2916,"")</f>
        <v/>
      </c>
      <c r="F2917" t="str">
        <f>IF(Raw!B2916&lt;&gt;Raw!B2917,Raw!AA2916,"")</f>
        <v/>
      </c>
      <c r="G2917" t="str">
        <f>IF(Raw!B2916&lt;&gt;Raw!B2917,Raw!AB2916,"")</f>
        <v/>
      </c>
      <c r="H2917" t="str">
        <f>IF(Raw!B2916&lt;&gt;Raw!B2917,Raw!AD2916,"")</f>
        <v/>
      </c>
    </row>
    <row r="2918" spans="1:8" x14ac:dyDescent="0.2">
      <c r="A2918">
        <v>2917</v>
      </c>
      <c r="B2918" t="str">
        <f>IF(Raw!B2917&lt;&gt;Raw!B2918,Raw!B2917,"")</f>
        <v/>
      </c>
      <c r="C2918" t="str">
        <f>IF(Raw!B2917&lt;&gt;Raw!B2918,Raw!L2917,"")</f>
        <v/>
      </c>
      <c r="D2918" t="str">
        <f>IF(Raw!B2917&lt;&gt;Raw!B2918,Raw!Q2917,"")</f>
        <v/>
      </c>
      <c r="E2918" t="str">
        <f>IF(Raw!B2917&lt;&gt;Raw!B2918,Raw!S2917,"")</f>
        <v/>
      </c>
      <c r="F2918" t="str">
        <f>IF(Raw!B2917&lt;&gt;Raw!B2918,Raw!AA2917,"")</f>
        <v/>
      </c>
      <c r="G2918" t="str">
        <f>IF(Raw!B2917&lt;&gt;Raw!B2918,Raw!AB2917,"")</f>
        <v/>
      </c>
      <c r="H2918" t="str">
        <f>IF(Raw!B2917&lt;&gt;Raw!B2918,Raw!AD2917,"")</f>
        <v/>
      </c>
    </row>
    <row r="2919" spans="1:8" x14ac:dyDescent="0.2">
      <c r="A2919">
        <v>2918</v>
      </c>
      <c r="B2919" t="str">
        <f>IF(Raw!B2918&lt;&gt;Raw!B2919,Raw!B2918,"")</f>
        <v/>
      </c>
      <c r="C2919" t="str">
        <f>IF(Raw!B2918&lt;&gt;Raw!B2919,Raw!L2918,"")</f>
        <v/>
      </c>
      <c r="D2919" t="str">
        <f>IF(Raw!B2918&lt;&gt;Raw!B2919,Raw!Q2918,"")</f>
        <v/>
      </c>
      <c r="E2919" t="str">
        <f>IF(Raw!B2918&lt;&gt;Raw!B2919,Raw!S2918,"")</f>
        <v/>
      </c>
      <c r="F2919" t="str">
        <f>IF(Raw!B2918&lt;&gt;Raw!B2919,Raw!AA2918,"")</f>
        <v/>
      </c>
      <c r="G2919" t="str">
        <f>IF(Raw!B2918&lt;&gt;Raw!B2919,Raw!AB2918,"")</f>
        <v/>
      </c>
      <c r="H2919" t="str">
        <f>IF(Raw!B2918&lt;&gt;Raw!B2919,Raw!AD2918,"")</f>
        <v/>
      </c>
    </row>
    <row r="2920" spans="1:8" x14ac:dyDescent="0.2">
      <c r="A2920">
        <v>2919</v>
      </c>
      <c r="B2920" t="str">
        <f>IF(Raw!B2919&lt;&gt;Raw!B2920,Raw!B2919,"")</f>
        <v/>
      </c>
      <c r="C2920" t="str">
        <f>IF(Raw!B2919&lt;&gt;Raw!B2920,Raw!L2919,"")</f>
        <v/>
      </c>
      <c r="D2920" t="str">
        <f>IF(Raw!B2919&lt;&gt;Raw!B2920,Raw!Q2919,"")</f>
        <v/>
      </c>
      <c r="E2920" t="str">
        <f>IF(Raw!B2919&lt;&gt;Raw!B2920,Raw!S2919,"")</f>
        <v/>
      </c>
      <c r="F2920" t="str">
        <f>IF(Raw!B2919&lt;&gt;Raw!B2920,Raw!AA2919,"")</f>
        <v/>
      </c>
      <c r="G2920" t="str">
        <f>IF(Raw!B2919&lt;&gt;Raw!B2920,Raw!AB2919,"")</f>
        <v/>
      </c>
      <c r="H2920" t="str">
        <f>IF(Raw!B2919&lt;&gt;Raw!B2920,Raw!AD2919,"")</f>
        <v/>
      </c>
    </row>
    <row r="2921" spans="1:8" x14ac:dyDescent="0.2">
      <c r="A2921">
        <v>2920</v>
      </c>
      <c r="B2921" t="str">
        <f>IF(Raw!B2920&lt;&gt;Raw!B2921,Raw!B2920,"")</f>
        <v/>
      </c>
      <c r="C2921" t="str">
        <f>IF(Raw!B2920&lt;&gt;Raw!B2921,Raw!L2920,"")</f>
        <v/>
      </c>
      <c r="D2921" t="str">
        <f>IF(Raw!B2920&lt;&gt;Raw!B2921,Raw!Q2920,"")</f>
        <v/>
      </c>
      <c r="E2921" t="str">
        <f>IF(Raw!B2920&lt;&gt;Raw!B2921,Raw!S2920,"")</f>
        <v/>
      </c>
      <c r="F2921" t="str">
        <f>IF(Raw!B2920&lt;&gt;Raw!B2921,Raw!AA2920,"")</f>
        <v/>
      </c>
      <c r="G2921" t="str">
        <f>IF(Raw!B2920&lt;&gt;Raw!B2921,Raw!AB2920,"")</f>
        <v/>
      </c>
      <c r="H2921" t="str">
        <f>IF(Raw!B2920&lt;&gt;Raw!B2921,Raw!AD2920,"")</f>
        <v/>
      </c>
    </row>
    <row r="2922" spans="1:8" x14ac:dyDescent="0.2">
      <c r="A2922">
        <v>2921</v>
      </c>
      <c r="B2922" t="str">
        <f>IF(Raw!B2921&lt;&gt;Raw!B2922,Raw!B2921,"")</f>
        <v/>
      </c>
      <c r="C2922" t="str">
        <f>IF(Raw!B2921&lt;&gt;Raw!B2922,Raw!L2921,"")</f>
        <v/>
      </c>
      <c r="D2922" t="str">
        <f>IF(Raw!B2921&lt;&gt;Raw!B2922,Raw!Q2921,"")</f>
        <v/>
      </c>
      <c r="E2922" t="str">
        <f>IF(Raw!B2921&lt;&gt;Raw!B2922,Raw!S2921,"")</f>
        <v/>
      </c>
      <c r="F2922" t="str">
        <f>IF(Raw!B2921&lt;&gt;Raw!B2922,Raw!AA2921,"")</f>
        <v/>
      </c>
      <c r="G2922" t="str">
        <f>IF(Raw!B2921&lt;&gt;Raw!B2922,Raw!AB2921,"")</f>
        <v/>
      </c>
      <c r="H2922" t="str">
        <f>IF(Raw!B2921&lt;&gt;Raw!B2922,Raw!AD2921,"")</f>
        <v/>
      </c>
    </row>
    <row r="2923" spans="1:8" x14ac:dyDescent="0.2">
      <c r="A2923">
        <v>2922</v>
      </c>
      <c r="B2923" t="str">
        <f>IF(Raw!B2922&lt;&gt;Raw!B2923,Raw!B2922,"")</f>
        <v/>
      </c>
      <c r="C2923" t="str">
        <f>IF(Raw!B2922&lt;&gt;Raw!B2923,Raw!L2922,"")</f>
        <v/>
      </c>
      <c r="D2923" t="str">
        <f>IF(Raw!B2922&lt;&gt;Raw!B2923,Raw!Q2922,"")</f>
        <v/>
      </c>
      <c r="E2923" t="str">
        <f>IF(Raw!B2922&lt;&gt;Raw!B2923,Raw!S2922,"")</f>
        <v/>
      </c>
      <c r="F2923" t="str">
        <f>IF(Raw!B2922&lt;&gt;Raw!B2923,Raw!AA2922,"")</f>
        <v/>
      </c>
      <c r="G2923" t="str">
        <f>IF(Raw!B2922&lt;&gt;Raw!B2923,Raw!AB2922,"")</f>
        <v/>
      </c>
      <c r="H2923" t="str">
        <f>IF(Raw!B2922&lt;&gt;Raw!B2923,Raw!AD2922,"")</f>
        <v/>
      </c>
    </row>
    <row r="2924" spans="1:8" x14ac:dyDescent="0.2">
      <c r="A2924">
        <v>2923</v>
      </c>
      <c r="B2924" t="str">
        <f>IF(Raw!B2923&lt;&gt;Raw!B2924,Raw!B2923,"")</f>
        <v/>
      </c>
      <c r="C2924" t="str">
        <f>IF(Raw!B2923&lt;&gt;Raw!B2924,Raw!L2923,"")</f>
        <v/>
      </c>
      <c r="D2924" t="str">
        <f>IF(Raw!B2923&lt;&gt;Raw!B2924,Raw!Q2923,"")</f>
        <v/>
      </c>
      <c r="E2924" t="str">
        <f>IF(Raw!B2923&lt;&gt;Raw!B2924,Raw!S2923,"")</f>
        <v/>
      </c>
      <c r="F2924" t="str">
        <f>IF(Raw!B2923&lt;&gt;Raw!B2924,Raw!AA2923,"")</f>
        <v/>
      </c>
      <c r="G2924" t="str">
        <f>IF(Raw!B2923&lt;&gt;Raw!B2924,Raw!AB2923,"")</f>
        <v/>
      </c>
      <c r="H2924" t="str">
        <f>IF(Raw!B2923&lt;&gt;Raw!B2924,Raw!AD2923,"")</f>
        <v/>
      </c>
    </row>
    <row r="2925" spans="1:8" x14ac:dyDescent="0.2">
      <c r="A2925">
        <v>2924</v>
      </c>
      <c r="B2925" t="str">
        <f>IF(Raw!B2924&lt;&gt;Raw!B2925,Raw!B2924,"")</f>
        <v/>
      </c>
      <c r="C2925" t="str">
        <f>IF(Raw!B2924&lt;&gt;Raw!B2925,Raw!L2924,"")</f>
        <v/>
      </c>
      <c r="D2925" t="str">
        <f>IF(Raw!B2924&lt;&gt;Raw!B2925,Raw!Q2924,"")</f>
        <v/>
      </c>
      <c r="E2925" t="str">
        <f>IF(Raw!B2924&lt;&gt;Raw!B2925,Raw!S2924,"")</f>
        <v/>
      </c>
      <c r="F2925" t="str">
        <f>IF(Raw!B2924&lt;&gt;Raw!B2925,Raw!AA2924,"")</f>
        <v/>
      </c>
      <c r="G2925" t="str">
        <f>IF(Raw!B2924&lt;&gt;Raw!B2925,Raw!AB2924,"")</f>
        <v/>
      </c>
      <c r="H2925" t="str">
        <f>IF(Raw!B2924&lt;&gt;Raw!B2925,Raw!AD2924,"")</f>
        <v/>
      </c>
    </row>
    <row r="2926" spans="1:8" x14ac:dyDescent="0.2">
      <c r="A2926">
        <v>2925</v>
      </c>
      <c r="B2926" t="str">
        <f>IF(Raw!B2925&lt;&gt;Raw!B2926,Raw!B2925,"")</f>
        <v/>
      </c>
      <c r="C2926" t="str">
        <f>IF(Raw!B2925&lt;&gt;Raw!B2926,Raw!L2925,"")</f>
        <v/>
      </c>
      <c r="D2926" t="str">
        <f>IF(Raw!B2925&lt;&gt;Raw!B2926,Raw!Q2925,"")</f>
        <v/>
      </c>
      <c r="E2926" t="str">
        <f>IF(Raw!B2925&lt;&gt;Raw!B2926,Raw!S2925,"")</f>
        <v/>
      </c>
      <c r="F2926" t="str">
        <f>IF(Raw!B2925&lt;&gt;Raw!B2926,Raw!AA2925,"")</f>
        <v/>
      </c>
      <c r="G2926" t="str">
        <f>IF(Raw!B2925&lt;&gt;Raw!B2926,Raw!AB2925,"")</f>
        <v/>
      </c>
      <c r="H2926" t="str">
        <f>IF(Raw!B2925&lt;&gt;Raw!B2926,Raw!AD2925,"")</f>
        <v/>
      </c>
    </row>
    <row r="2927" spans="1:8" x14ac:dyDescent="0.2">
      <c r="A2927">
        <v>2926</v>
      </c>
      <c r="B2927" t="str">
        <f>IF(Raw!B2926&lt;&gt;Raw!B2927,Raw!B2926,"")</f>
        <v/>
      </c>
      <c r="C2927" t="str">
        <f>IF(Raw!B2926&lt;&gt;Raw!B2927,Raw!L2926,"")</f>
        <v/>
      </c>
      <c r="D2927" t="str">
        <f>IF(Raw!B2926&lt;&gt;Raw!B2927,Raw!Q2926,"")</f>
        <v/>
      </c>
      <c r="E2927" t="str">
        <f>IF(Raw!B2926&lt;&gt;Raw!B2927,Raw!S2926,"")</f>
        <v/>
      </c>
      <c r="F2927" t="str">
        <f>IF(Raw!B2926&lt;&gt;Raw!B2927,Raw!AA2926,"")</f>
        <v/>
      </c>
      <c r="G2927" t="str">
        <f>IF(Raw!B2926&lt;&gt;Raw!B2927,Raw!AB2926,"")</f>
        <v/>
      </c>
      <c r="H2927" t="str">
        <f>IF(Raw!B2926&lt;&gt;Raw!B2927,Raw!AD2926,"")</f>
        <v/>
      </c>
    </row>
    <row r="2928" spans="1:8" x14ac:dyDescent="0.2">
      <c r="A2928">
        <v>2927</v>
      </c>
      <c r="B2928" t="str">
        <f>IF(Raw!B2927&lt;&gt;Raw!B2928,Raw!B2927,"")</f>
        <v/>
      </c>
      <c r="C2928" t="str">
        <f>IF(Raw!B2927&lt;&gt;Raw!B2928,Raw!L2927,"")</f>
        <v/>
      </c>
      <c r="D2928" t="str">
        <f>IF(Raw!B2927&lt;&gt;Raw!B2928,Raw!Q2927,"")</f>
        <v/>
      </c>
      <c r="E2928" t="str">
        <f>IF(Raw!B2927&lt;&gt;Raw!B2928,Raw!S2927,"")</f>
        <v/>
      </c>
      <c r="F2928" t="str">
        <f>IF(Raw!B2927&lt;&gt;Raw!B2928,Raw!AA2927,"")</f>
        <v/>
      </c>
      <c r="G2928" t="str">
        <f>IF(Raw!B2927&lt;&gt;Raw!B2928,Raw!AB2927,"")</f>
        <v/>
      </c>
      <c r="H2928" t="str">
        <f>IF(Raw!B2927&lt;&gt;Raw!B2928,Raw!AD2927,"")</f>
        <v/>
      </c>
    </row>
    <row r="2929" spans="1:8" x14ac:dyDescent="0.2">
      <c r="A2929">
        <v>2928</v>
      </c>
      <c r="B2929" t="str">
        <f>IF(Raw!B2928&lt;&gt;Raw!B2929,Raw!B2928,"")</f>
        <v/>
      </c>
      <c r="C2929" t="str">
        <f>IF(Raw!B2928&lt;&gt;Raw!B2929,Raw!L2928,"")</f>
        <v/>
      </c>
      <c r="D2929" t="str">
        <f>IF(Raw!B2928&lt;&gt;Raw!B2929,Raw!Q2928,"")</f>
        <v/>
      </c>
      <c r="E2929" t="str">
        <f>IF(Raw!B2928&lt;&gt;Raw!B2929,Raw!S2928,"")</f>
        <v/>
      </c>
      <c r="F2929" t="str">
        <f>IF(Raw!B2928&lt;&gt;Raw!B2929,Raw!AA2928,"")</f>
        <v/>
      </c>
      <c r="G2929" t="str">
        <f>IF(Raw!B2928&lt;&gt;Raw!B2929,Raw!AB2928,"")</f>
        <v/>
      </c>
      <c r="H2929" t="str">
        <f>IF(Raw!B2928&lt;&gt;Raw!B2929,Raw!AD2928,"")</f>
        <v/>
      </c>
    </row>
    <row r="2930" spans="1:8" x14ac:dyDescent="0.2">
      <c r="A2930">
        <v>2929</v>
      </c>
      <c r="B2930" t="str">
        <f>IF(Raw!B2929&lt;&gt;Raw!B2930,Raw!B2929,"")</f>
        <v/>
      </c>
      <c r="C2930" t="str">
        <f>IF(Raw!B2929&lt;&gt;Raw!B2930,Raw!L2929,"")</f>
        <v/>
      </c>
      <c r="D2930" t="str">
        <f>IF(Raw!B2929&lt;&gt;Raw!B2930,Raw!Q2929,"")</f>
        <v/>
      </c>
      <c r="E2930" t="str">
        <f>IF(Raw!B2929&lt;&gt;Raw!B2930,Raw!S2929,"")</f>
        <v/>
      </c>
      <c r="F2930" t="str">
        <f>IF(Raw!B2929&lt;&gt;Raw!B2930,Raw!AA2929,"")</f>
        <v/>
      </c>
      <c r="G2930" t="str">
        <f>IF(Raw!B2929&lt;&gt;Raw!B2930,Raw!AB2929,"")</f>
        <v/>
      </c>
      <c r="H2930" t="str">
        <f>IF(Raw!B2929&lt;&gt;Raw!B2930,Raw!AD2929,"")</f>
        <v/>
      </c>
    </row>
    <row r="2931" spans="1:8" x14ac:dyDescent="0.2">
      <c r="A2931">
        <v>2930</v>
      </c>
      <c r="B2931" t="str">
        <f>IF(Raw!B2930&lt;&gt;Raw!B2931,Raw!B2930,"")</f>
        <v/>
      </c>
      <c r="C2931" t="str">
        <f>IF(Raw!B2930&lt;&gt;Raw!B2931,Raw!L2930,"")</f>
        <v/>
      </c>
      <c r="D2931" t="str">
        <f>IF(Raw!B2930&lt;&gt;Raw!B2931,Raw!Q2930,"")</f>
        <v/>
      </c>
      <c r="E2931" t="str">
        <f>IF(Raw!B2930&lt;&gt;Raw!B2931,Raw!S2930,"")</f>
        <v/>
      </c>
      <c r="F2931" t="str">
        <f>IF(Raw!B2930&lt;&gt;Raw!B2931,Raw!AA2930,"")</f>
        <v/>
      </c>
      <c r="G2931" t="str">
        <f>IF(Raw!B2930&lt;&gt;Raw!B2931,Raw!AB2930,"")</f>
        <v/>
      </c>
      <c r="H2931" t="str">
        <f>IF(Raw!B2930&lt;&gt;Raw!B2931,Raw!AD2930,"")</f>
        <v/>
      </c>
    </row>
    <row r="2932" spans="1:8" x14ac:dyDescent="0.2">
      <c r="A2932">
        <v>2931</v>
      </c>
      <c r="B2932" t="str">
        <f>IF(Raw!B2931&lt;&gt;Raw!B2932,Raw!B2931,"")</f>
        <v/>
      </c>
      <c r="C2932" t="str">
        <f>IF(Raw!B2931&lt;&gt;Raw!B2932,Raw!L2931,"")</f>
        <v/>
      </c>
      <c r="D2932" t="str">
        <f>IF(Raw!B2931&lt;&gt;Raw!B2932,Raw!Q2931,"")</f>
        <v/>
      </c>
      <c r="E2932" t="str">
        <f>IF(Raw!B2931&lt;&gt;Raw!B2932,Raw!S2931,"")</f>
        <v/>
      </c>
      <c r="F2932" t="str">
        <f>IF(Raw!B2931&lt;&gt;Raw!B2932,Raw!AA2931,"")</f>
        <v/>
      </c>
      <c r="G2932" t="str">
        <f>IF(Raw!B2931&lt;&gt;Raw!B2932,Raw!AB2931,"")</f>
        <v/>
      </c>
      <c r="H2932" t="str">
        <f>IF(Raw!B2931&lt;&gt;Raw!B2932,Raw!AD2931,"")</f>
        <v/>
      </c>
    </row>
    <row r="2933" spans="1:8" x14ac:dyDescent="0.2">
      <c r="A2933">
        <v>2932</v>
      </c>
      <c r="B2933" t="str">
        <f>IF(Raw!B2932&lt;&gt;Raw!B2933,Raw!B2932,"")</f>
        <v/>
      </c>
      <c r="C2933" t="str">
        <f>IF(Raw!B2932&lt;&gt;Raw!B2933,Raw!L2932,"")</f>
        <v/>
      </c>
      <c r="D2933" t="str">
        <f>IF(Raw!B2932&lt;&gt;Raw!B2933,Raw!Q2932,"")</f>
        <v/>
      </c>
      <c r="E2933" t="str">
        <f>IF(Raw!B2932&lt;&gt;Raw!B2933,Raw!S2932,"")</f>
        <v/>
      </c>
      <c r="F2933" t="str">
        <f>IF(Raw!B2932&lt;&gt;Raw!B2933,Raw!AA2932,"")</f>
        <v/>
      </c>
      <c r="G2933" t="str">
        <f>IF(Raw!B2932&lt;&gt;Raw!B2933,Raw!AB2932,"")</f>
        <v/>
      </c>
      <c r="H2933" t="str">
        <f>IF(Raw!B2932&lt;&gt;Raw!B2933,Raw!AD2932,"")</f>
        <v/>
      </c>
    </row>
    <row r="2934" spans="1:8" x14ac:dyDescent="0.2">
      <c r="A2934">
        <v>2933</v>
      </c>
      <c r="B2934" t="str">
        <f>IF(Raw!B2933&lt;&gt;Raw!B2934,Raw!B2933,"")</f>
        <v/>
      </c>
      <c r="C2934" t="str">
        <f>IF(Raw!B2933&lt;&gt;Raw!B2934,Raw!L2933,"")</f>
        <v/>
      </c>
      <c r="D2934" t="str">
        <f>IF(Raw!B2933&lt;&gt;Raw!B2934,Raw!Q2933,"")</f>
        <v/>
      </c>
      <c r="E2934" t="str">
        <f>IF(Raw!B2933&lt;&gt;Raw!B2934,Raw!S2933,"")</f>
        <v/>
      </c>
      <c r="F2934" t="str">
        <f>IF(Raw!B2933&lt;&gt;Raw!B2934,Raw!AA2933,"")</f>
        <v/>
      </c>
      <c r="G2934" t="str">
        <f>IF(Raw!B2933&lt;&gt;Raw!B2934,Raw!AB2933,"")</f>
        <v/>
      </c>
      <c r="H2934" t="str">
        <f>IF(Raw!B2933&lt;&gt;Raw!B2934,Raw!AD2933,"")</f>
        <v/>
      </c>
    </row>
    <row r="2935" spans="1:8" x14ac:dyDescent="0.2">
      <c r="A2935">
        <v>2934</v>
      </c>
      <c r="B2935" t="str">
        <f>IF(Raw!B2934&lt;&gt;Raw!B2935,Raw!B2934,"")</f>
        <v/>
      </c>
      <c r="C2935" t="str">
        <f>IF(Raw!B2934&lt;&gt;Raw!B2935,Raw!L2934,"")</f>
        <v/>
      </c>
      <c r="D2935" t="str">
        <f>IF(Raw!B2934&lt;&gt;Raw!B2935,Raw!Q2934,"")</f>
        <v/>
      </c>
      <c r="E2935" t="str">
        <f>IF(Raw!B2934&lt;&gt;Raw!B2935,Raw!S2934,"")</f>
        <v/>
      </c>
      <c r="F2935" t="str">
        <f>IF(Raw!B2934&lt;&gt;Raw!B2935,Raw!AA2934,"")</f>
        <v/>
      </c>
      <c r="G2935" t="str">
        <f>IF(Raw!B2934&lt;&gt;Raw!B2935,Raw!AB2934,"")</f>
        <v/>
      </c>
      <c r="H2935" t="str">
        <f>IF(Raw!B2934&lt;&gt;Raw!B2935,Raw!AD2934,"")</f>
        <v/>
      </c>
    </row>
    <row r="2936" spans="1:8" x14ac:dyDescent="0.2">
      <c r="A2936">
        <v>2935</v>
      </c>
      <c r="B2936" t="str">
        <f>IF(Raw!B2935&lt;&gt;Raw!B2936,Raw!B2935,"")</f>
        <v/>
      </c>
      <c r="C2936" t="str">
        <f>IF(Raw!B2935&lt;&gt;Raw!B2936,Raw!L2935,"")</f>
        <v/>
      </c>
      <c r="D2936" t="str">
        <f>IF(Raw!B2935&lt;&gt;Raw!B2936,Raw!Q2935,"")</f>
        <v/>
      </c>
      <c r="E2936" t="str">
        <f>IF(Raw!B2935&lt;&gt;Raw!B2936,Raw!S2935,"")</f>
        <v/>
      </c>
      <c r="F2936" t="str">
        <f>IF(Raw!B2935&lt;&gt;Raw!B2936,Raw!AA2935,"")</f>
        <v/>
      </c>
      <c r="G2936" t="str">
        <f>IF(Raw!B2935&lt;&gt;Raw!B2936,Raw!AB2935,"")</f>
        <v/>
      </c>
      <c r="H2936" t="str">
        <f>IF(Raw!B2935&lt;&gt;Raw!B2936,Raw!AD2935,"")</f>
        <v/>
      </c>
    </row>
    <row r="2937" spans="1:8" x14ac:dyDescent="0.2">
      <c r="A2937">
        <v>2936</v>
      </c>
      <c r="B2937" t="str">
        <f>IF(Raw!B2936&lt;&gt;Raw!B2937,Raw!B2936,"")</f>
        <v/>
      </c>
      <c r="C2937" t="str">
        <f>IF(Raw!B2936&lt;&gt;Raw!B2937,Raw!L2936,"")</f>
        <v/>
      </c>
      <c r="D2937" t="str">
        <f>IF(Raw!B2936&lt;&gt;Raw!B2937,Raw!Q2936,"")</f>
        <v/>
      </c>
      <c r="E2937" t="str">
        <f>IF(Raw!B2936&lt;&gt;Raw!B2937,Raw!S2936,"")</f>
        <v/>
      </c>
      <c r="F2937" t="str">
        <f>IF(Raw!B2936&lt;&gt;Raw!B2937,Raw!AA2936,"")</f>
        <v/>
      </c>
      <c r="G2937" t="str">
        <f>IF(Raw!B2936&lt;&gt;Raw!B2937,Raw!AB2936,"")</f>
        <v/>
      </c>
      <c r="H2937" t="str">
        <f>IF(Raw!B2936&lt;&gt;Raw!B2937,Raw!AD2936,"")</f>
        <v/>
      </c>
    </row>
    <row r="2938" spans="1:8" x14ac:dyDescent="0.2">
      <c r="A2938">
        <v>2937</v>
      </c>
      <c r="B2938" t="str">
        <f>IF(Raw!B2937&lt;&gt;Raw!B2938,Raw!B2937,"")</f>
        <v/>
      </c>
      <c r="C2938" t="str">
        <f>IF(Raw!B2937&lt;&gt;Raw!B2938,Raw!L2937,"")</f>
        <v/>
      </c>
      <c r="D2938" t="str">
        <f>IF(Raw!B2937&lt;&gt;Raw!B2938,Raw!Q2937,"")</f>
        <v/>
      </c>
      <c r="E2938" t="str">
        <f>IF(Raw!B2937&lt;&gt;Raw!B2938,Raw!S2937,"")</f>
        <v/>
      </c>
      <c r="F2938" t="str">
        <f>IF(Raw!B2937&lt;&gt;Raw!B2938,Raw!AA2937,"")</f>
        <v/>
      </c>
      <c r="G2938" t="str">
        <f>IF(Raw!B2937&lt;&gt;Raw!B2938,Raw!AB2937,"")</f>
        <v/>
      </c>
      <c r="H2938" t="str">
        <f>IF(Raw!B2937&lt;&gt;Raw!B2938,Raw!AD2937,"")</f>
        <v/>
      </c>
    </row>
    <row r="2939" spans="1:8" x14ac:dyDescent="0.2">
      <c r="A2939">
        <v>2938</v>
      </c>
      <c r="B2939" t="str">
        <f>IF(Raw!B2938&lt;&gt;Raw!B2939,Raw!B2938,"")</f>
        <v/>
      </c>
      <c r="C2939" t="str">
        <f>IF(Raw!B2938&lt;&gt;Raw!B2939,Raw!L2938,"")</f>
        <v/>
      </c>
      <c r="D2939" t="str">
        <f>IF(Raw!B2938&lt;&gt;Raw!B2939,Raw!Q2938,"")</f>
        <v/>
      </c>
      <c r="E2939" t="str">
        <f>IF(Raw!B2938&lt;&gt;Raw!B2939,Raw!S2938,"")</f>
        <v/>
      </c>
      <c r="F2939" t="str">
        <f>IF(Raw!B2938&lt;&gt;Raw!B2939,Raw!AA2938,"")</f>
        <v/>
      </c>
      <c r="G2939" t="str">
        <f>IF(Raw!B2938&lt;&gt;Raw!B2939,Raw!AB2938,"")</f>
        <v/>
      </c>
      <c r="H2939" t="str">
        <f>IF(Raw!B2938&lt;&gt;Raw!B2939,Raw!AD2938,"")</f>
        <v/>
      </c>
    </row>
    <row r="2940" spans="1:8" x14ac:dyDescent="0.2">
      <c r="A2940">
        <v>2939</v>
      </c>
      <c r="B2940" t="str">
        <f>IF(Raw!B2939&lt;&gt;Raw!B2940,Raw!B2939,"")</f>
        <v/>
      </c>
      <c r="C2940" t="str">
        <f>IF(Raw!B2939&lt;&gt;Raw!B2940,Raw!L2939,"")</f>
        <v/>
      </c>
      <c r="D2940" t="str">
        <f>IF(Raw!B2939&lt;&gt;Raw!B2940,Raw!Q2939,"")</f>
        <v/>
      </c>
      <c r="E2940" t="str">
        <f>IF(Raw!B2939&lt;&gt;Raw!B2940,Raw!S2939,"")</f>
        <v/>
      </c>
      <c r="F2940" t="str">
        <f>IF(Raw!B2939&lt;&gt;Raw!B2940,Raw!AA2939,"")</f>
        <v/>
      </c>
      <c r="G2940" t="str">
        <f>IF(Raw!B2939&lt;&gt;Raw!B2940,Raw!AB2939,"")</f>
        <v/>
      </c>
      <c r="H2940" t="str">
        <f>IF(Raw!B2939&lt;&gt;Raw!B2940,Raw!AD2939,"")</f>
        <v/>
      </c>
    </row>
    <row r="2941" spans="1:8" x14ac:dyDescent="0.2">
      <c r="A2941">
        <v>2940</v>
      </c>
      <c r="B2941" t="str">
        <f>IF(Raw!B2940&lt;&gt;Raw!B2941,Raw!B2940,"")</f>
        <v/>
      </c>
      <c r="C2941" t="str">
        <f>IF(Raw!B2940&lt;&gt;Raw!B2941,Raw!L2940,"")</f>
        <v/>
      </c>
      <c r="D2941" t="str">
        <f>IF(Raw!B2940&lt;&gt;Raw!B2941,Raw!Q2940,"")</f>
        <v/>
      </c>
      <c r="E2941" t="str">
        <f>IF(Raw!B2940&lt;&gt;Raw!B2941,Raw!S2940,"")</f>
        <v/>
      </c>
      <c r="F2941" t="str">
        <f>IF(Raw!B2940&lt;&gt;Raw!B2941,Raw!AA2940,"")</f>
        <v/>
      </c>
      <c r="G2941" t="str">
        <f>IF(Raw!B2940&lt;&gt;Raw!B2941,Raw!AB2940,"")</f>
        <v/>
      </c>
      <c r="H2941" t="str">
        <f>IF(Raw!B2940&lt;&gt;Raw!B2941,Raw!AD2940,"")</f>
        <v/>
      </c>
    </row>
    <row r="2942" spans="1:8" x14ac:dyDescent="0.2">
      <c r="A2942">
        <v>2941</v>
      </c>
      <c r="B2942" t="str">
        <f>IF(Raw!B2941&lt;&gt;Raw!B2942,Raw!B2941,"")</f>
        <v/>
      </c>
      <c r="C2942" t="str">
        <f>IF(Raw!B2941&lt;&gt;Raw!B2942,Raw!L2941,"")</f>
        <v/>
      </c>
      <c r="D2942" t="str">
        <f>IF(Raw!B2941&lt;&gt;Raw!B2942,Raw!Q2941,"")</f>
        <v/>
      </c>
      <c r="E2942" t="str">
        <f>IF(Raw!B2941&lt;&gt;Raw!B2942,Raw!S2941,"")</f>
        <v/>
      </c>
      <c r="F2942" t="str">
        <f>IF(Raw!B2941&lt;&gt;Raw!B2942,Raw!AA2941,"")</f>
        <v/>
      </c>
      <c r="G2942" t="str">
        <f>IF(Raw!B2941&lt;&gt;Raw!B2942,Raw!AB2941,"")</f>
        <v/>
      </c>
      <c r="H2942" t="str">
        <f>IF(Raw!B2941&lt;&gt;Raw!B2942,Raw!AD2941,"")</f>
        <v/>
      </c>
    </row>
    <row r="2943" spans="1:8" x14ac:dyDescent="0.2">
      <c r="A2943">
        <v>2942</v>
      </c>
      <c r="B2943" t="str">
        <f>IF(Raw!B2942&lt;&gt;Raw!B2943,Raw!B2942,"")</f>
        <v/>
      </c>
      <c r="C2943" t="str">
        <f>IF(Raw!B2942&lt;&gt;Raw!B2943,Raw!L2942,"")</f>
        <v/>
      </c>
      <c r="D2943" t="str">
        <f>IF(Raw!B2942&lt;&gt;Raw!B2943,Raw!Q2942,"")</f>
        <v/>
      </c>
      <c r="E2943" t="str">
        <f>IF(Raw!B2942&lt;&gt;Raw!B2943,Raw!S2942,"")</f>
        <v/>
      </c>
      <c r="F2943" t="str">
        <f>IF(Raw!B2942&lt;&gt;Raw!B2943,Raw!AA2942,"")</f>
        <v/>
      </c>
      <c r="G2943" t="str">
        <f>IF(Raw!B2942&lt;&gt;Raw!B2943,Raw!AB2942,"")</f>
        <v/>
      </c>
      <c r="H2943" t="str">
        <f>IF(Raw!B2942&lt;&gt;Raw!B2943,Raw!AD2942,"")</f>
        <v/>
      </c>
    </row>
    <row r="2944" spans="1:8" x14ac:dyDescent="0.2">
      <c r="A2944">
        <v>2943</v>
      </c>
      <c r="B2944" t="str">
        <f>IF(Raw!B2943&lt;&gt;Raw!B2944,Raw!B2943,"")</f>
        <v/>
      </c>
      <c r="C2944" t="str">
        <f>IF(Raw!B2943&lt;&gt;Raw!B2944,Raw!L2943,"")</f>
        <v/>
      </c>
      <c r="D2944" t="str">
        <f>IF(Raw!B2943&lt;&gt;Raw!B2944,Raw!Q2943,"")</f>
        <v/>
      </c>
      <c r="E2944" t="str">
        <f>IF(Raw!B2943&lt;&gt;Raw!B2944,Raw!S2943,"")</f>
        <v/>
      </c>
      <c r="F2944" t="str">
        <f>IF(Raw!B2943&lt;&gt;Raw!B2944,Raw!AA2943,"")</f>
        <v/>
      </c>
      <c r="G2944" t="str">
        <f>IF(Raw!B2943&lt;&gt;Raw!B2944,Raw!AB2943,"")</f>
        <v/>
      </c>
      <c r="H2944" t="str">
        <f>IF(Raw!B2943&lt;&gt;Raw!B2944,Raw!AD2943,"")</f>
        <v/>
      </c>
    </row>
    <row r="2945" spans="1:8" x14ac:dyDescent="0.2">
      <c r="A2945">
        <v>2944</v>
      </c>
      <c r="B2945" t="str">
        <f>IF(Raw!B2944&lt;&gt;Raw!B2945,Raw!B2944,"")</f>
        <v/>
      </c>
      <c r="C2945" t="str">
        <f>IF(Raw!B2944&lt;&gt;Raw!B2945,Raw!L2944,"")</f>
        <v/>
      </c>
      <c r="D2945" t="str">
        <f>IF(Raw!B2944&lt;&gt;Raw!B2945,Raw!Q2944,"")</f>
        <v/>
      </c>
      <c r="E2945" t="str">
        <f>IF(Raw!B2944&lt;&gt;Raw!B2945,Raw!S2944,"")</f>
        <v/>
      </c>
      <c r="F2945" t="str">
        <f>IF(Raw!B2944&lt;&gt;Raw!B2945,Raw!AA2944,"")</f>
        <v/>
      </c>
      <c r="G2945" t="str">
        <f>IF(Raw!B2944&lt;&gt;Raw!B2945,Raw!AB2944,"")</f>
        <v/>
      </c>
      <c r="H2945" t="str">
        <f>IF(Raw!B2944&lt;&gt;Raw!B2945,Raw!AD2944,"")</f>
        <v/>
      </c>
    </row>
    <row r="2946" spans="1:8" x14ac:dyDescent="0.2">
      <c r="A2946">
        <v>2945</v>
      </c>
      <c r="B2946" t="str">
        <f>IF(Raw!B2945&lt;&gt;Raw!B2946,Raw!B2945,"")</f>
        <v/>
      </c>
      <c r="C2946" t="str">
        <f>IF(Raw!B2945&lt;&gt;Raw!B2946,Raw!L2945,"")</f>
        <v/>
      </c>
      <c r="D2946" t="str">
        <f>IF(Raw!B2945&lt;&gt;Raw!B2946,Raw!Q2945,"")</f>
        <v/>
      </c>
      <c r="E2946" t="str">
        <f>IF(Raw!B2945&lt;&gt;Raw!B2946,Raw!S2945,"")</f>
        <v/>
      </c>
      <c r="F2946" t="str">
        <f>IF(Raw!B2945&lt;&gt;Raw!B2946,Raw!AA2945,"")</f>
        <v/>
      </c>
      <c r="G2946" t="str">
        <f>IF(Raw!B2945&lt;&gt;Raw!B2946,Raw!AB2945,"")</f>
        <v/>
      </c>
      <c r="H2946" t="str">
        <f>IF(Raw!B2945&lt;&gt;Raw!B2946,Raw!AD2945,"")</f>
        <v/>
      </c>
    </row>
    <row r="2947" spans="1:8" x14ac:dyDescent="0.2">
      <c r="A2947">
        <v>2946</v>
      </c>
      <c r="B2947" t="str">
        <f>IF(Raw!B2946&lt;&gt;Raw!B2947,Raw!B2946,"")</f>
        <v/>
      </c>
      <c r="C2947" t="str">
        <f>IF(Raw!B2946&lt;&gt;Raw!B2947,Raw!L2946,"")</f>
        <v/>
      </c>
      <c r="D2947" t="str">
        <f>IF(Raw!B2946&lt;&gt;Raw!B2947,Raw!Q2946,"")</f>
        <v/>
      </c>
      <c r="E2947" t="str">
        <f>IF(Raw!B2946&lt;&gt;Raw!B2947,Raw!S2946,"")</f>
        <v/>
      </c>
      <c r="F2947" t="str">
        <f>IF(Raw!B2946&lt;&gt;Raw!B2947,Raw!AA2946,"")</f>
        <v/>
      </c>
      <c r="G2947" t="str">
        <f>IF(Raw!B2946&lt;&gt;Raw!B2947,Raw!AB2946,"")</f>
        <v/>
      </c>
      <c r="H2947" t="str">
        <f>IF(Raw!B2946&lt;&gt;Raw!B2947,Raw!AD2946,"")</f>
        <v/>
      </c>
    </row>
    <row r="2948" spans="1:8" x14ac:dyDescent="0.2">
      <c r="A2948">
        <v>2947</v>
      </c>
      <c r="B2948" t="str">
        <f>IF(Raw!B2947&lt;&gt;Raw!B2948,Raw!B2947,"")</f>
        <v/>
      </c>
      <c r="C2948" t="str">
        <f>IF(Raw!B2947&lt;&gt;Raw!B2948,Raw!L2947,"")</f>
        <v/>
      </c>
      <c r="D2948" t="str">
        <f>IF(Raw!B2947&lt;&gt;Raw!B2948,Raw!Q2947,"")</f>
        <v/>
      </c>
      <c r="E2948" t="str">
        <f>IF(Raw!B2947&lt;&gt;Raw!B2948,Raw!S2947,"")</f>
        <v/>
      </c>
      <c r="F2948" t="str">
        <f>IF(Raw!B2947&lt;&gt;Raw!B2948,Raw!AA2947,"")</f>
        <v/>
      </c>
      <c r="G2948" t="str">
        <f>IF(Raw!B2947&lt;&gt;Raw!B2948,Raw!AB2947,"")</f>
        <v/>
      </c>
      <c r="H2948" t="str">
        <f>IF(Raw!B2947&lt;&gt;Raw!B2948,Raw!AD2947,"")</f>
        <v/>
      </c>
    </row>
    <row r="2949" spans="1:8" x14ac:dyDescent="0.2">
      <c r="A2949">
        <v>2948</v>
      </c>
      <c r="B2949" t="str">
        <f>IF(Raw!B2948&lt;&gt;Raw!B2949,Raw!B2948,"")</f>
        <v/>
      </c>
      <c r="C2949" t="str">
        <f>IF(Raw!B2948&lt;&gt;Raw!B2949,Raw!L2948,"")</f>
        <v/>
      </c>
      <c r="D2949" t="str">
        <f>IF(Raw!B2948&lt;&gt;Raw!B2949,Raw!Q2948,"")</f>
        <v/>
      </c>
      <c r="E2949" t="str">
        <f>IF(Raw!B2948&lt;&gt;Raw!B2949,Raw!S2948,"")</f>
        <v/>
      </c>
      <c r="F2949" t="str">
        <f>IF(Raw!B2948&lt;&gt;Raw!B2949,Raw!AA2948,"")</f>
        <v/>
      </c>
      <c r="G2949" t="str">
        <f>IF(Raw!B2948&lt;&gt;Raw!B2949,Raw!AB2948,"")</f>
        <v/>
      </c>
      <c r="H2949" t="str">
        <f>IF(Raw!B2948&lt;&gt;Raw!B2949,Raw!AD2948,"")</f>
        <v/>
      </c>
    </row>
    <row r="2950" spans="1:8" x14ac:dyDescent="0.2">
      <c r="A2950">
        <v>2949</v>
      </c>
      <c r="B2950" t="str">
        <f>IF(Raw!B2949&lt;&gt;Raw!B2950,Raw!B2949,"")</f>
        <v/>
      </c>
      <c r="C2950" t="str">
        <f>IF(Raw!B2949&lt;&gt;Raw!B2950,Raw!L2949,"")</f>
        <v/>
      </c>
      <c r="D2950" t="str">
        <f>IF(Raw!B2949&lt;&gt;Raw!B2950,Raw!Q2949,"")</f>
        <v/>
      </c>
      <c r="E2950" t="str">
        <f>IF(Raw!B2949&lt;&gt;Raw!B2950,Raw!S2949,"")</f>
        <v/>
      </c>
      <c r="F2950" t="str">
        <f>IF(Raw!B2949&lt;&gt;Raw!B2950,Raw!AA2949,"")</f>
        <v/>
      </c>
      <c r="G2950" t="str">
        <f>IF(Raw!B2949&lt;&gt;Raw!B2950,Raw!AB2949,"")</f>
        <v/>
      </c>
      <c r="H2950" t="str">
        <f>IF(Raw!B2949&lt;&gt;Raw!B2950,Raw!AD2949,"")</f>
        <v/>
      </c>
    </row>
    <row r="2951" spans="1:8" x14ac:dyDescent="0.2">
      <c r="A2951">
        <v>2950</v>
      </c>
      <c r="B2951" t="str">
        <f>IF(Raw!B2950&lt;&gt;Raw!B2951,Raw!B2950,"")</f>
        <v/>
      </c>
      <c r="C2951" t="str">
        <f>IF(Raw!B2950&lt;&gt;Raw!B2951,Raw!L2950,"")</f>
        <v/>
      </c>
      <c r="D2951" t="str">
        <f>IF(Raw!B2950&lt;&gt;Raw!B2951,Raw!Q2950,"")</f>
        <v/>
      </c>
      <c r="E2951" t="str">
        <f>IF(Raw!B2950&lt;&gt;Raw!B2951,Raw!S2950,"")</f>
        <v/>
      </c>
      <c r="F2951" t="str">
        <f>IF(Raw!B2950&lt;&gt;Raw!B2951,Raw!AA2950,"")</f>
        <v/>
      </c>
      <c r="G2951" t="str">
        <f>IF(Raw!B2950&lt;&gt;Raw!B2951,Raw!AB2950,"")</f>
        <v/>
      </c>
      <c r="H2951" t="str">
        <f>IF(Raw!B2950&lt;&gt;Raw!B2951,Raw!AD2950,"")</f>
        <v/>
      </c>
    </row>
    <row r="2952" spans="1:8" x14ac:dyDescent="0.2">
      <c r="A2952">
        <v>2951</v>
      </c>
      <c r="B2952" t="str">
        <f>IF(Raw!B2951&lt;&gt;Raw!B2952,Raw!B2951,"")</f>
        <v/>
      </c>
      <c r="C2952" t="str">
        <f>IF(Raw!B2951&lt;&gt;Raw!B2952,Raw!L2951,"")</f>
        <v/>
      </c>
      <c r="D2952" t="str">
        <f>IF(Raw!B2951&lt;&gt;Raw!B2952,Raw!Q2951,"")</f>
        <v/>
      </c>
      <c r="E2952" t="str">
        <f>IF(Raw!B2951&lt;&gt;Raw!B2952,Raw!S2951,"")</f>
        <v/>
      </c>
      <c r="F2952" t="str">
        <f>IF(Raw!B2951&lt;&gt;Raw!B2952,Raw!AA2951,"")</f>
        <v/>
      </c>
      <c r="G2952" t="str">
        <f>IF(Raw!B2951&lt;&gt;Raw!B2952,Raw!AB2951,"")</f>
        <v/>
      </c>
      <c r="H2952" t="str">
        <f>IF(Raw!B2951&lt;&gt;Raw!B2952,Raw!AD2951,"")</f>
        <v/>
      </c>
    </row>
    <row r="2953" spans="1:8" x14ac:dyDescent="0.2">
      <c r="A2953">
        <v>2952</v>
      </c>
      <c r="B2953" t="str">
        <f>IF(Raw!B2952&lt;&gt;Raw!B2953,Raw!B2952,"")</f>
        <v/>
      </c>
      <c r="C2953" t="str">
        <f>IF(Raw!B2952&lt;&gt;Raw!B2953,Raw!L2952,"")</f>
        <v/>
      </c>
      <c r="D2953" t="str">
        <f>IF(Raw!B2952&lt;&gt;Raw!B2953,Raw!Q2952,"")</f>
        <v/>
      </c>
      <c r="E2953" t="str">
        <f>IF(Raw!B2952&lt;&gt;Raw!B2953,Raw!S2952,"")</f>
        <v/>
      </c>
      <c r="F2953" t="str">
        <f>IF(Raw!B2952&lt;&gt;Raw!B2953,Raw!AA2952,"")</f>
        <v/>
      </c>
      <c r="G2953" t="str">
        <f>IF(Raw!B2952&lt;&gt;Raw!B2953,Raw!AB2952,"")</f>
        <v/>
      </c>
      <c r="H2953" t="str">
        <f>IF(Raw!B2952&lt;&gt;Raw!B2953,Raw!AD2952,"")</f>
        <v/>
      </c>
    </row>
    <row r="2954" spans="1:8" x14ac:dyDescent="0.2">
      <c r="A2954">
        <v>2953</v>
      </c>
      <c r="B2954" t="str">
        <f>IF(Raw!B2953&lt;&gt;Raw!B2954,Raw!B2953,"")</f>
        <v/>
      </c>
      <c r="C2954" t="str">
        <f>IF(Raw!B2953&lt;&gt;Raw!B2954,Raw!L2953,"")</f>
        <v/>
      </c>
      <c r="D2954" t="str">
        <f>IF(Raw!B2953&lt;&gt;Raw!B2954,Raw!Q2953,"")</f>
        <v/>
      </c>
      <c r="E2954" t="str">
        <f>IF(Raw!B2953&lt;&gt;Raw!B2954,Raw!S2953,"")</f>
        <v/>
      </c>
      <c r="F2954" t="str">
        <f>IF(Raw!B2953&lt;&gt;Raw!B2954,Raw!AA2953,"")</f>
        <v/>
      </c>
      <c r="G2954" t="str">
        <f>IF(Raw!B2953&lt;&gt;Raw!B2954,Raw!AB2953,"")</f>
        <v/>
      </c>
      <c r="H2954" t="str">
        <f>IF(Raw!B2953&lt;&gt;Raw!B2954,Raw!AD2953,"")</f>
        <v/>
      </c>
    </row>
    <row r="2955" spans="1:8" x14ac:dyDescent="0.2">
      <c r="A2955">
        <v>2954</v>
      </c>
      <c r="B2955" t="str">
        <f>IF(Raw!B2954&lt;&gt;Raw!B2955,Raw!B2954,"")</f>
        <v/>
      </c>
      <c r="C2955" t="str">
        <f>IF(Raw!B2954&lt;&gt;Raw!B2955,Raw!L2954,"")</f>
        <v/>
      </c>
      <c r="D2955" t="str">
        <f>IF(Raw!B2954&lt;&gt;Raw!B2955,Raw!Q2954,"")</f>
        <v/>
      </c>
      <c r="E2955" t="str">
        <f>IF(Raw!B2954&lt;&gt;Raw!B2955,Raw!S2954,"")</f>
        <v/>
      </c>
      <c r="F2955" t="str">
        <f>IF(Raw!B2954&lt;&gt;Raw!B2955,Raw!AA2954,"")</f>
        <v/>
      </c>
      <c r="G2955" t="str">
        <f>IF(Raw!B2954&lt;&gt;Raw!B2955,Raw!AB2954,"")</f>
        <v/>
      </c>
      <c r="H2955" t="str">
        <f>IF(Raw!B2954&lt;&gt;Raw!B2955,Raw!AD2954,"")</f>
        <v/>
      </c>
    </row>
    <row r="2956" spans="1:8" x14ac:dyDescent="0.2">
      <c r="A2956">
        <v>2955</v>
      </c>
      <c r="B2956" t="str">
        <f>IF(Raw!B2955&lt;&gt;Raw!B2956,Raw!B2955,"")</f>
        <v/>
      </c>
      <c r="C2956" t="str">
        <f>IF(Raw!B2955&lt;&gt;Raw!B2956,Raw!L2955,"")</f>
        <v/>
      </c>
      <c r="D2956" t="str">
        <f>IF(Raw!B2955&lt;&gt;Raw!B2956,Raw!Q2955,"")</f>
        <v/>
      </c>
      <c r="E2956" t="str">
        <f>IF(Raw!B2955&lt;&gt;Raw!B2956,Raw!S2955,"")</f>
        <v/>
      </c>
      <c r="F2956" t="str">
        <f>IF(Raw!B2955&lt;&gt;Raw!B2956,Raw!AA2955,"")</f>
        <v/>
      </c>
      <c r="G2956" t="str">
        <f>IF(Raw!B2955&lt;&gt;Raw!B2956,Raw!AB2955,"")</f>
        <v/>
      </c>
      <c r="H2956" t="str">
        <f>IF(Raw!B2955&lt;&gt;Raw!B2956,Raw!AD2955,"")</f>
        <v/>
      </c>
    </row>
    <row r="2957" spans="1:8" x14ac:dyDescent="0.2">
      <c r="A2957">
        <v>2956</v>
      </c>
      <c r="B2957" t="str">
        <f>IF(Raw!B2956&lt;&gt;Raw!B2957,Raw!B2956,"")</f>
        <v/>
      </c>
      <c r="C2957" t="str">
        <f>IF(Raw!B2956&lt;&gt;Raw!B2957,Raw!L2956,"")</f>
        <v/>
      </c>
      <c r="D2957" t="str">
        <f>IF(Raw!B2956&lt;&gt;Raw!B2957,Raw!Q2956,"")</f>
        <v/>
      </c>
      <c r="E2957" t="str">
        <f>IF(Raw!B2956&lt;&gt;Raw!B2957,Raw!S2956,"")</f>
        <v/>
      </c>
      <c r="F2957" t="str">
        <f>IF(Raw!B2956&lt;&gt;Raw!B2957,Raw!AA2956,"")</f>
        <v/>
      </c>
      <c r="G2957" t="str">
        <f>IF(Raw!B2956&lt;&gt;Raw!B2957,Raw!AB2956,"")</f>
        <v/>
      </c>
      <c r="H2957" t="str">
        <f>IF(Raw!B2956&lt;&gt;Raw!B2957,Raw!AD2956,"")</f>
        <v/>
      </c>
    </row>
    <row r="2958" spans="1:8" x14ac:dyDescent="0.2">
      <c r="A2958">
        <v>2957</v>
      </c>
      <c r="B2958" t="str">
        <f>IF(Raw!B2957&lt;&gt;Raw!B2958,Raw!B2957,"")</f>
        <v/>
      </c>
      <c r="C2958" t="str">
        <f>IF(Raw!B2957&lt;&gt;Raw!B2958,Raw!L2957,"")</f>
        <v/>
      </c>
      <c r="D2958" t="str">
        <f>IF(Raw!B2957&lt;&gt;Raw!B2958,Raw!Q2957,"")</f>
        <v/>
      </c>
      <c r="E2958" t="str">
        <f>IF(Raw!B2957&lt;&gt;Raw!B2958,Raw!S2957,"")</f>
        <v/>
      </c>
      <c r="F2958" t="str">
        <f>IF(Raw!B2957&lt;&gt;Raw!B2958,Raw!AA2957,"")</f>
        <v/>
      </c>
      <c r="G2958" t="str">
        <f>IF(Raw!B2957&lt;&gt;Raw!B2958,Raw!AB2957,"")</f>
        <v/>
      </c>
      <c r="H2958" t="str">
        <f>IF(Raw!B2957&lt;&gt;Raw!B2958,Raw!AD2957,"")</f>
        <v/>
      </c>
    </row>
    <row r="2959" spans="1:8" x14ac:dyDescent="0.2">
      <c r="A2959">
        <v>2958</v>
      </c>
      <c r="B2959" t="str">
        <f>IF(Raw!B2958&lt;&gt;Raw!B2959,Raw!B2958,"")</f>
        <v/>
      </c>
      <c r="C2959" t="str">
        <f>IF(Raw!B2958&lt;&gt;Raw!B2959,Raw!L2958,"")</f>
        <v/>
      </c>
      <c r="D2959" t="str">
        <f>IF(Raw!B2958&lt;&gt;Raw!B2959,Raw!Q2958,"")</f>
        <v/>
      </c>
      <c r="E2959" t="str">
        <f>IF(Raw!B2958&lt;&gt;Raw!B2959,Raw!S2958,"")</f>
        <v/>
      </c>
      <c r="F2959" t="str">
        <f>IF(Raw!B2958&lt;&gt;Raw!B2959,Raw!AA2958,"")</f>
        <v/>
      </c>
      <c r="G2959" t="str">
        <f>IF(Raw!B2958&lt;&gt;Raw!B2959,Raw!AB2958,"")</f>
        <v/>
      </c>
      <c r="H2959" t="str">
        <f>IF(Raw!B2958&lt;&gt;Raw!B2959,Raw!AD2958,"")</f>
        <v/>
      </c>
    </row>
    <row r="2960" spans="1:8" x14ac:dyDescent="0.2">
      <c r="A2960">
        <v>2959</v>
      </c>
      <c r="B2960" t="str">
        <f>IF(Raw!B2959&lt;&gt;Raw!B2960,Raw!B2959,"")</f>
        <v/>
      </c>
      <c r="C2960" t="str">
        <f>IF(Raw!B2959&lt;&gt;Raw!B2960,Raw!L2959,"")</f>
        <v/>
      </c>
      <c r="D2960" t="str">
        <f>IF(Raw!B2959&lt;&gt;Raw!B2960,Raw!Q2959,"")</f>
        <v/>
      </c>
      <c r="E2960" t="str">
        <f>IF(Raw!B2959&lt;&gt;Raw!B2960,Raw!S2959,"")</f>
        <v/>
      </c>
      <c r="F2960" t="str">
        <f>IF(Raw!B2959&lt;&gt;Raw!B2960,Raw!AA2959,"")</f>
        <v/>
      </c>
      <c r="G2960" t="str">
        <f>IF(Raw!B2959&lt;&gt;Raw!B2960,Raw!AB2959,"")</f>
        <v/>
      </c>
      <c r="H2960" t="str">
        <f>IF(Raw!B2959&lt;&gt;Raw!B2960,Raw!AD2959,"")</f>
        <v/>
      </c>
    </row>
    <row r="2961" spans="1:8" x14ac:dyDescent="0.2">
      <c r="A2961">
        <v>2960</v>
      </c>
      <c r="B2961" t="str">
        <f>IF(Raw!B2960&lt;&gt;Raw!B2961,Raw!B2960,"")</f>
        <v/>
      </c>
      <c r="C2961" t="str">
        <f>IF(Raw!B2960&lt;&gt;Raw!B2961,Raw!L2960,"")</f>
        <v/>
      </c>
      <c r="D2961" t="str">
        <f>IF(Raw!B2960&lt;&gt;Raw!B2961,Raw!Q2960,"")</f>
        <v/>
      </c>
      <c r="E2961" t="str">
        <f>IF(Raw!B2960&lt;&gt;Raw!B2961,Raw!S2960,"")</f>
        <v/>
      </c>
      <c r="F2961" t="str">
        <f>IF(Raw!B2960&lt;&gt;Raw!B2961,Raw!AA2960,"")</f>
        <v/>
      </c>
      <c r="G2961" t="str">
        <f>IF(Raw!B2960&lt;&gt;Raw!B2961,Raw!AB2960,"")</f>
        <v/>
      </c>
      <c r="H2961" t="str">
        <f>IF(Raw!B2960&lt;&gt;Raw!B2961,Raw!AD2960,"")</f>
        <v/>
      </c>
    </row>
    <row r="2962" spans="1:8" x14ac:dyDescent="0.2">
      <c r="A2962">
        <v>2961</v>
      </c>
      <c r="B2962" t="str">
        <f>IF(Raw!B2961&lt;&gt;Raw!B2962,Raw!B2961,"")</f>
        <v/>
      </c>
      <c r="C2962" t="str">
        <f>IF(Raw!B2961&lt;&gt;Raw!B2962,Raw!L2961,"")</f>
        <v/>
      </c>
      <c r="D2962" t="str">
        <f>IF(Raw!B2961&lt;&gt;Raw!B2962,Raw!Q2961,"")</f>
        <v/>
      </c>
      <c r="E2962" t="str">
        <f>IF(Raw!B2961&lt;&gt;Raw!B2962,Raw!S2961,"")</f>
        <v/>
      </c>
      <c r="F2962" t="str">
        <f>IF(Raw!B2961&lt;&gt;Raw!B2962,Raw!AA2961,"")</f>
        <v/>
      </c>
      <c r="G2962" t="str">
        <f>IF(Raw!B2961&lt;&gt;Raw!B2962,Raw!AB2961,"")</f>
        <v/>
      </c>
      <c r="H2962" t="str">
        <f>IF(Raw!B2961&lt;&gt;Raw!B2962,Raw!AD2961,"")</f>
        <v/>
      </c>
    </row>
    <row r="2963" spans="1:8" x14ac:dyDescent="0.2">
      <c r="A2963">
        <v>2962</v>
      </c>
      <c r="B2963" t="str">
        <f>IF(Raw!B2962&lt;&gt;Raw!B2963,Raw!B2962,"")</f>
        <v/>
      </c>
      <c r="C2963" t="str">
        <f>IF(Raw!B2962&lt;&gt;Raw!B2963,Raw!L2962,"")</f>
        <v/>
      </c>
      <c r="D2963" t="str">
        <f>IF(Raw!B2962&lt;&gt;Raw!B2963,Raw!Q2962,"")</f>
        <v/>
      </c>
      <c r="E2963" t="str">
        <f>IF(Raw!B2962&lt;&gt;Raw!B2963,Raw!S2962,"")</f>
        <v/>
      </c>
      <c r="F2963" t="str">
        <f>IF(Raw!B2962&lt;&gt;Raw!B2963,Raw!AA2962,"")</f>
        <v/>
      </c>
      <c r="G2963" t="str">
        <f>IF(Raw!B2962&lt;&gt;Raw!B2963,Raw!AB2962,"")</f>
        <v/>
      </c>
      <c r="H2963" t="str">
        <f>IF(Raw!B2962&lt;&gt;Raw!B2963,Raw!AD2962,"")</f>
        <v/>
      </c>
    </row>
    <row r="2964" spans="1:8" x14ac:dyDescent="0.2">
      <c r="A2964">
        <v>2963</v>
      </c>
      <c r="B2964" t="str">
        <f>IF(Raw!B2963&lt;&gt;Raw!B2964,Raw!B2963,"")</f>
        <v/>
      </c>
      <c r="C2964" t="str">
        <f>IF(Raw!B2963&lt;&gt;Raw!B2964,Raw!L2963,"")</f>
        <v/>
      </c>
      <c r="D2964" t="str">
        <f>IF(Raw!B2963&lt;&gt;Raw!B2964,Raw!Q2963,"")</f>
        <v/>
      </c>
      <c r="E2964" t="str">
        <f>IF(Raw!B2963&lt;&gt;Raw!B2964,Raw!S2963,"")</f>
        <v/>
      </c>
      <c r="F2964" t="str">
        <f>IF(Raw!B2963&lt;&gt;Raw!B2964,Raw!AA2963,"")</f>
        <v/>
      </c>
      <c r="G2964" t="str">
        <f>IF(Raw!B2963&lt;&gt;Raw!B2964,Raw!AB2963,"")</f>
        <v/>
      </c>
      <c r="H2964" t="str">
        <f>IF(Raw!B2963&lt;&gt;Raw!B2964,Raw!AD2963,"")</f>
        <v/>
      </c>
    </row>
    <row r="2965" spans="1:8" x14ac:dyDescent="0.2">
      <c r="A2965">
        <v>2964</v>
      </c>
      <c r="B2965" t="str">
        <f>IF(Raw!B2964&lt;&gt;Raw!B2965,Raw!B2964,"")</f>
        <v/>
      </c>
      <c r="C2965" t="str">
        <f>IF(Raw!B2964&lt;&gt;Raw!B2965,Raw!L2964,"")</f>
        <v/>
      </c>
      <c r="D2965" t="str">
        <f>IF(Raw!B2964&lt;&gt;Raw!B2965,Raw!Q2964,"")</f>
        <v/>
      </c>
      <c r="E2965" t="str">
        <f>IF(Raw!B2964&lt;&gt;Raw!B2965,Raw!S2964,"")</f>
        <v/>
      </c>
      <c r="F2965" t="str">
        <f>IF(Raw!B2964&lt;&gt;Raw!B2965,Raw!AA2964,"")</f>
        <v/>
      </c>
      <c r="G2965" t="str">
        <f>IF(Raw!B2964&lt;&gt;Raw!B2965,Raw!AB2964,"")</f>
        <v/>
      </c>
      <c r="H2965" t="str">
        <f>IF(Raw!B2964&lt;&gt;Raw!B2965,Raw!AD2964,"")</f>
        <v/>
      </c>
    </row>
    <row r="2966" spans="1:8" x14ac:dyDescent="0.2">
      <c r="A2966">
        <v>2965</v>
      </c>
      <c r="B2966" t="str">
        <f>IF(Raw!B2965&lt;&gt;Raw!B2966,Raw!B2965,"")</f>
        <v/>
      </c>
      <c r="C2966" t="str">
        <f>IF(Raw!B2965&lt;&gt;Raw!B2966,Raw!L2965,"")</f>
        <v/>
      </c>
      <c r="D2966" t="str">
        <f>IF(Raw!B2965&lt;&gt;Raw!B2966,Raw!Q2965,"")</f>
        <v/>
      </c>
      <c r="E2966" t="str">
        <f>IF(Raw!B2965&lt;&gt;Raw!B2966,Raw!S2965,"")</f>
        <v/>
      </c>
      <c r="F2966" t="str">
        <f>IF(Raw!B2965&lt;&gt;Raw!B2966,Raw!AA2965,"")</f>
        <v/>
      </c>
      <c r="G2966" t="str">
        <f>IF(Raw!B2965&lt;&gt;Raw!B2966,Raw!AB2965,"")</f>
        <v/>
      </c>
      <c r="H2966" t="str">
        <f>IF(Raw!B2965&lt;&gt;Raw!B2966,Raw!AD2965,"")</f>
        <v/>
      </c>
    </row>
    <row r="2967" spans="1:8" x14ac:dyDescent="0.2">
      <c r="A2967">
        <v>2966</v>
      </c>
      <c r="B2967" t="str">
        <f>IF(Raw!B2966&lt;&gt;Raw!B2967,Raw!B2966,"")</f>
        <v/>
      </c>
      <c r="C2967" t="str">
        <f>IF(Raw!B2966&lt;&gt;Raw!B2967,Raw!L2966,"")</f>
        <v/>
      </c>
      <c r="D2967" t="str">
        <f>IF(Raw!B2966&lt;&gt;Raw!B2967,Raw!Q2966,"")</f>
        <v/>
      </c>
      <c r="E2967" t="str">
        <f>IF(Raw!B2966&lt;&gt;Raw!B2967,Raw!S2966,"")</f>
        <v/>
      </c>
      <c r="F2967" t="str">
        <f>IF(Raw!B2966&lt;&gt;Raw!B2967,Raw!AA2966,"")</f>
        <v/>
      </c>
      <c r="G2967" t="str">
        <f>IF(Raw!B2966&lt;&gt;Raw!B2967,Raw!AB2966,"")</f>
        <v/>
      </c>
      <c r="H2967" t="str">
        <f>IF(Raw!B2966&lt;&gt;Raw!B2967,Raw!AD2966,"")</f>
        <v/>
      </c>
    </row>
    <row r="2968" spans="1:8" x14ac:dyDescent="0.2">
      <c r="A2968">
        <v>2967</v>
      </c>
      <c r="B2968" t="str">
        <f>IF(Raw!B2967&lt;&gt;Raw!B2968,Raw!B2967,"")</f>
        <v/>
      </c>
      <c r="C2968" t="str">
        <f>IF(Raw!B2967&lt;&gt;Raw!B2968,Raw!L2967,"")</f>
        <v/>
      </c>
      <c r="D2968" t="str">
        <f>IF(Raw!B2967&lt;&gt;Raw!B2968,Raw!Q2967,"")</f>
        <v/>
      </c>
      <c r="E2968" t="str">
        <f>IF(Raw!B2967&lt;&gt;Raw!B2968,Raw!S2967,"")</f>
        <v/>
      </c>
      <c r="F2968" t="str">
        <f>IF(Raw!B2967&lt;&gt;Raw!B2968,Raw!AA2967,"")</f>
        <v/>
      </c>
      <c r="G2968" t="str">
        <f>IF(Raw!B2967&lt;&gt;Raw!B2968,Raw!AB2967,"")</f>
        <v/>
      </c>
      <c r="H2968" t="str">
        <f>IF(Raw!B2967&lt;&gt;Raw!B2968,Raw!AD2967,"")</f>
        <v/>
      </c>
    </row>
    <row r="2969" spans="1:8" x14ac:dyDescent="0.2">
      <c r="A2969">
        <v>2968</v>
      </c>
      <c r="B2969" t="str">
        <f>IF(Raw!B2968&lt;&gt;Raw!B2969,Raw!B2968,"")</f>
        <v/>
      </c>
      <c r="C2969" t="str">
        <f>IF(Raw!B2968&lt;&gt;Raw!B2969,Raw!L2968,"")</f>
        <v/>
      </c>
      <c r="D2969" t="str">
        <f>IF(Raw!B2968&lt;&gt;Raw!B2969,Raw!Q2968,"")</f>
        <v/>
      </c>
      <c r="E2969" t="str">
        <f>IF(Raw!B2968&lt;&gt;Raw!B2969,Raw!S2968,"")</f>
        <v/>
      </c>
      <c r="F2969" t="str">
        <f>IF(Raw!B2968&lt;&gt;Raw!B2969,Raw!AA2968,"")</f>
        <v/>
      </c>
      <c r="G2969" t="str">
        <f>IF(Raw!B2968&lt;&gt;Raw!B2969,Raw!AB2968,"")</f>
        <v/>
      </c>
      <c r="H2969" t="str">
        <f>IF(Raw!B2968&lt;&gt;Raw!B2969,Raw!AD2968,"")</f>
        <v/>
      </c>
    </row>
    <row r="2970" spans="1:8" x14ac:dyDescent="0.2">
      <c r="A2970">
        <v>2969</v>
      </c>
      <c r="B2970" t="str">
        <f>IF(Raw!B2969&lt;&gt;Raw!B2970,Raw!B2969,"")</f>
        <v/>
      </c>
      <c r="C2970" t="str">
        <f>IF(Raw!B2969&lt;&gt;Raw!B2970,Raw!L2969,"")</f>
        <v/>
      </c>
      <c r="D2970" t="str">
        <f>IF(Raw!B2969&lt;&gt;Raw!B2970,Raw!Q2969,"")</f>
        <v/>
      </c>
      <c r="E2970" t="str">
        <f>IF(Raw!B2969&lt;&gt;Raw!B2970,Raw!S2969,"")</f>
        <v/>
      </c>
      <c r="F2970" t="str">
        <f>IF(Raw!B2969&lt;&gt;Raw!B2970,Raw!AA2969,"")</f>
        <v/>
      </c>
      <c r="G2970" t="str">
        <f>IF(Raw!B2969&lt;&gt;Raw!B2970,Raw!AB2969,"")</f>
        <v/>
      </c>
      <c r="H2970" t="str">
        <f>IF(Raw!B2969&lt;&gt;Raw!B2970,Raw!AD2969,"")</f>
        <v/>
      </c>
    </row>
    <row r="2971" spans="1:8" x14ac:dyDescent="0.2">
      <c r="A2971">
        <v>2970</v>
      </c>
      <c r="B2971" t="str">
        <f>IF(Raw!B2970&lt;&gt;Raw!B2971,Raw!B2970,"")</f>
        <v/>
      </c>
      <c r="C2971" t="str">
        <f>IF(Raw!B2970&lt;&gt;Raw!B2971,Raw!L2970,"")</f>
        <v/>
      </c>
      <c r="D2971" t="str">
        <f>IF(Raw!B2970&lt;&gt;Raw!B2971,Raw!Q2970,"")</f>
        <v/>
      </c>
      <c r="E2971" t="str">
        <f>IF(Raw!B2970&lt;&gt;Raw!B2971,Raw!S2970,"")</f>
        <v/>
      </c>
      <c r="F2971" t="str">
        <f>IF(Raw!B2970&lt;&gt;Raw!B2971,Raw!AA2970,"")</f>
        <v/>
      </c>
      <c r="G2971" t="str">
        <f>IF(Raw!B2970&lt;&gt;Raw!B2971,Raw!AB2970,"")</f>
        <v/>
      </c>
      <c r="H2971" t="str">
        <f>IF(Raw!B2970&lt;&gt;Raw!B2971,Raw!AD2970,"")</f>
        <v/>
      </c>
    </row>
    <row r="2972" spans="1:8" x14ac:dyDescent="0.2">
      <c r="A2972">
        <v>2971</v>
      </c>
      <c r="B2972" t="str">
        <f>IF(Raw!B2971&lt;&gt;Raw!B2972,Raw!B2971,"")</f>
        <v/>
      </c>
      <c r="C2972" t="str">
        <f>IF(Raw!B2971&lt;&gt;Raw!B2972,Raw!L2971,"")</f>
        <v/>
      </c>
      <c r="D2972" t="str">
        <f>IF(Raw!B2971&lt;&gt;Raw!B2972,Raw!Q2971,"")</f>
        <v/>
      </c>
      <c r="E2972" t="str">
        <f>IF(Raw!B2971&lt;&gt;Raw!B2972,Raw!S2971,"")</f>
        <v/>
      </c>
      <c r="F2972" t="str">
        <f>IF(Raw!B2971&lt;&gt;Raw!B2972,Raw!AA2971,"")</f>
        <v/>
      </c>
      <c r="G2972" t="str">
        <f>IF(Raw!B2971&lt;&gt;Raw!B2972,Raw!AB2971,"")</f>
        <v/>
      </c>
      <c r="H2972" t="str">
        <f>IF(Raw!B2971&lt;&gt;Raw!B2972,Raw!AD2971,"")</f>
        <v/>
      </c>
    </row>
    <row r="2973" spans="1:8" x14ac:dyDescent="0.2">
      <c r="A2973">
        <v>2972</v>
      </c>
      <c r="B2973" t="str">
        <f>IF(Raw!B2972&lt;&gt;Raw!B2973,Raw!B2972,"")</f>
        <v/>
      </c>
      <c r="C2973" t="str">
        <f>IF(Raw!B2972&lt;&gt;Raw!B2973,Raw!L2972,"")</f>
        <v/>
      </c>
      <c r="D2973" t="str">
        <f>IF(Raw!B2972&lt;&gt;Raw!B2973,Raw!Q2972,"")</f>
        <v/>
      </c>
      <c r="E2973" t="str">
        <f>IF(Raw!B2972&lt;&gt;Raw!B2973,Raw!S2972,"")</f>
        <v/>
      </c>
      <c r="F2973" t="str">
        <f>IF(Raw!B2972&lt;&gt;Raw!B2973,Raw!AA2972,"")</f>
        <v/>
      </c>
      <c r="G2973" t="str">
        <f>IF(Raw!B2972&lt;&gt;Raw!B2973,Raw!AB2972,"")</f>
        <v/>
      </c>
      <c r="H2973" t="str">
        <f>IF(Raw!B2972&lt;&gt;Raw!B2973,Raw!AD2972,"")</f>
        <v/>
      </c>
    </row>
    <row r="2974" spans="1:8" x14ac:dyDescent="0.2">
      <c r="A2974">
        <v>2973</v>
      </c>
      <c r="B2974" t="str">
        <f>IF(Raw!B2973&lt;&gt;Raw!B2974,Raw!B2973,"")</f>
        <v/>
      </c>
      <c r="C2974" t="str">
        <f>IF(Raw!B2973&lt;&gt;Raw!B2974,Raw!L2973,"")</f>
        <v/>
      </c>
      <c r="D2974" t="str">
        <f>IF(Raw!B2973&lt;&gt;Raw!B2974,Raw!Q2973,"")</f>
        <v/>
      </c>
      <c r="E2974" t="str">
        <f>IF(Raw!B2973&lt;&gt;Raw!B2974,Raw!S2973,"")</f>
        <v/>
      </c>
      <c r="F2974" t="str">
        <f>IF(Raw!B2973&lt;&gt;Raw!B2974,Raw!AA2973,"")</f>
        <v/>
      </c>
      <c r="G2974" t="str">
        <f>IF(Raw!B2973&lt;&gt;Raw!B2974,Raw!AB2973,"")</f>
        <v/>
      </c>
      <c r="H2974" t="str">
        <f>IF(Raw!B2973&lt;&gt;Raw!B2974,Raw!AD2973,"")</f>
        <v/>
      </c>
    </row>
    <row r="2975" spans="1:8" x14ac:dyDescent="0.2">
      <c r="A2975">
        <v>2974</v>
      </c>
      <c r="B2975" t="str">
        <f>IF(Raw!B2974&lt;&gt;Raw!B2975,Raw!B2974,"")</f>
        <v/>
      </c>
      <c r="C2975" t="str">
        <f>IF(Raw!B2974&lt;&gt;Raw!B2975,Raw!L2974,"")</f>
        <v/>
      </c>
      <c r="D2975" t="str">
        <f>IF(Raw!B2974&lt;&gt;Raw!B2975,Raw!Q2974,"")</f>
        <v/>
      </c>
      <c r="E2975" t="str">
        <f>IF(Raw!B2974&lt;&gt;Raw!B2975,Raw!S2974,"")</f>
        <v/>
      </c>
      <c r="F2975" t="str">
        <f>IF(Raw!B2974&lt;&gt;Raw!B2975,Raw!AA2974,"")</f>
        <v/>
      </c>
      <c r="G2975" t="str">
        <f>IF(Raw!B2974&lt;&gt;Raw!B2975,Raw!AB2974,"")</f>
        <v/>
      </c>
      <c r="H2975" t="str">
        <f>IF(Raw!B2974&lt;&gt;Raw!B2975,Raw!AD2974,"")</f>
        <v/>
      </c>
    </row>
    <row r="2976" spans="1:8" x14ac:dyDescent="0.2">
      <c r="A2976">
        <v>2975</v>
      </c>
      <c r="B2976" t="str">
        <f>IF(Raw!B2975&lt;&gt;Raw!B2976,Raw!B2975,"")</f>
        <v/>
      </c>
      <c r="C2976" t="str">
        <f>IF(Raw!B2975&lt;&gt;Raw!B2976,Raw!L2975,"")</f>
        <v/>
      </c>
      <c r="D2976" t="str">
        <f>IF(Raw!B2975&lt;&gt;Raw!B2976,Raw!Q2975,"")</f>
        <v/>
      </c>
      <c r="E2976" t="str">
        <f>IF(Raw!B2975&lt;&gt;Raw!B2976,Raw!S2975,"")</f>
        <v/>
      </c>
      <c r="F2976" t="str">
        <f>IF(Raw!B2975&lt;&gt;Raw!B2976,Raw!AA2975,"")</f>
        <v/>
      </c>
      <c r="G2976" t="str">
        <f>IF(Raw!B2975&lt;&gt;Raw!B2976,Raw!AB2975,"")</f>
        <v/>
      </c>
      <c r="H2976" t="str">
        <f>IF(Raw!B2975&lt;&gt;Raw!B2976,Raw!AD2975,"")</f>
        <v/>
      </c>
    </row>
    <row r="2977" spans="1:8" x14ac:dyDescent="0.2">
      <c r="A2977">
        <v>2976</v>
      </c>
      <c r="B2977" t="str">
        <f>IF(Raw!B2976&lt;&gt;Raw!B2977,Raw!B2976,"")</f>
        <v/>
      </c>
      <c r="C2977" t="str">
        <f>IF(Raw!B2976&lt;&gt;Raw!B2977,Raw!L2976,"")</f>
        <v/>
      </c>
      <c r="D2977" t="str">
        <f>IF(Raw!B2976&lt;&gt;Raw!B2977,Raw!Q2976,"")</f>
        <v/>
      </c>
      <c r="E2977" t="str">
        <f>IF(Raw!B2976&lt;&gt;Raw!B2977,Raw!S2976,"")</f>
        <v/>
      </c>
      <c r="F2977" t="str">
        <f>IF(Raw!B2976&lt;&gt;Raw!B2977,Raw!AA2976,"")</f>
        <v/>
      </c>
      <c r="G2977" t="str">
        <f>IF(Raw!B2976&lt;&gt;Raw!B2977,Raw!AB2976,"")</f>
        <v/>
      </c>
      <c r="H2977" t="str">
        <f>IF(Raw!B2976&lt;&gt;Raw!B2977,Raw!AD2976,"")</f>
        <v/>
      </c>
    </row>
    <row r="2978" spans="1:8" x14ac:dyDescent="0.2">
      <c r="A2978">
        <v>2977</v>
      </c>
      <c r="B2978" t="str">
        <f>IF(Raw!B2977&lt;&gt;Raw!B2978,Raw!B2977,"")</f>
        <v/>
      </c>
      <c r="C2978" t="str">
        <f>IF(Raw!B2977&lt;&gt;Raw!B2978,Raw!L2977,"")</f>
        <v/>
      </c>
      <c r="D2978" t="str">
        <f>IF(Raw!B2977&lt;&gt;Raw!B2978,Raw!Q2977,"")</f>
        <v/>
      </c>
      <c r="E2978" t="str">
        <f>IF(Raw!B2977&lt;&gt;Raw!B2978,Raw!S2977,"")</f>
        <v/>
      </c>
      <c r="F2978" t="str">
        <f>IF(Raw!B2977&lt;&gt;Raw!B2978,Raw!AA2977,"")</f>
        <v/>
      </c>
      <c r="G2978" t="str">
        <f>IF(Raw!B2977&lt;&gt;Raw!B2978,Raw!AB2977,"")</f>
        <v/>
      </c>
      <c r="H2978" t="str">
        <f>IF(Raw!B2977&lt;&gt;Raw!B2978,Raw!AD2977,"")</f>
        <v/>
      </c>
    </row>
    <row r="2979" spans="1:8" x14ac:dyDescent="0.2">
      <c r="A2979">
        <v>2978</v>
      </c>
      <c r="B2979" t="str">
        <f>IF(Raw!B2978&lt;&gt;Raw!B2979,Raw!B2978,"")</f>
        <v/>
      </c>
      <c r="C2979" t="str">
        <f>IF(Raw!B2978&lt;&gt;Raw!B2979,Raw!L2978,"")</f>
        <v/>
      </c>
      <c r="D2979" t="str">
        <f>IF(Raw!B2978&lt;&gt;Raw!B2979,Raw!Q2978,"")</f>
        <v/>
      </c>
      <c r="E2979" t="str">
        <f>IF(Raw!B2978&lt;&gt;Raw!B2979,Raw!S2978,"")</f>
        <v/>
      </c>
      <c r="F2979" t="str">
        <f>IF(Raw!B2978&lt;&gt;Raw!B2979,Raw!AA2978,"")</f>
        <v/>
      </c>
      <c r="G2979" t="str">
        <f>IF(Raw!B2978&lt;&gt;Raw!B2979,Raw!AB2978,"")</f>
        <v/>
      </c>
      <c r="H2979" t="str">
        <f>IF(Raw!B2978&lt;&gt;Raw!B2979,Raw!AD2978,"")</f>
        <v/>
      </c>
    </row>
    <row r="2980" spans="1:8" x14ac:dyDescent="0.2">
      <c r="A2980">
        <v>2979</v>
      </c>
      <c r="B2980" t="str">
        <f>IF(Raw!B2979&lt;&gt;Raw!B2980,Raw!B2979,"")</f>
        <v/>
      </c>
      <c r="C2980" t="str">
        <f>IF(Raw!B2979&lt;&gt;Raw!B2980,Raw!L2979,"")</f>
        <v/>
      </c>
      <c r="D2980" t="str">
        <f>IF(Raw!B2979&lt;&gt;Raw!B2980,Raw!Q2979,"")</f>
        <v/>
      </c>
      <c r="E2980" t="str">
        <f>IF(Raw!B2979&lt;&gt;Raw!B2980,Raw!S2979,"")</f>
        <v/>
      </c>
      <c r="F2980" t="str">
        <f>IF(Raw!B2979&lt;&gt;Raw!B2980,Raw!AA2979,"")</f>
        <v/>
      </c>
      <c r="G2980" t="str">
        <f>IF(Raw!B2979&lt;&gt;Raw!B2980,Raw!AB2979,"")</f>
        <v/>
      </c>
      <c r="H2980" t="str">
        <f>IF(Raw!B2979&lt;&gt;Raw!B2980,Raw!AD2979,"")</f>
        <v/>
      </c>
    </row>
    <row r="2981" spans="1:8" x14ac:dyDescent="0.2">
      <c r="A2981">
        <v>2980</v>
      </c>
      <c r="B2981" t="str">
        <f>IF(Raw!B2980&lt;&gt;Raw!B2981,Raw!B2980,"")</f>
        <v/>
      </c>
      <c r="C2981" t="str">
        <f>IF(Raw!B2980&lt;&gt;Raw!B2981,Raw!L2980,"")</f>
        <v/>
      </c>
      <c r="D2981" t="str">
        <f>IF(Raw!B2980&lt;&gt;Raw!B2981,Raw!Q2980,"")</f>
        <v/>
      </c>
      <c r="E2981" t="str">
        <f>IF(Raw!B2980&lt;&gt;Raw!B2981,Raw!S2980,"")</f>
        <v/>
      </c>
      <c r="F2981" t="str">
        <f>IF(Raw!B2980&lt;&gt;Raw!B2981,Raw!AA2980,"")</f>
        <v/>
      </c>
      <c r="G2981" t="str">
        <f>IF(Raw!B2980&lt;&gt;Raw!B2981,Raw!AB2980,"")</f>
        <v/>
      </c>
      <c r="H2981" t="str">
        <f>IF(Raw!B2980&lt;&gt;Raw!B2981,Raw!AD2980,"")</f>
        <v/>
      </c>
    </row>
    <row r="2982" spans="1:8" x14ac:dyDescent="0.2">
      <c r="A2982">
        <v>2981</v>
      </c>
      <c r="B2982" t="str">
        <f>IF(Raw!B2981&lt;&gt;Raw!B2982,Raw!B2981,"")</f>
        <v/>
      </c>
      <c r="C2982" t="str">
        <f>IF(Raw!B2981&lt;&gt;Raw!B2982,Raw!L2981,"")</f>
        <v/>
      </c>
      <c r="D2982" t="str">
        <f>IF(Raw!B2981&lt;&gt;Raw!B2982,Raw!Q2981,"")</f>
        <v/>
      </c>
      <c r="E2982" t="str">
        <f>IF(Raw!B2981&lt;&gt;Raw!B2982,Raw!S2981,"")</f>
        <v/>
      </c>
      <c r="F2982" t="str">
        <f>IF(Raw!B2981&lt;&gt;Raw!B2982,Raw!AA2981,"")</f>
        <v/>
      </c>
      <c r="G2982" t="str">
        <f>IF(Raw!B2981&lt;&gt;Raw!B2982,Raw!AB2981,"")</f>
        <v/>
      </c>
      <c r="H2982" t="str">
        <f>IF(Raw!B2981&lt;&gt;Raw!B2982,Raw!AD2981,"")</f>
        <v/>
      </c>
    </row>
    <row r="2983" spans="1:8" x14ac:dyDescent="0.2">
      <c r="A2983">
        <v>2982</v>
      </c>
      <c r="B2983" t="str">
        <f>IF(Raw!B2982&lt;&gt;Raw!B2983,Raw!B2982,"")</f>
        <v/>
      </c>
      <c r="C2983" t="str">
        <f>IF(Raw!B2982&lt;&gt;Raw!B2983,Raw!L2982,"")</f>
        <v/>
      </c>
      <c r="D2983" t="str">
        <f>IF(Raw!B2982&lt;&gt;Raw!B2983,Raw!Q2982,"")</f>
        <v/>
      </c>
      <c r="E2983" t="str">
        <f>IF(Raw!B2982&lt;&gt;Raw!B2983,Raw!S2982,"")</f>
        <v/>
      </c>
      <c r="F2983" t="str">
        <f>IF(Raw!B2982&lt;&gt;Raw!B2983,Raw!AA2982,"")</f>
        <v/>
      </c>
      <c r="G2983" t="str">
        <f>IF(Raw!B2982&lt;&gt;Raw!B2983,Raw!AB2982,"")</f>
        <v/>
      </c>
      <c r="H2983" t="str">
        <f>IF(Raw!B2982&lt;&gt;Raw!B2983,Raw!AD2982,"")</f>
        <v/>
      </c>
    </row>
    <row r="2984" spans="1:8" x14ac:dyDescent="0.2">
      <c r="A2984">
        <v>2983</v>
      </c>
      <c r="B2984" t="str">
        <f>IF(Raw!B2983&lt;&gt;Raw!B2984,Raw!B2983,"")</f>
        <v/>
      </c>
      <c r="C2984" t="str">
        <f>IF(Raw!B2983&lt;&gt;Raw!B2984,Raw!L2983,"")</f>
        <v/>
      </c>
      <c r="D2984" t="str">
        <f>IF(Raw!B2983&lt;&gt;Raw!B2984,Raw!Q2983,"")</f>
        <v/>
      </c>
      <c r="E2984" t="str">
        <f>IF(Raw!B2983&lt;&gt;Raw!B2984,Raw!S2983,"")</f>
        <v/>
      </c>
      <c r="F2984" t="str">
        <f>IF(Raw!B2983&lt;&gt;Raw!B2984,Raw!AA2983,"")</f>
        <v/>
      </c>
      <c r="G2984" t="str">
        <f>IF(Raw!B2983&lt;&gt;Raw!B2984,Raw!AB2983,"")</f>
        <v/>
      </c>
      <c r="H2984" t="str">
        <f>IF(Raw!B2983&lt;&gt;Raw!B2984,Raw!AD2983,"")</f>
        <v/>
      </c>
    </row>
    <row r="2985" spans="1:8" x14ac:dyDescent="0.2">
      <c r="A2985">
        <v>2984</v>
      </c>
      <c r="B2985" t="str">
        <f>IF(Raw!B2984&lt;&gt;Raw!B2985,Raw!B2984,"")</f>
        <v/>
      </c>
      <c r="C2985" t="str">
        <f>IF(Raw!B2984&lt;&gt;Raw!B2985,Raw!L2984,"")</f>
        <v/>
      </c>
      <c r="D2985" t="str">
        <f>IF(Raw!B2984&lt;&gt;Raw!B2985,Raw!Q2984,"")</f>
        <v/>
      </c>
      <c r="E2985" t="str">
        <f>IF(Raw!B2984&lt;&gt;Raw!B2985,Raw!S2984,"")</f>
        <v/>
      </c>
      <c r="F2985" t="str">
        <f>IF(Raw!B2984&lt;&gt;Raw!B2985,Raw!AA2984,"")</f>
        <v/>
      </c>
      <c r="G2985" t="str">
        <f>IF(Raw!B2984&lt;&gt;Raw!B2985,Raw!AB2984,"")</f>
        <v/>
      </c>
      <c r="H2985" t="str">
        <f>IF(Raw!B2984&lt;&gt;Raw!B2985,Raw!AD2984,"")</f>
        <v/>
      </c>
    </row>
    <row r="2986" spans="1:8" x14ac:dyDescent="0.2">
      <c r="A2986">
        <v>2985</v>
      </c>
      <c r="B2986" t="str">
        <f>IF(Raw!B2985&lt;&gt;Raw!B2986,Raw!B2985,"")</f>
        <v/>
      </c>
      <c r="C2986" t="str">
        <f>IF(Raw!B2985&lt;&gt;Raw!B2986,Raw!L2985,"")</f>
        <v/>
      </c>
      <c r="D2986" t="str">
        <f>IF(Raw!B2985&lt;&gt;Raw!B2986,Raw!Q2985,"")</f>
        <v/>
      </c>
      <c r="E2986" t="str">
        <f>IF(Raw!B2985&lt;&gt;Raw!B2986,Raw!S2985,"")</f>
        <v/>
      </c>
      <c r="F2986" t="str">
        <f>IF(Raw!B2985&lt;&gt;Raw!B2986,Raw!AA2985,"")</f>
        <v/>
      </c>
      <c r="G2986" t="str">
        <f>IF(Raw!B2985&lt;&gt;Raw!B2986,Raw!AB2985,"")</f>
        <v/>
      </c>
      <c r="H2986" t="str">
        <f>IF(Raw!B2985&lt;&gt;Raw!B2986,Raw!AD2985,"")</f>
        <v/>
      </c>
    </row>
    <row r="2987" spans="1:8" x14ac:dyDescent="0.2">
      <c r="A2987">
        <v>2986</v>
      </c>
      <c r="B2987" t="str">
        <f>IF(Raw!B2986&lt;&gt;Raw!B2987,Raw!B2986,"")</f>
        <v/>
      </c>
      <c r="C2987" t="str">
        <f>IF(Raw!B2986&lt;&gt;Raw!B2987,Raw!L2986,"")</f>
        <v/>
      </c>
      <c r="D2987" t="str">
        <f>IF(Raw!B2986&lt;&gt;Raw!B2987,Raw!Q2986,"")</f>
        <v/>
      </c>
      <c r="E2987" t="str">
        <f>IF(Raw!B2986&lt;&gt;Raw!B2987,Raw!S2986,"")</f>
        <v/>
      </c>
      <c r="F2987" t="str">
        <f>IF(Raw!B2986&lt;&gt;Raw!B2987,Raw!AA2986,"")</f>
        <v/>
      </c>
      <c r="G2987" t="str">
        <f>IF(Raw!B2986&lt;&gt;Raw!B2987,Raw!AB2986,"")</f>
        <v/>
      </c>
      <c r="H2987" t="str">
        <f>IF(Raw!B2986&lt;&gt;Raw!B2987,Raw!AD2986,"")</f>
        <v/>
      </c>
    </row>
    <row r="2988" spans="1:8" x14ac:dyDescent="0.2">
      <c r="A2988">
        <v>2987</v>
      </c>
      <c r="B2988" t="str">
        <f>IF(Raw!B2987&lt;&gt;Raw!B2988,Raw!B2987,"")</f>
        <v/>
      </c>
      <c r="C2988" t="str">
        <f>IF(Raw!B2987&lt;&gt;Raw!B2988,Raw!L2987,"")</f>
        <v/>
      </c>
      <c r="D2988" t="str">
        <f>IF(Raw!B2987&lt;&gt;Raw!B2988,Raw!Q2987,"")</f>
        <v/>
      </c>
      <c r="E2988" t="str">
        <f>IF(Raw!B2987&lt;&gt;Raw!B2988,Raw!S2987,"")</f>
        <v/>
      </c>
      <c r="F2988" t="str">
        <f>IF(Raw!B2987&lt;&gt;Raw!B2988,Raw!AA2987,"")</f>
        <v/>
      </c>
      <c r="G2988" t="str">
        <f>IF(Raw!B2987&lt;&gt;Raw!B2988,Raw!AB2987,"")</f>
        <v/>
      </c>
      <c r="H2988" t="str">
        <f>IF(Raw!B2987&lt;&gt;Raw!B2988,Raw!AD2987,"")</f>
        <v/>
      </c>
    </row>
    <row r="2989" spans="1:8" x14ac:dyDescent="0.2">
      <c r="A2989">
        <v>2988</v>
      </c>
      <c r="B2989" t="str">
        <f>IF(Raw!B2988&lt;&gt;Raw!B2989,Raw!B2988,"")</f>
        <v/>
      </c>
      <c r="C2989" t="str">
        <f>IF(Raw!B2988&lt;&gt;Raw!B2989,Raw!L2988,"")</f>
        <v/>
      </c>
      <c r="D2989" t="str">
        <f>IF(Raw!B2988&lt;&gt;Raw!B2989,Raw!Q2988,"")</f>
        <v/>
      </c>
      <c r="E2989" t="str">
        <f>IF(Raw!B2988&lt;&gt;Raw!B2989,Raw!S2988,"")</f>
        <v/>
      </c>
      <c r="F2989" t="str">
        <f>IF(Raw!B2988&lt;&gt;Raw!B2989,Raw!AA2988,"")</f>
        <v/>
      </c>
      <c r="G2989" t="str">
        <f>IF(Raw!B2988&lt;&gt;Raw!B2989,Raw!AB2988,"")</f>
        <v/>
      </c>
      <c r="H2989" t="str">
        <f>IF(Raw!B2988&lt;&gt;Raw!B2989,Raw!AD2988,"")</f>
        <v/>
      </c>
    </row>
    <row r="2990" spans="1:8" x14ac:dyDescent="0.2">
      <c r="A2990">
        <v>2989</v>
      </c>
      <c r="B2990" t="str">
        <f>IF(Raw!B2989&lt;&gt;Raw!B2990,Raw!B2989,"")</f>
        <v/>
      </c>
      <c r="C2990" t="str">
        <f>IF(Raw!B2989&lt;&gt;Raw!B2990,Raw!L2989,"")</f>
        <v/>
      </c>
      <c r="D2990" t="str">
        <f>IF(Raw!B2989&lt;&gt;Raw!B2990,Raw!Q2989,"")</f>
        <v/>
      </c>
      <c r="E2990" t="str">
        <f>IF(Raw!B2989&lt;&gt;Raw!B2990,Raw!S2989,"")</f>
        <v/>
      </c>
      <c r="F2990" t="str">
        <f>IF(Raw!B2989&lt;&gt;Raw!B2990,Raw!AA2989,"")</f>
        <v/>
      </c>
      <c r="G2990" t="str">
        <f>IF(Raw!B2989&lt;&gt;Raw!B2990,Raw!AB2989,"")</f>
        <v/>
      </c>
      <c r="H2990" t="str">
        <f>IF(Raw!B2989&lt;&gt;Raw!B2990,Raw!AD2989,"")</f>
        <v/>
      </c>
    </row>
    <row r="2991" spans="1:8" x14ac:dyDescent="0.2">
      <c r="A2991">
        <v>2990</v>
      </c>
      <c r="B2991" t="str">
        <f>IF(Raw!B2990&lt;&gt;Raw!B2991,Raw!B2990,"")</f>
        <v/>
      </c>
      <c r="C2991" t="str">
        <f>IF(Raw!B2990&lt;&gt;Raw!B2991,Raw!L2990,"")</f>
        <v/>
      </c>
      <c r="D2991" t="str">
        <f>IF(Raw!B2990&lt;&gt;Raw!B2991,Raw!Q2990,"")</f>
        <v/>
      </c>
      <c r="E2991" t="str">
        <f>IF(Raw!B2990&lt;&gt;Raw!B2991,Raw!S2990,"")</f>
        <v/>
      </c>
      <c r="F2991" t="str">
        <f>IF(Raw!B2990&lt;&gt;Raw!B2991,Raw!AA2990,"")</f>
        <v/>
      </c>
      <c r="G2991" t="str">
        <f>IF(Raw!B2990&lt;&gt;Raw!B2991,Raw!AB2990,"")</f>
        <v/>
      </c>
      <c r="H2991" t="str">
        <f>IF(Raw!B2990&lt;&gt;Raw!B2991,Raw!AD2990,"")</f>
        <v/>
      </c>
    </row>
    <row r="2992" spans="1:8" x14ac:dyDescent="0.2">
      <c r="A2992">
        <v>2991</v>
      </c>
      <c r="B2992" t="str">
        <f>IF(Raw!B2991&lt;&gt;Raw!B2992,Raw!B2991,"")</f>
        <v/>
      </c>
      <c r="C2992" t="str">
        <f>IF(Raw!B2991&lt;&gt;Raw!B2992,Raw!L2991,"")</f>
        <v/>
      </c>
      <c r="D2992" t="str">
        <f>IF(Raw!B2991&lt;&gt;Raw!B2992,Raw!Q2991,"")</f>
        <v/>
      </c>
      <c r="E2992" t="str">
        <f>IF(Raw!B2991&lt;&gt;Raw!B2992,Raw!S2991,"")</f>
        <v/>
      </c>
      <c r="F2992" t="str">
        <f>IF(Raw!B2991&lt;&gt;Raw!B2992,Raw!AA2991,"")</f>
        <v/>
      </c>
      <c r="G2992" t="str">
        <f>IF(Raw!B2991&lt;&gt;Raw!B2992,Raw!AB2991,"")</f>
        <v/>
      </c>
      <c r="H2992" t="str">
        <f>IF(Raw!B2991&lt;&gt;Raw!B2992,Raw!AD2991,"")</f>
        <v/>
      </c>
    </row>
    <row r="2993" spans="1:8" x14ac:dyDescent="0.2">
      <c r="A2993">
        <v>2992</v>
      </c>
      <c r="B2993" t="str">
        <f>IF(Raw!B2992&lt;&gt;Raw!B2993,Raw!B2992,"")</f>
        <v/>
      </c>
      <c r="C2993" t="str">
        <f>IF(Raw!B2992&lt;&gt;Raw!B2993,Raw!L2992,"")</f>
        <v/>
      </c>
      <c r="D2993" t="str">
        <f>IF(Raw!B2992&lt;&gt;Raw!B2993,Raw!Q2992,"")</f>
        <v/>
      </c>
      <c r="E2993" t="str">
        <f>IF(Raw!B2992&lt;&gt;Raw!B2993,Raw!S2992,"")</f>
        <v/>
      </c>
      <c r="F2993" t="str">
        <f>IF(Raw!B2992&lt;&gt;Raw!B2993,Raw!AA2992,"")</f>
        <v/>
      </c>
      <c r="G2993" t="str">
        <f>IF(Raw!B2992&lt;&gt;Raw!B2993,Raw!AB2992,"")</f>
        <v/>
      </c>
      <c r="H2993" t="str">
        <f>IF(Raw!B2992&lt;&gt;Raw!B2993,Raw!AD2992,"")</f>
        <v/>
      </c>
    </row>
    <row r="2994" spans="1:8" x14ac:dyDescent="0.2">
      <c r="A2994">
        <v>2993</v>
      </c>
      <c r="B2994" t="str">
        <f>IF(Raw!B2993&lt;&gt;Raw!B2994,Raw!B2993,"")</f>
        <v/>
      </c>
      <c r="C2994" t="str">
        <f>IF(Raw!B2993&lt;&gt;Raw!B2994,Raw!L2993,"")</f>
        <v/>
      </c>
      <c r="D2994" t="str">
        <f>IF(Raw!B2993&lt;&gt;Raw!B2994,Raw!Q2993,"")</f>
        <v/>
      </c>
      <c r="E2994" t="str">
        <f>IF(Raw!B2993&lt;&gt;Raw!B2994,Raw!S2993,"")</f>
        <v/>
      </c>
      <c r="F2994" t="str">
        <f>IF(Raw!B2993&lt;&gt;Raw!B2994,Raw!AA2993,"")</f>
        <v/>
      </c>
      <c r="G2994" t="str">
        <f>IF(Raw!B2993&lt;&gt;Raw!B2994,Raw!AB2993,"")</f>
        <v/>
      </c>
      <c r="H2994" t="str">
        <f>IF(Raw!B2993&lt;&gt;Raw!B2994,Raw!AD2993,"")</f>
        <v/>
      </c>
    </row>
    <row r="2995" spans="1:8" x14ac:dyDescent="0.2">
      <c r="A2995">
        <v>2994</v>
      </c>
      <c r="B2995" t="str">
        <f>IF(Raw!B2994&lt;&gt;Raw!B2995,Raw!B2994,"")</f>
        <v/>
      </c>
      <c r="C2995" t="str">
        <f>IF(Raw!B2994&lt;&gt;Raw!B2995,Raw!L2994,"")</f>
        <v/>
      </c>
      <c r="D2995" t="str">
        <f>IF(Raw!B2994&lt;&gt;Raw!B2995,Raw!Q2994,"")</f>
        <v/>
      </c>
      <c r="E2995" t="str">
        <f>IF(Raw!B2994&lt;&gt;Raw!B2995,Raw!S2994,"")</f>
        <v/>
      </c>
      <c r="F2995" t="str">
        <f>IF(Raw!B2994&lt;&gt;Raw!B2995,Raw!AA2994,"")</f>
        <v/>
      </c>
      <c r="G2995" t="str">
        <f>IF(Raw!B2994&lt;&gt;Raw!B2995,Raw!AB2994,"")</f>
        <v/>
      </c>
      <c r="H2995" t="str">
        <f>IF(Raw!B2994&lt;&gt;Raw!B2995,Raw!AD2994,"")</f>
        <v/>
      </c>
    </row>
    <row r="2996" spans="1:8" x14ac:dyDescent="0.2">
      <c r="A2996">
        <v>2995</v>
      </c>
      <c r="B2996" t="str">
        <f>IF(Raw!B2995&lt;&gt;Raw!B2996,Raw!B2995,"")</f>
        <v/>
      </c>
      <c r="C2996" t="str">
        <f>IF(Raw!B2995&lt;&gt;Raw!B2996,Raw!L2995,"")</f>
        <v/>
      </c>
      <c r="D2996" t="str">
        <f>IF(Raw!B2995&lt;&gt;Raw!B2996,Raw!Q2995,"")</f>
        <v/>
      </c>
      <c r="E2996" t="str">
        <f>IF(Raw!B2995&lt;&gt;Raw!B2996,Raw!S2995,"")</f>
        <v/>
      </c>
      <c r="F2996" t="str">
        <f>IF(Raw!B2995&lt;&gt;Raw!B2996,Raw!AA2995,"")</f>
        <v/>
      </c>
      <c r="G2996" t="str">
        <f>IF(Raw!B2995&lt;&gt;Raw!B2996,Raw!AB2995,"")</f>
        <v/>
      </c>
      <c r="H2996" t="str">
        <f>IF(Raw!B2995&lt;&gt;Raw!B2996,Raw!AD2995,"")</f>
        <v/>
      </c>
    </row>
    <row r="2997" spans="1:8" x14ac:dyDescent="0.2">
      <c r="A2997">
        <v>2996</v>
      </c>
      <c r="B2997" t="str">
        <f>IF(Raw!B2996&lt;&gt;Raw!B2997,Raw!B2996,"")</f>
        <v/>
      </c>
      <c r="C2997" t="str">
        <f>IF(Raw!B2996&lt;&gt;Raw!B2997,Raw!L2996,"")</f>
        <v/>
      </c>
      <c r="D2997" t="str">
        <f>IF(Raw!B2996&lt;&gt;Raw!B2997,Raw!Q2996,"")</f>
        <v/>
      </c>
      <c r="E2997" t="str">
        <f>IF(Raw!B2996&lt;&gt;Raw!B2997,Raw!S2996,"")</f>
        <v/>
      </c>
      <c r="F2997" t="str">
        <f>IF(Raw!B2996&lt;&gt;Raw!B2997,Raw!AA2996,"")</f>
        <v/>
      </c>
      <c r="G2997" t="str">
        <f>IF(Raw!B2996&lt;&gt;Raw!B2997,Raw!AB2996,"")</f>
        <v/>
      </c>
      <c r="H2997" t="str">
        <f>IF(Raw!B2996&lt;&gt;Raw!B2997,Raw!AD2996,"")</f>
        <v/>
      </c>
    </row>
    <row r="2998" spans="1:8" x14ac:dyDescent="0.2">
      <c r="A2998">
        <v>2997</v>
      </c>
      <c r="B2998" t="str">
        <f>IF(Raw!B2997&lt;&gt;Raw!B2998,Raw!B2997,"")</f>
        <v/>
      </c>
      <c r="C2998" t="str">
        <f>IF(Raw!B2997&lt;&gt;Raw!B2998,Raw!L2997,"")</f>
        <v/>
      </c>
      <c r="D2998" t="str">
        <f>IF(Raw!B2997&lt;&gt;Raw!B2998,Raw!Q2997,"")</f>
        <v/>
      </c>
      <c r="E2998" t="str">
        <f>IF(Raw!B2997&lt;&gt;Raw!B2998,Raw!S2997,"")</f>
        <v/>
      </c>
      <c r="F2998" t="str">
        <f>IF(Raw!B2997&lt;&gt;Raw!B2998,Raw!AA2997,"")</f>
        <v/>
      </c>
      <c r="G2998" t="str">
        <f>IF(Raw!B2997&lt;&gt;Raw!B2998,Raw!AB2997,"")</f>
        <v/>
      </c>
      <c r="H2998" t="str">
        <f>IF(Raw!B2997&lt;&gt;Raw!B2998,Raw!AD2997,"")</f>
        <v/>
      </c>
    </row>
    <row r="2999" spans="1:8" x14ac:dyDescent="0.2">
      <c r="A2999">
        <v>2998</v>
      </c>
      <c r="B2999" t="str">
        <f>IF(Raw!B2998&lt;&gt;Raw!B2999,Raw!B2998,"")</f>
        <v/>
      </c>
      <c r="C2999" t="str">
        <f>IF(Raw!B2998&lt;&gt;Raw!B2999,Raw!L2998,"")</f>
        <v/>
      </c>
      <c r="D2999" t="str">
        <f>IF(Raw!B2998&lt;&gt;Raw!B2999,Raw!Q2998,"")</f>
        <v/>
      </c>
      <c r="E2999" t="str">
        <f>IF(Raw!B2998&lt;&gt;Raw!B2999,Raw!S2998,"")</f>
        <v/>
      </c>
      <c r="F2999" t="str">
        <f>IF(Raw!B2998&lt;&gt;Raw!B2999,Raw!AA2998,"")</f>
        <v/>
      </c>
      <c r="G2999" t="str">
        <f>IF(Raw!B2998&lt;&gt;Raw!B2999,Raw!AB2998,"")</f>
        <v/>
      </c>
      <c r="H2999" t="str">
        <f>IF(Raw!B2998&lt;&gt;Raw!B2999,Raw!AD2998,"")</f>
        <v/>
      </c>
    </row>
    <row r="3000" spans="1:8" x14ac:dyDescent="0.2">
      <c r="A3000">
        <v>2999</v>
      </c>
      <c r="B3000" t="str">
        <f>IF(Raw!B2999&lt;&gt;Raw!B3000,Raw!B2999,"")</f>
        <v/>
      </c>
      <c r="C3000" t="str">
        <f>IF(Raw!B2999&lt;&gt;Raw!B3000,Raw!L2999,"")</f>
        <v/>
      </c>
      <c r="D3000" t="str">
        <f>IF(Raw!B2999&lt;&gt;Raw!B3000,Raw!Q2999,"")</f>
        <v/>
      </c>
      <c r="E3000" t="str">
        <f>IF(Raw!B2999&lt;&gt;Raw!B3000,Raw!S2999,"")</f>
        <v/>
      </c>
      <c r="F3000" t="str">
        <f>IF(Raw!B2999&lt;&gt;Raw!B3000,Raw!AA2999,"")</f>
        <v/>
      </c>
      <c r="G3000" t="str">
        <f>IF(Raw!B2999&lt;&gt;Raw!B3000,Raw!AB2999,"")</f>
        <v/>
      </c>
      <c r="H3000" t="str">
        <f>IF(Raw!B2999&lt;&gt;Raw!B3000,Raw!AD2999,"")</f>
        <v/>
      </c>
    </row>
    <row r="3001" spans="1:8" x14ac:dyDescent="0.2">
      <c r="A3001">
        <v>3000</v>
      </c>
      <c r="B3001" t="str">
        <f>IF(Raw!B3000&lt;&gt;Raw!B3001,Raw!B3000,"")</f>
        <v/>
      </c>
      <c r="C3001" t="str">
        <f>IF(Raw!B3000&lt;&gt;Raw!B3001,Raw!L3000,"")</f>
        <v/>
      </c>
      <c r="D3001" t="str">
        <f>IF(Raw!B3000&lt;&gt;Raw!B3001,Raw!Q3000,"")</f>
        <v/>
      </c>
      <c r="E3001" t="str">
        <f>IF(Raw!B3000&lt;&gt;Raw!B3001,Raw!S3000,"")</f>
        <v/>
      </c>
      <c r="F3001" t="str">
        <f>IF(Raw!B3000&lt;&gt;Raw!B3001,Raw!AA3000,"")</f>
        <v/>
      </c>
      <c r="G3001" t="str">
        <f>IF(Raw!B3000&lt;&gt;Raw!B3001,Raw!AB3000,"")</f>
        <v/>
      </c>
      <c r="H3001" t="str">
        <f>IF(Raw!B3000&lt;&gt;Raw!B3001,Raw!AD3000,"")</f>
        <v/>
      </c>
    </row>
    <row r="3002" spans="1:8" x14ac:dyDescent="0.2">
      <c r="A3002">
        <v>3001</v>
      </c>
      <c r="B3002" t="str">
        <f>IF(Raw!B3001&lt;&gt;Raw!B3002,Raw!B3001,"")</f>
        <v/>
      </c>
      <c r="C3002" t="str">
        <f>IF(Raw!B3001&lt;&gt;Raw!B3002,Raw!L3001,"")</f>
        <v/>
      </c>
      <c r="D3002" t="str">
        <f>IF(Raw!B3001&lt;&gt;Raw!B3002,Raw!Q3001,"")</f>
        <v/>
      </c>
      <c r="E3002" t="str">
        <f>IF(Raw!B3001&lt;&gt;Raw!B3002,Raw!S3001,"")</f>
        <v/>
      </c>
      <c r="F3002" t="str">
        <f>IF(Raw!B3001&lt;&gt;Raw!B3002,Raw!AA3001,"")</f>
        <v/>
      </c>
      <c r="G3002" t="str">
        <f>IF(Raw!B3001&lt;&gt;Raw!B3002,Raw!AB3001,"")</f>
        <v/>
      </c>
      <c r="H3002" t="str">
        <f>IF(Raw!B3001&lt;&gt;Raw!B3002,Raw!AD3001,"")</f>
        <v/>
      </c>
    </row>
    <row r="3003" spans="1:8" x14ac:dyDescent="0.2">
      <c r="A3003">
        <v>3002</v>
      </c>
      <c r="B3003" t="str">
        <f>IF(Raw!B3002&lt;&gt;Raw!B3003,Raw!B3002,"")</f>
        <v/>
      </c>
      <c r="C3003" t="str">
        <f>IF(Raw!B3002&lt;&gt;Raw!B3003,Raw!L3002,"")</f>
        <v/>
      </c>
      <c r="D3003" t="str">
        <f>IF(Raw!B3002&lt;&gt;Raw!B3003,Raw!Q3002,"")</f>
        <v/>
      </c>
      <c r="E3003" t="str">
        <f>IF(Raw!B3002&lt;&gt;Raw!B3003,Raw!S3002,"")</f>
        <v/>
      </c>
      <c r="F3003" t="str">
        <f>IF(Raw!B3002&lt;&gt;Raw!B3003,Raw!AA3002,"")</f>
        <v/>
      </c>
      <c r="G3003" t="str">
        <f>IF(Raw!B3002&lt;&gt;Raw!B3003,Raw!AB3002,"")</f>
        <v/>
      </c>
      <c r="H3003" t="str">
        <f>IF(Raw!B3002&lt;&gt;Raw!B3003,Raw!AD3002,"")</f>
        <v/>
      </c>
    </row>
    <row r="3004" spans="1:8" x14ac:dyDescent="0.2">
      <c r="A3004">
        <v>3003</v>
      </c>
      <c r="B3004" t="str">
        <f>IF(Raw!B3003&lt;&gt;Raw!B3004,Raw!B3003,"")</f>
        <v/>
      </c>
      <c r="C3004" t="str">
        <f>IF(Raw!B3003&lt;&gt;Raw!B3004,Raw!L3003,"")</f>
        <v/>
      </c>
      <c r="D3004" t="str">
        <f>IF(Raw!B3003&lt;&gt;Raw!B3004,Raw!Q3003,"")</f>
        <v/>
      </c>
      <c r="E3004" t="str">
        <f>IF(Raw!B3003&lt;&gt;Raw!B3004,Raw!S3003,"")</f>
        <v/>
      </c>
      <c r="F3004" t="str">
        <f>IF(Raw!B3003&lt;&gt;Raw!B3004,Raw!AA3003,"")</f>
        <v/>
      </c>
      <c r="G3004" t="str">
        <f>IF(Raw!B3003&lt;&gt;Raw!B3004,Raw!AB3003,"")</f>
        <v/>
      </c>
      <c r="H3004" t="str">
        <f>IF(Raw!B3003&lt;&gt;Raw!B3004,Raw!AD3003,"")</f>
        <v/>
      </c>
    </row>
    <row r="3005" spans="1:8" x14ac:dyDescent="0.2">
      <c r="A3005">
        <v>3004</v>
      </c>
      <c r="B3005" t="str">
        <f>IF(Raw!B3004&lt;&gt;Raw!B3005,Raw!B3004,"")</f>
        <v/>
      </c>
      <c r="C3005" t="str">
        <f>IF(Raw!B3004&lt;&gt;Raw!B3005,Raw!L3004,"")</f>
        <v/>
      </c>
      <c r="D3005" t="str">
        <f>IF(Raw!B3004&lt;&gt;Raw!B3005,Raw!Q3004,"")</f>
        <v/>
      </c>
      <c r="E3005" t="str">
        <f>IF(Raw!B3004&lt;&gt;Raw!B3005,Raw!S3004,"")</f>
        <v/>
      </c>
      <c r="F3005" t="str">
        <f>IF(Raw!B3004&lt;&gt;Raw!B3005,Raw!AA3004,"")</f>
        <v/>
      </c>
      <c r="G3005" t="str">
        <f>IF(Raw!B3004&lt;&gt;Raw!B3005,Raw!AB3004,"")</f>
        <v/>
      </c>
      <c r="H3005" t="str">
        <f>IF(Raw!B3004&lt;&gt;Raw!B3005,Raw!AD3004,"")</f>
        <v/>
      </c>
    </row>
    <row r="3006" spans="1:8" x14ac:dyDescent="0.2">
      <c r="A3006">
        <v>3005</v>
      </c>
      <c r="B3006" t="str">
        <f>IF(Raw!B3005&lt;&gt;Raw!B3006,Raw!B3005,"")</f>
        <v/>
      </c>
      <c r="C3006" t="str">
        <f>IF(Raw!B3005&lt;&gt;Raw!B3006,Raw!L3005,"")</f>
        <v/>
      </c>
      <c r="D3006" t="str">
        <f>IF(Raw!B3005&lt;&gt;Raw!B3006,Raw!Q3005,"")</f>
        <v/>
      </c>
      <c r="E3006" t="str">
        <f>IF(Raw!B3005&lt;&gt;Raw!B3006,Raw!S3005,"")</f>
        <v/>
      </c>
      <c r="F3006" t="str">
        <f>IF(Raw!B3005&lt;&gt;Raw!B3006,Raw!AA3005,"")</f>
        <v/>
      </c>
      <c r="G3006" t="str">
        <f>IF(Raw!B3005&lt;&gt;Raw!B3006,Raw!AB3005,"")</f>
        <v/>
      </c>
      <c r="H3006" t="str">
        <f>IF(Raw!B3005&lt;&gt;Raw!B3006,Raw!AD3005,"")</f>
        <v/>
      </c>
    </row>
    <row r="3007" spans="1:8" x14ac:dyDescent="0.2">
      <c r="A3007">
        <v>3006</v>
      </c>
      <c r="B3007" t="str">
        <f>IF(Raw!B3006&lt;&gt;Raw!B3007,Raw!B3006,"")</f>
        <v/>
      </c>
      <c r="C3007" t="str">
        <f>IF(Raw!B3006&lt;&gt;Raw!B3007,Raw!L3006,"")</f>
        <v/>
      </c>
      <c r="D3007" t="str">
        <f>IF(Raw!B3006&lt;&gt;Raw!B3007,Raw!Q3006,"")</f>
        <v/>
      </c>
      <c r="E3007" t="str">
        <f>IF(Raw!B3006&lt;&gt;Raw!B3007,Raw!S3006,"")</f>
        <v/>
      </c>
      <c r="F3007" t="str">
        <f>IF(Raw!B3006&lt;&gt;Raw!B3007,Raw!AA3006,"")</f>
        <v/>
      </c>
      <c r="G3007" t="str">
        <f>IF(Raw!B3006&lt;&gt;Raw!B3007,Raw!AB3006,"")</f>
        <v/>
      </c>
      <c r="H3007" t="str">
        <f>IF(Raw!B3006&lt;&gt;Raw!B3007,Raw!AD3006,"")</f>
        <v/>
      </c>
    </row>
    <row r="3008" spans="1:8" x14ac:dyDescent="0.2">
      <c r="A3008">
        <v>3007</v>
      </c>
      <c r="B3008" t="str">
        <f>IF(Raw!B3007&lt;&gt;Raw!B3008,Raw!B3007,"")</f>
        <v/>
      </c>
      <c r="C3008" t="str">
        <f>IF(Raw!B3007&lt;&gt;Raw!B3008,Raw!L3007,"")</f>
        <v/>
      </c>
      <c r="D3008" t="str">
        <f>IF(Raw!B3007&lt;&gt;Raw!B3008,Raw!Q3007,"")</f>
        <v/>
      </c>
      <c r="E3008" t="str">
        <f>IF(Raw!B3007&lt;&gt;Raw!B3008,Raw!S3007,"")</f>
        <v/>
      </c>
      <c r="F3008" t="str">
        <f>IF(Raw!B3007&lt;&gt;Raw!B3008,Raw!AA3007,"")</f>
        <v/>
      </c>
      <c r="G3008" t="str">
        <f>IF(Raw!B3007&lt;&gt;Raw!B3008,Raw!AB3007,"")</f>
        <v/>
      </c>
      <c r="H3008" t="str">
        <f>IF(Raw!B3007&lt;&gt;Raw!B3008,Raw!AD3007,"")</f>
        <v/>
      </c>
    </row>
    <row r="3009" spans="1:8" x14ac:dyDescent="0.2">
      <c r="A3009">
        <v>3008</v>
      </c>
      <c r="B3009" t="str">
        <f>IF(Raw!B3008&lt;&gt;Raw!B3009,Raw!B3008,"")</f>
        <v/>
      </c>
      <c r="C3009" t="str">
        <f>IF(Raw!B3008&lt;&gt;Raw!B3009,Raw!L3008,"")</f>
        <v/>
      </c>
      <c r="D3009" t="str">
        <f>IF(Raw!B3008&lt;&gt;Raw!B3009,Raw!Q3008,"")</f>
        <v/>
      </c>
      <c r="E3009" t="str">
        <f>IF(Raw!B3008&lt;&gt;Raw!B3009,Raw!S3008,"")</f>
        <v/>
      </c>
      <c r="F3009" t="str">
        <f>IF(Raw!B3008&lt;&gt;Raw!B3009,Raw!AA3008,"")</f>
        <v/>
      </c>
      <c r="G3009" t="str">
        <f>IF(Raw!B3008&lt;&gt;Raw!B3009,Raw!AB3008,"")</f>
        <v/>
      </c>
      <c r="H3009" t="str">
        <f>IF(Raw!B3008&lt;&gt;Raw!B3009,Raw!AD3008,"")</f>
        <v/>
      </c>
    </row>
    <row r="3010" spans="1:8" x14ac:dyDescent="0.2">
      <c r="A3010">
        <v>3009</v>
      </c>
      <c r="B3010" t="str">
        <f>IF(Raw!B3009&lt;&gt;Raw!B3010,Raw!B3009,"")</f>
        <v/>
      </c>
      <c r="C3010" t="str">
        <f>IF(Raw!B3009&lt;&gt;Raw!B3010,Raw!L3009,"")</f>
        <v/>
      </c>
      <c r="D3010" t="str">
        <f>IF(Raw!B3009&lt;&gt;Raw!B3010,Raw!Q3009,"")</f>
        <v/>
      </c>
      <c r="E3010" t="str">
        <f>IF(Raw!B3009&lt;&gt;Raw!B3010,Raw!S3009,"")</f>
        <v/>
      </c>
      <c r="F3010" t="str">
        <f>IF(Raw!B3009&lt;&gt;Raw!B3010,Raw!AA3009,"")</f>
        <v/>
      </c>
      <c r="G3010" t="str">
        <f>IF(Raw!B3009&lt;&gt;Raw!B3010,Raw!AB3009,"")</f>
        <v/>
      </c>
      <c r="H3010" t="str">
        <f>IF(Raw!B3009&lt;&gt;Raw!B3010,Raw!AD3009,"")</f>
        <v/>
      </c>
    </row>
    <row r="3011" spans="1:8" x14ac:dyDescent="0.2">
      <c r="A3011">
        <v>3010</v>
      </c>
      <c r="B3011" t="str">
        <f>IF(Raw!B3010&lt;&gt;Raw!B3011,Raw!B3010,"")</f>
        <v/>
      </c>
      <c r="C3011" t="str">
        <f>IF(Raw!B3010&lt;&gt;Raw!B3011,Raw!L3010,"")</f>
        <v/>
      </c>
      <c r="D3011" t="str">
        <f>IF(Raw!B3010&lt;&gt;Raw!B3011,Raw!Q3010,"")</f>
        <v/>
      </c>
      <c r="E3011" t="str">
        <f>IF(Raw!B3010&lt;&gt;Raw!B3011,Raw!S3010,"")</f>
        <v/>
      </c>
      <c r="F3011" t="str">
        <f>IF(Raw!B3010&lt;&gt;Raw!B3011,Raw!AA3010,"")</f>
        <v/>
      </c>
      <c r="G3011" t="str">
        <f>IF(Raw!B3010&lt;&gt;Raw!B3011,Raw!AB3010,"")</f>
        <v/>
      </c>
      <c r="H3011" t="str">
        <f>IF(Raw!B3010&lt;&gt;Raw!B3011,Raw!AD3010,"")</f>
        <v/>
      </c>
    </row>
    <row r="3012" spans="1:8" x14ac:dyDescent="0.2">
      <c r="A3012">
        <v>3011</v>
      </c>
      <c r="B3012" t="str">
        <f>IF(Raw!B3011&lt;&gt;Raw!B3012,Raw!B3011,"")</f>
        <v/>
      </c>
      <c r="C3012" t="str">
        <f>IF(Raw!B3011&lt;&gt;Raw!B3012,Raw!L3011,"")</f>
        <v/>
      </c>
      <c r="D3012" t="str">
        <f>IF(Raw!B3011&lt;&gt;Raw!B3012,Raw!Q3011,"")</f>
        <v/>
      </c>
      <c r="E3012" t="str">
        <f>IF(Raw!B3011&lt;&gt;Raw!B3012,Raw!S3011,"")</f>
        <v/>
      </c>
      <c r="F3012" t="str">
        <f>IF(Raw!B3011&lt;&gt;Raw!B3012,Raw!AA3011,"")</f>
        <v/>
      </c>
      <c r="G3012" t="str">
        <f>IF(Raw!B3011&lt;&gt;Raw!B3012,Raw!AB3011,"")</f>
        <v/>
      </c>
      <c r="H3012" t="str">
        <f>IF(Raw!B3011&lt;&gt;Raw!B3012,Raw!AD3011,"")</f>
        <v/>
      </c>
    </row>
    <row r="3013" spans="1:8" x14ac:dyDescent="0.2">
      <c r="A3013">
        <v>3012</v>
      </c>
      <c r="B3013" t="str">
        <f>IF(Raw!B3012&lt;&gt;Raw!B3013,Raw!B3012,"")</f>
        <v/>
      </c>
      <c r="C3013" t="str">
        <f>IF(Raw!B3012&lt;&gt;Raw!B3013,Raw!L3012,"")</f>
        <v/>
      </c>
      <c r="D3013" t="str">
        <f>IF(Raw!B3012&lt;&gt;Raw!B3013,Raw!Q3012,"")</f>
        <v/>
      </c>
      <c r="E3013" t="str">
        <f>IF(Raw!B3012&lt;&gt;Raw!B3013,Raw!S3012,"")</f>
        <v/>
      </c>
      <c r="F3013" t="str">
        <f>IF(Raw!B3012&lt;&gt;Raw!B3013,Raw!AA3012,"")</f>
        <v/>
      </c>
      <c r="G3013" t="str">
        <f>IF(Raw!B3012&lt;&gt;Raw!B3013,Raw!AB3012,"")</f>
        <v/>
      </c>
      <c r="H3013" t="str">
        <f>IF(Raw!B3012&lt;&gt;Raw!B3013,Raw!AD3012,"")</f>
        <v/>
      </c>
    </row>
    <row r="3014" spans="1:8" x14ac:dyDescent="0.2">
      <c r="A3014">
        <v>3013</v>
      </c>
      <c r="B3014" t="str">
        <f>IF(Raw!B3013&lt;&gt;Raw!B3014,Raw!B3013,"")</f>
        <v/>
      </c>
      <c r="C3014" t="str">
        <f>IF(Raw!B3013&lt;&gt;Raw!B3014,Raw!L3013,"")</f>
        <v/>
      </c>
      <c r="D3014" t="str">
        <f>IF(Raw!B3013&lt;&gt;Raw!B3014,Raw!Q3013,"")</f>
        <v/>
      </c>
      <c r="E3014" t="str">
        <f>IF(Raw!B3013&lt;&gt;Raw!B3014,Raw!S3013,"")</f>
        <v/>
      </c>
      <c r="F3014" t="str">
        <f>IF(Raw!B3013&lt;&gt;Raw!B3014,Raw!AA3013,"")</f>
        <v/>
      </c>
      <c r="G3014" t="str">
        <f>IF(Raw!B3013&lt;&gt;Raw!B3014,Raw!AB3013,"")</f>
        <v/>
      </c>
      <c r="H3014" t="str">
        <f>IF(Raw!B3013&lt;&gt;Raw!B3014,Raw!AD3013,"")</f>
        <v/>
      </c>
    </row>
    <row r="3015" spans="1:8" x14ac:dyDescent="0.2">
      <c r="A3015">
        <v>3014</v>
      </c>
      <c r="B3015" t="str">
        <f>IF(Raw!B3014&lt;&gt;Raw!B3015,Raw!B3014,"")</f>
        <v/>
      </c>
      <c r="C3015" t="str">
        <f>IF(Raw!B3014&lt;&gt;Raw!B3015,Raw!L3014,"")</f>
        <v/>
      </c>
      <c r="D3015" t="str">
        <f>IF(Raw!B3014&lt;&gt;Raw!B3015,Raw!Q3014,"")</f>
        <v/>
      </c>
      <c r="E3015" t="str">
        <f>IF(Raw!B3014&lt;&gt;Raw!B3015,Raw!S3014,"")</f>
        <v/>
      </c>
      <c r="F3015" t="str">
        <f>IF(Raw!B3014&lt;&gt;Raw!B3015,Raw!AA3014,"")</f>
        <v/>
      </c>
      <c r="G3015" t="str">
        <f>IF(Raw!B3014&lt;&gt;Raw!B3015,Raw!AB3014,"")</f>
        <v/>
      </c>
      <c r="H3015" t="str">
        <f>IF(Raw!B3014&lt;&gt;Raw!B3015,Raw!AD3014,"")</f>
        <v/>
      </c>
    </row>
    <row r="3016" spans="1:8" x14ac:dyDescent="0.2">
      <c r="A3016">
        <v>3015</v>
      </c>
      <c r="B3016" t="str">
        <f>IF(Raw!B3015&lt;&gt;Raw!B3016,Raw!B3015,"")</f>
        <v/>
      </c>
      <c r="C3016" t="str">
        <f>IF(Raw!B3015&lt;&gt;Raw!B3016,Raw!L3015,"")</f>
        <v/>
      </c>
      <c r="D3016" t="str">
        <f>IF(Raw!B3015&lt;&gt;Raw!B3016,Raw!Q3015,"")</f>
        <v/>
      </c>
      <c r="E3016" t="str">
        <f>IF(Raw!B3015&lt;&gt;Raw!B3016,Raw!S3015,"")</f>
        <v/>
      </c>
      <c r="F3016" t="str">
        <f>IF(Raw!B3015&lt;&gt;Raw!B3016,Raw!AA3015,"")</f>
        <v/>
      </c>
      <c r="G3016" t="str">
        <f>IF(Raw!B3015&lt;&gt;Raw!B3016,Raw!AB3015,"")</f>
        <v/>
      </c>
      <c r="H3016" t="str">
        <f>IF(Raw!B3015&lt;&gt;Raw!B3016,Raw!AD3015,"")</f>
        <v/>
      </c>
    </row>
    <row r="3017" spans="1:8" x14ac:dyDescent="0.2">
      <c r="A3017">
        <v>3016</v>
      </c>
      <c r="B3017" t="str">
        <f>IF(Raw!B3016&lt;&gt;Raw!B3017,Raw!B3016,"")</f>
        <v/>
      </c>
      <c r="C3017" t="str">
        <f>IF(Raw!B3016&lt;&gt;Raw!B3017,Raw!L3016,"")</f>
        <v/>
      </c>
      <c r="D3017" t="str">
        <f>IF(Raw!B3016&lt;&gt;Raw!B3017,Raw!Q3016,"")</f>
        <v/>
      </c>
      <c r="E3017" t="str">
        <f>IF(Raw!B3016&lt;&gt;Raw!B3017,Raw!S3016,"")</f>
        <v/>
      </c>
      <c r="F3017" t="str">
        <f>IF(Raw!B3016&lt;&gt;Raw!B3017,Raw!AA3016,"")</f>
        <v/>
      </c>
      <c r="G3017" t="str">
        <f>IF(Raw!B3016&lt;&gt;Raw!B3017,Raw!AB3016,"")</f>
        <v/>
      </c>
      <c r="H3017" t="str">
        <f>IF(Raw!B3016&lt;&gt;Raw!B3017,Raw!AD3016,"")</f>
        <v/>
      </c>
    </row>
    <row r="3018" spans="1:8" x14ac:dyDescent="0.2">
      <c r="A3018">
        <v>3017</v>
      </c>
      <c r="B3018" t="str">
        <f>IF(Raw!B3017&lt;&gt;Raw!B3018,Raw!B3017,"")</f>
        <v/>
      </c>
      <c r="C3018" t="str">
        <f>IF(Raw!B3017&lt;&gt;Raw!B3018,Raw!L3017,"")</f>
        <v/>
      </c>
      <c r="D3018" t="str">
        <f>IF(Raw!B3017&lt;&gt;Raw!B3018,Raw!Q3017,"")</f>
        <v/>
      </c>
      <c r="E3018" t="str">
        <f>IF(Raw!B3017&lt;&gt;Raw!B3018,Raw!S3017,"")</f>
        <v/>
      </c>
      <c r="F3018" t="str">
        <f>IF(Raw!B3017&lt;&gt;Raw!B3018,Raw!AA3017,"")</f>
        <v/>
      </c>
      <c r="G3018" t="str">
        <f>IF(Raw!B3017&lt;&gt;Raw!B3018,Raw!AB3017,"")</f>
        <v/>
      </c>
      <c r="H3018" t="str">
        <f>IF(Raw!B3017&lt;&gt;Raw!B3018,Raw!AD3017,"")</f>
        <v/>
      </c>
    </row>
    <row r="3019" spans="1:8" x14ac:dyDescent="0.2">
      <c r="A3019">
        <v>3018</v>
      </c>
      <c r="B3019" t="str">
        <f>IF(Raw!B3018&lt;&gt;Raw!B3019,Raw!B3018,"")</f>
        <v/>
      </c>
      <c r="C3019" t="str">
        <f>IF(Raw!B3018&lt;&gt;Raw!B3019,Raw!L3018,"")</f>
        <v/>
      </c>
      <c r="D3019" t="str">
        <f>IF(Raw!B3018&lt;&gt;Raw!B3019,Raw!Q3018,"")</f>
        <v/>
      </c>
      <c r="E3019" t="str">
        <f>IF(Raw!B3018&lt;&gt;Raw!B3019,Raw!S3018,"")</f>
        <v/>
      </c>
      <c r="F3019" t="str">
        <f>IF(Raw!B3018&lt;&gt;Raw!B3019,Raw!AA3018,"")</f>
        <v/>
      </c>
      <c r="G3019" t="str">
        <f>IF(Raw!B3018&lt;&gt;Raw!B3019,Raw!AB3018,"")</f>
        <v/>
      </c>
      <c r="H3019" t="str">
        <f>IF(Raw!B3018&lt;&gt;Raw!B3019,Raw!AD3018,"")</f>
        <v/>
      </c>
    </row>
    <row r="3020" spans="1:8" x14ac:dyDescent="0.2">
      <c r="A3020">
        <v>3019</v>
      </c>
      <c r="B3020" t="str">
        <f>IF(Raw!B3019&lt;&gt;Raw!B3020,Raw!B3019,"")</f>
        <v/>
      </c>
      <c r="C3020" t="str">
        <f>IF(Raw!B3019&lt;&gt;Raw!B3020,Raw!L3019,"")</f>
        <v/>
      </c>
      <c r="D3020" t="str">
        <f>IF(Raw!B3019&lt;&gt;Raw!B3020,Raw!Q3019,"")</f>
        <v/>
      </c>
      <c r="E3020" t="str">
        <f>IF(Raw!B3019&lt;&gt;Raw!B3020,Raw!S3019,"")</f>
        <v/>
      </c>
      <c r="F3020" t="str">
        <f>IF(Raw!B3019&lt;&gt;Raw!B3020,Raw!AA3019,"")</f>
        <v/>
      </c>
      <c r="G3020" t="str">
        <f>IF(Raw!B3019&lt;&gt;Raw!B3020,Raw!AB3019,"")</f>
        <v/>
      </c>
      <c r="H3020" t="str">
        <f>IF(Raw!B3019&lt;&gt;Raw!B3020,Raw!AD3019,"")</f>
        <v/>
      </c>
    </row>
    <row r="3021" spans="1:8" x14ac:dyDescent="0.2">
      <c r="A3021">
        <v>3020</v>
      </c>
      <c r="B3021" t="str">
        <f>IF(Raw!B3020&lt;&gt;Raw!B3021,Raw!B3020,"")</f>
        <v/>
      </c>
      <c r="C3021" t="str">
        <f>IF(Raw!B3020&lt;&gt;Raw!B3021,Raw!L3020,"")</f>
        <v/>
      </c>
      <c r="D3021" t="str">
        <f>IF(Raw!B3020&lt;&gt;Raw!B3021,Raw!Q3020,"")</f>
        <v/>
      </c>
      <c r="E3021" t="str">
        <f>IF(Raw!B3020&lt;&gt;Raw!B3021,Raw!S3020,"")</f>
        <v/>
      </c>
      <c r="F3021" t="str">
        <f>IF(Raw!B3020&lt;&gt;Raw!B3021,Raw!AA3020,"")</f>
        <v/>
      </c>
      <c r="G3021" t="str">
        <f>IF(Raw!B3020&lt;&gt;Raw!B3021,Raw!AB3020,"")</f>
        <v/>
      </c>
      <c r="H3021" t="str">
        <f>IF(Raw!B3020&lt;&gt;Raw!B3021,Raw!AD3020,"")</f>
        <v/>
      </c>
    </row>
    <row r="3022" spans="1:8" x14ac:dyDescent="0.2">
      <c r="A3022">
        <v>3021</v>
      </c>
      <c r="B3022" t="str">
        <f>IF(Raw!B3021&lt;&gt;Raw!B3022,Raw!B3021,"")</f>
        <v/>
      </c>
      <c r="C3022" t="str">
        <f>IF(Raw!B3021&lt;&gt;Raw!B3022,Raw!L3021,"")</f>
        <v/>
      </c>
      <c r="D3022" t="str">
        <f>IF(Raw!B3021&lt;&gt;Raw!B3022,Raw!Q3021,"")</f>
        <v/>
      </c>
      <c r="E3022" t="str">
        <f>IF(Raw!B3021&lt;&gt;Raw!B3022,Raw!S3021,"")</f>
        <v/>
      </c>
      <c r="F3022" t="str">
        <f>IF(Raw!B3021&lt;&gt;Raw!B3022,Raw!AA3021,"")</f>
        <v/>
      </c>
      <c r="G3022" t="str">
        <f>IF(Raw!B3021&lt;&gt;Raw!B3022,Raw!AB3021,"")</f>
        <v/>
      </c>
      <c r="H3022" t="str">
        <f>IF(Raw!B3021&lt;&gt;Raw!B3022,Raw!AD3021,"")</f>
        <v/>
      </c>
    </row>
    <row r="3023" spans="1:8" x14ac:dyDescent="0.2">
      <c r="A3023">
        <v>3022</v>
      </c>
      <c r="B3023" t="str">
        <f>IF(Raw!B3022&lt;&gt;Raw!B3023,Raw!B3022,"")</f>
        <v/>
      </c>
      <c r="C3023" t="str">
        <f>IF(Raw!B3022&lt;&gt;Raw!B3023,Raw!L3022,"")</f>
        <v/>
      </c>
      <c r="D3023" t="str">
        <f>IF(Raw!B3022&lt;&gt;Raw!B3023,Raw!Q3022,"")</f>
        <v/>
      </c>
      <c r="E3023" t="str">
        <f>IF(Raw!B3022&lt;&gt;Raw!B3023,Raw!S3022,"")</f>
        <v/>
      </c>
      <c r="F3023" t="str">
        <f>IF(Raw!B3022&lt;&gt;Raw!B3023,Raw!AA3022,"")</f>
        <v/>
      </c>
      <c r="G3023" t="str">
        <f>IF(Raw!B3022&lt;&gt;Raw!B3023,Raw!AB3022,"")</f>
        <v/>
      </c>
      <c r="H3023" t="str">
        <f>IF(Raw!B3022&lt;&gt;Raw!B3023,Raw!AD3022,"")</f>
        <v/>
      </c>
    </row>
    <row r="3024" spans="1:8" x14ac:dyDescent="0.2">
      <c r="A3024">
        <v>3023</v>
      </c>
      <c r="B3024" t="str">
        <f>IF(Raw!B3023&lt;&gt;Raw!B3024,Raw!B3023,"")</f>
        <v/>
      </c>
      <c r="C3024" t="str">
        <f>IF(Raw!B3023&lt;&gt;Raw!B3024,Raw!L3023,"")</f>
        <v/>
      </c>
      <c r="D3024" t="str">
        <f>IF(Raw!B3023&lt;&gt;Raw!B3024,Raw!Q3023,"")</f>
        <v/>
      </c>
      <c r="E3024" t="str">
        <f>IF(Raw!B3023&lt;&gt;Raw!B3024,Raw!S3023,"")</f>
        <v/>
      </c>
      <c r="F3024" t="str">
        <f>IF(Raw!B3023&lt;&gt;Raw!B3024,Raw!AA3023,"")</f>
        <v/>
      </c>
      <c r="G3024" t="str">
        <f>IF(Raw!B3023&lt;&gt;Raw!B3024,Raw!AB3023,"")</f>
        <v/>
      </c>
      <c r="H3024" t="str">
        <f>IF(Raw!B3023&lt;&gt;Raw!B3024,Raw!AD3023,"")</f>
        <v/>
      </c>
    </row>
    <row r="3025" spans="1:8" x14ac:dyDescent="0.2">
      <c r="A3025">
        <v>3024</v>
      </c>
      <c r="B3025" t="str">
        <f>IF(Raw!B3024&lt;&gt;Raw!B3025,Raw!B3024,"")</f>
        <v/>
      </c>
      <c r="C3025" t="str">
        <f>IF(Raw!B3024&lt;&gt;Raw!B3025,Raw!L3024,"")</f>
        <v/>
      </c>
      <c r="D3025" t="str">
        <f>IF(Raw!B3024&lt;&gt;Raw!B3025,Raw!Q3024,"")</f>
        <v/>
      </c>
      <c r="E3025" t="str">
        <f>IF(Raw!B3024&lt;&gt;Raw!B3025,Raw!S3024,"")</f>
        <v/>
      </c>
      <c r="F3025" t="str">
        <f>IF(Raw!B3024&lt;&gt;Raw!B3025,Raw!AA3024,"")</f>
        <v/>
      </c>
      <c r="G3025" t="str">
        <f>IF(Raw!B3024&lt;&gt;Raw!B3025,Raw!AB3024,"")</f>
        <v/>
      </c>
      <c r="H3025" t="str">
        <f>IF(Raw!B3024&lt;&gt;Raw!B3025,Raw!AD3024,"")</f>
        <v/>
      </c>
    </row>
    <row r="3026" spans="1:8" x14ac:dyDescent="0.2">
      <c r="A3026">
        <v>3025</v>
      </c>
      <c r="B3026" t="str">
        <f>IF(Raw!B3025&lt;&gt;Raw!B3026,Raw!B3025,"")</f>
        <v/>
      </c>
      <c r="C3026" t="str">
        <f>IF(Raw!B3025&lt;&gt;Raw!B3026,Raw!L3025,"")</f>
        <v/>
      </c>
      <c r="D3026" t="str">
        <f>IF(Raw!B3025&lt;&gt;Raw!B3026,Raw!Q3025,"")</f>
        <v/>
      </c>
      <c r="E3026" t="str">
        <f>IF(Raw!B3025&lt;&gt;Raw!B3026,Raw!S3025,"")</f>
        <v/>
      </c>
      <c r="F3026" t="str">
        <f>IF(Raw!B3025&lt;&gt;Raw!B3026,Raw!AA3025,"")</f>
        <v/>
      </c>
      <c r="G3026" t="str">
        <f>IF(Raw!B3025&lt;&gt;Raw!B3026,Raw!AB3025,"")</f>
        <v/>
      </c>
      <c r="H3026" t="str">
        <f>IF(Raw!B3025&lt;&gt;Raw!B3026,Raw!AD3025,"")</f>
        <v/>
      </c>
    </row>
    <row r="3027" spans="1:8" x14ac:dyDescent="0.2">
      <c r="A3027">
        <v>3026</v>
      </c>
      <c r="B3027" t="str">
        <f>IF(Raw!B3026&lt;&gt;Raw!B3027,Raw!B3026,"")</f>
        <v/>
      </c>
      <c r="C3027" t="str">
        <f>IF(Raw!B3026&lt;&gt;Raw!B3027,Raw!L3026,"")</f>
        <v/>
      </c>
      <c r="D3027" t="str">
        <f>IF(Raw!B3026&lt;&gt;Raw!B3027,Raw!Q3026,"")</f>
        <v/>
      </c>
      <c r="E3027" t="str">
        <f>IF(Raw!B3026&lt;&gt;Raw!B3027,Raw!S3026,"")</f>
        <v/>
      </c>
      <c r="F3027" t="str">
        <f>IF(Raw!B3026&lt;&gt;Raw!B3027,Raw!AA3026,"")</f>
        <v/>
      </c>
      <c r="G3027" t="str">
        <f>IF(Raw!B3026&lt;&gt;Raw!B3027,Raw!AB3026,"")</f>
        <v/>
      </c>
      <c r="H3027" t="str">
        <f>IF(Raw!B3026&lt;&gt;Raw!B3027,Raw!AD3026,"")</f>
        <v/>
      </c>
    </row>
    <row r="3028" spans="1:8" x14ac:dyDescent="0.2">
      <c r="A3028">
        <v>3027</v>
      </c>
      <c r="B3028" t="str">
        <f>IF(Raw!B3027&lt;&gt;Raw!B3028,Raw!B3027,"")</f>
        <v/>
      </c>
      <c r="C3028" t="str">
        <f>IF(Raw!B3027&lt;&gt;Raw!B3028,Raw!L3027,"")</f>
        <v/>
      </c>
      <c r="D3028" t="str">
        <f>IF(Raw!B3027&lt;&gt;Raw!B3028,Raw!Q3027,"")</f>
        <v/>
      </c>
      <c r="E3028" t="str">
        <f>IF(Raw!B3027&lt;&gt;Raw!B3028,Raw!S3027,"")</f>
        <v/>
      </c>
      <c r="F3028" t="str">
        <f>IF(Raw!B3027&lt;&gt;Raw!B3028,Raw!AA3027,"")</f>
        <v/>
      </c>
      <c r="G3028" t="str">
        <f>IF(Raw!B3027&lt;&gt;Raw!B3028,Raw!AB3027,"")</f>
        <v/>
      </c>
      <c r="H3028" t="str">
        <f>IF(Raw!B3027&lt;&gt;Raw!B3028,Raw!AD3027,"")</f>
        <v/>
      </c>
    </row>
    <row r="3029" spans="1:8" x14ac:dyDescent="0.2">
      <c r="A3029">
        <v>3028</v>
      </c>
      <c r="B3029" t="str">
        <f>IF(Raw!B3028&lt;&gt;Raw!B3029,Raw!B3028,"")</f>
        <v/>
      </c>
      <c r="C3029" t="str">
        <f>IF(Raw!B3028&lt;&gt;Raw!B3029,Raw!L3028,"")</f>
        <v/>
      </c>
      <c r="D3029" t="str">
        <f>IF(Raw!B3028&lt;&gt;Raw!B3029,Raw!Q3028,"")</f>
        <v/>
      </c>
      <c r="E3029" t="str">
        <f>IF(Raw!B3028&lt;&gt;Raw!B3029,Raw!S3028,"")</f>
        <v/>
      </c>
      <c r="F3029" t="str">
        <f>IF(Raw!B3028&lt;&gt;Raw!B3029,Raw!AA3028,"")</f>
        <v/>
      </c>
      <c r="G3029" t="str">
        <f>IF(Raw!B3028&lt;&gt;Raw!B3029,Raw!AB3028,"")</f>
        <v/>
      </c>
      <c r="H3029" t="str">
        <f>IF(Raw!B3028&lt;&gt;Raw!B3029,Raw!AD3028,"")</f>
        <v/>
      </c>
    </row>
    <row r="3030" spans="1:8" x14ac:dyDescent="0.2">
      <c r="A3030">
        <v>3029</v>
      </c>
      <c r="B3030" t="str">
        <f>IF(Raw!B3029&lt;&gt;Raw!B3030,Raw!B3029,"")</f>
        <v/>
      </c>
      <c r="C3030" t="str">
        <f>IF(Raw!B3029&lt;&gt;Raw!B3030,Raw!L3029,"")</f>
        <v/>
      </c>
      <c r="D3030" t="str">
        <f>IF(Raw!B3029&lt;&gt;Raw!B3030,Raw!Q3029,"")</f>
        <v/>
      </c>
      <c r="E3030" t="str">
        <f>IF(Raw!B3029&lt;&gt;Raw!B3030,Raw!S3029,"")</f>
        <v/>
      </c>
      <c r="F3030" t="str">
        <f>IF(Raw!B3029&lt;&gt;Raw!B3030,Raw!AA3029,"")</f>
        <v/>
      </c>
      <c r="G3030" t="str">
        <f>IF(Raw!B3029&lt;&gt;Raw!B3030,Raw!AB3029,"")</f>
        <v/>
      </c>
      <c r="H3030" t="str">
        <f>IF(Raw!B3029&lt;&gt;Raw!B3030,Raw!AD3029,"")</f>
        <v/>
      </c>
    </row>
    <row r="3031" spans="1:8" x14ac:dyDescent="0.2">
      <c r="A3031">
        <v>3030</v>
      </c>
      <c r="B3031" t="str">
        <f>IF(Raw!B3030&lt;&gt;Raw!B3031,Raw!B3030,"")</f>
        <v/>
      </c>
      <c r="C3031" t="str">
        <f>IF(Raw!B3030&lt;&gt;Raw!B3031,Raw!L3030,"")</f>
        <v/>
      </c>
      <c r="D3031" t="str">
        <f>IF(Raw!B3030&lt;&gt;Raw!B3031,Raw!Q3030,"")</f>
        <v/>
      </c>
      <c r="E3031" t="str">
        <f>IF(Raw!B3030&lt;&gt;Raw!B3031,Raw!S3030,"")</f>
        <v/>
      </c>
      <c r="F3031" t="str">
        <f>IF(Raw!B3030&lt;&gt;Raw!B3031,Raw!AA3030,"")</f>
        <v/>
      </c>
      <c r="G3031" t="str">
        <f>IF(Raw!B3030&lt;&gt;Raw!B3031,Raw!AB3030,"")</f>
        <v/>
      </c>
      <c r="H3031" t="str">
        <f>IF(Raw!B3030&lt;&gt;Raw!B3031,Raw!AD3030,"")</f>
        <v/>
      </c>
    </row>
    <row r="3032" spans="1:8" x14ac:dyDescent="0.2">
      <c r="A3032">
        <v>3031</v>
      </c>
      <c r="B3032" t="str">
        <f>IF(Raw!B3031&lt;&gt;Raw!B3032,Raw!B3031,"")</f>
        <v/>
      </c>
      <c r="C3032" t="str">
        <f>IF(Raw!B3031&lt;&gt;Raw!B3032,Raw!L3031,"")</f>
        <v/>
      </c>
      <c r="D3032" t="str">
        <f>IF(Raw!B3031&lt;&gt;Raw!B3032,Raw!Q3031,"")</f>
        <v/>
      </c>
      <c r="E3032" t="str">
        <f>IF(Raw!B3031&lt;&gt;Raw!B3032,Raw!S3031,"")</f>
        <v/>
      </c>
      <c r="F3032" t="str">
        <f>IF(Raw!B3031&lt;&gt;Raw!B3032,Raw!AA3031,"")</f>
        <v/>
      </c>
      <c r="G3032" t="str">
        <f>IF(Raw!B3031&lt;&gt;Raw!B3032,Raw!AB3031,"")</f>
        <v/>
      </c>
      <c r="H3032" t="str">
        <f>IF(Raw!B3031&lt;&gt;Raw!B3032,Raw!AD3031,"")</f>
        <v/>
      </c>
    </row>
    <row r="3033" spans="1:8" x14ac:dyDescent="0.2">
      <c r="A3033">
        <v>3032</v>
      </c>
      <c r="B3033" t="str">
        <f>IF(Raw!B3032&lt;&gt;Raw!B3033,Raw!B3032,"")</f>
        <v/>
      </c>
      <c r="C3033" t="str">
        <f>IF(Raw!B3032&lt;&gt;Raw!B3033,Raw!L3032,"")</f>
        <v/>
      </c>
      <c r="D3033" t="str">
        <f>IF(Raw!B3032&lt;&gt;Raw!B3033,Raw!Q3032,"")</f>
        <v/>
      </c>
      <c r="E3033" t="str">
        <f>IF(Raw!B3032&lt;&gt;Raw!B3033,Raw!S3032,"")</f>
        <v/>
      </c>
      <c r="F3033" t="str">
        <f>IF(Raw!B3032&lt;&gt;Raw!B3033,Raw!AA3032,"")</f>
        <v/>
      </c>
      <c r="G3033" t="str">
        <f>IF(Raw!B3032&lt;&gt;Raw!B3033,Raw!AB3032,"")</f>
        <v/>
      </c>
      <c r="H3033" t="str">
        <f>IF(Raw!B3032&lt;&gt;Raw!B3033,Raw!AD3032,"")</f>
        <v/>
      </c>
    </row>
    <row r="3034" spans="1:8" x14ac:dyDescent="0.2">
      <c r="A3034">
        <v>3033</v>
      </c>
      <c r="B3034" t="str">
        <f>IF(Raw!B3033&lt;&gt;Raw!B3034,Raw!B3033,"")</f>
        <v/>
      </c>
      <c r="C3034" t="str">
        <f>IF(Raw!B3033&lt;&gt;Raw!B3034,Raw!L3033,"")</f>
        <v/>
      </c>
      <c r="D3034" t="str">
        <f>IF(Raw!B3033&lt;&gt;Raw!B3034,Raw!Q3033,"")</f>
        <v/>
      </c>
      <c r="E3034" t="str">
        <f>IF(Raw!B3033&lt;&gt;Raw!B3034,Raw!S3033,"")</f>
        <v/>
      </c>
      <c r="F3034" t="str">
        <f>IF(Raw!B3033&lt;&gt;Raw!B3034,Raw!AA3033,"")</f>
        <v/>
      </c>
      <c r="G3034" t="str">
        <f>IF(Raw!B3033&lt;&gt;Raw!B3034,Raw!AB3033,"")</f>
        <v/>
      </c>
      <c r="H3034" t="str">
        <f>IF(Raw!B3033&lt;&gt;Raw!B3034,Raw!AD3033,"")</f>
        <v/>
      </c>
    </row>
    <row r="3035" spans="1:8" x14ac:dyDescent="0.2">
      <c r="A3035">
        <v>3034</v>
      </c>
      <c r="B3035" t="str">
        <f>IF(Raw!B3034&lt;&gt;Raw!B3035,Raw!B3034,"")</f>
        <v/>
      </c>
      <c r="C3035" t="str">
        <f>IF(Raw!B3034&lt;&gt;Raw!B3035,Raw!L3034,"")</f>
        <v/>
      </c>
      <c r="D3035" t="str">
        <f>IF(Raw!B3034&lt;&gt;Raw!B3035,Raw!Q3034,"")</f>
        <v/>
      </c>
      <c r="E3035" t="str">
        <f>IF(Raw!B3034&lt;&gt;Raw!B3035,Raw!S3034,"")</f>
        <v/>
      </c>
      <c r="F3035" t="str">
        <f>IF(Raw!B3034&lt;&gt;Raw!B3035,Raw!AA3034,"")</f>
        <v/>
      </c>
      <c r="G3035" t="str">
        <f>IF(Raw!B3034&lt;&gt;Raw!B3035,Raw!AB3034,"")</f>
        <v/>
      </c>
      <c r="H3035" t="str">
        <f>IF(Raw!B3034&lt;&gt;Raw!B3035,Raw!AD3034,"")</f>
        <v/>
      </c>
    </row>
    <row r="3036" spans="1:8" x14ac:dyDescent="0.2">
      <c r="A3036">
        <v>3035</v>
      </c>
      <c r="B3036" t="str">
        <f>IF(Raw!B3035&lt;&gt;Raw!B3036,Raw!B3035,"")</f>
        <v/>
      </c>
      <c r="C3036" t="str">
        <f>IF(Raw!B3035&lt;&gt;Raw!B3036,Raw!L3035,"")</f>
        <v/>
      </c>
      <c r="D3036" t="str">
        <f>IF(Raw!B3035&lt;&gt;Raw!B3036,Raw!Q3035,"")</f>
        <v/>
      </c>
      <c r="E3036" t="str">
        <f>IF(Raw!B3035&lt;&gt;Raw!B3036,Raw!S3035,"")</f>
        <v/>
      </c>
      <c r="F3036" t="str">
        <f>IF(Raw!B3035&lt;&gt;Raw!B3036,Raw!AA3035,"")</f>
        <v/>
      </c>
      <c r="G3036" t="str">
        <f>IF(Raw!B3035&lt;&gt;Raw!B3036,Raw!AB3035,"")</f>
        <v/>
      </c>
      <c r="H3036" t="str">
        <f>IF(Raw!B3035&lt;&gt;Raw!B3036,Raw!AD3035,"")</f>
        <v/>
      </c>
    </row>
    <row r="3037" spans="1:8" x14ac:dyDescent="0.2">
      <c r="A3037">
        <v>3036</v>
      </c>
      <c r="B3037" t="str">
        <f>IF(Raw!B3036&lt;&gt;Raw!B3037,Raw!B3036,"")</f>
        <v/>
      </c>
      <c r="C3037" t="str">
        <f>IF(Raw!B3036&lt;&gt;Raw!B3037,Raw!L3036,"")</f>
        <v/>
      </c>
      <c r="D3037" t="str">
        <f>IF(Raw!B3036&lt;&gt;Raw!B3037,Raw!Q3036,"")</f>
        <v/>
      </c>
      <c r="E3037" t="str">
        <f>IF(Raw!B3036&lt;&gt;Raw!B3037,Raw!S3036,"")</f>
        <v/>
      </c>
      <c r="F3037" t="str">
        <f>IF(Raw!B3036&lt;&gt;Raw!B3037,Raw!AA3036,"")</f>
        <v/>
      </c>
      <c r="G3037" t="str">
        <f>IF(Raw!B3036&lt;&gt;Raw!B3037,Raw!AB3036,"")</f>
        <v/>
      </c>
      <c r="H3037" t="str">
        <f>IF(Raw!B3036&lt;&gt;Raw!B3037,Raw!AD3036,"")</f>
        <v/>
      </c>
    </row>
    <row r="3038" spans="1:8" x14ac:dyDescent="0.2">
      <c r="A3038">
        <v>3037</v>
      </c>
      <c r="B3038" t="str">
        <f>IF(Raw!B3037&lt;&gt;Raw!B3038,Raw!B3037,"")</f>
        <v/>
      </c>
      <c r="C3038" t="str">
        <f>IF(Raw!B3037&lt;&gt;Raw!B3038,Raw!L3037,"")</f>
        <v/>
      </c>
      <c r="D3038" t="str">
        <f>IF(Raw!B3037&lt;&gt;Raw!B3038,Raw!Q3037,"")</f>
        <v/>
      </c>
      <c r="E3038" t="str">
        <f>IF(Raw!B3037&lt;&gt;Raw!B3038,Raw!S3037,"")</f>
        <v/>
      </c>
      <c r="F3038" t="str">
        <f>IF(Raw!B3037&lt;&gt;Raw!B3038,Raw!AA3037,"")</f>
        <v/>
      </c>
      <c r="G3038" t="str">
        <f>IF(Raw!B3037&lt;&gt;Raw!B3038,Raw!AB3037,"")</f>
        <v/>
      </c>
      <c r="H3038" t="str">
        <f>IF(Raw!B3037&lt;&gt;Raw!B3038,Raw!AD3037,"")</f>
        <v/>
      </c>
    </row>
    <row r="3039" spans="1:8" x14ac:dyDescent="0.2">
      <c r="A3039">
        <v>3038</v>
      </c>
      <c r="B3039" t="str">
        <f>IF(Raw!B3038&lt;&gt;Raw!B3039,Raw!B3038,"")</f>
        <v/>
      </c>
      <c r="C3039" t="str">
        <f>IF(Raw!B3038&lt;&gt;Raw!B3039,Raw!L3038,"")</f>
        <v/>
      </c>
      <c r="D3039" t="str">
        <f>IF(Raw!B3038&lt;&gt;Raw!B3039,Raw!Q3038,"")</f>
        <v/>
      </c>
      <c r="E3039" t="str">
        <f>IF(Raw!B3038&lt;&gt;Raw!B3039,Raw!S3038,"")</f>
        <v/>
      </c>
      <c r="F3039" t="str">
        <f>IF(Raw!B3038&lt;&gt;Raw!B3039,Raw!AA3038,"")</f>
        <v/>
      </c>
      <c r="G3039" t="str">
        <f>IF(Raw!B3038&lt;&gt;Raw!B3039,Raw!AB3038,"")</f>
        <v/>
      </c>
      <c r="H3039" t="str">
        <f>IF(Raw!B3038&lt;&gt;Raw!B3039,Raw!AD3038,"")</f>
        <v/>
      </c>
    </row>
    <row r="3040" spans="1:8" x14ac:dyDescent="0.2">
      <c r="A3040">
        <v>3039</v>
      </c>
      <c r="B3040" t="str">
        <f>IF(Raw!B3039&lt;&gt;Raw!B3040,Raw!B3039,"")</f>
        <v/>
      </c>
      <c r="C3040" t="str">
        <f>IF(Raw!B3039&lt;&gt;Raw!B3040,Raw!L3039,"")</f>
        <v/>
      </c>
      <c r="D3040" t="str">
        <f>IF(Raw!B3039&lt;&gt;Raw!B3040,Raw!Q3039,"")</f>
        <v/>
      </c>
      <c r="E3040" t="str">
        <f>IF(Raw!B3039&lt;&gt;Raw!B3040,Raw!S3039,"")</f>
        <v/>
      </c>
      <c r="F3040" t="str">
        <f>IF(Raw!B3039&lt;&gt;Raw!B3040,Raw!AA3039,"")</f>
        <v/>
      </c>
      <c r="G3040" t="str">
        <f>IF(Raw!B3039&lt;&gt;Raw!B3040,Raw!AB3039,"")</f>
        <v/>
      </c>
      <c r="H3040" t="str">
        <f>IF(Raw!B3039&lt;&gt;Raw!B3040,Raw!AD3039,"")</f>
        <v/>
      </c>
    </row>
    <row r="3041" spans="1:8" x14ac:dyDescent="0.2">
      <c r="A3041">
        <v>3040</v>
      </c>
      <c r="B3041" t="str">
        <f>IF(Raw!B3040&lt;&gt;Raw!B3041,Raw!B3040,"")</f>
        <v/>
      </c>
      <c r="C3041" t="str">
        <f>IF(Raw!B3040&lt;&gt;Raw!B3041,Raw!L3040,"")</f>
        <v/>
      </c>
      <c r="D3041" t="str">
        <f>IF(Raw!B3040&lt;&gt;Raw!B3041,Raw!Q3040,"")</f>
        <v/>
      </c>
      <c r="E3041" t="str">
        <f>IF(Raw!B3040&lt;&gt;Raw!B3041,Raw!S3040,"")</f>
        <v/>
      </c>
      <c r="F3041" t="str">
        <f>IF(Raw!B3040&lt;&gt;Raw!B3041,Raw!AA3040,"")</f>
        <v/>
      </c>
      <c r="G3041" t="str">
        <f>IF(Raw!B3040&lt;&gt;Raw!B3041,Raw!AB3040,"")</f>
        <v/>
      </c>
      <c r="H3041" t="str">
        <f>IF(Raw!B3040&lt;&gt;Raw!B3041,Raw!AD3040,"")</f>
        <v/>
      </c>
    </row>
    <row r="3042" spans="1:8" x14ac:dyDescent="0.2">
      <c r="A3042">
        <v>3041</v>
      </c>
      <c r="B3042" t="str">
        <f>IF(Raw!B3041&lt;&gt;Raw!B3042,Raw!B3041,"")</f>
        <v/>
      </c>
      <c r="C3042" t="str">
        <f>IF(Raw!B3041&lt;&gt;Raw!B3042,Raw!L3041,"")</f>
        <v/>
      </c>
      <c r="D3042" t="str">
        <f>IF(Raw!B3041&lt;&gt;Raw!B3042,Raw!Q3041,"")</f>
        <v/>
      </c>
      <c r="E3042" t="str">
        <f>IF(Raw!B3041&lt;&gt;Raw!B3042,Raw!S3041,"")</f>
        <v/>
      </c>
      <c r="F3042" t="str">
        <f>IF(Raw!B3041&lt;&gt;Raw!B3042,Raw!AA3041,"")</f>
        <v/>
      </c>
      <c r="G3042" t="str">
        <f>IF(Raw!B3041&lt;&gt;Raw!B3042,Raw!AB3041,"")</f>
        <v/>
      </c>
      <c r="H3042" t="str">
        <f>IF(Raw!B3041&lt;&gt;Raw!B3042,Raw!AD3041,"")</f>
        <v/>
      </c>
    </row>
    <row r="3043" spans="1:8" x14ac:dyDescent="0.2">
      <c r="A3043">
        <v>3042</v>
      </c>
      <c r="B3043" t="str">
        <f>IF(Raw!B3042&lt;&gt;Raw!B3043,Raw!B3042,"")</f>
        <v/>
      </c>
      <c r="C3043" t="str">
        <f>IF(Raw!B3042&lt;&gt;Raw!B3043,Raw!L3042,"")</f>
        <v/>
      </c>
      <c r="D3043" t="str">
        <f>IF(Raw!B3042&lt;&gt;Raw!B3043,Raw!Q3042,"")</f>
        <v/>
      </c>
      <c r="E3043" t="str">
        <f>IF(Raw!B3042&lt;&gt;Raw!B3043,Raw!S3042,"")</f>
        <v/>
      </c>
      <c r="F3043" t="str">
        <f>IF(Raw!B3042&lt;&gt;Raw!B3043,Raw!AA3042,"")</f>
        <v/>
      </c>
      <c r="G3043" t="str">
        <f>IF(Raw!B3042&lt;&gt;Raw!B3043,Raw!AB3042,"")</f>
        <v/>
      </c>
      <c r="H3043" t="str">
        <f>IF(Raw!B3042&lt;&gt;Raw!B3043,Raw!AD3042,"")</f>
        <v/>
      </c>
    </row>
    <row r="3044" spans="1:8" x14ac:dyDescent="0.2">
      <c r="A3044">
        <v>3043</v>
      </c>
      <c r="B3044" t="str">
        <f>IF(Raw!B3043&lt;&gt;Raw!B3044,Raw!B3043,"")</f>
        <v/>
      </c>
      <c r="C3044" t="str">
        <f>IF(Raw!B3043&lt;&gt;Raw!B3044,Raw!L3043,"")</f>
        <v/>
      </c>
      <c r="D3044" t="str">
        <f>IF(Raw!B3043&lt;&gt;Raw!B3044,Raw!Q3043,"")</f>
        <v/>
      </c>
      <c r="E3044" t="str">
        <f>IF(Raw!B3043&lt;&gt;Raw!B3044,Raw!S3043,"")</f>
        <v/>
      </c>
      <c r="F3044" t="str">
        <f>IF(Raw!B3043&lt;&gt;Raw!B3044,Raw!AA3043,"")</f>
        <v/>
      </c>
      <c r="G3044" t="str">
        <f>IF(Raw!B3043&lt;&gt;Raw!B3044,Raw!AB3043,"")</f>
        <v/>
      </c>
      <c r="H3044" t="str">
        <f>IF(Raw!B3043&lt;&gt;Raw!B3044,Raw!AD3043,"")</f>
        <v/>
      </c>
    </row>
    <row r="3045" spans="1:8" x14ac:dyDescent="0.2">
      <c r="A3045">
        <v>3044</v>
      </c>
      <c r="B3045" t="str">
        <f>IF(Raw!B3044&lt;&gt;Raw!B3045,Raw!B3044,"")</f>
        <v/>
      </c>
      <c r="C3045" t="str">
        <f>IF(Raw!B3044&lt;&gt;Raw!B3045,Raw!L3044,"")</f>
        <v/>
      </c>
      <c r="D3045" t="str">
        <f>IF(Raw!B3044&lt;&gt;Raw!B3045,Raw!Q3044,"")</f>
        <v/>
      </c>
      <c r="E3045" t="str">
        <f>IF(Raw!B3044&lt;&gt;Raw!B3045,Raw!S3044,"")</f>
        <v/>
      </c>
      <c r="F3045" t="str">
        <f>IF(Raw!B3044&lt;&gt;Raw!B3045,Raw!AA3044,"")</f>
        <v/>
      </c>
      <c r="G3045" t="str">
        <f>IF(Raw!B3044&lt;&gt;Raw!B3045,Raw!AB3044,"")</f>
        <v/>
      </c>
      <c r="H3045" t="str">
        <f>IF(Raw!B3044&lt;&gt;Raw!B3045,Raw!AD3044,"")</f>
        <v/>
      </c>
    </row>
    <row r="3046" spans="1:8" x14ac:dyDescent="0.2">
      <c r="A3046">
        <v>3045</v>
      </c>
      <c r="B3046" t="str">
        <f>IF(Raw!B3045&lt;&gt;Raw!B3046,Raw!B3045,"")</f>
        <v/>
      </c>
      <c r="C3046" t="str">
        <f>IF(Raw!B3045&lt;&gt;Raw!B3046,Raw!L3045,"")</f>
        <v/>
      </c>
      <c r="D3046" t="str">
        <f>IF(Raw!B3045&lt;&gt;Raw!B3046,Raw!Q3045,"")</f>
        <v/>
      </c>
      <c r="E3046" t="str">
        <f>IF(Raw!B3045&lt;&gt;Raw!B3046,Raw!S3045,"")</f>
        <v/>
      </c>
      <c r="F3046" t="str">
        <f>IF(Raw!B3045&lt;&gt;Raw!B3046,Raw!AA3045,"")</f>
        <v/>
      </c>
      <c r="G3046" t="str">
        <f>IF(Raw!B3045&lt;&gt;Raw!B3046,Raw!AB3045,"")</f>
        <v/>
      </c>
      <c r="H3046" t="str">
        <f>IF(Raw!B3045&lt;&gt;Raw!B3046,Raw!AD3045,"")</f>
        <v/>
      </c>
    </row>
    <row r="3047" spans="1:8" x14ac:dyDescent="0.2">
      <c r="A3047">
        <v>3046</v>
      </c>
      <c r="B3047" t="str">
        <f>IF(Raw!B3046&lt;&gt;Raw!B3047,Raw!B3046,"")</f>
        <v/>
      </c>
      <c r="C3047" t="str">
        <f>IF(Raw!B3046&lt;&gt;Raw!B3047,Raw!L3046,"")</f>
        <v/>
      </c>
      <c r="D3047" t="str">
        <f>IF(Raw!B3046&lt;&gt;Raw!B3047,Raw!Q3046,"")</f>
        <v/>
      </c>
      <c r="E3047" t="str">
        <f>IF(Raw!B3046&lt;&gt;Raw!B3047,Raw!S3046,"")</f>
        <v/>
      </c>
      <c r="F3047" t="str">
        <f>IF(Raw!B3046&lt;&gt;Raw!B3047,Raw!AA3046,"")</f>
        <v/>
      </c>
      <c r="G3047" t="str">
        <f>IF(Raw!B3046&lt;&gt;Raw!B3047,Raw!AB3046,"")</f>
        <v/>
      </c>
      <c r="H3047" t="str">
        <f>IF(Raw!B3046&lt;&gt;Raw!B3047,Raw!AD3046,"")</f>
        <v/>
      </c>
    </row>
    <row r="3048" spans="1:8" x14ac:dyDescent="0.2">
      <c r="A3048">
        <v>3047</v>
      </c>
      <c r="B3048" t="str">
        <f>IF(Raw!B3047&lt;&gt;Raw!B3048,Raw!B3047,"")</f>
        <v/>
      </c>
      <c r="C3048" t="str">
        <f>IF(Raw!B3047&lt;&gt;Raw!B3048,Raw!L3047,"")</f>
        <v/>
      </c>
      <c r="D3048" t="str">
        <f>IF(Raw!B3047&lt;&gt;Raw!B3048,Raw!Q3047,"")</f>
        <v/>
      </c>
      <c r="E3048" t="str">
        <f>IF(Raw!B3047&lt;&gt;Raw!B3048,Raw!S3047,"")</f>
        <v/>
      </c>
      <c r="F3048" t="str">
        <f>IF(Raw!B3047&lt;&gt;Raw!B3048,Raw!AA3047,"")</f>
        <v/>
      </c>
      <c r="G3048" t="str">
        <f>IF(Raw!B3047&lt;&gt;Raw!B3048,Raw!AB3047,"")</f>
        <v/>
      </c>
      <c r="H3048" t="str">
        <f>IF(Raw!B3047&lt;&gt;Raw!B3048,Raw!AD3047,"")</f>
        <v/>
      </c>
    </row>
    <row r="3049" spans="1:8" x14ac:dyDescent="0.2">
      <c r="A3049">
        <v>3048</v>
      </c>
      <c r="B3049" t="str">
        <f>IF(Raw!B3048&lt;&gt;Raw!B3049,Raw!B3048,"")</f>
        <v/>
      </c>
      <c r="C3049" t="str">
        <f>IF(Raw!B3048&lt;&gt;Raw!B3049,Raw!L3048,"")</f>
        <v/>
      </c>
      <c r="D3049" t="str">
        <f>IF(Raw!B3048&lt;&gt;Raw!B3049,Raw!Q3048,"")</f>
        <v/>
      </c>
      <c r="E3049" t="str">
        <f>IF(Raw!B3048&lt;&gt;Raw!B3049,Raw!S3048,"")</f>
        <v/>
      </c>
      <c r="F3049" t="str">
        <f>IF(Raw!B3048&lt;&gt;Raw!B3049,Raw!AA3048,"")</f>
        <v/>
      </c>
      <c r="G3049" t="str">
        <f>IF(Raw!B3048&lt;&gt;Raw!B3049,Raw!AB3048,"")</f>
        <v/>
      </c>
      <c r="H3049" t="str">
        <f>IF(Raw!B3048&lt;&gt;Raw!B3049,Raw!AD3048,"")</f>
        <v/>
      </c>
    </row>
    <row r="3050" spans="1:8" x14ac:dyDescent="0.2">
      <c r="A3050">
        <v>3049</v>
      </c>
      <c r="B3050" t="str">
        <f>IF(Raw!B3049&lt;&gt;Raw!B3050,Raw!B3049,"")</f>
        <v/>
      </c>
      <c r="C3050" t="str">
        <f>IF(Raw!B3049&lt;&gt;Raw!B3050,Raw!L3049,"")</f>
        <v/>
      </c>
      <c r="D3050" t="str">
        <f>IF(Raw!B3049&lt;&gt;Raw!B3050,Raw!Q3049,"")</f>
        <v/>
      </c>
      <c r="E3050" t="str">
        <f>IF(Raw!B3049&lt;&gt;Raw!B3050,Raw!S3049,"")</f>
        <v/>
      </c>
      <c r="F3050" t="str">
        <f>IF(Raw!B3049&lt;&gt;Raw!B3050,Raw!AA3049,"")</f>
        <v/>
      </c>
      <c r="G3050" t="str">
        <f>IF(Raw!B3049&lt;&gt;Raw!B3050,Raw!AB3049,"")</f>
        <v/>
      </c>
      <c r="H3050" t="str">
        <f>IF(Raw!B3049&lt;&gt;Raw!B3050,Raw!AD3049,"")</f>
        <v/>
      </c>
    </row>
    <row r="3051" spans="1:8" x14ac:dyDescent="0.2">
      <c r="A3051">
        <v>3050</v>
      </c>
      <c r="B3051" t="str">
        <f>IF(Raw!B3050&lt;&gt;Raw!B3051,Raw!B3050,"")</f>
        <v/>
      </c>
      <c r="C3051" t="str">
        <f>IF(Raw!B3050&lt;&gt;Raw!B3051,Raw!L3050,"")</f>
        <v/>
      </c>
      <c r="D3051" t="str">
        <f>IF(Raw!B3050&lt;&gt;Raw!B3051,Raw!Q3050,"")</f>
        <v/>
      </c>
      <c r="E3051" t="str">
        <f>IF(Raw!B3050&lt;&gt;Raw!B3051,Raw!S3050,"")</f>
        <v/>
      </c>
      <c r="F3051" t="str">
        <f>IF(Raw!B3050&lt;&gt;Raw!B3051,Raw!AA3050,"")</f>
        <v/>
      </c>
      <c r="G3051" t="str">
        <f>IF(Raw!B3050&lt;&gt;Raw!B3051,Raw!AB3050,"")</f>
        <v/>
      </c>
      <c r="H3051" t="str">
        <f>IF(Raw!B3050&lt;&gt;Raw!B3051,Raw!AD3050,"")</f>
        <v/>
      </c>
    </row>
    <row r="3052" spans="1:8" x14ac:dyDescent="0.2">
      <c r="A3052">
        <v>3051</v>
      </c>
      <c r="B3052" t="str">
        <f>IF(Raw!B3051&lt;&gt;Raw!B3052,Raw!B3051,"")</f>
        <v/>
      </c>
      <c r="C3052" t="str">
        <f>IF(Raw!B3051&lt;&gt;Raw!B3052,Raw!L3051,"")</f>
        <v/>
      </c>
      <c r="D3052" t="str">
        <f>IF(Raw!B3051&lt;&gt;Raw!B3052,Raw!Q3051,"")</f>
        <v/>
      </c>
      <c r="E3052" t="str">
        <f>IF(Raw!B3051&lt;&gt;Raw!B3052,Raw!S3051,"")</f>
        <v/>
      </c>
      <c r="F3052" t="str">
        <f>IF(Raw!B3051&lt;&gt;Raw!B3052,Raw!AA3051,"")</f>
        <v/>
      </c>
      <c r="G3052" t="str">
        <f>IF(Raw!B3051&lt;&gt;Raw!B3052,Raw!AB3051,"")</f>
        <v/>
      </c>
      <c r="H3052" t="str">
        <f>IF(Raw!B3051&lt;&gt;Raw!B3052,Raw!AD3051,"")</f>
        <v/>
      </c>
    </row>
    <row r="3053" spans="1:8" x14ac:dyDescent="0.2">
      <c r="A3053">
        <v>3052</v>
      </c>
      <c r="B3053" t="str">
        <f>IF(Raw!B3052&lt;&gt;Raw!B3053,Raw!B3052,"")</f>
        <v/>
      </c>
      <c r="C3053" t="str">
        <f>IF(Raw!B3052&lt;&gt;Raw!B3053,Raw!L3052,"")</f>
        <v/>
      </c>
      <c r="D3053" t="str">
        <f>IF(Raw!B3052&lt;&gt;Raw!B3053,Raw!Q3052,"")</f>
        <v/>
      </c>
      <c r="E3053" t="str">
        <f>IF(Raw!B3052&lt;&gt;Raw!B3053,Raw!S3052,"")</f>
        <v/>
      </c>
      <c r="F3053" t="str">
        <f>IF(Raw!B3052&lt;&gt;Raw!B3053,Raw!AA3052,"")</f>
        <v/>
      </c>
      <c r="G3053" t="str">
        <f>IF(Raw!B3052&lt;&gt;Raw!B3053,Raw!AB3052,"")</f>
        <v/>
      </c>
      <c r="H3053" t="str">
        <f>IF(Raw!B3052&lt;&gt;Raw!B3053,Raw!AD3052,"")</f>
        <v/>
      </c>
    </row>
    <row r="3054" spans="1:8" x14ac:dyDescent="0.2">
      <c r="A3054">
        <v>3053</v>
      </c>
      <c r="B3054" t="str">
        <f>IF(Raw!B3053&lt;&gt;Raw!B3054,Raw!B3053,"")</f>
        <v/>
      </c>
      <c r="C3054" t="str">
        <f>IF(Raw!B3053&lt;&gt;Raw!B3054,Raw!L3053,"")</f>
        <v/>
      </c>
      <c r="D3054" t="str">
        <f>IF(Raw!B3053&lt;&gt;Raw!B3054,Raw!Q3053,"")</f>
        <v/>
      </c>
      <c r="E3054" t="str">
        <f>IF(Raw!B3053&lt;&gt;Raw!B3054,Raw!S3053,"")</f>
        <v/>
      </c>
      <c r="F3054" t="str">
        <f>IF(Raw!B3053&lt;&gt;Raw!B3054,Raw!AA3053,"")</f>
        <v/>
      </c>
      <c r="G3054" t="str">
        <f>IF(Raw!B3053&lt;&gt;Raw!B3054,Raw!AB3053,"")</f>
        <v/>
      </c>
      <c r="H3054" t="str">
        <f>IF(Raw!B3053&lt;&gt;Raw!B3054,Raw!AD3053,"")</f>
        <v/>
      </c>
    </row>
    <row r="3055" spans="1:8" x14ac:dyDescent="0.2">
      <c r="A3055">
        <v>3054</v>
      </c>
    </row>
    <row r="3056" spans="1:8" x14ac:dyDescent="0.2">
      <c r="A3056">
        <v>3055</v>
      </c>
    </row>
    <row r="3057" spans="1:1" x14ac:dyDescent="0.2">
      <c r="A3057">
        <v>3056</v>
      </c>
    </row>
    <row r="3058" spans="1:1" x14ac:dyDescent="0.2">
      <c r="A3058">
        <v>3057</v>
      </c>
    </row>
    <row r="3059" spans="1:1" x14ac:dyDescent="0.2">
      <c r="A3059">
        <v>3058</v>
      </c>
    </row>
    <row r="3060" spans="1:1" x14ac:dyDescent="0.2">
      <c r="A3060">
        <v>3059</v>
      </c>
    </row>
    <row r="3061" spans="1:1" x14ac:dyDescent="0.2">
      <c r="A3061">
        <v>3060</v>
      </c>
    </row>
    <row r="3062" spans="1:1" x14ac:dyDescent="0.2">
      <c r="A3062">
        <v>3061</v>
      </c>
    </row>
    <row r="3063" spans="1:1" x14ac:dyDescent="0.2">
      <c r="A3063">
        <v>3062</v>
      </c>
    </row>
    <row r="3064" spans="1:1" x14ac:dyDescent="0.2">
      <c r="A3064">
        <v>3063</v>
      </c>
    </row>
    <row r="3065" spans="1:1" x14ac:dyDescent="0.2">
      <c r="A3065">
        <v>3064</v>
      </c>
    </row>
    <row r="3066" spans="1:1" x14ac:dyDescent="0.2">
      <c r="A3066">
        <v>3065</v>
      </c>
    </row>
    <row r="3067" spans="1:1" x14ac:dyDescent="0.2">
      <c r="A3067">
        <v>3066</v>
      </c>
    </row>
    <row r="3068" spans="1:1" x14ac:dyDescent="0.2">
      <c r="A3068">
        <v>3067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053"/>
  <sheetViews>
    <sheetView tabSelected="1" workbookViewId="0">
      <selection activeCell="E25" sqref="E1:E25"/>
    </sheetView>
  </sheetViews>
  <sheetFormatPr baseColWidth="10" defaultColWidth="8.83203125" defaultRowHeight="15" x14ac:dyDescent="0.2"/>
  <sheetData>
    <row r="1" spans="1:7" x14ac:dyDescent="0.2">
      <c r="A1" t="s">
        <v>1</v>
      </c>
      <c r="B1" t="s">
        <v>11</v>
      </c>
      <c r="C1" t="s">
        <v>16</v>
      </c>
      <c r="D1" t="s">
        <v>18</v>
      </c>
      <c r="E1" t="s">
        <v>26</v>
      </c>
      <c r="F1" t="s">
        <v>27</v>
      </c>
      <c r="G1" t="s">
        <v>29</v>
      </c>
    </row>
    <row r="2" spans="1:7" x14ac:dyDescent="0.2">
      <c r="A2">
        <v>15000</v>
      </c>
      <c r="B2">
        <v>43777</v>
      </c>
      <c r="C2">
        <v>0</v>
      </c>
      <c r="D2">
        <v>0</v>
      </c>
      <c r="E2">
        <v>25</v>
      </c>
      <c r="F2">
        <v>28</v>
      </c>
      <c r="G2">
        <v>0</v>
      </c>
    </row>
    <row r="3" spans="1:7" x14ac:dyDescent="0.2">
      <c r="A3">
        <v>15001</v>
      </c>
      <c r="B3">
        <v>43777</v>
      </c>
      <c r="C3">
        <v>9</v>
      </c>
      <c r="D3">
        <v>9</v>
      </c>
      <c r="E3">
        <v>25</v>
      </c>
      <c r="F3">
        <v>29</v>
      </c>
      <c r="G3">
        <v>0</v>
      </c>
    </row>
    <row r="4" spans="1:7" x14ac:dyDescent="0.2">
      <c r="A4">
        <v>15002</v>
      </c>
      <c r="B4">
        <v>43782</v>
      </c>
      <c r="C4">
        <v>7</v>
      </c>
      <c r="D4">
        <v>8</v>
      </c>
      <c r="E4">
        <v>0</v>
      </c>
      <c r="F4">
        <v>13</v>
      </c>
      <c r="G4">
        <v>1</v>
      </c>
    </row>
    <row r="5" spans="1:7" x14ac:dyDescent="0.2">
      <c r="A5">
        <v>15003</v>
      </c>
      <c r="B5">
        <v>43782</v>
      </c>
      <c r="C5">
        <v>1</v>
      </c>
      <c r="D5">
        <v>2</v>
      </c>
      <c r="E5">
        <v>4</v>
      </c>
      <c r="F5">
        <v>20</v>
      </c>
      <c r="G5">
        <v>1</v>
      </c>
    </row>
    <row r="6" spans="1:7" x14ac:dyDescent="0.2">
      <c r="A6">
        <v>15004</v>
      </c>
      <c r="B6">
        <v>43782</v>
      </c>
      <c r="C6">
        <v>0</v>
      </c>
      <c r="D6">
        <v>0</v>
      </c>
      <c r="E6">
        <v>14</v>
      </c>
      <c r="F6">
        <v>23</v>
      </c>
      <c r="G6">
        <v>0</v>
      </c>
    </row>
    <row r="7" spans="1:7" x14ac:dyDescent="0.2">
      <c r="A7">
        <v>15005</v>
      </c>
      <c r="B7">
        <v>43783</v>
      </c>
      <c r="C7">
        <v>0</v>
      </c>
      <c r="D7">
        <v>1</v>
      </c>
      <c r="E7">
        <v>9</v>
      </c>
      <c r="F7">
        <v>20</v>
      </c>
      <c r="G7">
        <v>1</v>
      </c>
    </row>
    <row r="8" spans="1:7" x14ac:dyDescent="0.2">
      <c r="A8">
        <v>15006</v>
      </c>
      <c r="B8">
        <v>43783</v>
      </c>
      <c r="C8">
        <v>2</v>
      </c>
      <c r="D8">
        <v>2</v>
      </c>
      <c r="E8">
        <v>24</v>
      </c>
      <c r="F8">
        <v>28</v>
      </c>
      <c r="G8">
        <v>0</v>
      </c>
    </row>
    <row r="9" spans="1:7" x14ac:dyDescent="0.2">
      <c r="A9">
        <v>15007</v>
      </c>
      <c r="B9">
        <v>43784</v>
      </c>
      <c r="C9">
        <v>2</v>
      </c>
      <c r="D9">
        <v>2</v>
      </c>
      <c r="E9">
        <v>14</v>
      </c>
      <c r="F9">
        <v>26</v>
      </c>
      <c r="G9">
        <v>0</v>
      </c>
    </row>
    <row r="10" spans="1:7" x14ac:dyDescent="0.2">
      <c r="A10">
        <v>15008</v>
      </c>
      <c r="B10">
        <v>43784</v>
      </c>
      <c r="C10">
        <v>1</v>
      </c>
      <c r="D10">
        <v>1</v>
      </c>
      <c r="E10">
        <v>19</v>
      </c>
      <c r="F10">
        <v>24</v>
      </c>
      <c r="G10">
        <v>0</v>
      </c>
    </row>
    <row r="11" spans="1:7" x14ac:dyDescent="0.2">
      <c r="A11">
        <v>15009</v>
      </c>
      <c r="B11">
        <v>43784</v>
      </c>
      <c r="C11">
        <v>2</v>
      </c>
      <c r="D11">
        <v>5</v>
      </c>
      <c r="E11">
        <v>20</v>
      </c>
      <c r="F11">
        <v>24</v>
      </c>
      <c r="G11">
        <v>3</v>
      </c>
    </row>
    <row r="12" spans="1:7" x14ac:dyDescent="0.2">
      <c r="A12">
        <v>15010</v>
      </c>
      <c r="B12">
        <v>43787</v>
      </c>
      <c r="C12">
        <v>5</v>
      </c>
      <c r="D12">
        <v>9</v>
      </c>
      <c r="E12">
        <v>4</v>
      </c>
      <c r="F12">
        <v>13</v>
      </c>
      <c r="G12">
        <v>4</v>
      </c>
    </row>
    <row r="13" spans="1:7" x14ac:dyDescent="0.2">
      <c r="A13">
        <v>15011</v>
      </c>
      <c r="B13">
        <v>43789</v>
      </c>
      <c r="C13">
        <v>4</v>
      </c>
      <c r="D13">
        <v>5</v>
      </c>
      <c r="E13">
        <v>19</v>
      </c>
      <c r="F13">
        <v>23</v>
      </c>
      <c r="G13">
        <v>1</v>
      </c>
    </row>
    <row r="14" spans="1:7" x14ac:dyDescent="0.2">
      <c r="A14">
        <v>15012</v>
      </c>
      <c r="B14">
        <v>43789</v>
      </c>
      <c r="C14">
        <v>1</v>
      </c>
      <c r="D14">
        <v>1</v>
      </c>
      <c r="E14">
        <v>19</v>
      </c>
      <c r="F14">
        <v>26</v>
      </c>
      <c r="G14">
        <v>0</v>
      </c>
    </row>
    <row r="15" spans="1:7" x14ac:dyDescent="0.2">
      <c r="A15">
        <v>15013</v>
      </c>
      <c r="B15">
        <v>43789</v>
      </c>
      <c r="C15">
        <v>0</v>
      </c>
      <c r="D15">
        <v>0</v>
      </c>
      <c r="E15">
        <v>19</v>
      </c>
      <c r="F15">
        <v>27</v>
      </c>
      <c r="G15">
        <v>0</v>
      </c>
    </row>
    <row r="16" spans="1:7" x14ac:dyDescent="0.2">
      <c r="A16">
        <v>15014</v>
      </c>
      <c r="B16">
        <v>43790</v>
      </c>
      <c r="C16">
        <v>0</v>
      </c>
      <c r="D16">
        <v>1</v>
      </c>
      <c r="E16">
        <v>24</v>
      </c>
      <c r="F16">
        <v>24</v>
      </c>
      <c r="G16">
        <v>1</v>
      </c>
    </row>
    <row r="17" spans="1:7" x14ac:dyDescent="0.2">
      <c r="A17">
        <v>15015</v>
      </c>
      <c r="B17">
        <v>43791</v>
      </c>
      <c r="C17">
        <v>5</v>
      </c>
      <c r="D17">
        <v>9</v>
      </c>
      <c r="E17">
        <v>11</v>
      </c>
      <c r="F17">
        <v>20</v>
      </c>
      <c r="G17">
        <v>4</v>
      </c>
    </row>
    <row r="18" spans="1:7" x14ac:dyDescent="0.2">
      <c r="A18">
        <v>15016</v>
      </c>
      <c r="B18">
        <v>43791</v>
      </c>
      <c r="C18">
        <v>3</v>
      </c>
      <c r="D18">
        <v>4</v>
      </c>
      <c r="E18">
        <v>26</v>
      </c>
      <c r="F18">
        <v>27</v>
      </c>
      <c r="G18">
        <v>1</v>
      </c>
    </row>
    <row r="19" spans="1:7" x14ac:dyDescent="0.2">
      <c r="A19">
        <v>15017</v>
      </c>
      <c r="B19">
        <v>43791</v>
      </c>
      <c r="C19">
        <v>0</v>
      </c>
      <c r="D19">
        <v>1</v>
      </c>
      <c r="E19">
        <v>30</v>
      </c>
      <c r="F19">
        <v>30</v>
      </c>
      <c r="G19">
        <v>1</v>
      </c>
    </row>
    <row r="20" spans="1:7" x14ac:dyDescent="0.2">
      <c r="A20">
        <v>15018</v>
      </c>
      <c r="B20">
        <v>43794</v>
      </c>
      <c r="C20">
        <v>7</v>
      </c>
      <c r="D20">
        <v>7</v>
      </c>
      <c r="E20">
        <v>25</v>
      </c>
      <c r="F20">
        <v>27</v>
      </c>
      <c r="G20">
        <v>0</v>
      </c>
    </row>
    <row r="21" spans="1:7" x14ac:dyDescent="0.2">
      <c r="A21">
        <v>15019</v>
      </c>
      <c r="B21">
        <v>43794</v>
      </c>
      <c r="C21">
        <v>2</v>
      </c>
      <c r="D21">
        <v>2</v>
      </c>
      <c r="E21">
        <v>11</v>
      </c>
      <c r="F21">
        <v>21</v>
      </c>
      <c r="G21">
        <v>0</v>
      </c>
    </row>
    <row r="22" spans="1:7" x14ac:dyDescent="0.2">
      <c r="A22">
        <v>15020</v>
      </c>
      <c r="B22">
        <v>43795</v>
      </c>
      <c r="C22">
        <v>0</v>
      </c>
      <c r="D22">
        <v>0</v>
      </c>
      <c r="E22">
        <v>24</v>
      </c>
      <c r="F22">
        <v>28</v>
      </c>
      <c r="G22">
        <v>0</v>
      </c>
    </row>
    <row r="23" spans="1:7" x14ac:dyDescent="0.2">
      <c r="A23">
        <v>15021</v>
      </c>
      <c r="B23">
        <v>43795</v>
      </c>
      <c r="C23">
        <v>2</v>
      </c>
      <c r="D23">
        <v>3</v>
      </c>
      <c r="E23">
        <v>0</v>
      </c>
      <c r="F23">
        <v>13</v>
      </c>
      <c r="G23">
        <v>1</v>
      </c>
    </row>
    <row r="24" spans="1:7" x14ac:dyDescent="0.2">
      <c r="A24">
        <v>15022</v>
      </c>
      <c r="B24">
        <v>43796</v>
      </c>
      <c r="C24">
        <v>3</v>
      </c>
      <c r="D24">
        <v>3</v>
      </c>
      <c r="E24">
        <v>19</v>
      </c>
      <c r="F24">
        <v>27</v>
      </c>
      <c r="G24">
        <v>0</v>
      </c>
    </row>
    <row r="25" spans="1:7" x14ac:dyDescent="0.2">
      <c r="A25">
        <v>15023</v>
      </c>
      <c r="B25">
        <v>43796</v>
      </c>
      <c r="C25">
        <v>0</v>
      </c>
      <c r="D25">
        <v>1</v>
      </c>
      <c r="E25">
        <v>0</v>
      </c>
      <c r="F25">
        <v>12</v>
      </c>
      <c r="G25">
        <v>1</v>
      </c>
    </row>
    <row r="26" spans="1:7" x14ac:dyDescent="0.2">
      <c r="A26" t="s">
        <v>319</v>
      </c>
      <c r="B26" t="s">
        <v>319</v>
      </c>
      <c r="C26" t="s">
        <v>319</v>
      </c>
      <c r="D26" t="s">
        <v>319</v>
      </c>
      <c r="E26" t="s">
        <v>319</v>
      </c>
      <c r="F26" t="s">
        <v>319</v>
      </c>
      <c r="G26" t="s">
        <v>319</v>
      </c>
    </row>
    <row r="27" spans="1:7" x14ac:dyDescent="0.2">
      <c r="A27" t="s">
        <v>319</v>
      </c>
      <c r="B27" t="s">
        <v>319</v>
      </c>
      <c r="C27" t="s">
        <v>319</v>
      </c>
      <c r="D27" t="s">
        <v>319</v>
      </c>
      <c r="E27" t="s">
        <v>319</v>
      </c>
      <c r="F27" t="s">
        <v>319</v>
      </c>
      <c r="G27" t="s">
        <v>319</v>
      </c>
    </row>
    <row r="28" spans="1:7" x14ac:dyDescent="0.2">
      <c r="A28" t="s">
        <v>319</v>
      </c>
      <c r="B28" t="s">
        <v>319</v>
      </c>
      <c r="C28" t="s">
        <v>319</v>
      </c>
      <c r="D28" t="s">
        <v>319</v>
      </c>
      <c r="E28" t="s">
        <v>319</v>
      </c>
      <c r="F28" t="s">
        <v>319</v>
      </c>
      <c r="G28" t="s">
        <v>319</v>
      </c>
    </row>
    <row r="29" spans="1:7" x14ac:dyDescent="0.2">
      <c r="A29" t="s">
        <v>319</v>
      </c>
      <c r="B29" t="s">
        <v>319</v>
      </c>
      <c r="C29" t="s">
        <v>319</v>
      </c>
      <c r="D29" t="s">
        <v>319</v>
      </c>
      <c r="E29" t="s">
        <v>319</v>
      </c>
      <c r="F29" t="s">
        <v>319</v>
      </c>
      <c r="G29" t="s">
        <v>319</v>
      </c>
    </row>
    <row r="30" spans="1:7" x14ac:dyDescent="0.2">
      <c r="A30" t="s">
        <v>319</v>
      </c>
      <c r="B30" t="s">
        <v>319</v>
      </c>
      <c r="C30" t="s">
        <v>319</v>
      </c>
      <c r="D30" t="s">
        <v>319</v>
      </c>
      <c r="E30" t="s">
        <v>319</v>
      </c>
      <c r="F30" t="s">
        <v>319</v>
      </c>
      <c r="G30" t="s">
        <v>319</v>
      </c>
    </row>
    <row r="31" spans="1:7" x14ac:dyDescent="0.2">
      <c r="A31" t="s">
        <v>319</v>
      </c>
      <c r="B31" t="s">
        <v>319</v>
      </c>
      <c r="C31" t="s">
        <v>319</v>
      </c>
      <c r="D31" t="s">
        <v>319</v>
      </c>
      <c r="E31" t="s">
        <v>319</v>
      </c>
      <c r="F31" t="s">
        <v>319</v>
      </c>
      <c r="G31" t="s">
        <v>319</v>
      </c>
    </row>
    <row r="32" spans="1:7" x14ac:dyDescent="0.2">
      <c r="A32" t="s">
        <v>319</v>
      </c>
      <c r="B32" t="s">
        <v>319</v>
      </c>
      <c r="C32" t="s">
        <v>319</v>
      </c>
      <c r="D32" t="s">
        <v>319</v>
      </c>
      <c r="E32" t="s">
        <v>319</v>
      </c>
      <c r="F32" t="s">
        <v>319</v>
      </c>
      <c r="G32" t="s">
        <v>319</v>
      </c>
    </row>
    <row r="33" spans="1:7" x14ac:dyDescent="0.2">
      <c r="A33" t="s">
        <v>319</v>
      </c>
      <c r="B33" t="s">
        <v>319</v>
      </c>
      <c r="C33" t="s">
        <v>319</v>
      </c>
      <c r="D33" t="s">
        <v>319</v>
      </c>
      <c r="E33" t="s">
        <v>319</v>
      </c>
      <c r="F33" t="s">
        <v>319</v>
      </c>
      <c r="G33" t="s">
        <v>319</v>
      </c>
    </row>
    <row r="34" spans="1:7" x14ac:dyDescent="0.2">
      <c r="A34" t="s">
        <v>319</v>
      </c>
      <c r="B34" t="s">
        <v>319</v>
      </c>
      <c r="C34" t="s">
        <v>319</v>
      </c>
      <c r="D34" t="s">
        <v>319</v>
      </c>
      <c r="E34" t="s">
        <v>319</v>
      </c>
      <c r="F34" t="s">
        <v>319</v>
      </c>
      <c r="G34" t="s">
        <v>319</v>
      </c>
    </row>
    <row r="35" spans="1:7" x14ac:dyDescent="0.2">
      <c r="A35" t="s">
        <v>319</v>
      </c>
      <c r="B35" t="s">
        <v>319</v>
      </c>
      <c r="C35" t="s">
        <v>319</v>
      </c>
      <c r="D35" t="s">
        <v>319</v>
      </c>
      <c r="E35" t="s">
        <v>319</v>
      </c>
      <c r="F35" t="s">
        <v>319</v>
      </c>
      <c r="G35" t="s">
        <v>319</v>
      </c>
    </row>
    <row r="36" spans="1:7" x14ac:dyDescent="0.2">
      <c r="A36" t="s">
        <v>319</v>
      </c>
      <c r="B36" t="s">
        <v>319</v>
      </c>
      <c r="C36" t="s">
        <v>319</v>
      </c>
      <c r="D36" t="s">
        <v>319</v>
      </c>
      <c r="E36" t="s">
        <v>319</v>
      </c>
      <c r="F36" t="s">
        <v>319</v>
      </c>
      <c r="G36" t="s">
        <v>319</v>
      </c>
    </row>
    <row r="37" spans="1:7" x14ac:dyDescent="0.2">
      <c r="A37" t="s">
        <v>319</v>
      </c>
      <c r="B37" t="s">
        <v>319</v>
      </c>
      <c r="C37" t="s">
        <v>319</v>
      </c>
      <c r="D37" t="s">
        <v>319</v>
      </c>
      <c r="E37" t="s">
        <v>319</v>
      </c>
      <c r="F37" t="s">
        <v>319</v>
      </c>
      <c r="G37" t="s">
        <v>319</v>
      </c>
    </row>
    <row r="38" spans="1:7" x14ac:dyDescent="0.2">
      <c r="A38" t="s">
        <v>319</v>
      </c>
      <c r="B38" t="s">
        <v>319</v>
      </c>
      <c r="C38" t="s">
        <v>319</v>
      </c>
      <c r="D38" t="s">
        <v>319</v>
      </c>
      <c r="E38" t="s">
        <v>319</v>
      </c>
      <c r="F38" t="s">
        <v>319</v>
      </c>
      <c r="G38" t="s">
        <v>319</v>
      </c>
    </row>
    <row r="39" spans="1:7" x14ac:dyDescent="0.2">
      <c r="A39" t="s">
        <v>319</v>
      </c>
      <c r="B39" t="s">
        <v>319</v>
      </c>
      <c r="C39" t="s">
        <v>319</v>
      </c>
      <c r="D39" t="s">
        <v>319</v>
      </c>
      <c r="E39" t="s">
        <v>319</v>
      </c>
      <c r="F39" t="s">
        <v>319</v>
      </c>
      <c r="G39" t="s">
        <v>319</v>
      </c>
    </row>
    <row r="40" spans="1:7" x14ac:dyDescent="0.2">
      <c r="A40" t="s">
        <v>319</v>
      </c>
      <c r="B40" t="s">
        <v>319</v>
      </c>
      <c r="C40" t="s">
        <v>319</v>
      </c>
      <c r="D40" t="s">
        <v>319</v>
      </c>
      <c r="E40" t="s">
        <v>319</v>
      </c>
      <c r="F40" t="s">
        <v>319</v>
      </c>
      <c r="G40" t="s">
        <v>319</v>
      </c>
    </row>
    <row r="41" spans="1:7" x14ac:dyDescent="0.2">
      <c r="A41" t="s">
        <v>319</v>
      </c>
      <c r="B41" t="s">
        <v>319</v>
      </c>
      <c r="C41" t="s">
        <v>319</v>
      </c>
      <c r="D41" t="s">
        <v>319</v>
      </c>
      <c r="E41" t="s">
        <v>319</v>
      </c>
      <c r="F41" t="s">
        <v>319</v>
      </c>
      <c r="G41" t="s">
        <v>319</v>
      </c>
    </row>
    <row r="42" spans="1:7" x14ac:dyDescent="0.2">
      <c r="A42" t="s">
        <v>319</v>
      </c>
      <c r="B42" t="s">
        <v>319</v>
      </c>
      <c r="C42" t="s">
        <v>319</v>
      </c>
      <c r="D42" t="s">
        <v>319</v>
      </c>
      <c r="E42" t="s">
        <v>319</v>
      </c>
      <c r="F42" t="s">
        <v>319</v>
      </c>
      <c r="G42" t="s">
        <v>319</v>
      </c>
    </row>
    <row r="43" spans="1:7" x14ac:dyDescent="0.2">
      <c r="A43" t="s">
        <v>319</v>
      </c>
      <c r="B43" t="s">
        <v>319</v>
      </c>
      <c r="C43" t="s">
        <v>319</v>
      </c>
      <c r="D43" t="s">
        <v>319</v>
      </c>
      <c r="E43" t="s">
        <v>319</v>
      </c>
      <c r="F43" t="s">
        <v>319</v>
      </c>
      <c r="G43" t="s">
        <v>319</v>
      </c>
    </row>
    <row r="44" spans="1:7" x14ac:dyDescent="0.2">
      <c r="A44" t="s">
        <v>319</v>
      </c>
      <c r="B44" t="s">
        <v>319</v>
      </c>
      <c r="C44" t="s">
        <v>319</v>
      </c>
      <c r="D44" t="s">
        <v>319</v>
      </c>
      <c r="E44" t="s">
        <v>319</v>
      </c>
      <c r="F44" t="s">
        <v>319</v>
      </c>
      <c r="G44" t="s">
        <v>319</v>
      </c>
    </row>
    <row r="45" spans="1:7" x14ac:dyDescent="0.2">
      <c r="A45" t="s">
        <v>319</v>
      </c>
      <c r="B45" t="s">
        <v>319</v>
      </c>
      <c r="C45" t="s">
        <v>319</v>
      </c>
      <c r="D45" t="s">
        <v>319</v>
      </c>
      <c r="E45" t="s">
        <v>319</v>
      </c>
      <c r="F45" t="s">
        <v>319</v>
      </c>
      <c r="G45" t="s">
        <v>319</v>
      </c>
    </row>
    <row r="46" spans="1:7" x14ac:dyDescent="0.2">
      <c r="A46" t="s">
        <v>319</v>
      </c>
      <c r="B46" t="s">
        <v>319</v>
      </c>
      <c r="C46" t="s">
        <v>319</v>
      </c>
      <c r="D46" t="s">
        <v>319</v>
      </c>
      <c r="E46" t="s">
        <v>319</v>
      </c>
      <c r="F46" t="s">
        <v>319</v>
      </c>
      <c r="G46" t="s">
        <v>319</v>
      </c>
    </row>
    <row r="47" spans="1:7" x14ac:dyDescent="0.2">
      <c r="A47" t="s">
        <v>319</v>
      </c>
      <c r="B47" t="s">
        <v>319</v>
      </c>
      <c r="C47" t="s">
        <v>319</v>
      </c>
      <c r="D47" t="s">
        <v>319</v>
      </c>
      <c r="E47" t="s">
        <v>319</v>
      </c>
      <c r="F47" t="s">
        <v>319</v>
      </c>
      <c r="G47" t="s">
        <v>319</v>
      </c>
    </row>
    <row r="48" spans="1:7" x14ac:dyDescent="0.2">
      <c r="A48" t="s">
        <v>319</v>
      </c>
      <c r="B48" t="s">
        <v>319</v>
      </c>
      <c r="C48" t="s">
        <v>319</v>
      </c>
      <c r="D48" t="s">
        <v>319</v>
      </c>
      <c r="E48" t="s">
        <v>319</v>
      </c>
      <c r="F48" t="s">
        <v>319</v>
      </c>
      <c r="G48" t="s">
        <v>319</v>
      </c>
    </row>
    <row r="49" spans="1:7" x14ac:dyDescent="0.2">
      <c r="A49" t="s">
        <v>319</v>
      </c>
      <c r="B49" t="s">
        <v>319</v>
      </c>
      <c r="C49" t="s">
        <v>319</v>
      </c>
      <c r="D49" t="s">
        <v>319</v>
      </c>
      <c r="E49" t="s">
        <v>319</v>
      </c>
      <c r="F49" t="s">
        <v>319</v>
      </c>
      <c r="G49" t="s">
        <v>319</v>
      </c>
    </row>
    <row r="50" spans="1:7" x14ac:dyDescent="0.2">
      <c r="A50" t="s">
        <v>319</v>
      </c>
      <c r="B50" t="s">
        <v>319</v>
      </c>
      <c r="C50" t="s">
        <v>319</v>
      </c>
      <c r="D50" t="s">
        <v>319</v>
      </c>
      <c r="E50" t="s">
        <v>319</v>
      </c>
      <c r="F50" t="s">
        <v>319</v>
      </c>
      <c r="G50" t="s">
        <v>319</v>
      </c>
    </row>
    <row r="51" spans="1:7" x14ac:dyDescent="0.2">
      <c r="A51" t="s">
        <v>319</v>
      </c>
      <c r="B51" t="s">
        <v>319</v>
      </c>
      <c r="C51" t="s">
        <v>319</v>
      </c>
      <c r="D51" t="s">
        <v>319</v>
      </c>
      <c r="E51" t="s">
        <v>319</v>
      </c>
      <c r="F51" t="s">
        <v>319</v>
      </c>
      <c r="G51" t="s">
        <v>319</v>
      </c>
    </row>
    <row r="52" spans="1:7" x14ac:dyDescent="0.2">
      <c r="A52" t="s">
        <v>319</v>
      </c>
      <c r="B52" t="s">
        <v>319</v>
      </c>
      <c r="C52" t="s">
        <v>319</v>
      </c>
      <c r="D52" t="s">
        <v>319</v>
      </c>
      <c r="E52" t="s">
        <v>319</v>
      </c>
      <c r="F52" t="s">
        <v>319</v>
      </c>
      <c r="G52" t="s">
        <v>319</v>
      </c>
    </row>
    <row r="53" spans="1:7" x14ac:dyDescent="0.2">
      <c r="A53" t="s">
        <v>319</v>
      </c>
      <c r="B53" t="s">
        <v>319</v>
      </c>
      <c r="C53" t="s">
        <v>319</v>
      </c>
      <c r="D53" t="s">
        <v>319</v>
      </c>
      <c r="E53" t="s">
        <v>319</v>
      </c>
      <c r="F53" t="s">
        <v>319</v>
      </c>
      <c r="G53" t="s">
        <v>319</v>
      </c>
    </row>
    <row r="54" spans="1:7" x14ac:dyDescent="0.2">
      <c r="A54" t="s">
        <v>319</v>
      </c>
      <c r="B54" t="s">
        <v>319</v>
      </c>
      <c r="C54" t="s">
        <v>319</v>
      </c>
      <c r="D54" t="s">
        <v>319</v>
      </c>
      <c r="E54" t="s">
        <v>319</v>
      </c>
      <c r="F54" t="s">
        <v>319</v>
      </c>
      <c r="G54" t="s">
        <v>319</v>
      </c>
    </row>
    <row r="55" spans="1:7" x14ac:dyDescent="0.2">
      <c r="A55" t="s">
        <v>319</v>
      </c>
      <c r="B55" t="s">
        <v>319</v>
      </c>
      <c r="C55" t="s">
        <v>319</v>
      </c>
      <c r="D55" t="s">
        <v>319</v>
      </c>
      <c r="E55" t="s">
        <v>319</v>
      </c>
      <c r="F55" t="s">
        <v>319</v>
      </c>
      <c r="G55" t="s">
        <v>319</v>
      </c>
    </row>
    <row r="56" spans="1:7" x14ac:dyDescent="0.2">
      <c r="A56" t="s">
        <v>319</v>
      </c>
      <c r="B56" t="s">
        <v>319</v>
      </c>
      <c r="C56" t="s">
        <v>319</v>
      </c>
      <c r="D56" t="s">
        <v>319</v>
      </c>
      <c r="E56" t="s">
        <v>319</v>
      </c>
      <c r="F56" t="s">
        <v>319</v>
      </c>
      <c r="G56" t="s">
        <v>319</v>
      </c>
    </row>
    <row r="57" spans="1:7" x14ac:dyDescent="0.2">
      <c r="A57" t="s">
        <v>319</v>
      </c>
      <c r="B57" t="s">
        <v>319</v>
      </c>
      <c r="C57" t="s">
        <v>319</v>
      </c>
      <c r="D57" t="s">
        <v>319</v>
      </c>
      <c r="E57" t="s">
        <v>319</v>
      </c>
      <c r="F57" t="s">
        <v>319</v>
      </c>
      <c r="G57" t="s">
        <v>319</v>
      </c>
    </row>
    <row r="58" spans="1:7" x14ac:dyDescent="0.2">
      <c r="A58" t="s">
        <v>319</v>
      </c>
      <c r="B58" t="s">
        <v>319</v>
      </c>
      <c r="C58" t="s">
        <v>319</v>
      </c>
      <c r="D58" t="s">
        <v>319</v>
      </c>
      <c r="E58" t="s">
        <v>319</v>
      </c>
      <c r="F58" t="s">
        <v>319</v>
      </c>
      <c r="G58" t="s">
        <v>319</v>
      </c>
    </row>
    <row r="59" spans="1:7" x14ac:dyDescent="0.2">
      <c r="A59" t="s">
        <v>319</v>
      </c>
      <c r="B59" t="s">
        <v>319</v>
      </c>
      <c r="C59" t="s">
        <v>319</v>
      </c>
      <c r="D59" t="s">
        <v>319</v>
      </c>
      <c r="E59" t="s">
        <v>319</v>
      </c>
      <c r="F59" t="s">
        <v>319</v>
      </c>
      <c r="G59" t="s">
        <v>319</v>
      </c>
    </row>
    <row r="60" spans="1:7" x14ac:dyDescent="0.2">
      <c r="A60" t="s">
        <v>319</v>
      </c>
      <c r="B60" t="s">
        <v>319</v>
      </c>
      <c r="C60" t="s">
        <v>319</v>
      </c>
      <c r="D60" t="s">
        <v>319</v>
      </c>
      <c r="E60" t="s">
        <v>319</v>
      </c>
      <c r="F60" t="s">
        <v>319</v>
      </c>
      <c r="G60" t="s">
        <v>319</v>
      </c>
    </row>
    <row r="61" spans="1:7" x14ac:dyDescent="0.2">
      <c r="A61" t="s">
        <v>319</v>
      </c>
      <c r="B61" t="s">
        <v>319</v>
      </c>
      <c r="C61" t="s">
        <v>319</v>
      </c>
      <c r="D61" t="s">
        <v>319</v>
      </c>
      <c r="E61" t="s">
        <v>319</v>
      </c>
      <c r="F61" t="s">
        <v>319</v>
      </c>
      <c r="G61" t="s">
        <v>319</v>
      </c>
    </row>
    <row r="62" spans="1:7" x14ac:dyDescent="0.2">
      <c r="A62" t="s">
        <v>319</v>
      </c>
      <c r="B62" t="s">
        <v>319</v>
      </c>
      <c r="C62" t="s">
        <v>319</v>
      </c>
      <c r="D62" t="s">
        <v>319</v>
      </c>
      <c r="E62" t="s">
        <v>319</v>
      </c>
      <c r="F62" t="s">
        <v>319</v>
      </c>
      <c r="G62" t="s">
        <v>319</v>
      </c>
    </row>
    <row r="63" spans="1:7" x14ac:dyDescent="0.2">
      <c r="A63" t="s">
        <v>319</v>
      </c>
      <c r="B63" t="s">
        <v>319</v>
      </c>
      <c r="C63" t="s">
        <v>319</v>
      </c>
      <c r="D63" t="s">
        <v>319</v>
      </c>
      <c r="E63" t="s">
        <v>319</v>
      </c>
      <c r="F63" t="s">
        <v>319</v>
      </c>
      <c r="G63" t="s">
        <v>319</v>
      </c>
    </row>
    <row r="64" spans="1:7" x14ac:dyDescent="0.2">
      <c r="A64" t="s">
        <v>319</v>
      </c>
      <c r="B64" t="s">
        <v>319</v>
      </c>
      <c r="C64" t="s">
        <v>319</v>
      </c>
      <c r="D64" t="s">
        <v>319</v>
      </c>
      <c r="E64" t="s">
        <v>319</v>
      </c>
      <c r="F64" t="s">
        <v>319</v>
      </c>
      <c r="G64" t="s">
        <v>319</v>
      </c>
    </row>
    <row r="65" spans="1:7" x14ac:dyDescent="0.2">
      <c r="A65" t="s">
        <v>319</v>
      </c>
      <c r="B65" t="s">
        <v>319</v>
      </c>
      <c r="C65" t="s">
        <v>319</v>
      </c>
      <c r="D65" t="s">
        <v>319</v>
      </c>
      <c r="E65" t="s">
        <v>319</v>
      </c>
      <c r="F65" t="s">
        <v>319</v>
      </c>
      <c r="G65" t="s">
        <v>319</v>
      </c>
    </row>
    <row r="66" spans="1:7" x14ac:dyDescent="0.2">
      <c r="A66" t="s">
        <v>319</v>
      </c>
      <c r="B66" t="s">
        <v>319</v>
      </c>
      <c r="C66" t="s">
        <v>319</v>
      </c>
      <c r="D66" t="s">
        <v>319</v>
      </c>
      <c r="E66" t="s">
        <v>319</v>
      </c>
      <c r="F66" t="s">
        <v>319</v>
      </c>
      <c r="G66" t="s">
        <v>319</v>
      </c>
    </row>
    <row r="67" spans="1:7" x14ac:dyDescent="0.2">
      <c r="A67" t="s">
        <v>319</v>
      </c>
      <c r="B67" t="s">
        <v>319</v>
      </c>
      <c r="C67" t="s">
        <v>319</v>
      </c>
      <c r="D67" t="s">
        <v>319</v>
      </c>
      <c r="E67" t="s">
        <v>319</v>
      </c>
      <c r="F67" t="s">
        <v>319</v>
      </c>
      <c r="G67" t="s">
        <v>319</v>
      </c>
    </row>
    <row r="68" spans="1:7" x14ac:dyDescent="0.2">
      <c r="A68" t="s">
        <v>319</v>
      </c>
      <c r="B68" t="s">
        <v>319</v>
      </c>
      <c r="C68" t="s">
        <v>319</v>
      </c>
      <c r="D68" t="s">
        <v>319</v>
      </c>
      <c r="E68" t="s">
        <v>319</v>
      </c>
      <c r="F68" t="s">
        <v>319</v>
      </c>
      <c r="G68" t="s">
        <v>319</v>
      </c>
    </row>
    <row r="69" spans="1:7" x14ac:dyDescent="0.2">
      <c r="A69" t="s">
        <v>319</v>
      </c>
      <c r="B69" t="s">
        <v>319</v>
      </c>
      <c r="C69" t="s">
        <v>319</v>
      </c>
      <c r="D69" t="s">
        <v>319</v>
      </c>
      <c r="E69" t="s">
        <v>319</v>
      </c>
      <c r="F69" t="s">
        <v>319</v>
      </c>
      <c r="G69" t="s">
        <v>319</v>
      </c>
    </row>
    <row r="70" spans="1:7" x14ac:dyDescent="0.2">
      <c r="A70" t="s">
        <v>319</v>
      </c>
      <c r="B70" t="s">
        <v>319</v>
      </c>
      <c r="C70" t="s">
        <v>319</v>
      </c>
      <c r="D70" t="s">
        <v>319</v>
      </c>
      <c r="E70" t="s">
        <v>319</v>
      </c>
      <c r="F70" t="s">
        <v>319</v>
      </c>
      <c r="G70" t="s">
        <v>319</v>
      </c>
    </row>
    <row r="71" spans="1:7" x14ac:dyDescent="0.2">
      <c r="A71" t="s">
        <v>319</v>
      </c>
      <c r="B71" t="s">
        <v>319</v>
      </c>
      <c r="C71" t="s">
        <v>319</v>
      </c>
      <c r="D71" t="s">
        <v>319</v>
      </c>
      <c r="E71" t="s">
        <v>319</v>
      </c>
      <c r="F71" t="s">
        <v>319</v>
      </c>
      <c r="G71" t="s">
        <v>319</v>
      </c>
    </row>
    <row r="72" spans="1:7" x14ac:dyDescent="0.2">
      <c r="A72" t="s">
        <v>319</v>
      </c>
      <c r="B72" t="s">
        <v>319</v>
      </c>
      <c r="C72" t="s">
        <v>319</v>
      </c>
      <c r="D72" t="s">
        <v>319</v>
      </c>
      <c r="E72" t="s">
        <v>319</v>
      </c>
      <c r="F72" t="s">
        <v>319</v>
      </c>
      <c r="G72" t="s">
        <v>319</v>
      </c>
    </row>
    <row r="73" spans="1:7" x14ac:dyDescent="0.2">
      <c r="A73" t="s">
        <v>319</v>
      </c>
      <c r="B73" t="s">
        <v>319</v>
      </c>
      <c r="C73" t="s">
        <v>319</v>
      </c>
      <c r="D73" t="s">
        <v>319</v>
      </c>
      <c r="E73" t="s">
        <v>319</v>
      </c>
      <c r="F73" t="s">
        <v>319</v>
      </c>
      <c r="G73" t="s">
        <v>319</v>
      </c>
    </row>
    <row r="74" spans="1:7" x14ac:dyDescent="0.2">
      <c r="A74" t="s">
        <v>319</v>
      </c>
      <c r="B74" t="s">
        <v>319</v>
      </c>
      <c r="C74" t="s">
        <v>319</v>
      </c>
      <c r="D74" t="s">
        <v>319</v>
      </c>
      <c r="E74" t="s">
        <v>319</v>
      </c>
      <c r="F74" t="s">
        <v>319</v>
      </c>
      <c r="G74" t="s">
        <v>319</v>
      </c>
    </row>
    <row r="75" spans="1:7" x14ac:dyDescent="0.2">
      <c r="A75" t="s">
        <v>319</v>
      </c>
      <c r="B75" t="s">
        <v>319</v>
      </c>
      <c r="C75" t="s">
        <v>319</v>
      </c>
      <c r="D75" t="s">
        <v>319</v>
      </c>
      <c r="E75" t="s">
        <v>319</v>
      </c>
      <c r="F75" t="s">
        <v>319</v>
      </c>
      <c r="G75" t="s">
        <v>319</v>
      </c>
    </row>
    <row r="76" spans="1:7" x14ac:dyDescent="0.2">
      <c r="A76" t="s">
        <v>319</v>
      </c>
      <c r="B76" t="s">
        <v>319</v>
      </c>
      <c r="C76" t="s">
        <v>319</v>
      </c>
      <c r="D76" t="s">
        <v>319</v>
      </c>
      <c r="E76" t="s">
        <v>319</v>
      </c>
      <c r="F76" t="s">
        <v>319</v>
      </c>
      <c r="G76" t="s">
        <v>319</v>
      </c>
    </row>
    <row r="77" spans="1:7" x14ac:dyDescent="0.2">
      <c r="A77" t="s">
        <v>319</v>
      </c>
      <c r="B77" t="s">
        <v>319</v>
      </c>
      <c r="C77" t="s">
        <v>319</v>
      </c>
      <c r="D77" t="s">
        <v>319</v>
      </c>
      <c r="E77" t="s">
        <v>319</v>
      </c>
      <c r="F77" t="s">
        <v>319</v>
      </c>
      <c r="G77" t="s">
        <v>319</v>
      </c>
    </row>
    <row r="78" spans="1:7" x14ac:dyDescent="0.2">
      <c r="A78" t="s">
        <v>319</v>
      </c>
      <c r="B78" t="s">
        <v>319</v>
      </c>
      <c r="C78" t="s">
        <v>319</v>
      </c>
      <c r="D78" t="s">
        <v>319</v>
      </c>
      <c r="E78" t="s">
        <v>319</v>
      </c>
      <c r="F78" t="s">
        <v>319</v>
      </c>
      <c r="G78" t="s">
        <v>319</v>
      </c>
    </row>
    <row r="79" spans="1:7" x14ac:dyDescent="0.2">
      <c r="A79" t="s">
        <v>319</v>
      </c>
      <c r="B79" t="s">
        <v>319</v>
      </c>
      <c r="C79" t="s">
        <v>319</v>
      </c>
      <c r="D79" t="s">
        <v>319</v>
      </c>
      <c r="E79" t="s">
        <v>319</v>
      </c>
      <c r="F79" t="s">
        <v>319</v>
      </c>
      <c r="G79" t="s">
        <v>319</v>
      </c>
    </row>
    <row r="80" spans="1:7" x14ac:dyDescent="0.2">
      <c r="A80" t="s">
        <v>319</v>
      </c>
      <c r="B80" t="s">
        <v>319</v>
      </c>
      <c r="C80" t="s">
        <v>319</v>
      </c>
      <c r="D80" t="s">
        <v>319</v>
      </c>
      <c r="E80" t="s">
        <v>319</v>
      </c>
      <c r="F80" t="s">
        <v>319</v>
      </c>
      <c r="G80" t="s">
        <v>319</v>
      </c>
    </row>
    <row r="81" spans="1:7" x14ac:dyDescent="0.2">
      <c r="A81" t="s">
        <v>319</v>
      </c>
      <c r="B81" t="s">
        <v>319</v>
      </c>
      <c r="C81" t="s">
        <v>319</v>
      </c>
      <c r="D81" t="s">
        <v>319</v>
      </c>
      <c r="E81" t="s">
        <v>319</v>
      </c>
      <c r="F81" t="s">
        <v>319</v>
      </c>
      <c r="G81" t="s">
        <v>319</v>
      </c>
    </row>
    <row r="82" spans="1:7" x14ac:dyDescent="0.2">
      <c r="A82" t="s">
        <v>319</v>
      </c>
      <c r="B82" t="s">
        <v>319</v>
      </c>
      <c r="C82" t="s">
        <v>319</v>
      </c>
      <c r="D82" t="s">
        <v>319</v>
      </c>
      <c r="E82" t="s">
        <v>319</v>
      </c>
      <c r="F82" t="s">
        <v>319</v>
      </c>
      <c r="G82" t="s">
        <v>319</v>
      </c>
    </row>
    <row r="83" spans="1:7" x14ac:dyDescent="0.2">
      <c r="A83" t="s">
        <v>319</v>
      </c>
      <c r="B83" t="s">
        <v>319</v>
      </c>
      <c r="C83" t="s">
        <v>319</v>
      </c>
      <c r="D83" t="s">
        <v>319</v>
      </c>
      <c r="E83" t="s">
        <v>319</v>
      </c>
      <c r="F83" t="s">
        <v>319</v>
      </c>
      <c r="G83" t="s">
        <v>319</v>
      </c>
    </row>
    <row r="84" spans="1:7" x14ac:dyDescent="0.2">
      <c r="A84" t="s">
        <v>319</v>
      </c>
      <c r="B84" t="s">
        <v>319</v>
      </c>
      <c r="C84" t="s">
        <v>319</v>
      </c>
      <c r="D84" t="s">
        <v>319</v>
      </c>
      <c r="E84" t="s">
        <v>319</v>
      </c>
      <c r="F84" t="s">
        <v>319</v>
      </c>
      <c r="G84" t="s">
        <v>319</v>
      </c>
    </row>
    <row r="85" spans="1:7" x14ac:dyDescent="0.2">
      <c r="A85" t="s">
        <v>319</v>
      </c>
      <c r="B85" t="s">
        <v>319</v>
      </c>
      <c r="C85" t="s">
        <v>319</v>
      </c>
      <c r="D85" t="s">
        <v>319</v>
      </c>
      <c r="E85" t="s">
        <v>319</v>
      </c>
      <c r="F85" t="s">
        <v>319</v>
      </c>
      <c r="G85" t="s">
        <v>319</v>
      </c>
    </row>
    <row r="86" spans="1:7" x14ac:dyDescent="0.2">
      <c r="A86" t="s">
        <v>319</v>
      </c>
      <c r="B86" t="s">
        <v>319</v>
      </c>
      <c r="C86" t="s">
        <v>319</v>
      </c>
      <c r="D86" t="s">
        <v>319</v>
      </c>
      <c r="E86" t="s">
        <v>319</v>
      </c>
      <c r="F86" t="s">
        <v>319</v>
      </c>
      <c r="G86" t="s">
        <v>319</v>
      </c>
    </row>
    <row r="87" spans="1:7" x14ac:dyDescent="0.2">
      <c r="A87" t="s">
        <v>319</v>
      </c>
      <c r="B87" t="s">
        <v>319</v>
      </c>
      <c r="C87" t="s">
        <v>319</v>
      </c>
      <c r="D87" t="s">
        <v>319</v>
      </c>
      <c r="E87" t="s">
        <v>319</v>
      </c>
      <c r="F87" t="s">
        <v>319</v>
      </c>
      <c r="G87" t="s">
        <v>319</v>
      </c>
    </row>
    <row r="88" spans="1:7" x14ac:dyDescent="0.2">
      <c r="A88" t="s">
        <v>319</v>
      </c>
      <c r="B88" t="s">
        <v>319</v>
      </c>
      <c r="C88" t="s">
        <v>319</v>
      </c>
      <c r="D88" t="s">
        <v>319</v>
      </c>
      <c r="E88" t="s">
        <v>319</v>
      </c>
      <c r="F88" t="s">
        <v>319</v>
      </c>
      <c r="G88" t="s">
        <v>319</v>
      </c>
    </row>
    <row r="89" spans="1:7" x14ac:dyDescent="0.2">
      <c r="A89" t="s">
        <v>319</v>
      </c>
      <c r="B89" t="s">
        <v>319</v>
      </c>
      <c r="C89" t="s">
        <v>319</v>
      </c>
      <c r="D89" t="s">
        <v>319</v>
      </c>
      <c r="E89" t="s">
        <v>319</v>
      </c>
      <c r="F89" t="s">
        <v>319</v>
      </c>
      <c r="G89" t="s">
        <v>319</v>
      </c>
    </row>
    <row r="90" spans="1:7" x14ac:dyDescent="0.2">
      <c r="A90" t="s">
        <v>319</v>
      </c>
      <c r="B90" t="s">
        <v>319</v>
      </c>
      <c r="C90" t="s">
        <v>319</v>
      </c>
      <c r="D90" t="s">
        <v>319</v>
      </c>
      <c r="E90" t="s">
        <v>319</v>
      </c>
      <c r="F90" t="s">
        <v>319</v>
      </c>
      <c r="G90" t="s">
        <v>319</v>
      </c>
    </row>
    <row r="91" spans="1:7" x14ac:dyDescent="0.2">
      <c r="A91" t="s">
        <v>319</v>
      </c>
      <c r="B91" t="s">
        <v>319</v>
      </c>
      <c r="C91" t="s">
        <v>319</v>
      </c>
      <c r="D91" t="s">
        <v>319</v>
      </c>
      <c r="E91" t="s">
        <v>319</v>
      </c>
      <c r="F91" t="s">
        <v>319</v>
      </c>
      <c r="G91" t="s">
        <v>319</v>
      </c>
    </row>
    <row r="92" spans="1:7" x14ac:dyDescent="0.2">
      <c r="A92" t="s">
        <v>319</v>
      </c>
      <c r="B92" t="s">
        <v>319</v>
      </c>
      <c r="C92" t="s">
        <v>319</v>
      </c>
      <c r="D92" t="s">
        <v>319</v>
      </c>
      <c r="E92" t="s">
        <v>319</v>
      </c>
      <c r="F92" t="s">
        <v>319</v>
      </c>
      <c r="G92" t="s">
        <v>319</v>
      </c>
    </row>
    <row r="93" spans="1:7" x14ac:dyDescent="0.2">
      <c r="A93" t="s">
        <v>319</v>
      </c>
      <c r="B93" t="s">
        <v>319</v>
      </c>
      <c r="C93" t="s">
        <v>319</v>
      </c>
      <c r="D93" t="s">
        <v>319</v>
      </c>
      <c r="E93" t="s">
        <v>319</v>
      </c>
      <c r="F93" t="s">
        <v>319</v>
      </c>
      <c r="G93" t="s">
        <v>319</v>
      </c>
    </row>
    <row r="94" spans="1:7" x14ac:dyDescent="0.2">
      <c r="A94" t="s">
        <v>319</v>
      </c>
      <c r="B94" t="s">
        <v>319</v>
      </c>
      <c r="C94" t="s">
        <v>319</v>
      </c>
      <c r="D94" t="s">
        <v>319</v>
      </c>
      <c r="E94" t="s">
        <v>319</v>
      </c>
      <c r="F94" t="s">
        <v>319</v>
      </c>
      <c r="G94" t="s">
        <v>319</v>
      </c>
    </row>
    <row r="95" spans="1:7" x14ac:dyDescent="0.2">
      <c r="A95" t="s">
        <v>319</v>
      </c>
      <c r="B95" t="s">
        <v>319</v>
      </c>
      <c r="C95" t="s">
        <v>319</v>
      </c>
      <c r="D95" t="s">
        <v>319</v>
      </c>
      <c r="E95" t="s">
        <v>319</v>
      </c>
      <c r="F95" t="s">
        <v>319</v>
      </c>
      <c r="G95" t="s">
        <v>319</v>
      </c>
    </row>
    <row r="96" spans="1:7" x14ac:dyDescent="0.2">
      <c r="A96" t="s">
        <v>319</v>
      </c>
      <c r="B96" t="s">
        <v>319</v>
      </c>
      <c r="C96" t="s">
        <v>319</v>
      </c>
      <c r="D96" t="s">
        <v>319</v>
      </c>
      <c r="E96" t="s">
        <v>319</v>
      </c>
      <c r="F96" t="s">
        <v>319</v>
      </c>
      <c r="G96" t="s">
        <v>319</v>
      </c>
    </row>
    <row r="97" spans="1:7" x14ac:dyDescent="0.2">
      <c r="A97" t="s">
        <v>319</v>
      </c>
      <c r="B97" t="s">
        <v>319</v>
      </c>
      <c r="C97" t="s">
        <v>319</v>
      </c>
      <c r="D97" t="s">
        <v>319</v>
      </c>
      <c r="E97" t="s">
        <v>319</v>
      </c>
      <c r="F97" t="s">
        <v>319</v>
      </c>
      <c r="G97" t="s">
        <v>319</v>
      </c>
    </row>
    <row r="98" spans="1:7" x14ac:dyDescent="0.2">
      <c r="A98" t="s">
        <v>319</v>
      </c>
      <c r="B98" t="s">
        <v>319</v>
      </c>
      <c r="C98" t="s">
        <v>319</v>
      </c>
      <c r="D98" t="s">
        <v>319</v>
      </c>
      <c r="E98" t="s">
        <v>319</v>
      </c>
      <c r="F98" t="s">
        <v>319</v>
      </c>
      <c r="G98" t="s">
        <v>319</v>
      </c>
    </row>
    <row r="99" spans="1:7" x14ac:dyDescent="0.2">
      <c r="A99" t="s">
        <v>319</v>
      </c>
      <c r="B99" t="s">
        <v>319</v>
      </c>
      <c r="C99" t="s">
        <v>319</v>
      </c>
      <c r="D99" t="s">
        <v>319</v>
      </c>
      <c r="E99" t="s">
        <v>319</v>
      </c>
      <c r="F99" t="s">
        <v>319</v>
      </c>
      <c r="G99" t="s">
        <v>319</v>
      </c>
    </row>
    <row r="100" spans="1:7" x14ac:dyDescent="0.2">
      <c r="A100" t="s">
        <v>319</v>
      </c>
      <c r="B100" t="s">
        <v>319</v>
      </c>
      <c r="C100" t="s">
        <v>319</v>
      </c>
      <c r="D100" t="s">
        <v>319</v>
      </c>
      <c r="E100" t="s">
        <v>319</v>
      </c>
      <c r="F100" t="s">
        <v>319</v>
      </c>
      <c r="G100" t="s">
        <v>319</v>
      </c>
    </row>
    <row r="101" spans="1:7" x14ac:dyDescent="0.2">
      <c r="A101" t="s">
        <v>319</v>
      </c>
      <c r="B101" t="s">
        <v>319</v>
      </c>
      <c r="C101" t="s">
        <v>319</v>
      </c>
      <c r="D101" t="s">
        <v>319</v>
      </c>
      <c r="E101" t="s">
        <v>319</v>
      </c>
      <c r="F101" t="s">
        <v>319</v>
      </c>
      <c r="G101" t="s">
        <v>319</v>
      </c>
    </row>
    <row r="102" spans="1:7" x14ac:dyDescent="0.2">
      <c r="A102" t="s">
        <v>319</v>
      </c>
      <c r="B102" t="s">
        <v>319</v>
      </c>
      <c r="C102" t="s">
        <v>319</v>
      </c>
      <c r="D102" t="s">
        <v>319</v>
      </c>
      <c r="E102" t="s">
        <v>319</v>
      </c>
      <c r="F102" t="s">
        <v>319</v>
      </c>
      <c r="G102" t="s">
        <v>319</v>
      </c>
    </row>
    <row r="103" spans="1:7" x14ac:dyDescent="0.2">
      <c r="A103" t="s">
        <v>319</v>
      </c>
      <c r="B103" t="s">
        <v>319</v>
      </c>
      <c r="C103" t="s">
        <v>319</v>
      </c>
      <c r="D103" t="s">
        <v>319</v>
      </c>
      <c r="E103" t="s">
        <v>319</v>
      </c>
      <c r="F103" t="s">
        <v>319</v>
      </c>
      <c r="G103" t="s">
        <v>319</v>
      </c>
    </row>
    <row r="104" spans="1:7" x14ac:dyDescent="0.2">
      <c r="A104" t="s">
        <v>319</v>
      </c>
      <c r="B104" t="s">
        <v>319</v>
      </c>
      <c r="C104" t="s">
        <v>319</v>
      </c>
      <c r="D104" t="s">
        <v>319</v>
      </c>
      <c r="E104" t="s">
        <v>319</v>
      </c>
      <c r="F104" t="s">
        <v>319</v>
      </c>
      <c r="G104" t="s">
        <v>319</v>
      </c>
    </row>
    <row r="105" spans="1:7" x14ac:dyDescent="0.2">
      <c r="A105" t="s">
        <v>319</v>
      </c>
      <c r="B105" t="s">
        <v>319</v>
      </c>
      <c r="C105" t="s">
        <v>319</v>
      </c>
      <c r="D105" t="s">
        <v>319</v>
      </c>
      <c r="E105" t="s">
        <v>319</v>
      </c>
      <c r="F105" t="s">
        <v>319</v>
      </c>
      <c r="G105" t="s">
        <v>319</v>
      </c>
    </row>
    <row r="106" spans="1:7" x14ac:dyDescent="0.2">
      <c r="A106" t="s">
        <v>319</v>
      </c>
      <c r="B106" t="s">
        <v>319</v>
      </c>
      <c r="C106" t="s">
        <v>319</v>
      </c>
      <c r="D106" t="s">
        <v>319</v>
      </c>
      <c r="E106" t="s">
        <v>319</v>
      </c>
      <c r="F106" t="s">
        <v>319</v>
      </c>
      <c r="G106" t="s">
        <v>319</v>
      </c>
    </row>
    <row r="107" spans="1:7" x14ac:dyDescent="0.2">
      <c r="A107" t="s">
        <v>319</v>
      </c>
      <c r="B107" t="s">
        <v>319</v>
      </c>
      <c r="C107" t="s">
        <v>319</v>
      </c>
      <c r="D107" t="s">
        <v>319</v>
      </c>
      <c r="E107" t="s">
        <v>319</v>
      </c>
      <c r="F107" t="s">
        <v>319</v>
      </c>
      <c r="G107" t="s">
        <v>319</v>
      </c>
    </row>
    <row r="108" spans="1:7" x14ac:dyDescent="0.2">
      <c r="A108" t="s">
        <v>319</v>
      </c>
      <c r="B108" t="s">
        <v>319</v>
      </c>
      <c r="C108" t="s">
        <v>319</v>
      </c>
      <c r="D108" t="s">
        <v>319</v>
      </c>
      <c r="E108" t="s">
        <v>319</v>
      </c>
      <c r="F108" t="s">
        <v>319</v>
      </c>
      <c r="G108" t="s">
        <v>319</v>
      </c>
    </row>
    <row r="109" spans="1:7" x14ac:dyDescent="0.2">
      <c r="A109" t="s">
        <v>319</v>
      </c>
      <c r="B109" t="s">
        <v>319</v>
      </c>
      <c r="C109" t="s">
        <v>319</v>
      </c>
      <c r="D109" t="s">
        <v>319</v>
      </c>
      <c r="E109" t="s">
        <v>319</v>
      </c>
      <c r="F109" t="s">
        <v>319</v>
      </c>
      <c r="G109" t="s">
        <v>319</v>
      </c>
    </row>
    <row r="110" spans="1:7" x14ac:dyDescent="0.2">
      <c r="A110" t="s">
        <v>319</v>
      </c>
      <c r="B110" t="s">
        <v>319</v>
      </c>
      <c r="C110" t="s">
        <v>319</v>
      </c>
      <c r="D110" t="s">
        <v>319</v>
      </c>
      <c r="E110" t="s">
        <v>319</v>
      </c>
      <c r="F110" t="s">
        <v>319</v>
      </c>
      <c r="G110" t="s">
        <v>319</v>
      </c>
    </row>
    <row r="111" spans="1:7" x14ac:dyDescent="0.2">
      <c r="A111" t="s">
        <v>319</v>
      </c>
      <c r="B111" t="s">
        <v>319</v>
      </c>
      <c r="C111" t="s">
        <v>319</v>
      </c>
      <c r="D111" t="s">
        <v>319</v>
      </c>
      <c r="E111" t="s">
        <v>319</v>
      </c>
      <c r="F111" t="s">
        <v>319</v>
      </c>
      <c r="G111" t="s">
        <v>319</v>
      </c>
    </row>
    <row r="112" spans="1:7" x14ac:dyDescent="0.2">
      <c r="A112" t="s">
        <v>319</v>
      </c>
      <c r="B112" t="s">
        <v>319</v>
      </c>
      <c r="C112" t="s">
        <v>319</v>
      </c>
      <c r="D112" t="s">
        <v>319</v>
      </c>
      <c r="E112" t="s">
        <v>319</v>
      </c>
      <c r="F112" t="s">
        <v>319</v>
      </c>
      <c r="G112" t="s">
        <v>319</v>
      </c>
    </row>
    <row r="113" spans="1:7" x14ac:dyDescent="0.2">
      <c r="A113" t="s">
        <v>319</v>
      </c>
      <c r="B113" t="s">
        <v>319</v>
      </c>
      <c r="C113" t="s">
        <v>319</v>
      </c>
      <c r="D113" t="s">
        <v>319</v>
      </c>
      <c r="E113" t="s">
        <v>319</v>
      </c>
      <c r="F113" t="s">
        <v>319</v>
      </c>
      <c r="G113" t="s">
        <v>319</v>
      </c>
    </row>
    <row r="114" spans="1:7" x14ac:dyDescent="0.2">
      <c r="A114" t="s">
        <v>319</v>
      </c>
      <c r="B114" t="s">
        <v>319</v>
      </c>
      <c r="C114" t="s">
        <v>319</v>
      </c>
      <c r="D114" t="s">
        <v>319</v>
      </c>
      <c r="E114" t="s">
        <v>319</v>
      </c>
      <c r="F114" t="s">
        <v>319</v>
      </c>
      <c r="G114" t="s">
        <v>319</v>
      </c>
    </row>
    <row r="115" spans="1:7" x14ac:dyDescent="0.2">
      <c r="A115" t="s">
        <v>319</v>
      </c>
      <c r="B115" t="s">
        <v>319</v>
      </c>
      <c r="C115" t="s">
        <v>319</v>
      </c>
      <c r="D115" t="s">
        <v>319</v>
      </c>
      <c r="E115" t="s">
        <v>319</v>
      </c>
      <c r="F115" t="s">
        <v>319</v>
      </c>
      <c r="G115" t="s">
        <v>319</v>
      </c>
    </row>
    <row r="116" spans="1:7" x14ac:dyDescent="0.2">
      <c r="A116" t="s">
        <v>319</v>
      </c>
      <c r="B116" t="s">
        <v>319</v>
      </c>
      <c r="C116" t="s">
        <v>319</v>
      </c>
      <c r="D116" t="s">
        <v>319</v>
      </c>
      <c r="E116" t="s">
        <v>319</v>
      </c>
      <c r="F116" t="s">
        <v>319</v>
      </c>
      <c r="G116" t="s">
        <v>319</v>
      </c>
    </row>
    <row r="117" spans="1:7" x14ac:dyDescent="0.2">
      <c r="A117" t="s">
        <v>319</v>
      </c>
      <c r="B117" t="s">
        <v>319</v>
      </c>
      <c r="C117" t="s">
        <v>319</v>
      </c>
      <c r="D117" t="s">
        <v>319</v>
      </c>
      <c r="E117" t="s">
        <v>319</v>
      </c>
      <c r="F117" t="s">
        <v>319</v>
      </c>
      <c r="G117" t="s">
        <v>319</v>
      </c>
    </row>
    <row r="118" spans="1:7" x14ac:dyDescent="0.2">
      <c r="A118" t="s">
        <v>319</v>
      </c>
      <c r="B118" t="s">
        <v>319</v>
      </c>
      <c r="C118" t="s">
        <v>319</v>
      </c>
      <c r="D118" t="s">
        <v>319</v>
      </c>
      <c r="E118" t="s">
        <v>319</v>
      </c>
      <c r="F118" t="s">
        <v>319</v>
      </c>
      <c r="G118" t="s">
        <v>319</v>
      </c>
    </row>
    <row r="119" spans="1:7" x14ac:dyDescent="0.2">
      <c r="A119" t="s">
        <v>319</v>
      </c>
      <c r="B119" t="s">
        <v>319</v>
      </c>
      <c r="C119" t="s">
        <v>319</v>
      </c>
      <c r="D119" t="s">
        <v>319</v>
      </c>
      <c r="E119" t="s">
        <v>319</v>
      </c>
      <c r="F119" t="s">
        <v>319</v>
      </c>
      <c r="G119" t="s">
        <v>319</v>
      </c>
    </row>
    <row r="120" spans="1:7" x14ac:dyDescent="0.2">
      <c r="A120" t="s">
        <v>319</v>
      </c>
      <c r="B120" t="s">
        <v>319</v>
      </c>
      <c r="C120" t="s">
        <v>319</v>
      </c>
      <c r="D120" t="s">
        <v>319</v>
      </c>
      <c r="E120" t="s">
        <v>319</v>
      </c>
      <c r="F120" t="s">
        <v>319</v>
      </c>
      <c r="G120" t="s">
        <v>319</v>
      </c>
    </row>
    <row r="121" spans="1:7" x14ac:dyDescent="0.2">
      <c r="A121" t="s">
        <v>319</v>
      </c>
      <c r="B121" t="s">
        <v>319</v>
      </c>
      <c r="C121" t="s">
        <v>319</v>
      </c>
      <c r="D121" t="s">
        <v>319</v>
      </c>
      <c r="E121" t="s">
        <v>319</v>
      </c>
      <c r="F121" t="s">
        <v>319</v>
      </c>
      <c r="G121" t="s">
        <v>319</v>
      </c>
    </row>
    <row r="122" spans="1:7" x14ac:dyDescent="0.2">
      <c r="A122" t="s">
        <v>319</v>
      </c>
      <c r="B122" t="s">
        <v>319</v>
      </c>
      <c r="C122" t="s">
        <v>319</v>
      </c>
      <c r="D122" t="s">
        <v>319</v>
      </c>
      <c r="E122" t="s">
        <v>319</v>
      </c>
      <c r="F122" t="s">
        <v>319</v>
      </c>
      <c r="G122" t="s">
        <v>319</v>
      </c>
    </row>
    <row r="123" spans="1:7" x14ac:dyDescent="0.2">
      <c r="A123" t="s">
        <v>319</v>
      </c>
      <c r="B123" t="s">
        <v>319</v>
      </c>
      <c r="C123" t="s">
        <v>319</v>
      </c>
      <c r="D123" t="s">
        <v>319</v>
      </c>
      <c r="E123" t="s">
        <v>319</v>
      </c>
      <c r="F123" t="s">
        <v>319</v>
      </c>
      <c r="G123" t="s">
        <v>319</v>
      </c>
    </row>
    <row r="124" spans="1:7" x14ac:dyDescent="0.2">
      <c r="A124" t="s">
        <v>319</v>
      </c>
      <c r="B124" t="s">
        <v>319</v>
      </c>
      <c r="C124" t="s">
        <v>319</v>
      </c>
      <c r="D124" t="s">
        <v>319</v>
      </c>
      <c r="E124" t="s">
        <v>319</v>
      </c>
      <c r="F124" t="s">
        <v>319</v>
      </c>
      <c r="G124" t="s">
        <v>319</v>
      </c>
    </row>
    <row r="125" spans="1:7" x14ac:dyDescent="0.2">
      <c r="A125" t="s">
        <v>319</v>
      </c>
      <c r="B125" t="s">
        <v>319</v>
      </c>
      <c r="C125" t="s">
        <v>319</v>
      </c>
      <c r="D125" t="s">
        <v>319</v>
      </c>
      <c r="E125" t="s">
        <v>319</v>
      </c>
      <c r="F125" t="s">
        <v>319</v>
      </c>
      <c r="G125" t="s">
        <v>319</v>
      </c>
    </row>
    <row r="126" spans="1:7" x14ac:dyDescent="0.2">
      <c r="A126" t="s">
        <v>319</v>
      </c>
      <c r="B126" t="s">
        <v>319</v>
      </c>
      <c r="C126" t="s">
        <v>319</v>
      </c>
      <c r="D126" t="s">
        <v>319</v>
      </c>
      <c r="E126" t="s">
        <v>319</v>
      </c>
      <c r="F126" t="s">
        <v>319</v>
      </c>
      <c r="G126" t="s">
        <v>319</v>
      </c>
    </row>
    <row r="127" spans="1:7" x14ac:dyDescent="0.2">
      <c r="A127" t="s">
        <v>319</v>
      </c>
      <c r="B127" t="s">
        <v>319</v>
      </c>
      <c r="C127" t="s">
        <v>319</v>
      </c>
      <c r="D127" t="s">
        <v>319</v>
      </c>
      <c r="E127" t="s">
        <v>319</v>
      </c>
      <c r="F127" t="s">
        <v>319</v>
      </c>
      <c r="G127" t="s">
        <v>319</v>
      </c>
    </row>
    <row r="128" spans="1:7" x14ac:dyDescent="0.2">
      <c r="A128" t="s">
        <v>319</v>
      </c>
      <c r="B128" t="s">
        <v>319</v>
      </c>
      <c r="C128" t="s">
        <v>319</v>
      </c>
      <c r="D128" t="s">
        <v>319</v>
      </c>
      <c r="E128" t="s">
        <v>319</v>
      </c>
      <c r="F128" t="s">
        <v>319</v>
      </c>
      <c r="G128" t="s">
        <v>319</v>
      </c>
    </row>
    <row r="129" spans="1:7" x14ac:dyDescent="0.2">
      <c r="A129" t="s">
        <v>319</v>
      </c>
      <c r="B129" t="s">
        <v>319</v>
      </c>
      <c r="C129" t="s">
        <v>319</v>
      </c>
      <c r="D129" t="s">
        <v>319</v>
      </c>
      <c r="E129" t="s">
        <v>319</v>
      </c>
      <c r="F129" t="s">
        <v>319</v>
      </c>
      <c r="G129" t="s">
        <v>319</v>
      </c>
    </row>
    <row r="130" spans="1:7" x14ac:dyDescent="0.2">
      <c r="A130" t="s">
        <v>319</v>
      </c>
      <c r="B130" t="s">
        <v>319</v>
      </c>
      <c r="C130" t="s">
        <v>319</v>
      </c>
      <c r="D130" t="s">
        <v>319</v>
      </c>
      <c r="E130" t="s">
        <v>319</v>
      </c>
      <c r="F130" t="s">
        <v>319</v>
      </c>
      <c r="G130" t="s">
        <v>319</v>
      </c>
    </row>
    <row r="131" spans="1:7" x14ac:dyDescent="0.2">
      <c r="A131" t="s">
        <v>319</v>
      </c>
      <c r="B131" t="s">
        <v>319</v>
      </c>
      <c r="C131" t="s">
        <v>319</v>
      </c>
      <c r="D131" t="s">
        <v>319</v>
      </c>
      <c r="E131" t="s">
        <v>319</v>
      </c>
      <c r="F131" t="s">
        <v>319</v>
      </c>
      <c r="G131" t="s">
        <v>319</v>
      </c>
    </row>
    <row r="132" spans="1:7" x14ac:dyDescent="0.2">
      <c r="A132" t="s">
        <v>319</v>
      </c>
      <c r="B132" t="s">
        <v>319</v>
      </c>
      <c r="C132" t="s">
        <v>319</v>
      </c>
      <c r="D132" t="s">
        <v>319</v>
      </c>
      <c r="E132" t="s">
        <v>319</v>
      </c>
      <c r="F132" t="s">
        <v>319</v>
      </c>
      <c r="G132" t="s">
        <v>319</v>
      </c>
    </row>
    <row r="133" spans="1:7" x14ac:dyDescent="0.2">
      <c r="A133" t="s">
        <v>319</v>
      </c>
      <c r="B133" t="s">
        <v>319</v>
      </c>
      <c r="C133" t="s">
        <v>319</v>
      </c>
      <c r="D133" t="s">
        <v>319</v>
      </c>
      <c r="E133" t="s">
        <v>319</v>
      </c>
      <c r="F133" t="s">
        <v>319</v>
      </c>
      <c r="G133" t="s">
        <v>319</v>
      </c>
    </row>
    <row r="134" spans="1:7" x14ac:dyDescent="0.2">
      <c r="A134" t="s">
        <v>319</v>
      </c>
      <c r="B134" t="s">
        <v>319</v>
      </c>
      <c r="C134" t="s">
        <v>319</v>
      </c>
      <c r="D134" t="s">
        <v>319</v>
      </c>
      <c r="E134" t="s">
        <v>319</v>
      </c>
      <c r="F134" t="s">
        <v>319</v>
      </c>
      <c r="G134" t="s">
        <v>319</v>
      </c>
    </row>
    <row r="135" spans="1:7" x14ac:dyDescent="0.2">
      <c r="A135" t="s">
        <v>319</v>
      </c>
      <c r="B135" t="s">
        <v>319</v>
      </c>
      <c r="C135" t="s">
        <v>319</v>
      </c>
      <c r="D135" t="s">
        <v>319</v>
      </c>
      <c r="E135" t="s">
        <v>319</v>
      </c>
      <c r="F135" t="s">
        <v>319</v>
      </c>
      <c r="G135" t="s">
        <v>319</v>
      </c>
    </row>
    <row r="136" spans="1:7" x14ac:dyDescent="0.2">
      <c r="A136" t="s">
        <v>319</v>
      </c>
      <c r="B136" t="s">
        <v>319</v>
      </c>
      <c r="C136" t="s">
        <v>319</v>
      </c>
      <c r="D136" t="s">
        <v>319</v>
      </c>
      <c r="E136" t="s">
        <v>319</v>
      </c>
      <c r="F136" t="s">
        <v>319</v>
      </c>
      <c r="G136" t="s">
        <v>319</v>
      </c>
    </row>
    <row r="137" spans="1:7" x14ac:dyDescent="0.2">
      <c r="A137" t="s">
        <v>319</v>
      </c>
      <c r="B137" t="s">
        <v>319</v>
      </c>
      <c r="C137" t="s">
        <v>319</v>
      </c>
      <c r="D137" t="s">
        <v>319</v>
      </c>
      <c r="E137" t="s">
        <v>319</v>
      </c>
      <c r="F137" t="s">
        <v>319</v>
      </c>
      <c r="G137" t="s">
        <v>319</v>
      </c>
    </row>
    <row r="138" spans="1:7" x14ac:dyDescent="0.2">
      <c r="A138" t="s">
        <v>319</v>
      </c>
      <c r="B138" t="s">
        <v>319</v>
      </c>
      <c r="C138" t="s">
        <v>319</v>
      </c>
      <c r="D138" t="s">
        <v>319</v>
      </c>
      <c r="E138" t="s">
        <v>319</v>
      </c>
      <c r="F138" t="s">
        <v>319</v>
      </c>
      <c r="G138" t="s">
        <v>319</v>
      </c>
    </row>
    <row r="139" spans="1:7" x14ac:dyDescent="0.2">
      <c r="A139" t="s">
        <v>319</v>
      </c>
      <c r="B139" t="s">
        <v>319</v>
      </c>
      <c r="C139" t="s">
        <v>319</v>
      </c>
      <c r="D139" t="s">
        <v>319</v>
      </c>
      <c r="E139" t="s">
        <v>319</v>
      </c>
      <c r="F139" t="s">
        <v>319</v>
      </c>
      <c r="G139" t="s">
        <v>319</v>
      </c>
    </row>
    <row r="140" spans="1:7" x14ac:dyDescent="0.2">
      <c r="A140" t="s">
        <v>319</v>
      </c>
      <c r="B140" t="s">
        <v>319</v>
      </c>
      <c r="C140" t="s">
        <v>319</v>
      </c>
      <c r="D140" t="s">
        <v>319</v>
      </c>
      <c r="E140" t="s">
        <v>319</v>
      </c>
      <c r="F140" t="s">
        <v>319</v>
      </c>
      <c r="G140" t="s">
        <v>319</v>
      </c>
    </row>
    <row r="141" spans="1:7" x14ac:dyDescent="0.2">
      <c r="A141" t="s">
        <v>319</v>
      </c>
      <c r="B141" t="s">
        <v>319</v>
      </c>
      <c r="C141" t="s">
        <v>319</v>
      </c>
      <c r="D141" t="s">
        <v>319</v>
      </c>
      <c r="E141" t="s">
        <v>319</v>
      </c>
      <c r="F141" t="s">
        <v>319</v>
      </c>
      <c r="G141" t="s">
        <v>319</v>
      </c>
    </row>
    <row r="142" spans="1:7" x14ac:dyDescent="0.2">
      <c r="A142" t="s">
        <v>319</v>
      </c>
      <c r="B142" t="s">
        <v>319</v>
      </c>
      <c r="C142" t="s">
        <v>319</v>
      </c>
      <c r="D142" t="s">
        <v>319</v>
      </c>
      <c r="E142" t="s">
        <v>319</v>
      </c>
      <c r="F142" t="s">
        <v>319</v>
      </c>
      <c r="G142" t="s">
        <v>319</v>
      </c>
    </row>
    <row r="143" spans="1:7" x14ac:dyDescent="0.2">
      <c r="A143" t="s">
        <v>319</v>
      </c>
      <c r="B143" t="s">
        <v>319</v>
      </c>
      <c r="C143" t="s">
        <v>319</v>
      </c>
      <c r="D143" t="s">
        <v>319</v>
      </c>
      <c r="E143" t="s">
        <v>319</v>
      </c>
      <c r="F143" t="s">
        <v>319</v>
      </c>
      <c r="G143" t="s">
        <v>319</v>
      </c>
    </row>
    <row r="144" spans="1:7" x14ac:dyDescent="0.2">
      <c r="A144" t="s">
        <v>319</v>
      </c>
      <c r="B144" t="s">
        <v>319</v>
      </c>
      <c r="C144" t="s">
        <v>319</v>
      </c>
      <c r="D144" t="s">
        <v>319</v>
      </c>
      <c r="E144" t="s">
        <v>319</v>
      </c>
      <c r="F144" t="s">
        <v>319</v>
      </c>
      <c r="G144" t="s">
        <v>319</v>
      </c>
    </row>
    <row r="145" spans="1:7" x14ac:dyDescent="0.2">
      <c r="A145" t="s">
        <v>319</v>
      </c>
      <c r="B145" t="s">
        <v>319</v>
      </c>
      <c r="C145" t="s">
        <v>319</v>
      </c>
      <c r="D145" t="s">
        <v>319</v>
      </c>
      <c r="E145" t="s">
        <v>319</v>
      </c>
      <c r="F145" t="s">
        <v>319</v>
      </c>
      <c r="G145" t="s">
        <v>319</v>
      </c>
    </row>
    <row r="146" spans="1:7" x14ac:dyDescent="0.2">
      <c r="A146" t="s">
        <v>319</v>
      </c>
      <c r="B146" t="s">
        <v>319</v>
      </c>
      <c r="C146" t="s">
        <v>319</v>
      </c>
      <c r="D146" t="s">
        <v>319</v>
      </c>
      <c r="E146" t="s">
        <v>319</v>
      </c>
      <c r="F146" t="s">
        <v>319</v>
      </c>
      <c r="G146" t="s">
        <v>319</v>
      </c>
    </row>
    <row r="147" spans="1:7" x14ac:dyDescent="0.2">
      <c r="A147" t="s">
        <v>319</v>
      </c>
      <c r="B147" t="s">
        <v>319</v>
      </c>
      <c r="C147" t="s">
        <v>319</v>
      </c>
      <c r="D147" t="s">
        <v>319</v>
      </c>
      <c r="E147" t="s">
        <v>319</v>
      </c>
      <c r="F147" t="s">
        <v>319</v>
      </c>
      <c r="G147" t="s">
        <v>319</v>
      </c>
    </row>
    <row r="148" spans="1:7" x14ac:dyDescent="0.2">
      <c r="A148" t="s">
        <v>319</v>
      </c>
      <c r="B148" t="s">
        <v>319</v>
      </c>
      <c r="C148" t="s">
        <v>319</v>
      </c>
      <c r="D148" t="s">
        <v>319</v>
      </c>
      <c r="E148" t="s">
        <v>319</v>
      </c>
      <c r="F148" t="s">
        <v>319</v>
      </c>
      <c r="G148" t="s">
        <v>319</v>
      </c>
    </row>
    <row r="149" spans="1:7" x14ac:dyDescent="0.2">
      <c r="A149" t="s">
        <v>319</v>
      </c>
      <c r="B149" t="s">
        <v>319</v>
      </c>
      <c r="C149" t="s">
        <v>319</v>
      </c>
      <c r="D149" t="s">
        <v>319</v>
      </c>
      <c r="E149" t="s">
        <v>319</v>
      </c>
      <c r="F149" t="s">
        <v>319</v>
      </c>
      <c r="G149" t="s">
        <v>319</v>
      </c>
    </row>
    <row r="150" spans="1:7" x14ac:dyDescent="0.2">
      <c r="A150" t="s">
        <v>319</v>
      </c>
      <c r="B150" t="s">
        <v>319</v>
      </c>
      <c r="C150" t="s">
        <v>319</v>
      </c>
      <c r="D150" t="s">
        <v>319</v>
      </c>
      <c r="E150" t="s">
        <v>319</v>
      </c>
      <c r="F150" t="s">
        <v>319</v>
      </c>
      <c r="G150" t="s">
        <v>319</v>
      </c>
    </row>
    <row r="151" spans="1:7" x14ac:dyDescent="0.2">
      <c r="A151" t="s">
        <v>319</v>
      </c>
      <c r="B151" t="s">
        <v>319</v>
      </c>
      <c r="C151" t="s">
        <v>319</v>
      </c>
      <c r="D151" t="s">
        <v>319</v>
      </c>
      <c r="E151" t="s">
        <v>319</v>
      </c>
      <c r="F151" t="s">
        <v>319</v>
      </c>
      <c r="G151" t="s">
        <v>319</v>
      </c>
    </row>
    <row r="152" spans="1:7" x14ac:dyDescent="0.2">
      <c r="A152" t="s">
        <v>319</v>
      </c>
      <c r="B152" t="s">
        <v>319</v>
      </c>
      <c r="C152" t="s">
        <v>319</v>
      </c>
      <c r="D152" t="s">
        <v>319</v>
      </c>
      <c r="E152" t="s">
        <v>319</v>
      </c>
      <c r="F152" t="s">
        <v>319</v>
      </c>
      <c r="G152" t="s">
        <v>319</v>
      </c>
    </row>
    <row r="153" spans="1:7" x14ac:dyDescent="0.2">
      <c r="A153" t="s">
        <v>319</v>
      </c>
      <c r="B153" t="s">
        <v>319</v>
      </c>
      <c r="C153" t="s">
        <v>319</v>
      </c>
      <c r="D153" t="s">
        <v>319</v>
      </c>
      <c r="E153" t="s">
        <v>319</v>
      </c>
      <c r="F153" t="s">
        <v>319</v>
      </c>
      <c r="G153" t="s">
        <v>319</v>
      </c>
    </row>
    <row r="154" spans="1:7" x14ac:dyDescent="0.2">
      <c r="A154" t="s">
        <v>319</v>
      </c>
      <c r="B154" t="s">
        <v>319</v>
      </c>
      <c r="C154" t="s">
        <v>319</v>
      </c>
      <c r="D154" t="s">
        <v>319</v>
      </c>
      <c r="E154" t="s">
        <v>319</v>
      </c>
      <c r="F154" t="s">
        <v>319</v>
      </c>
      <c r="G154" t="s">
        <v>319</v>
      </c>
    </row>
    <row r="155" spans="1:7" x14ac:dyDescent="0.2">
      <c r="A155" t="s">
        <v>319</v>
      </c>
      <c r="B155" t="s">
        <v>319</v>
      </c>
      <c r="C155" t="s">
        <v>319</v>
      </c>
      <c r="D155" t="s">
        <v>319</v>
      </c>
      <c r="E155" t="s">
        <v>319</v>
      </c>
      <c r="F155" t="s">
        <v>319</v>
      </c>
      <c r="G155" t="s">
        <v>319</v>
      </c>
    </row>
    <row r="156" spans="1:7" x14ac:dyDescent="0.2">
      <c r="A156" t="s">
        <v>319</v>
      </c>
      <c r="B156" t="s">
        <v>319</v>
      </c>
      <c r="C156" t="s">
        <v>319</v>
      </c>
      <c r="D156" t="s">
        <v>319</v>
      </c>
      <c r="E156" t="s">
        <v>319</v>
      </c>
      <c r="F156" t="s">
        <v>319</v>
      </c>
      <c r="G156" t="s">
        <v>319</v>
      </c>
    </row>
    <row r="157" spans="1:7" x14ac:dyDescent="0.2">
      <c r="A157" t="s">
        <v>319</v>
      </c>
      <c r="B157" t="s">
        <v>319</v>
      </c>
      <c r="C157" t="s">
        <v>319</v>
      </c>
      <c r="D157" t="s">
        <v>319</v>
      </c>
      <c r="E157" t="s">
        <v>319</v>
      </c>
      <c r="F157" t="s">
        <v>319</v>
      </c>
      <c r="G157" t="s">
        <v>319</v>
      </c>
    </row>
    <row r="158" spans="1:7" x14ac:dyDescent="0.2">
      <c r="A158" t="s">
        <v>319</v>
      </c>
      <c r="B158" t="s">
        <v>319</v>
      </c>
      <c r="C158" t="s">
        <v>319</v>
      </c>
      <c r="D158" t="s">
        <v>319</v>
      </c>
      <c r="E158" t="s">
        <v>319</v>
      </c>
      <c r="F158" t="s">
        <v>319</v>
      </c>
      <c r="G158" t="s">
        <v>319</v>
      </c>
    </row>
    <row r="159" spans="1:7" x14ac:dyDescent="0.2">
      <c r="A159" t="s">
        <v>319</v>
      </c>
      <c r="B159" t="s">
        <v>319</v>
      </c>
      <c r="C159" t="s">
        <v>319</v>
      </c>
      <c r="D159" t="s">
        <v>319</v>
      </c>
      <c r="E159" t="s">
        <v>319</v>
      </c>
      <c r="F159" t="s">
        <v>319</v>
      </c>
      <c r="G159" t="s">
        <v>319</v>
      </c>
    </row>
    <row r="160" spans="1:7" x14ac:dyDescent="0.2">
      <c r="A160" t="s">
        <v>319</v>
      </c>
      <c r="B160" t="s">
        <v>319</v>
      </c>
      <c r="C160" t="s">
        <v>319</v>
      </c>
      <c r="D160" t="s">
        <v>319</v>
      </c>
      <c r="E160" t="s">
        <v>319</v>
      </c>
      <c r="F160" t="s">
        <v>319</v>
      </c>
      <c r="G160" t="s">
        <v>319</v>
      </c>
    </row>
    <row r="161" spans="1:7" x14ac:dyDescent="0.2">
      <c r="A161" t="s">
        <v>319</v>
      </c>
      <c r="B161" t="s">
        <v>319</v>
      </c>
      <c r="C161" t="s">
        <v>319</v>
      </c>
      <c r="D161" t="s">
        <v>319</v>
      </c>
      <c r="E161" t="s">
        <v>319</v>
      </c>
      <c r="F161" t="s">
        <v>319</v>
      </c>
      <c r="G161" t="s">
        <v>319</v>
      </c>
    </row>
    <row r="162" spans="1:7" x14ac:dyDescent="0.2">
      <c r="A162" t="s">
        <v>319</v>
      </c>
      <c r="B162" t="s">
        <v>319</v>
      </c>
      <c r="C162" t="s">
        <v>319</v>
      </c>
      <c r="D162" t="s">
        <v>319</v>
      </c>
      <c r="E162" t="s">
        <v>319</v>
      </c>
      <c r="F162" t="s">
        <v>319</v>
      </c>
      <c r="G162" t="s">
        <v>319</v>
      </c>
    </row>
    <row r="163" spans="1:7" x14ac:dyDescent="0.2">
      <c r="A163" t="s">
        <v>319</v>
      </c>
      <c r="B163" t="s">
        <v>319</v>
      </c>
      <c r="C163" t="s">
        <v>319</v>
      </c>
      <c r="D163" t="s">
        <v>319</v>
      </c>
      <c r="E163" t="s">
        <v>319</v>
      </c>
      <c r="F163" t="s">
        <v>319</v>
      </c>
      <c r="G163" t="s">
        <v>319</v>
      </c>
    </row>
    <row r="164" spans="1:7" x14ac:dyDescent="0.2">
      <c r="A164" t="s">
        <v>319</v>
      </c>
      <c r="B164" t="s">
        <v>319</v>
      </c>
      <c r="C164" t="s">
        <v>319</v>
      </c>
      <c r="D164" t="s">
        <v>319</v>
      </c>
      <c r="E164" t="s">
        <v>319</v>
      </c>
      <c r="F164" t="s">
        <v>319</v>
      </c>
      <c r="G164" t="s">
        <v>319</v>
      </c>
    </row>
    <row r="165" spans="1:7" x14ac:dyDescent="0.2">
      <c r="A165" t="s">
        <v>319</v>
      </c>
      <c r="B165" t="s">
        <v>319</v>
      </c>
      <c r="C165" t="s">
        <v>319</v>
      </c>
      <c r="D165" t="s">
        <v>319</v>
      </c>
      <c r="E165" t="s">
        <v>319</v>
      </c>
      <c r="F165" t="s">
        <v>319</v>
      </c>
      <c r="G165" t="s">
        <v>319</v>
      </c>
    </row>
    <row r="166" spans="1:7" x14ac:dyDescent="0.2">
      <c r="A166" t="s">
        <v>319</v>
      </c>
      <c r="B166" t="s">
        <v>319</v>
      </c>
      <c r="C166" t="s">
        <v>319</v>
      </c>
      <c r="D166" t="s">
        <v>319</v>
      </c>
      <c r="E166" t="s">
        <v>319</v>
      </c>
      <c r="F166" t="s">
        <v>319</v>
      </c>
      <c r="G166" t="s">
        <v>319</v>
      </c>
    </row>
    <row r="167" spans="1:7" x14ac:dyDescent="0.2">
      <c r="A167" t="s">
        <v>319</v>
      </c>
      <c r="B167" t="s">
        <v>319</v>
      </c>
      <c r="C167" t="s">
        <v>319</v>
      </c>
      <c r="D167" t="s">
        <v>319</v>
      </c>
      <c r="E167" t="s">
        <v>319</v>
      </c>
      <c r="F167" t="s">
        <v>319</v>
      </c>
      <c r="G167" t="s">
        <v>319</v>
      </c>
    </row>
    <row r="168" spans="1:7" x14ac:dyDescent="0.2">
      <c r="A168" t="s">
        <v>319</v>
      </c>
      <c r="B168" t="s">
        <v>319</v>
      </c>
      <c r="C168" t="s">
        <v>319</v>
      </c>
      <c r="D168" t="s">
        <v>319</v>
      </c>
      <c r="E168" t="s">
        <v>319</v>
      </c>
      <c r="F168" t="s">
        <v>319</v>
      </c>
      <c r="G168" t="s">
        <v>319</v>
      </c>
    </row>
    <row r="169" spans="1:7" x14ac:dyDescent="0.2">
      <c r="A169" t="s">
        <v>319</v>
      </c>
      <c r="B169" t="s">
        <v>319</v>
      </c>
      <c r="C169" t="s">
        <v>319</v>
      </c>
      <c r="D169" t="s">
        <v>319</v>
      </c>
      <c r="E169" t="s">
        <v>319</v>
      </c>
      <c r="F169" t="s">
        <v>319</v>
      </c>
      <c r="G169" t="s">
        <v>319</v>
      </c>
    </row>
    <row r="170" spans="1:7" x14ac:dyDescent="0.2">
      <c r="A170" t="s">
        <v>319</v>
      </c>
      <c r="B170" t="s">
        <v>319</v>
      </c>
      <c r="C170" t="s">
        <v>319</v>
      </c>
      <c r="D170" t="s">
        <v>319</v>
      </c>
      <c r="E170" t="s">
        <v>319</v>
      </c>
      <c r="F170" t="s">
        <v>319</v>
      </c>
      <c r="G170" t="s">
        <v>319</v>
      </c>
    </row>
    <row r="171" spans="1:7" x14ac:dyDescent="0.2">
      <c r="A171" t="s">
        <v>319</v>
      </c>
      <c r="B171" t="s">
        <v>319</v>
      </c>
      <c r="C171" t="s">
        <v>319</v>
      </c>
      <c r="D171" t="s">
        <v>319</v>
      </c>
      <c r="E171" t="s">
        <v>319</v>
      </c>
      <c r="F171" t="s">
        <v>319</v>
      </c>
      <c r="G171" t="s">
        <v>319</v>
      </c>
    </row>
    <row r="172" spans="1:7" x14ac:dyDescent="0.2">
      <c r="A172" t="s">
        <v>319</v>
      </c>
      <c r="B172" t="s">
        <v>319</v>
      </c>
      <c r="C172" t="s">
        <v>319</v>
      </c>
      <c r="D172" t="s">
        <v>319</v>
      </c>
      <c r="E172" t="s">
        <v>319</v>
      </c>
      <c r="F172" t="s">
        <v>319</v>
      </c>
      <c r="G172" t="s">
        <v>319</v>
      </c>
    </row>
    <row r="173" spans="1:7" x14ac:dyDescent="0.2">
      <c r="A173" t="s">
        <v>319</v>
      </c>
      <c r="B173" t="s">
        <v>319</v>
      </c>
      <c r="C173" t="s">
        <v>319</v>
      </c>
      <c r="D173" t="s">
        <v>319</v>
      </c>
      <c r="E173" t="s">
        <v>319</v>
      </c>
      <c r="F173" t="s">
        <v>319</v>
      </c>
      <c r="G173" t="s">
        <v>319</v>
      </c>
    </row>
    <row r="174" spans="1:7" x14ac:dyDescent="0.2">
      <c r="A174" t="s">
        <v>319</v>
      </c>
      <c r="B174" t="s">
        <v>319</v>
      </c>
      <c r="C174" t="s">
        <v>319</v>
      </c>
      <c r="D174" t="s">
        <v>319</v>
      </c>
      <c r="E174" t="s">
        <v>319</v>
      </c>
      <c r="F174" t="s">
        <v>319</v>
      </c>
      <c r="G174" t="s">
        <v>319</v>
      </c>
    </row>
    <row r="175" spans="1:7" x14ac:dyDescent="0.2">
      <c r="A175" t="s">
        <v>319</v>
      </c>
      <c r="B175" t="s">
        <v>319</v>
      </c>
      <c r="C175" t="s">
        <v>319</v>
      </c>
      <c r="D175" t="s">
        <v>319</v>
      </c>
      <c r="E175" t="s">
        <v>319</v>
      </c>
      <c r="F175" t="s">
        <v>319</v>
      </c>
      <c r="G175" t="s">
        <v>319</v>
      </c>
    </row>
    <row r="176" spans="1:7" x14ac:dyDescent="0.2">
      <c r="A176" t="s">
        <v>319</v>
      </c>
      <c r="B176" t="s">
        <v>319</v>
      </c>
      <c r="C176" t="s">
        <v>319</v>
      </c>
      <c r="D176" t="s">
        <v>319</v>
      </c>
      <c r="E176" t="s">
        <v>319</v>
      </c>
      <c r="F176" t="s">
        <v>319</v>
      </c>
      <c r="G176" t="s">
        <v>319</v>
      </c>
    </row>
    <row r="177" spans="1:7" x14ac:dyDescent="0.2">
      <c r="A177" t="s">
        <v>319</v>
      </c>
      <c r="B177" t="s">
        <v>319</v>
      </c>
      <c r="C177" t="s">
        <v>319</v>
      </c>
      <c r="D177" t="s">
        <v>319</v>
      </c>
      <c r="E177" t="s">
        <v>319</v>
      </c>
      <c r="F177" t="s">
        <v>319</v>
      </c>
      <c r="G177" t="s">
        <v>319</v>
      </c>
    </row>
    <row r="178" spans="1:7" x14ac:dyDescent="0.2">
      <c r="A178" t="s">
        <v>319</v>
      </c>
      <c r="B178" t="s">
        <v>319</v>
      </c>
      <c r="C178" t="s">
        <v>319</v>
      </c>
      <c r="D178" t="s">
        <v>319</v>
      </c>
      <c r="E178" t="s">
        <v>319</v>
      </c>
      <c r="F178" t="s">
        <v>319</v>
      </c>
      <c r="G178" t="s">
        <v>319</v>
      </c>
    </row>
    <row r="179" spans="1:7" x14ac:dyDescent="0.2">
      <c r="A179" t="s">
        <v>319</v>
      </c>
      <c r="B179" t="s">
        <v>319</v>
      </c>
      <c r="C179" t="s">
        <v>319</v>
      </c>
      <c r="D179" t="s">
        <v>319</v>
      </c>
      <c r="E179" t="s">
        <v>319</v>
      </c>
      <c r="F179" t="s">
        <v>319</v>
      </c>
      <c r="G179" t="s">
        <v>319</v>
      </c>
    </row>
    <row r="180" spans="1:7" x14ac:dyDescent="0.2">
      <c r="A180" t="s">
        <v>319</v>
      </c>
      <c r="B180" t="s">
        <v>319</v>
      </c>
      <c r="C180" t="s">
        <v>319</v>
      </c>
      <c r="D180" t="s">
        <v>319</v>
      </c>
      <c r="E180" t="s">
        <v>319</v>
      </c>
      <c r="F180" t="s">
        <v>319</v>
      </c>
      <c r="G180" t="s">
        <v>319</v>
      </c>
    </row>
    <row r="181" spans="1:7" x14ac:dyDescent="0.2">
      <c r="A181" t="s">
        <v>319</v>
      </c>
      <c r="B181" t="s">
        <v>319</v>
      </c>
      <c r="C181" t="s">
        <v>319</v>
      </c>
      <c r="D181" t="s">
        <v>319</v>
      </c>
      <c r="E181" t="s">
        <v>319</v>
      </c>
      <c r="F181" t="s">
        <v>319</v>
      </c>
      <c r="G181" t="s">
        <v>319</v>
      </c>
    </row>
    <row r="182" spans="1:7" x14ac:dyDescent="0.2">
      <c r="A182" t="s">
        <v>319</v>
      </c>
      <c r="B182" t="s">
        <v>319</v>
      </c>
      <c r="C182" t="s">
        <v>319</v>
      </c>
      <c r="D182" t="s">
        <v>319</v>
      </c>
      <c r="E182" t="s">
        <v>319</v>
      </c>
      <c r="F182" t="s">
        <v>319</v>
      </c>
      <c r="G182" t="s">
        <v>319</v>
      </c>
    </row>
    <row r="183" spans="1:7" x14ac:dyDescent="0.2">
      <c r="A183" t="s">
        <v>319</v>
      </c>
      <c r="B183" t="s">
        <v>319</v>
      </c>
      <c r="C183" t="s">
        <v>319</v>
      </c>
      <c r="D183" t="s">
        <v>319</v>
      </c>
      <c r="E183" t="s">
        <v>319</v>
      </c>
      <c r="F183" t="s">
        <v>319</v>
      </c>
      <c r="G183" t="s">
        <v>319</v>
      </c>
    </row>
    <row r="184" spans="1:7" x14ac:dyDescent="0.2">
      <c r="A184" t="s">
        <v>319</v>
      </c>
      <c r="B184" t="s">
        <v>319</v>
      </c>
      <c r="C184" t="s">
        <v>319</v>
      </c>
      <c r="D184" t="s">
        <v>319</v>
      </c>
      <c r="E184" t="s">
        <v>319</v>
      </c>
      <c r="F184" t="s">
        <v>319</v>
      </c>
      <c r="G184" t="s">
        <v>319</v>
      </c>
    </row>
    <row r="185" spans="1:7" x14ac:dyDescent="0.2">
      <c r="A185" t="s">
        <v>319</v>
      </c>
      <c r="B185" t="s">
        <v>319</v>
      </c>
      <c r="C185" t="s">
        <v>319</v>
      </c>
      <c r="D185" t="s">
        <v>319</v>
      </c>
      <c r="E185" t="s">
        <v>319</v>
      </c>
      <c r="F185" t="s">
        <v>319</v>
      </c>
      <c r="G185" t="s">
        <v>319</v>
      </c>
    </row>
    <row r="186" spans="1:7" x14ac:dyDescent="0.2">
      <c r="A186" t="s">
        <v>319</v>
      </c>
      <c r="B186" t="s">
        <v>319</v>
      </c>
      <c r="C186" t="s">
        <v>319</v>
      </c>
      <c r="D186" t="s">
        <v>319</v>
      </c>
      <c r="E186" t="s">
        <v>319</v>
      </c>
      <c r="F186" t="s">
        <v>319</v>
      </c>
      <c r="G186" t="s">
        <v>319</v>
      </c>
    </row>
    <row r="187" spans="1:7" x14ac:dyDescent="0.2">
      <c r="A187" t="s">
        <v>319</v>
      </c>
      <c r="B187" t="s">
        <v>319</v>
      </c>
      <c r="C187" t="s">
        <v>319</v>
      </c>
      <c r="D187" t="s">
        <v>319</v>
      </c>
      <c r="E187" t="s">
        <v>319</v>
      </c>
      <c r="F187" t="s">
        <v>319</v>
      </c>
      <c r="G187" t="s">
        <v>319</v>
      </c>
    </row>
    <row r="188" spans="1:7" x14ac:dyDescent="0.2">
      <c r="A188" t="s">
        <v>319</v>
      </c>
      <c r="B188" t="s">
        <v>319</v>
      </c>
      <c r="C188" t="s">
        <v>319</v>
      </c>
      <c r="D188" t="s">
        <v>319</v>
      </c>
      <c r="E188" t="s">
        <v>319</v>
      </c>
      <c r="F188" t="s">
        <v>319</v>
      </c>
      <c r="G188" t="s">
        <v>319</v>
      </c>
    </row>
    <row r="189" spans="1:7" x14ac:dyDescent="0.2">
      <c r="A189" t="s">
        <v>319</v>
      </c>
      <c r="B189" t="s">
        <v>319</v>
      </c>
      <c r="C189" t="s">
        <v>319</v>
      </c>
      <c r="D189" t="s">
        <v>319</v>
      </c>
      <c r="E189" t="s">
        <v>319</v>
      </c>
      <c r="F189" t="s">
        <v>319</v>
      </c>
      <c r="G189" t="s">
        <v>319</v>
      </c>
    </row>
    <row r="190" spans="1:7" x14ac:dyDescent="0.2">
      <c r="A190" t="s">
        <v>319</v>
      </c>
      <c r="B190" t="s">
        <v>319</v>
      </c>
      <c r="C190" t="s">
        <v>319</v>
      </c>
      <c r="D190" t="s">
        <v>319</v>
      </c>
      <c r="E190" t="s">
        <v>319</v>
      </c>
      <c r="F190" t="s">
        <v>319</v>
      </c>
      <c r="G190" t="s">
        <v>319</v>
      </c>
    </row>
    <row r="191" spans="1:7" x14ac:dyDescent="0.2">
      <c r="A191" t="s">
        <v>319</v>
      </c>
      <c r="B191" t="s">
        <v>319</v>
      </c>
      <c r="C191" t="s">
        <v>319</v>
      </c>
      <c r="D191" t="s">
        <v>319</v>
      </c>
      <c r="E191" t="s">
        <v>319</v>
      </c>
      <c r="F191" t="s">
        <v>319</v>
      </c>
      <c r="G191" t="s">
        <v>319</v>
      </c>
    </row>
    <row r="192" spans="1:7" x14ac:dyDescent="0.2">
      <c r="A192" t="s">
        <v>319</v>
      </c>
      <c r="B192" t="s">
        <v>319</v>
      </c>
      <c r="C192" t="s">
        <v>319</v>
      </c>
      <c r="D192" t="s">
        <v>319</v>
      </c>
      <c r="E192" t="s">
        <v>319</v>
      </c>
      <c r="F192" t="s">
        <v>319</v>
      </c>
      <c r="G192" t="s">
        <v>319</v>
      </c>
    </row>
    <row r="193" spans="1:7" x14ac:dyDescent="0.2">
      <c r="A193" t="s">
        <v>319</v>
      </c>
      <c r="B193" t="s">
        <v>319</v>
      </c>
      <c r="C193" t="s">
        <v>319</v>
      </c>
      <c r="D193" t="s">
        <v>319</v>
      </c>
      <c r="E193" t="s">
        <v>319</v>
      </c>
      <c r="F193" t="s">
        <v>319</v>
      </c>
      <c r="G193" t="s">
        <v>319</v>
      </c>
    </row>
    <row r="194" spans="1:7" x14ac:dyDescent="0.2">
      <c r="A194" t="s">
        <v>319</v>
      </c>
      <c r="B194" t="s">
        <v>319</v>
      </c>
      <c r="C194" t="s">
        <v>319</v>
      </c>
      <c r="D194" t="s">
        <v>319</v>
      </c>
      <c r="E194" t="s">
        <v>319</v>
      </c>
      <c r="F194" t="s">
        <v>319</v>
      </c>
      <c r="G194" t="s">
        <v>319</v>
      </c>
    </row>
    <row r="195" spans="1:7" x14ac:dyDescent="0.2">
      <c r="A195" t="s">
        <v>319</v>
      </c>
      <c r="B195" t="s">
        <v>319</v>
      </c>
      <c r="C195" t="s">
        <v>319</v>
      </c>
      <c r="D195" t="s">
        <v>319</v>
      </c>
      <c r="E195" t="s">
        <v>319</v>
      </c>
      <c r="F195" t="s">
        <v>319</v>
      </c>
      <c r="G195" t="s">
        <v>319</v>
      </c>
    </row>
    <row r="196" spans="1:7" x14ac:dyDescent="0.2">
      <c r="A196" t="s">
        <v>319</v>
      </c>
      <c r="B196" t="s">
        <v>319</v>
      </c>
      <c r="C196" t="s">
        <v>319</v>
      </c>
      <c r="D196" t="s">
        <v>319</v>
      </c>
      <c r="E196" t="s">
        <v>319</v>
      </c>
      <c r="F196" t="s">
        <v>319</v>
      </c>
      <c r="G196" t="s">
        <v>319</v>
      </c>
    </row>
    <row r="197" spans="1:7" x14ac:dyDescent="0.2">
      <c r="A197" t="s">
        <v>319</v>
      </c>
      <c r="B197" t="s">
        <v>319</v>
      </c>
      <c r="C197" t="s">
        <v>319</v>
      </c>
      <c r="D197" t="s">
        <v>319</v>
      </c>
      <c r="E197" t="s">
        <v>319</v>
      </c>
      <c r="F197" t="s">
        <v>319</v>
      </c>
      <c r="G197" t="s">
        <v>319</v>
      </c>
    </row>
    <row r="198" spans="1:7" x14ac:dyDescent="0.2">
      <c r="A198" t="s">
        <v>319</v>
      </c>
      <c r="B198" t="s">
        <v>319</v>
      </c>
      <c r="C198" t="s">
        <v>319</v>
      </c>
      <c r="D198" t="s">
        <v>319</v>
      </c>
      <c r="E198" t="s">
        <v>319</v>
      </c>
      <c r="F198" t="s">
        <v>319</v>
      </c>
      <c r="G198" t="s">
        <v>319</v>
      </c>
    </row>
    <row r="199" spans="1:7" x14ac:dyDescent="0.2">
      <c r="A199" t="s">
        <v>319</v>
      </c>
      <c r="B199" t="s">
        <v>319</v>
      </c>
      <c r="C199" t="s">
        <v>319</v>
      </c>
      <c r="D199" t="s">
        <v>319</v>
      </c>
      <c r="E199" t="s">
        <v>319</v>
      </c>
      <c r="F199" t="s">
        <v>319</v>
      </c>
      <c r="G199" t="s">
        <v>319</v>
      </c>
    </row>
    <row r="200" spans="1:7" x14ac:dyDescent="0.2">
      <c r="A200" t="s">
        <v>319</v>
      </c>
      <c r="B200" t="s">
        <v>319</v>
      </c>
      <c r="C200" t="s">
        <v>319</v>
      </c>
      <c r="D200" t="s">
        <v>319</v>
      </c>
      <c r="E200" t="s">
        <v>319</v>
      </c>
      <c r="F200" t="s">
        <v>319</v>
      </c>
      <c r="G200" t="s">
        <v>319</v>
      </c>
    </row>
    <row r="201" spans="1:7" x14ac:dyDescent="0.2">
      <c r="A201" t="s">
        <v>319</v>
      </c>
      <c r="B201" t="s">
        <v>319</v>
      </c>
      <c r="C201" t="s">
        <v>319</v>
      </c>
      <c r="D201" t="s">
        <v>319</v>
      </c>
      <c r="E201" t="s">
        <v>319</v>
      </c>
      <c r="F201" t="s">
        <v>319</v>
      </c>
      <c r="G201" t="s">
        <v>319</v>
      </c>
    </row>
    <row r="202" spans="1:7" x14ac:dyDescent="0.2">
      <c r="A202" t="s">
        <v>319</v>
      </c>
      <c r="B202" t="s">
        <v>319</v>
      </c>
      <c r="C202" t="s">
        <v>319</v>
      </c>
      <c r="D202" t="s">
        <v>319</v>
      </c>
      <c r="E202" t="s">
        <v>319</v>
      </c>
      <c r="F202" t="s">
        <v>319</v>
      </c>
      <c r="G202" t="s">
        <v>319</v>
      </c>
    </row>
    <row r="203" spans="1:7" x14ac:dyDescent="0.2">
      <c r="A203" t="s">
        <v>319</v>
      </c>
      <c r="B203" t="s">
        <v>319</v>
      </c>
      <c r="C203" t="s">
        <v>319</v>
      </c>
      <c r="D203" t="s">
        <v>319</v>
      </c>
      <c r="E203" t="s">
        <v>319</v>
      </c>
      <c r="F203" t="s">
        <v>319</v>
      </c>
      <c r="G203" t="s">
        <v>319</v>
      </c>
    </row>
    <row r="204" spans="1:7" x14ac:dyDescent="0.2">
      <c r="A204" t="s">
        <v>319</v>
      </c>
      <c r="B204" t="s">
        <v>319</v>
      </c>
      <c r="C204" t="s">
        <v>319</v>
      </c>
      <c r="D204" t="s">
        <v>319</v>
      </c>
      <c r="E204" t="s">
        <v>319</v>
      </c>
      <c r="F204" t="s">
        <v>319</v>
      </c>
      <c r="G204" t="s">
        <v>319</v>
      </c>
    </row>
    <row r="205" spans="1:7" x14ac:dyDescent="0.2">
      <c r="A205" t="s">
        <v>319</v>
      </c>
      <c r="B205" t="s">
        <v>319</v>
      </c>
      <c r="C205" t="s">
        <v>319</v>
      </c>
      <c r="D205" t="s">
        <v>319</v>
      </c>
      <c r="E205" t="s">
        <v>319</v>
      </c>
      <c r="F205" t="s">
        <v>319</v>
      </c>
      <c r="G205" t="s">
        <v>319</v>
      </c>
    </row>
    <row r="206" spans="1:7" x14ac:dyDescent="0.2">
      <c r="A206" t="s">
        <v>319</v>
      </c>
      <c r="B206" t="s">
        <v>319</v>
      </c>
      <c r="C206" t="s">
        <v>319</v>
      </c>
      <c r="D206" t="s">
        <v>319</v>
      </c>
      <c r="E206" t="s">
        <v>319</v>
      </c>
      <c r="F206" t="s">
        <v>319</v>
      </c>
      <c r="G206" t="s">
        <v>319</v>
      </c>
    </row>
    <row r="207" spans="1:7" x14ac:dyDescent="0.2">
      <c r="A207" t="s">
        <v>319</v>
      </c>
      <c r="B207" t="s">
        <v>319</v>
      </c>
      <c r="C207" t="s">
        <v>319</v>
      </c>
      <c r="D207" t="s">
        <v>319</v>
      </c>
      <c r="E207" t="s">
        <v>319</v>
      </c>
      <c r="F207" t="s">
        <v>319</v>
      </c>
      <c r="G207" t="s">
        <v>319</v>
      </c>
    </row>
    <row r="208" spans="1:7" x14ac:dyDescent="0.2">
      <c r="A208" t="s">
        <v>319</v>
      </c>
      <c r="B208" t="s">
        <v>319</v>
      </c>
      <c r="C208" t="s">
        <v>319</v>
      </c>
      <c r="D208" t="s">
        <v>319</v>
      </c>
      <c r="E208" t="s">
        <v>319</v>
      </c>
      <c r="F208" t="s">
        <v>319</v>
      </c>
      <c r="G208" t="s">
        <v>319</v>
      </c>
    </row>
    <row r="209" spans="1:7" x14ac:dyDescent="0.2">
      <c r="A209" t="s">
        <v>319</v>
      </c>
      <c r="B209" t="s">
        <v>319</v>
      </c>
      <c r="C209" t="s">
        <v>319</v>
      </c>
      <c r="D209" t="s">
        <v>319</v>
      </c>
      <c r="E209" t="s">
        <v>319</v>
      </c>
      <c r="F209" t="s">
        <v>319</v>
      </c>
      <c r="G209" t="s">
        <v>319</v>
      </c>
    </row>
    <row r="210" spans="1:7" x14ac:dyDescent="0.2">
      <c r="A210" t="s">
        <v>319</v>
      </c>
      <c r="B210" t="s">
        <v>319</v>
      </c>
      <c r="C210" t="s">
        <v>319</v>
      </c>
      <c r="D210" t="s">
        <v>319</v>
      </c>
      <c r="E210" t="s">
        <v>319</v>
      </c>
      <c r="F210" t="s">
        <v>319</v>
      </c>
      <c r="G210" t="s">
        <v>319</v>
      </c>
    </row>
    <row r="211" spans="1:7" x14ac:dyDescent="0.2">
      <c r="A211" t="s">
        <v>319</v>
      </c>
      <c r="B211" t="s">
        <v>319</v>
      </c>
      <c r="C211" t="s">
        <v>319</v>
      </c>
      <c r="D211" t="s">
        <v>319</v>
      </c>
      <c r="E211" t="s">
        <v>319</v>
      </c>
      <c r="F211" t="s">
        <v>319</v>
      </c>
      <c r="G211" t="s">
        <v>319</v>
      </c>
    </row>
    <row r="212" spans="1:7" x14ac:dyDescent="0.2">
      <c r="A212" t="s">
        <v>319</v>
      </c>
      <c r="B212" t="s">
        <v>319</v>
      </c>
      <c r="C212" t="s">
        <v>319</v>
      </c>
      <c r="D212" t="s">
        <v>319</v>
      </c>
      <c r="E212" t="s">
        <v>319</v>
      </c>
      <c r="F212" t="s">
        <v>319</v>
      </c>
      <c r="G212" t="s">
        <v>319</v>
      </c>
    </row>
    <row r="213" spans="1:7" x14ac:dyDescent="0.2">
      <c r="A213" t="s">
        <v>319</v>
      </c>
      <c r="B213" t="s">
        <v>319</v>
      </c>
      <c r="C213" t="s">
        <v>319</v>
      </c>
      <c r="D213" t="s">
        <v>319</v>
      </c>
      <c r="E213" t="s">
        <v>319</v>
      </c>
      <c r="F213" t="s">
        <v>319</v>
      </c>
      <c r="G213" t="s">
        <v>319</v>
      </c>
    </row>
    <row r="214" spans="1:7" x14ac:dyDescent="0.2">
      <c r="A214" t="s">
        <v>319</v>
      </c>
      <c r="B214" t="s">
        <v>319</v>
      </c>
      <c r="C214" t="s">
        <v>319</v>
      </c>
      <c r="D214" t="s">
        <v>319</v>
      </c>
      <c r="E214" t="s">
        <v>319</v>
      </c>
      <c r="F214" t="s">
        <v>319</v>
      </c>
      <c r="G214" t="s">
        <v>319</v>
      </c>
    </row>
    <row r="215" spans="1:7" x14ac:dyDescent="0.2">
      <c r="A215" t="s">
        <v>319</v>
      </c>
      <c r="B215" t="s">
        <v>319</v>
      </c>
      <c r="C215" t="s">
        <v>319</v>
      </c>
      <c r="D215" t="s">
        <v>319</v>
      </c>
      <c r="E215" t="s">
        <v>319</v>
      </c>
      <c r="F215" t="s">
        <v>319</v>
      </c>
      <c r="G215" t="s">
        <v>319</v>
      </c>
    </row>
    <row r="216" spans="1:7" x14ac:dyDescent="0.2">
      <c r="A216" t="s">
        <v>319</v>
      </c>
      <c r="B216" t="s">
        <v>319</v>
      </c>
      <c r="C216" t="s">
        <v>319</v>
      </c>
      <c r="D216" t="s">
        <v>319</v>
      </c>
      <c r="E216" t="s">
        <v>319</v>
      </c>
      <c r="F216" t="s">
        <v>319</v>
      </c>
      <c r="G216" t="s">
        <v>319</v>
      </c>
    </row>
    <row r="217" spans="1:7" x14ac:dyDescent="0.2">
      <c r="A217" t="s">
        <v>319</v>
      </c>
      <c r="B217" t="s">
        <v>319</v>
      </c>
      <c r="C217" t="s">
        <v>319</v>
      </c>
      <c r="D217" t="s">
        <v>319</v>
      </c>
      <c r="E217" t="s">
        <v>319</v>
      </c>
      <c r="F217" t="s">
        <v>319</v>
      </c>
      <c r="G217" t="s">
        <v>319</v>
      </c>
    </row>
    <row r="218" spans="1:7" x14ac:dyDescent="0.2">
      <c r="A218" t="s">
        <v>319</v>
      </c>
      <c r="B218" t="s">
        <v>319</v>
      </c>
      <c r="C218" t="s">
        <v>319</v>
      </c>
      <c r="D218" t="s">
        <v>319</v>
      </c>
      <c r="E218" t="s">
        <v>319</v>
      </c>
      <c r="F218" t="s">
        <v>319</v>
      </c>
      <c r="G218" t="s">
        <v>319</v>
      </c>
    </row>
    <row r="219" spans="1:7" x14ac:dyDescent="0.2">
      <c r="A219" t="s">
        <v>319</v>
      </c>
      <c r="B219" t="s">
        <v>319</v>
      </c>
      <c r="C219" t="s">
        <v>319</v>
      </c>
      <c r="D219" t="s">
        <v>319</v>
      </c>
      <c r="E219" t="s">
        <v>319</v>
      </c>
      <c r="F219" t="s">
        <v>319</v>
      </c>
      <c r="G219" t="s">
        <v>319</v>
      </c>
    </row>
    <row r="220" spans="1:7" x14ac:dyDescent="0.2">
      <c r="A220" t="s">
        <v>319</v>
      </c>
      <c r="B220" t="s">
        <v>319</v>
      </c>
      <c r="C220" t="s">
        <v>319</v>
      </c>
      <c r="D220" t="s">
        <v>319</v>
      </c>
      <c r="E220" t="s">
        <v>319</v>
      </c>
      <c r="F220" t="s">
        <v>319</v>
      </c>
      <c r="G220" t="s">
        <v>319</v>
      </c>
    </row>
    <row r="221" spans="1:7" x14ac:dyDescent="0.2">
      <c r="A221" t="s">
        <v>319</v>
      </c>
      <c r="B221" t="s">
        <v>319</v>
      </c>
      <c r="C221" t="s">
        <v>319</v>
      </c>
      <c r="D221" t="s">
        <v>319</v>
      </c>
      <c r="E221" t="s">
        <v>319</v>
      </c>
      <c r="F221" t="s">
        <v>319</v>
      </c>
      <c r="G221" t="s">
        <v>319</v>
      </c>
    </row>
    <row r="222" spans="1:7" x14ac:dyDescent="0.2">
      <c r="A222" t="s">
        <v>319</v>
      </c>
      <c r="B222" t="s">
        <v>319</v>
      </c>
      <c r="C222" t="s">
        <v>319</v>
      </c>
      <c r="D222" t="s">
        <v>319</v>
      </c>
      <c r="E222" t="s">
        <v>319</v>
      </c>
      <c r="F222" t="s">
        <v>319</v>
      </c>
      <c r="G222" t="s">
        <v>319</v>
      </c>
    </row>
    <row r="223" spans="1:7" x14ac:dyDescent="0.2">
      <c r="A223" t="s">
        <v>319</v>
      </c>
      <c r="B223" t="s">
        <v>319</v>
      </c>
      <c r="C223" t="s">
        <v>319</v>
      </c>
      <c r="D223" t="s">
        <v>319</v>
      </c>
      <c r="E223" t="s">
        <v>319</v>
      </c>
      <c r="F223" t="s">
        <v>319</v>
      </c>
      <c r="G223" t="s">
        <v>319</v>
      </c>
    </row>
    <row r="224" spans="1:7" x14ac:dyDescent="0.2">
      <c r="A224" t="s">
        <v>319</v>
      </c>
      <c r="B224" t="s">
        <v>319</v>
      </c>
      <c r="C224" t="s">
        <v>319</v>
      </c>
      <c r="D224" t="s">
        <v>319</v>
      </c>
      <c r="E224" t="s">
        <v>319</v>
      </c>
      <c r="F224" t="s">
        <v>319</v>
      </c>
      <c r="G224" t="s">
        <v>319</v>
      </c>
    </row>
    <row r="225" spans="1:7" x14ac:dyDescent="0.2">
      <c r="A225" t="s">
        <v>319</v>
      </c>
      <c r="B225" t="s">
        <v>319</v>
      </c>
      <c r="C225" t="s">
        <v>319</v>
      </c>
      <c r="D225" t="s">
        <v>319</v>
      </c>
      <c r="E225" t="s">
        <v>319</v>
      </c>
      <c r="F225" t="s">
        <v>319</v>
      </c>
      <c r="G225" t="s">
        <v>319</v>
      </c>
    </row>
    <row r="226" spans="1:7" x14ac:dyDescent="0.2">
      <c r="A226" t="s">
        <v>319</v>
      </c>
      <c r="B226" t="s">
        <v>319</v>
      </c>
      <c r="C226" t="s">
        <v>319</v>
      </c>
      <c r="D226" t="s">
        <v>319</v>
      </c>
      <c r="E226" t="s">
        <v>319</v>
      </c>
      <c r="F226" t="s">
        <v>319</v>
      </c>
      <c r="G226" t="s">
        <v>319</v>
      </c>
    </row>
    <row r="227" spans="1:7" x14ac:dyDescent="0.2">
      <c r="A227" t="s">
        <v>319</v>
      </c>
      <c r="B227" t="s">
        <v>319</v>
      </c>
      <c r="C227" t="s">
        <v>319</v>
      </c>
      <c r="D227" t="s">
        <v>319</v>
      </c>
      <c r="E227" t="s">
        <v>319</v>
      </c>
      <c r="F227" t="s">
        <v>319</v>
      </c>
      <c r="G227" t="s">
        <v>319</v>
      </c>
    </row>
    <row r="228" spans="1:7" x14ac:dyDescent="0.2">
      <c r="A228" t="s">
        <v>319</v>
      </c>
      <c r="B228" t="s">
        <v>319</v>
      </c>
      <c r="C228" t="s">
        <v>319</v>
      </c>
      <c r="D228" t="s">
        <v>319</v>
      </c>
      <c r="E228" t="s">
        <v>319</v>
      </c>
      <c r="F228" t="s">
        <v>319</v>
      </c>
      <c r="G228" t="s">
        <v>319</v>
      </c>
    </row>
    <row r="229" spans="1:7" x14ac:dyDescent="0.2">
      <c r="A229" t="s">
        <v>319</v>
      </c>
      <c r="B229" t="s">
        <v>319</v>
      </c>
      <c r="C229" t="s">
        <v>319</v>
      </c>
      <c r="D229" t="s">
        <v>319</v>
      </c>
      <c r="E229" t="s">
        <v>319</v>
      </c>
      <c r="F229" t="s">
        <v>319</v>
      </c>
      <c r="G229" t="s">
        <v>319</v>
      </c>
    </row>
    <row r="230" spans="1:7" x14ac:dyDescent="0.2">
      <c r="A230" t="s">
        <v>319</v>
      </c>
      <c r="B230" t="s">
        <v>319</v>
      </c>
      <c r="C230" t="s">
        <v>319</v>
      </c>
      <c r="D230" t="s">
        <v>319</v>
      </c>
      <c r="E230" t="s">
        <v>319</v>
      </c>
      <c r="F230" t="s">
        <v>319</v>
      </c>
      <c r="G230" t="s">
        <v>319</v>
      </c>
    </row>
    <row r="231" spans="1:7" x14ac:dyDescent="0.2">
      <c r="A231" t="s">
        <v>319</v>
      </c>
      <c r="B231" t="s">
        <v>319</v>
      </c>
      <c r="C231" t="s">
        <v>319</v>
      </c>
      <c r="D231" t="s">
        <v>319</v>
      </c>
      <c r="E231" t="s">
        <v>319</v>
      </c>
      <c r="F231" t="s">
        <v>319</v>
      </c>
      <c r="G231" t="s">
        <v>319</v>
      </c>
    </row>
    <row r="232" spans="1:7" x14ac:dyDescent="0.2">
      <c r="A232" t="s">
        <v>319</v>
      </c>
      <c r="B232" t="s">
        <v>319</v>
      </c>
      <c r="C232" t="s">
        <v>319</v>
      </c>
      <c r="D232" t="s">
        <v>319</v>
      </c>
      <c r="E232" t="s">
        <v>319</v>
      </c>
      <c r="F232" t="s">
        <v>319</v>
      </c>
      <c r="G232" t="s">
        <v>319</v>
      </c>
    </row>
    <row r="233" spans="1:7" x14ac:dyDescent="0.2">
      <c r="A233" t="s">
        <v>319</v>
      </c>
      <c r="B233" t="s">
        <v>319</v>
      </c>
      <c r="C233" t="s">
        <v>319</v>
      </c>
      <c r="D233" t="s">
        <v>319</v>
      </c>
      <c r="E233" t="s">
        <v>319</v>
      </c>
      <c r="F233" t="s">
        <v>319</v>
      </c>
      <c r="G233" t="s">
        <v>319</v>
      </c>
    </row>
    <row r="234" spans="1:7" x14ac:dyDescent="0.2">
      <c r="A234" t="s">
        <v>319</v>
      </c>
      <c r="B234" t="s">
        <v>319</v>
      </c>
      <c r="C234" t="s">
        <v>319</v>
      </c>
      <c r="D234" t="s">
        <v>319</v>
      </c>
      <c r="E234" t="s">
        <v>319</v>
      </c>
      <c r="F234" t="s">
        <v>319</v>
      </c>
      <c r="G234" t="s">
        <v>319</v>
      </c>
    </row>
    <row r="235" spans="1:7" x14ac:dyDescent="0.2">
      <c r="A235" t="s">
        <v>319</v>
      </c>
      <c r="B235" t="s">
        <v>319</v>
      </c>
      <c r="C235" t="s">
        <v>319</v>
      </c>
      <c r="D235" t="s">
        <v>319</v>
      </c>
      <c r="E235" t="s">
        <v>319</v>
      </c>
      <c r="F235" t="s">
        <v>319</v>
      </c>
      <c r="G235" t="s">
        <v>319</v>
      </c>
    </row>
    <row r="236" spans="1:7" x14ac:dyDescent="0.2">
      <c r="A236" t="s">
        <v>319</v>
      </c>
      <c r="B236" t="s">
        <v>319</v>
      </c>
      <c r="C236" t="s">
        <v>319</v>
      </c>
      <c r="D236" t="s">
        <v>319</v>
      </c>
      <c r="E236" t="s">
        <v>319</v>
      </c>
      <c r="F236" t="s">
        <v>319</v>
      </c>
      <c r="G236" t="s">
        <v>319</v>
      </c>
    </row>
    <row r="237" spans="1:7" x14ac:dyDescent="0.2">
      <c r="A237" t="s">
        <v>319</v>
      </c>
      <c r="B237" t="s">
        <v>319</v>
      </c>
      <c r="C237" t="s">
        <v>319</v>
      </c>
      <c r="D237" t="s">
        <v>319</v>
      </c>
      <c r="E237" t="s">
        <v>319</v>
      </c>
      <c r="F237" t="s">
        <v>319</v>
      </c>
      <c r="G237" t="s">
        <v>319</v>
      </c>
    </row>
    <row r="238" spans="1:7" x14ac:dyDescent="0.2">
      <c r="A238" t="s">
        <v>319</v>
      </c>
      <c r="B238" t="s">
        <v>319</v>
      </c>
      <c r="C238" t="s">
        <v>319</v>
      </c>
      <c r="D238" t="s">
        <v>319</v>
      </c>
      <c r="E238" t="s">
        <v>319</v>
      </c>
      <c r="F238" t="s">
        <v>319</v>
      </c>
      <c r="G238" t="s">
        <v>319</v>
      </c>
    </row>
    <row r="239" spans="1:7" x14ac:dyDescent="0.2">
      <c r="A239" t="s">
        <v>319</v>
      </c>
      <c r="B239" t="s">
        <v>319</v>
      </c>
      <c r="C239" t="s">
        <v>319</v>
      </c>
      <c r="D239" t="s">
        <v>319</v>
      </c>
      <c r="E239" t="s">
        <v>319</v>
      </c>
      <c r="F239" t="s">
        <v>319</v>
      </c>
      <c r="G239" t="s">
        <v>319</v>
      </c>
    </row>
    <row r="240" spans="1:7" x14ac:dyDescent="0.2">
      <c r="A240" t="s">
        <v>319</v>
      </c>
      <c r="B240" t="s">
        <v>319</v>
      </c>
      <c r="C240" t="s">
        <v>319</v>
      </c>
      <c r="D240" t="s">
        <v>319</v>
      </c>
      <c r="E240" t="s">
        <v>319</v>
      </c>
      <c r="F240" t="s">
        <v>319</v>
      </c>
      <c r="G240" t="s">
        <v>319</v>
      </c>
    </row>
    <row r="241" spans="1:7" x14ac:dyDescent="0.2">
      <c r="A241" t="s">
        <v>319</v>
      </c>
      <c r="B241" t="s">
        <v>319</v>
      </c>
      <c r="C241" t="s">
        <v>319</v>
      </c>
      <c r="D241" t="s">
        <v>319</v>
      </c>
      <c r="E241" t="s">
        <v>319</v>
      </c>
      <c r="F241" t="s">
        <v>319</v>
      </c>
      <c r="G241" t="s">
        <v>319</v>
      </c>
    </row>
    <row r="242" spans="1:7" x14ac:dyDescent="0.2">
      <c r="A242" t="s">
        <v>319</v>
      </c>
      <c r="B242" t="s">
        <v>319</v>
      </c>
      <c r="C242" t="s">
        <v>319</v>
      </c>
      <c r="D242" t="s">
        <v>319</v>
      </c>
      <c r="E242" t="s">
        <v>319</v>
      </c>
      <c r="F242" t="s">
        <v>319</v>
      </c>
      <c r="G242" t="s">
        <v>319</v>
      </c>
    </row>
    <row r="243" spans="1:7" x14ac:dyDescent="0.2">
      <c r="A243" t="s">
        <v>319</v>
      </c>
      <c r="B243" t="s">
        <v>319</v>
      </c>
      <c r="C243" t="s">
        <v>319</v>
      </c>
      <c r="D243" t="s">
        <v>319</v>
      </c>
      <c r="E243" t="s">
        <v>319</v>
      </c>
      <c r="F243" t="s">
        <v>319</v>
      </c>
      <c r="G243" t="s">
        <v>319</v>
      </c>
    </row>
    <row r="244" spans="1:7" x14ac:dyDescent="0.2">
      <c r="A244" t="s">
        <v>319</v>
      </c>
      <c r="B244" t="s">
        <v>319</v>
      </c>
      <c r="C244" t="s">
        <v>319</v>
      </c>
      <c r="D244" t="s">
        <v>319</v>
      </c>
      <c r="E244" t="s">
        <v>319</v>
      </c>
      <c r="F244" t="s">
        <v>319</v>
      </c>
      <c r="G244" t="s">
        <v>319</v>
      </c>
    </row>
    <row r="245" spans="1:7" x14ac:dyDescent="0.2">
      <c r="A245" t="s">
        <v>319</v>
      </c>
      <c r="B245" t="s">
        <v>319</v>
      </c>
      <c r="C245" t="s">
        <v>319</v>
      </c>
      <c r="D245" t="s">
        <v>319</v>
      </c>
      <c r="E245" t="s">
        <v>319</v>
      </c>
      <c r="F245" t="s">
        <v>319</v>
      </c>
      <c r="G245" t="s">
        <v>319</v>
      </c>
    </row>
    <row r="246" spans="1:7" x14ac:dyDescent="0.2">
      <c r="A246" t="s">
        <v>319</v>
      </c>
      <c r="B246" t="s">
        <v>319</v>
      </c>
      <c r="C246" t="s">
        <v>319</v>
      </c>
      <c r="D246" t="s">
        <v>319</v>
      </c>
      <c r="E246" t="s">
        <v>319</v>
      </c>
      <c r="F246" t="s">
        <v>319</v>
      </c>
      <c r="G246" t="s">
        <v>319</v>
      </c>
    </row>
    <row r="247" spans="1:7" x14ac:dyDescent="0.2">
      <c r="A247" t="s">
        <v>319</v>
      </c>
      <c r="B247" t="s">
        <v>319</v>
      </c>
      <c r="C247" t="s">
        <v>319</v>
      </c>
      <c r="D247" t="s">
        <v>319</v>
      </c>
      <c r="E247" t="s">
        <v>319</v>
      </c>
      <c r="F247" t="s">
        <v>319</v>
      </c>
      <c r="G247" t="s">
        <v>319</v>
      </c>
    </row>
    <row r="248" spans="1:7" x14ac:dyDescent="0.2">
      <c r="A248" t="s">
        <v>319</v>
      </c>
      <c r="B248" t="s">
        <v>319</v>
      </c>
      <c r="C248" t="s">
        <v>319</v>
      </c>
      <c r="D248" t="s">
        <v>319</v>
      </c>
      <c r="E248" t="s">
        <v>319</v>
      </c>
      <c r="F248" t="s">
        <v>319</v>
      </c>
      <c r="G248" t="s">
        <v>319</v>
      </c>
    </row>
    <row r="249" spans="1:7" x14ac:dyDescent="0.2">
      <c r="A249" t="s">
        <v>319</v>
      </c>
      <c r="B249" t="s">
        <v>319</v>
      </c>
      <c r="C249" t="s">
        <v>319</v>
      </c>
      <c r="D249" t="s">
        <v>319</v>
      </c>
      <c r="E249" t="s">
        <v>319</v>
      </c>
      <c r="F249" t="s">
        <v>319</v>
      </c>
      <c r="G249" t="s">
        <v>319</v>
      </c>
    </row>
    <row r="250" spans="1:7" x14ac:dyDescent="0.2">
      <c r="A250" t="s">
        <v>319</v>
      </c>
      <c r="B250" t="s">
        <v>319</v>
      </c>
      <c r="C250" t="s">
        <v>319</v>
      </c>
      <c r="D250" t="s">
        <v>319</v>
      </c>
      <c r="E250" t="s">
        <v>319</v>
      </c>
      <c r="F250" t="s">
        <v>319</v>
      </c>
      <c r="G250" t="s">
        <v>319</v>
      </c>
    </row>
    <row r="251" spans="1:7" x14ac:dyDescent="0.2">
      <c r="A251" t="s">
        <v>319</v>
      </c>
      <c r="B251" t="s">
        <v>319</v>
      </c>
      <c r="C251" t="s">
        <v>319</v>
      </c>
      <c r="D251" t="s">
        <v>319</v>
      </c>
      <c r="E251" t="s">
        <v>319</v>
      </c>
      <c r="F251" t="s">
        <v>319</v>
      </c>
      <c r="G251" t="s">
        <v>319</v>
      </c>
    </row>
    <row r="252" spans="1:7" x14ac:dyDescent="0.2">
      <c r="A252" t="s">
        <v>319</v>
      </c>
      <c r="B252" t="s">
        <v>319</v>
      </c>
      <c r="C252" t="s">
        <v>319</v>
      </c>
      <c r="D252" t="s">
        <v>319</v>
      </c>
      <c r="E252" t="s">
        <v>319</v>
      </c>
      <c r="F252" t="s">
        <v>319</v>
      </c>
      <c r="G252" t="s">
        <v>319</v>
      </c>
    </row>
    <row r="253" spans="1:7" x14ac:dyDescent="0.2">
      <c r="A253" t="s">
        <v>319</v>
      </c>
      <c r="B253" t="s">
        <v>319</v>
      </c>
      <c r="C253" t="s">
        <v>319</v>
      </c>
      <c r="D253" t="s">
        <v>319</v>
      </c>
      <c r="E253" t="s">
        <v>319</v>
      </c>
      <c r="F253" t="s">
        <v>319</v>
      </c>
      <c r="G253" t="s">
        <v>319</v>
      </c>
    </row>
    <row r="254" spans="1:7" x14ac:dyDescent="0.2">
      <c r="A254" t="s">
        <v>319</v>
      </c>
      <c r="B254" t="s">
        <v>319</v>
      </c>
      <c r="C254" t="s">
        <v>319</v>
      </c>
      <c r="D254" t="s">
        <v>319</v>
      </c>
      <c r="E254" t="s">
        <v>319</v>
      </c>
      <c r="F254" t="s">
        <v>319</v>
      </c>
      <c r="G254" t="s">
        <v>319</v>
      </c>
    </row>
    <row r="255" spans="1:7" x14ac:dyDescent="0.2">
      <c r="A255" t="s">
        <v>319</v>
      </c>
      <c r="B255" t="s">
        <v>319</v>
      </c>
      <c r="C255" t="s">
        <v>319</v>
      </c>
      <c r="D255" t="s">
        <v>319</v>
      </c>
      <c r="E255" t="s">
        <v>319</v>
      </c>
      <c r="F255" t="s">
        <v>319</v>
      </c>
      <c r="G255" t="s">
        <v>319</v>
      </c>
    </row>
    <row r="256" spans="1:7" x14ac:dyDescent="0.2">
      <c r="A256" t="s">
        <v>319</v>
      </c>
      <c r="B256" t="s">
        <v>319</v>
      </c>
      <c r="C256" t="s">
        <v>319</v>
      </c>
      <c r="D256" t="s">
        <v>319</v>
      </c>
      <c r="E256" t="s">
        <v>319</v>
      </c>
      <c r="F256" t="s">
        <v>319</v>
      </c>
      <c r="G256" t="s">
        <v>319</v>
      </c>
    </row>
    <row r="257" spans="1:7" x14ac:dyDescent="0.2">
      <c r="A257" t="s">
        <v>319</v>
      </c>
      <c r="B257" t="s">
        <v>319</v>
      </c>
      <c r="C257" t="s">
        <v>319</v>
      </c>
      <c r="D257" t="s">
        <v>319</v>
      </c>
      <c r="E257" t="s">
        <v>319</v>
      </c>
      <c r="F257" t="s">
        <v>319</v>
      </c>
      <c r="G257" t="s">
        <v>319</v>
      </c>
    </row>
    <row r="258" spans="1:7" x14ac:dyDescent="0.2">
      <c r="A258" t="s">
        <v>319</v>
      </c>
      <c r="B258" t="s">
        <v>319</v>
      </c>
      <c r="C258" t="s">
        <v>319</v>
      </c>
      <c r="D258" t="s">
        <v>319</v>
      </c>
      <c r="E258" t="s">
        <v>319</v>
      </c>
      <c r="F258" t="s">
        <v>319</v>
      </c>
      <c r="G258" t="s">
        <v>319</v>
      </c>
    </row>
    <row r="259" spans="1:7" x14ac:dyDescent="0.2">
      <c r="A259" t="s">
        <v>319</v>
      </c>
      <c r="B259" t="s">
        <v>319</v>
      </c>
      <c r="C259" t="s">
        <v>319</v>
      </c>
      <c r="D259" t="s">
        <v>319</v>
      </c>
      <c r="E259" t="s">
        <v>319</v>
      </c>
      <c r="F259" t="s">
        <v>319</v>
      </c>
      <c r="G259" t="s">
        <v>319</v>
      </c>
    </row>
    <row r="260" spans="1:7" x14ac:dyDescent="0.2">
      <c r="A260" t="s">
        <v>319</v>
      </c>
      <c r="B260" t="s">
        <v>319</v>
      </c>
      <c r="C260" t="s">
        <v>319</v>
      </c>
      <c r="D260" t="s">
        <v>319</v>
      </c>
      <c r="E260" t="s">
        <v>319</v>
      </c>
      <c r="F260" t="s">
        <v>319</v>
      </c>
      <c r="G260" t="s">
        <v>319</v>
      </c>
    </row>
    <row r="261" spans="1:7" x14ac:dyDescent="0.2">
      <c r="A261" t="s">
        <v>319</v>
      </c>
      <c r="B261" t="s">
        <v>319</v>
      </c>
      <c r="C261" t="s">
        <v>319</v>
      </c>
      <c r="D261" t="s">
        <v>319</v>
      </c>
      <c r="E261" t="s">
        <v>319</v>
      </c>
      <c r="F261" t="s">
        <v>319</v>
      </c>
      <c r="G261" t="s">
        <v>319</v>
      </c>
    </row>
    <row r="262" spans="1:7" x14ac:dyDescent="0.2">
      <c r="A262" t="s">
        <v>319</v>
      </c>
      <c r="B262" t="s">
        <v>319</v>
      </c>
      <c r="C262" t="s">
        <v>319</v>
      </c>
      <c r="D262" t="s">
        <v>319</v>
      </c>
      <c r="E262" t="s">
        <v>319</v>
      </c>
      <c r="F262" t="s">
        <v>319</v>
      </c>
      <c r="G262" t="s">
        <v>319</v>
      </c>
    </row>
    <row r="263" spans="1:7" x14ac:dyDescent="0.2">
      <c r="A263" t="s">
        <v>319</v>
      </c>
      <c r="B263" t="s">
        <v>319</v>
      </c>
      <c r="C263" t="s">
        <v>319</v>
      </c>
      <c r="D263" t="s">
        <v>319</v>
      </c>
      <c r="E263" t="s">
        <v>319</v>
      </c>
      <c r="F263" t="s">
        <v>319</v>
      </c>
      <c r="G263" t="s">
        <v>319</v>
      </c>
    </row>
    <row r="264" spans="1:7" x14ac:dyDescent="0.2">
      <c r="A264" t="s">
        <v>319</v>
      </c>
      <c r="B264" t="s">
        <v>319</v>
      </c>
      <c r="C264" t="s">
        <v>319</v>
      </c>
      <c r="D264" t="s">
        <v>319</v>
      </c>
      <c r="E264" t="s">
        <v>319</v>
      </c>
      <c r="F264" t="s">
        <v>319</v>
      </c>
      <c r="G264" t="s">
        <v>319</v>
      </c>
    </row>
    <row r="265" spans="1:7" x14ac:dyDescent="0.2">
      <c r="A265" t="s">
        <v>319</v>
      </c>
      <c r="B265" t="s">
        <v>319</v>
      </c>
      <c r="C265" t="s">
        <v>319</v>
      </c>
      <c r="D265" t="s">
        <v>319</v>
      </c>
      <c r="E265" t="s">
        <v>319</v>
      </c>
      <c r="F265" t="s">
        <v>319</v>
      </c>
      <c r="G265" t="s">
        <v>319</v>
      </c>
    </row>
    <row r="266" spans="1:7" x14ac:dyDescent="0.2">
      <c r="A266" t="s">
        <v>319</v>
      </c>
      <c r="B266" t="s">
        <v>319</v>
      </c>
      <c r="C266" t="s">
        <v>319</v>
      </c>
      <c r="D266" t="s">
        <v>319</v>
      </c>
      <c r="E266" t="s">
        <v>319</v>
      </c>
      <c r="F266" t="s">
        <v>319</v>
      </c>
      <c r="G266" t="s">
        <v>319</v>
      </c>
    </row>
    <row r="267" spans="1:7" x14ac:dyDescent="0.2">
      <c r="A267" t="s">
        <v>319</v>
      </c>
      <c r="B267" t="s">
        <v>319</v>
      </c>
      <c r="C267" t="s">
        <v>319</v>
      </c>
      <c r="D267" t="s">
        <v>319</v>
      </c>
      <c r="E267" t="s">
        <v>319</v>
      </c>
      <c r="F267" t="s">
        <v>319</v>
      </c>
      <c r="G267" t="s">
        <v>319</v>
      </c>
    </row>
    <row r="268" spans="1:7" x14ac:dyDescent="0.2">
      <c r="A268" t="s">
        <v>319</v>
      </c>
      <c r="B268" t="s">
        <v>319</v>
      </c>
      <c r="C268" t="s">
        <v>319</v>
      </c>
      <c r="D268" t="s">
        <v>319</v>
      </c>
      <c r="E268" t="s">
        <v>319</v>
      </c>
      <c r="F268" t="s">
        <v>319</v>
      </c>
      <c r="G268" t="s">
        <v>319</v>
      </c>
    </row>
    <row r="269" spans="1:7" x14ac:dyDescent="0.2">
      <c r="A269" t="s">
        <v>319</v>
      </c>
      <c r="B269" t="s">
        <v>319</v>
      </c>
      <c r="C269" t="s">
        <v>319</v>
      </c>
      <c r="D269" t="s">
        <v>319</v>
      </c>
      <c r="E269" t="s">
        <v>319</v>
      </c>
      <c r="F269" t="s">
        <v>319</v>
      </c>
      <c r="G269" t="s">
        <v>319</v>
      </c>
    </row>
    <row r="270" spans="1:7" x14ac:dyDescent="0.2">
      <c r="A270" t="s">
        <v>319</v>
      </c>
      <c r="B270" t="s">
        <v>319</v>
      </c>
      <c r="C270" t="s">
        <v>319</v>
      </c>
      <c r="D270" t="s">
        <v>319</v>
      </c>
      <c r="E270" t="s">
        <v>319</v>
      </c>
      <c r="F270" t="s">
        <v>319</v>
      </c>
      <c r="G270" t="s">
        <v>319</v>
      </c>
    </row>
    <row r="271" spans="1:7" x14ac:dyDescent="0.2">
      <c r="A271" t="s">
        <v>319</v>
      </c>
      <c r="B271" t="s">
        <v>319</v>
      </c>
      <c r="C271" t="s">
        <v>319</v>
      </c>
      <c r="D271" t="s">
        <v>319</v>
      </c>
      <c r="E271" t="s">
        <v>319</v>
      </c>
      <c r="F271" t="s">
        <v>319</v>
      </c>
      <c r="G271" t="s">
        <v>319</v>
      </c>
    </row>
    <row r="272" spans="1:7" x14ac:dyDescent="0.2">
      <c r="A272" t="s">
        <v>319</v>
      </c>
      <c r="B272" t="s">
        <v>319</v>
      </c>
      <c r="C272" t="s">
        <v>319</v>
      </c>
      <c r="D272" t="s">
        <v>319</v>
      </c>
      <c r="E272" t="s">
        <v>319</v>
      </c>
      <c r="F272" t="s">
        <v>319</v>
      </c>
      <c r="G272" t="s">
        <v>319</v>
      </c>
    </row>
    <row r="273" spans="1:7" x14ac:dyDescent="0.2">
      <c r="A273" t="s">
        <v>319</v>
      </c>
      <c r="B273" t="s">
        <v>319</v>
      </c>
      <c r="C273" t="s">
        <v>319</v>
      </c>
      <c r="D273" t="s">
        <v>319</v>
      </c>
      <c r="E273" t="s">
        <v>319</v>
      </c>
      <c r="F273" t="s">
        <v>319</v>
      </c>
      <c r="G273" t="s">
        <v>319</v>
      </c>
    </row>
    <row r="274" spans="1:7" x14ac:dyDescent="0.2">
      <c r="A274" t="s">
        <v>319</v>
      </c>
      <c r="B274" t="s">
        <v>319</v>
      </c>
      <c r="C274" t="s">
        <v>319</v>
      </c>
      <c r="D274" t="s">
        <v>319</v>
      </c>
      <c r="E274" t="s">
        <v>319</v>
      </c>
      <c r="F274" t="s">
        <v>319</v>
      </c>
      <c r="G274" t="s">
        <v>319</v>
      </c>
    </row>
    <row r="275" spans="1:7" x14ac:dyDescent="0.2">
      <c r="A275" t="s">
        <v>319</v>
      </c>
      <c r="B275" t="s">
        <v>319</v>
      </c>
      <c r="C275" t="s">
        <v>319</v>
      </c>
      <c r="D275" t="s">
        <v>319</v>
      </c>
      <c r="E275" t="s">
        <v>319</v>
      </c>
      <c r="F275" t="s">
        <v>319</v>
      </c>
      <c r="G275" t="s">
        <v>319</v>
      </c>
    </row>
    <row r="276" spans="1:7" x14ac:dyDescent="0.2">
      <c r="A276" t="s">
        <v>319</v>
      </c>
      <c r="B276" t="s">
        <v>319</v>
      </c>
      <c r="C276" t="s">
        <v>319</v>
      </c>
      <c r="D276" t="s">
        <v>319</v>
      </c>
      <c r="E276" t="s">
        <v>319</v>
      </c>
      <c r="F276" t="s">
        <v>319</v>
      </c>
      <c r="G276" t="s">
        <v>319</v>
      </c>
    </row>
    <row r="277" spans="1:7" x14ac:dyDescent="0.2">
      <c r="A277" t="s">
        <v>319</v>
      </c>
      <c r="B277" t="s">
        <v>319</v>
      </c>
      <c r="C277" t="s">
        <v>319</v>
      </c>
      <c r="D277" t="s">
        <v>319</v>
      </c>
      <c r="E277" t="s">
        <v>319</v>
      </c>
      <c r="F277" t="s">
        <v>319</v>
      </c>
      <c r="G277" t="s">
        <v>319</v>
      </c>
    </row>
    <row r="278" spans="1:7" x14ac:dyDescent="0.2">
      <c r="A278" t="s">
        <v>319</v>
      </c>
      <c r="B278" t="s">
        <v>319</v>
      </c>
      <c r="C278" t="s">
        <v>319</v>
      </c>
      <c r="D278" t="s">
        <v>319</v>
      </c>
      <c r="E278" t="s">
        <v>319</v>
      </c>
      <c r="F278" t="s">
        <v>319</v>
      </c>
      <c r="G278" t="s">
        <v>319</v>
      </c>
    </row>
    <row r="279" spans="1:7" x14ac:dyDescent="0.2">
      <c r="A279" t="s">
        <v>319</v>
      </c>
      <c r="B279" t="s">
        <v>319</v>
      </c>
      <c r="C279" t="s">
        <v>319</v>
      </c>
      <c r="D279" t="s">
        <v>319</v>
      </c>
      <c r="E279" t="s">
        <v>319</v>
      </c>
      <c r="F279" t="s">
        <v>319</v>
      </c>
      <c r="G279" t="s">
        <v>319</v>
      </c>
    </row>
    <row r="280" spans="1:7" x14ac:dyDescent="0.2">
      <c r="A280" t="s">
        <v>319</v>
      </c>
      <c r="B280" t="s">
        <v>319</v>
      </c>
      <c r="C280" t="s">
        <v>319</v>
      </c>
      <c r="D280" t="s">
        <v>319</v>
      </c>
      <c r="E280" t="s">
        <v>319</v>
      </c>
      <c r="F280" t="s">
        <v>319</v>
      </c>
      <c r="G280" t="s">
        <v>319</v>
      </c>
    </row>
    <row r="281" spans="1:7" x14ac:dyDescent="0.2">
      <c r="A281" t="s">
        <v>319</v>
      </c>
      <c r="B281" t="s">
        <v>319</v>
      </c>
      <c r="C281" t="s">
        <v>319</v>
      </c>
      <c r="D281" t="s">
        <v>319</v>
      </c>
      <c r="E281" t="s">
        <v>319</v>
      </c>
      <c r="F281" t="s">
        <v>319</v>
      </c>
      <c r="G281" t="s">
        <v>319</v>
      </c>
    </row>
    <row r="282" spans="1:7" x14ac:dyDescent="0.2">
      <c r="A282" t="s">
        <v>319</v>
      </c>
      <c r="B282" t="s">
        <v>319</v>
      </c>
      <c r="C282" t="s">
        <v>319</v>
      </c>
      <c r="D282" t="s">
        <v>319</v>
      </c>
      <c r="E282" t="s">
        <v>319</v>
      </c>
      <c r="F282" t="s">
        <v>319</v>
      </c>
      <c r="G282" t="s">
        <v>319</v>
      </c>
    </row>
    <row r="283" spans="1:7" x14ac:dyDescent="0.2">
      <c r="A283" t="s">
        <v>319</v>
      </c>
      <c r="B283" t="s">
        <v>319</v>
      </c>
      <c r="C283" t="s">
        <v>319</v>
      </c>
      <c r="D283" t="s">
        <v>319</v>
      </c>
      <c r="E283" t="s">
        <v>319</v>
      </c>
      <c r="F283" t="s">
        <v>319</v>
      </c>
      <c r="G283" t="s">
        <v>319</v>
      </c>
    </row>
    <row r="284" spans="1:7" x14ac:dyDescent="0.2">
      <c r="A284" t="s">
        <v>319</v>
      </c>
      <c r="B284" t="s">
        <v>319</v>
      </c>
      <c r="C284" t="s">
        <v>319</v>
      </c>
      <c r="D284" t="s">
        <v>319</v>
      </c>
      <c r="E284" t="s">
        <v>319</v>
      </c>
      <c r="F284" t="s">
        <v>319</v>
      </c>
      <c r="G284" t="s">
        <v>319</v>
      </c>
    </row>
    <row r="285" spans="1:7" x14ac:dyDescent="0.2">
      <c r="A285" t="s">
        <v>319</v>
      </c>
      <c r="B285" t="s">
        <v>319</v>
      </c>
      <c r="C285" t="s">
        <v>319</v>
      </c>
      <c r="D285" t="s">
        <v>319</v>
      </c>
      <c r="E285" t="s">
        <v>319</v>
      </c>
      <c r="F285" t="s">
        <v>319</v>
      </c>
      <c r="G285" t="s">
        <v>319</v>
      </c>
    </row>
    <row r="286" spans="1:7" x14ac:dyDescent="0.2">
      <c r="A286" t="s">
        <v>319</v>
      </c>
      <c r="B286" t="s">
        <v>319</v>
      </c>
      <c r="C286" t="s">
        <v>319</v>
      </c>
      <c r="D286" t="s">
        <v>319</v>
      </c>
      <c r="E286" t="s">
        <v>319</v>
      </c>
      <c r="F286" t="s">
        <v>319</v>
      </c>
      <c r="G286" t="s">
        <v>319</v>
      </c>
    </row>
    <row r="287" spans="1:7" x14ac:dyDescent="0.2">
      <c r="A287" t="s">
        <v>319</v>
      </c>
      <c r="B287" t="s">
        <v>319</v>
      </c>
      <c r="C287" t="s">
        <v>319</v>
      </c>
      <c r="D287" t="s">
        <v>319</v>
      </c>
      <c r="E287" t="s">
        <v>319</v>
      </c>
      <c r="F287" t="s">
        <v>319</v>
      </c>
      <c r="G287" t="s">
        <v>319</v>
      </c>
    </row>
    <row r="288" spans="1:7" x14ac:dyDescent="0.2">
      <c r="A288" t="s">
        <v>319</v>
      </c>
      <c r="B288" t="s">
        <v>319</v>
      </c>
      <c r="C288" t="s">
        <v>319</v>
      </c>
      <c r="D288" t="s">
        <v>319</v>
      </c>
      <c r="E288" t="s">
        <v>319</v>
      </c>
      <c r="F288" t="s">
        <v>319</v>
      </c>
      <c r="G288" t="s">
        <v>319</v>
      </c>
    </row>
    <row r="289" spans="1:7" x14ac:dyDescent="0.2">
      <c r="A289" t="s">
        <v>319</v>
      </c>
      <c r="B289" t="s">
        <v>319</v>
      </c>
      <c r="C289" t="s">
        <v>319</v>
      </c>
      <c r="D289" t="s">
        <v>319</v>
      </c>
      <c r="E289" t="s">
        <v>319</v>
      </c>
      <c r="F289" t="s">
        <v>319</v>
      </c>
      <c r="G289" t="s">
        <v>319</v>
      </c>
    </row>
    <row r="290" spans="1:7" x14ac:dyDescent="0.2">
      <c r="A290" t="s">
        <v>319</v>
      </c>
      <c r="B290" t="s">
        <v>319</v>
      </c>
      <c r="C290" t="s">
        <v>319</v>
      </c>
      <c r="D290" t="s">
        <v>319</v>
      </c>
      <c r="E290" t="s">
        <v>319</v>
      </c>
      <c r="F290" t="s">
        <v>319</v>
      </c>
      <c r="G290" t="s">
        <v>319</v>
      </c>
    </row>
    <row r="291" spans="1:7" x14ac:dyDescent="0.2">
      <c r="A291" t="s">
        <v>319</v>
      </c>
      <c r="B291" t="s">
        <v>319</v>
      </c>
      <c r="C291" t="s">
        <v>319</v>
      </c>
      <c r="D291" t="s">
        <v>319</v>
      </c>
      <c r="E291" t="s">
        <v>319</v>
      </c>
      <c r="F291" t="s">
        <v>319</v>
      </c>
      <c r="G291" t="s">
        <v>319</v>
      </c>
    </row>
    <row r="292" spans="1:7" x14ac:dyDescent="0.2">
      <c r="A292" t="s">
        <v>319</v>
      </c>
      <c r="B292" t="s">
        <v>319</v>
      </c>
      <c r="C292" t="s">
        <v>319</v>
      </c>
      <c r="D292" t="s">
        <v>319</v>
      </c>
      <c r="E292" t="s">
        <v>319</v>
      </c>
      <c r="F292" t="s">
        <v>319</v>
      </c>
      <c r="G292" t="s">
        <v>319</v>
      </c>
    </row>
    <row r="293" spans="1:7" x14ac:dyDescent="0.2">
      <c r="A293" t="s">
        <v>319</v>
      </c>
      <c r="B293" t="s">
        <v>319</v>
      </c>
      <c r="C293" t="s">
        <v>319</v>
      </c>
      <c r="D293" t="s">
        <v>319</v>
      </c>
      <c r="E293" t="s">
        <v>319</v>
      </c>
      <c r="F293" t="s">
        <v>319</v>
      </c>
      <c r="G293" t="s">
        <v>319</v>
      </c>
    </row>
    <row r="294" spans="1:7" x14ac:dyDescent="0.2">
      <c r="A294" t="s">
        <v>319</v>
      </c>
      <c r="B294" t="s">
        <v>319</v>
      </c>
      <c r="C294" t="s">
        <v>319</v>
      </c>
      <c r="D294" t="s">
        <v>319</v>
      </c>
      <c r="E294" t="s">
        <v>319</v>
      </c>
      <c r="F294" t="s">
        <v>319</v>
      </c>
      <c r="G294" t="s">
        <v>319</v>
      </c>
    </row>
    <row r="295" spans="1:7" x14ac:dyDescent="0.2">
      <c r="A295" t="s">
        <v>319</v>
      </c>
      <c r="B295" t="s">
        <v>319</v>
      </c>
      <c r="C295" t="s">
        <v>319</v>
      </c>
      <c r="D295" t="s">
        <v>319</v>
      </c>
      <c r="E295" t="s">
        <v>319</v>
      </c>
      <c r="F295" t="s">
        <v>319</v>
      </c>
      <c r="G295" t="s">
        <v>319</v>
      </c>
    </row>
    <row r="296" spans="1:7" x14ac:dyDescent="0.2">
      <c r="A296" t="s">
        <v>319</v>
      </c>
      <c r="B296" t="s">
        <v>319</v>
      </c>
      <c r="C296" t="s">
        <v>319</v>
      </c>
      <c r="D296" t="s">
        <v>319</v>
      </c>
      <c r="E296" t="s">
        <v>319</v>
      </c>
      <c r="F296" t="s">
        <v>319</v>
      </c>
      <c r="G296" t="s">
        <v>319</v>
      </c>
    </row>
    <row r="297" spans="1:7" x14ac:dyDescent="0.2">
      <c r="A297" t="s">
        <v>319</v>
      </c>
      <c r="B297" t="s">
        <v>319</v>
      </c>
      <c r="C297" t="s">
        <v>319</v>
      </c>
      <c r="D297" t="s">
        <v>319</v>
      </c>
      <c r="E297" t="s">
        <v>319</v>
      </c>
      <c r="F297" t="s">
        <v>319</v>
      </c>
      <c r="G297" t="s">
        <v>319</v>
      </c>
    </row>
    <row r="298" spans="1:7" x14ac:dyDescent="0.2">
      <c r="A298" t="s">
        <v>319</v>
      </c>
      <c r="B298" t="s">
        <v>319</v>
      </c>
      <c r="C298" t="s">
        <v>319</v>
      </c>
      <c r="D298" t="s">
        <v>319</v>
      </c>
      <c r="E298" t="s">
        <v>319</v>
      </c>
      <c r="F298" t="s">
        <v>319</v>
      </c>
      <c r="G298" t="s">
        <v>319</v>
      </c>
    </row>
    <row r="299" spans="1:7" x14ac:dyDescent="0.2">
      <c r="A299" t="s">
        <v>319</v>
      </c>
      <c r="B299" t="s">
        <v>319</v>
      </c>
      <c r="C299" t="s">
        <v>319</v>
      </c>
      <c r="D299" t="s">
        <v>319</v>
      </c>
      <c r="E299" t="s">
        <v>319</v>
      </c>
      <c r="F299" t="s">
        <v>319</v>
      </c>
      <c r="G299" t="s">
        <v>319</v>
      </c>
    </row>
    <row r="300" spans="1:7" x14ac:dyDescent="0.2">
      <c r="A300" t="s">
        <v>319</v>
      </c>
      <c r="B300" t="s">
        <v>319</v>
      </c>
      <c r="C300" t="s">
        <v>319</v>
      </c>
      <c r="D300" t="s">
        <v>319</v>
      </c>
      <c r="E300" t="s">
        <v>319</v>
      </c>
      <c r="F300" t="s">
        <v>319</v>
      </c>
      <c r="G300" t="s">
        <v>319</v>
      </c>
    </row>
    <row r="301" spans="1:7" x14ac:dyDescent="0.2">
      <c r="A301" t="s">
        <v>319</v>
      </c>
      <c r="B301" t="s">
        <v>319</v>
      </c>
      <c r="C301" t="s">
        <v>319</v>
      </c>
      <c r="D301" t="s">
        <v>319</v>
      </c>
      <c r="E301" t="s">
        <v>319</v>
      </c>
      <c r="F301" t="s">
        <v>319</v>
      </c>
      <c r="G301" t="s">
        <v>319</v>
      </c>
    </row>
    <row r="302" spans="1:7" x14ac:dyDescent="0.2">
      <c r="A302" t="s">
        <v>319</v>
      </c>
      <c r="B302" t="s">
        <v>319</v>
      </c>
      <c r="C302" t="s">
        <v>319</v>
      </c>
      <c r="D302" t="s">
        <v>319</v>
      </c>
      <c r="E302" t="s">
        <v>319</v>
      </c>
      <c r="F302" t="s">
        <v>319</v>
      </c>
      <c r="G302" t="s">
        <v>319</v>
      </c>
    </row>
    <row r="303" spans="1:7" x14ac:dyDescent="0.2">
      <c r="A303" t="s">
        <v>319</v>
      </c>
      <c r="B303" t="s">
        <v>319</v>
      </c>
      <c r="C303" t="s">
        <v>319</v>
      </c>
      <c r="D303" t="s">
        <v>319</v>
      </c>
      <c r="E303" t="s">
        <v>319</v>
      </c>
      <c r="F303" t="s">
        <v>319</v>
      </c>
      <c r="G303" t="s">
        <v>319</v>
      </c>
    </row>
    <row r="304" spans="1:7" x14ac:dyDescent="0.2">
      <c r="A304" t="s">
        <v>319</v>
      </c>
      <c r="B304" t="s">
        <v>319</v>
      </c>
      <c r="C304" t="s">
        <v>319</v>
      </c>
      <c r="D304" t="s">
        <v>319</v>
      </c>
      <c r="E304" t="s">
        <v>319</v>
      </c>
      <c r="F304" t="s">
        <v>319</v>
      </c>
      <c r="G304" t="s">
        <v>319</v>
      </c>
    </row>
    <row r="305" spans="1:7" x14ac:dyDescent="0.2">
      <c r="A305" t="s">
        <v>319</v>
      </c>
      <c r="B305" t="s">
        <v>319</v>
      </c>
      <c r="C305" t="s">
        <v>319</v>
      </c>
      <c r="D305" t="s">
        <v>319</v>
      </c>
      <c r="E305" t="s">
        <v>319</v>
      </c>
      <c r="F305" t="s">
        <v>319</v>
      </c>
      <c r="G305" t="s">
        <v>319</v>
      </c>
    </row>
    <row r="306" spans="1:7" x14ac:dyDescent="0.2">
      <c r="A306" t="s">
        <v>319</v>
      </c>
      <c r="B306" t="s">
        <v>319</v>
      </c>
      <c r="C306" t="s">
        <v>319</v>
      </c>
      <c r="D306" t="s">
        <v>319</v>
      </c>
      <c r="E306" t="s">
        <v>319</v>
      </c>
      <c r="F306" t="s">
        <v>319</v>
      </c>
      <c r="G306" t="s">
        <v>319</v>
      </c>
    </row>
    <row r="307" spans="1:7" x14ac:dyDescent="0.2">
      <c r="A307" t="s">
        <v>319</v>
      </c>
      <c r="B307" t="s">
        <v>319</v>
      </c>
      <c r="C307" t="s">
        <v>319</v>
      </c>
      <c r="D307" t="s">
        <v>319</v>
      </c>
      <c r="E307" t="s">
        <v>319</v>
      </c>
      <c r="F307" t="s">
        <v>319</v>
      </c>
      <c r="G307" t="s">
        <v>319</v>
      </c>
    </row>
    <row r="308" spans="1:7" x14ac:dyDescent="0.2">
      <c r="A308" t="s">
        <v>319</v>
      </c>
      <c r="B308" t="s">
        <v>319</v>
      </c>
      <c r="C308" t="s">
        <v>319</v>
      </c>
      <c r="D308" t="s">
        <v>319</v>
      </c>
      <c r="E308" t="s">
        <v>319</v>
      </c>
      <c r="F308" t="s">
        <v>319</v>
      </c>
      <c r="G308" t="s">
        <v>319</v>
      </c>
    </row>
    <row r="309" spans="1:7" x14ac:dyDescent="0.2">
      <c r="A309" t="s">
        <v>319</v>
      </c>
      <c r="B309" t="s">
        <v>319</v>
      </c>
      <c r="C309" t="s">
        <v>319</v>
      </c>
      <c r="D309" t="s">
        <v>319</v>
      </c>
      <c r="E309" t="s">
        <v>319</v>
      </c>
      <c r="F309" t="s">
        <v>319</v>
      </c>
      <c r="G309" t="s">
        <v>319</v>
      </c>
    </row>
    <row r="310" spans="1:7" x14ac:dyDescent="0.2">
      <c r="A310" t="s">
        <v>319</v>
      </c>
      <c r="B310" t="s">
        <v>319</v>
      </c>
      <c r="C310" t="s">
        <v>319</v>
      </c>
      <c r="D310" t="s">
        <v>319</v>
      </c>
      <c r="E310" t="s">
        <v>319</v>
      </c>
      <c r="F310" t="s">
        <v>319</v>
      </c>
      <c r="G310" t="s">
        <v>319</v>
      </c>
    </row>
    <row r="311" spans="1:7" x14ac:dyDescent="0.2">
      <c r="A311" t="s">
        <v>319</v>
      </c>
      <c r="B311" t="s">
        <v>319</v>
      </c>
      <c r="C311" t="s">
        <v>319</v>
      </c>
      <c r="D311" t="s">
        <v>319</v>
      </c>
      <c r="E311" t="s">
        <v>319</v>
      </c>
      <c r="F311" t="s">
        <v>319</v>
      </c>
      <c r="G311" t="s">
        <v>319</v>
      </c>
    </row>
    <row r="312" spans="1:7" x14ac:dyDescent="0.2">
      <c r="A312" t="s">
        <v>319</v>
      </c>
      <c r="B312" t="s">
        <v>319</v>
      </c>
      <c r="C312" t="s">
        <v>319</v>
      </c>
      <c r="D312" t="s">
        <v>319</v>
      </c>
      <c r="E312" t="s">
        <v>319</v>
      </c>
      <c r="F312" t="s">
        <v>319</v>
      </c>
      <c r="G312" t="s">
        <v>319</v>
      </c>
    </row>
    <row r="313" spans="1:7" x14ac:dyDescent="0.2">
      <c r="A313" t="s">
        <v>319</v>
      </c>
      <c r="B313" t="s">
        <v>319</v>
      </c>
      <c r="C313" t="s">
        <v>319</v>
      </c>
      <c r="D313" t="s">
        <v>319</v>
      </c>
      <c r="E313" t="s">
        <v>319</v>
      </c>
      <c r="F313" t="s">
        <v>319</v>
      </c>
      <c r="G313" t="s">
        <v>319</v>
      </c>
    </row>
    <row r="314" spans="1:7" x14ac:dyDescent="0.2">
      <c r="A314" t="s">
        <v>319</v>
      </c>
      <c r="B314" t="s">
        <v>319</v>
      </c>
      <c r="C314" t="s">
        <v>319</v>
      </c>
      <c r="D314" t="s">
        <v>319</v>
      </c>
      <c r="E314" t="s">
        <v>319</v>
      </c>
      <c r="F314" t="s">
        <v>319</v>
      </c>
      <c r="G314" t="s">
        <v>319</v>
      </c>
    </row>
    <row r="315" spans="1:7" x14ac:dyDescent="0.2">
      <c r="A315" t="s">
        <v>319</v>
      </c>
      <c r="B315" t="s">
        <v>319</v>
      </c>
      <c r="C315" t="s">
        <v>319</v>
      </c>
      <c r="D315" t="s">
        <v>319</v>
      </c>
      <c r="E315" t="s">
        <v>319</v>
      </c>
      <c r="F315" t="s">
        <v>319</v>
      </c>
      <c r="G315" t="s">
        <v>319</v>
      </c>
    </row>
    <row r="316" spans="1:7" x14ac:dyDescent="0.2">
      <c r="A316" t="s">
        <v>319</v>
      </c>
      <c r="B316" t="s">
        <v>319</v>
      </c>
      <c r="C316" t="s">
        <v>319</v>
      </c>
      <c r="D316" t="s">
        <v>319</v>
      </c>
      <c r="E316" t="s">
        <v>319</v>
      </c>
      <c r="F316" t="s">
        <v>319</v>
      </c>
      <c r="G316" t="s">
        <v>319</v>
      </c>
    </row>
    <row r="317" spans="1:7" x14ac:dyDescent="0.2">
      <c r="A317" t="s">
        <v>319</v>
      </c>
      <c r="B317" t="s">
        <v>319</v>
      </c>
      <c r="C317" t="s">
        <v>319</v>
      </c>
      <c r="D317" t="s">
        <v>319</v>
      </c>
      <c r="E317" t="s">
        <v>319</v>
      </c>
      <c r="F317" t="s">
        <v>319</v>
      </c>
      <c r="G317" t="s">
        <v>319</v>
      </c>
    </row>
    <row r="318" spans="1:7" x14ac:dyDescent="0.2">
      <c r="A318" t="s">
        <v>319</v>
      </c>
      <c r="B318" t="s">
        <v>319</v>
      </c>
      <c r="C318" t="s">
        <v>319</v>
      </c>
      <c r="D318" t="s">
        <v>319</v>
      </c>
      <c r="E318" t="s">
        <v>319</v>
      </c>
      <c r="F318" t="s">
        <v>319</v>
      </c>
      <c r="G318" t="s">
        <v>319</v>
      </c>
    </row>
    <row r="319" spans="1:7" x14ac:dyDescent="0.2">
      <c r="A319" t="s">
        <v>319</v>
      </c>
      <c r="B319" t="s">
        <v>319</v>
      </c>
      <c r="C319" t="s">
        <v>319</v>
      </c>
      <c r="D319" t="s">
        <v>319</v>
      </c>
      <c r="E319" t="s">
        <v>319</v>
      </c>
      <c r="F319" t="s">
        <v>319</v>
      </c>
      <c r="G319" t="s">
        <v>319</v>
      </c>
    </row>
    <row r="320" spans="1:7" x14ac:dyDescent="0.2">
      <c r="A320" t="s">
        <v>319</v>
      </c>
      <c r="B320" t="s">
        <v>319</v>
      </c>
      <c r="C320" t="s">
        <v>319</v>
      </c>
      <c r="D320" t="s">
        <v>319</v>
      </c>
      <c r="E320" t="s">
        <v>319</v>
      </c>
      <c r="F320" t="s">
        <v>319</v>
      </c>
      <c r="G320" t="s">
        <v>319</v>
      </c>
    </row>
    <row r="321" spans="1:7" x14ac:dyDescent="0.2">
      <c r="A321" t="s">
        <v>319</v>
      </c>
      <c r="B321" t="s">
        <v>319</v>
      </c>
      <c r="C321" t="s">
        <v>319</v>
      </c>
      <c r="D321" t="s">
        <v>319</v>
      </c>
      <c r="E321" t="s">
        <v>319</v>
      </c>
      <c r="F321" t="s">
        <v>319</v>
      </c>
      <c r="G321" t="s">
        <v>319</v>
      </c>
    </row>
    <row r="322" spans="1:7" x14ac:dyDescent="0.2">
      <c r="A322" t="s">
        <v>319</v>
      </c>
      <c r="B322" t="s">
        <v>319</v>
      </c>
      <c r="C322" t="s">
        <v>319</v>
      </c>
      <c r="D322" t="s">
        <v>319</v>
      </c>
      <c r="E322" t="s">
        <v>319</v>
      </c>
      <c r="F322" t="s">
        <v>319</v>
      </c>
      <c r="G322" t="s">
        <v>319</v>
      </c>
    </row>
    <row r="323" spans="1:7" x14ac:dyDescent="0.2">
      <c r="A323" t="s">
        <v>319</v>
      </c>
      <c r="B323" t="s">
        <v>319</v>
      </c>
      <c r="C323" t="s">
        <v>319</v>
      </c>
      <c r="D323" t="s">
        <v>319</v>
      </c>
      <c r="E323" t="s">
        <v>319</v>
      </c>
      <c r="F323" t="s">
        <v>319</v>
      </c>
      <c r="G323" t="s">
        <v>319</v>
      </c>
    </row>
    <row r="324" spans="1:7" x14ac:dyDescent="0.2">
      <c r="A324" t="s">
        <v>319</v>
      </c>
      <c r="B324" t="s">
        <v>319</v>
      </c>
      <c r="C324" t="s">
        <v>319</v>
      </c>
      <c r="D324" t="s">
        <v>319</v>
      </c>
      <c r="E324" t="s">
        <v>319</v>
      </c>
      <c r="F324" t="s">
        <v>319</v>
      </c>
      <c r="G324" t="s">
        <v>319</v>
      </c>
    </row>
    <row r="325" spans="1:7" x14ac:dyDescent="0.2">
      <c r="A325" t="s">
        <v>319</v>
      </c>
      <c r="B325" t="s">
        <v>319</v>
      </c>
      <c r="C325" t="s">
        <v>319</v>
      </c>
      <c r="D325" t="s">
        <v>319</v>
      </c>
      <c r="E325" t="s">
        <v>319</v>
      </c>
      <c r="F325" t="s">
        <v>319</v>
      </c>
      <c r="G325" t="s">
        <v>319</v>
      </c>
    </row>
    <row r="326" spans="1:7" x14ac:dyDescent="0.2">
      <c r="A326" t="s">
        <v>319</v>
      </c>
      <c r="B326" t="s">
        <v>319</v>
      </c>
      <c r="C326" t="s">
        <v>319</v>
      </c>
      <c r="D326" t="s">
        <v>319</v>
      </c>
      <c r="E326" t="s">
        <v>319</v>
      </c>
      <c r="F326" t="s">
        <v>319</v>
      </c>
      <c r="G326" t="s">
        <v>319</v>
      </c>
    </row>
    <row r="327" spans="1:7" x14ac:dyDescent="0.2">
      <c r="A327" t="s">
        <v>319</v>
      </c>
      <c r="B327" t="s">
        <v>319</v>
      </c>
      <c r="C327" t="s">
        <v>319</v>
      </c>
      <c r="D327" t="s">
        <v>319</v>
      </c>
      <c r="E327" t="s">
        <v>319</v>
      </c>
      <c r="F327" t="s">
        <v>319</v>
      </c>
      <c r="G327" t="s">
        <v>319</v>
      </c>
    </row>
    <row r="328" spans="1:7" x14ac:dyDescent="0.2">
      <c r="A328" t="s">
        <v>319</v>
      </c>
      <c r="B328" t="s">
        <v>319</v>
      </c>
      <c r="C328" t="s">
        <v>319</v>
      </c>
      <c r="D328" t="s">
        <v>319</v>
      </c>
      <c r="E328" t="s">
        <v>319</v>
      </c>
      <c r="F328" t="s">
        <v>319</v>
      </c>
      <c r="G328" t="s">
        <v>319</v>
      </c>
    </row>
    <row r="329" spans="1:7" x14ac:dyDescent="0.2">
      <c r="A329" t="s">
        <v>319</v>
      </c>
      <c r="B329" t="s">
        <v>319</v>
      </c>
      <c r="C329" t="s">
        <v>319</v>
      </c>
      <c r="D329" t="s">
        <v>319</v>
      </c>
      <c r="E329" t="s">
        <v>319</v>
      </c>
      <c r="F329" t="s">
        <v>319</v>
      </c>
      <c r="G329" t="s">
        <v>319</v>
      </c>
    </row>
    <row r="330" spans="1:7" x14ac:dyDescent="0.2">
      <c r="A330" t="s">
        <v>319</v>
      </c>
      <c r="B330" t="s">
        <v>319</v>
      </c>
      <c r="C330" t="s">
        <v>319</v>
      </c>
      <c r="D330" t="s">
        <v>319</v>
      </c>
      <c r="E330" t="s">
        <v>319</v>
      </c>
      <c r="F330" t="s">
        <v>319</v>
      </c>
      <c r="G330" t="s">
        <v>319</v>
      </c>
    </row>
    <row r="331" spans="1:7" x14ac:dyDescent="0.2">
      <c r="A331" t="s">
        <v>319</v>
      </c>
      <c r="B331" t="s">
        <v>319</v>
      </c>
      <c r="C331" t="s">
        <v>319</v>
      </c>
      <c r="D331" t="s">
        <v>319</v>
      </c>
      <c r="E331" t="s">
        <v>319</v>
      </c>
      <c r="F331" t="s">
        <v>319</v>
      </c>
      <c r="G331" t="s">
        <v>319</v>
      </c>
    </row>
    <row r="332" spans="1:7" x14ac:dyDescent="0.2">
      <c r="A332" t="s">
        <v>319</v>
      </c>
      <c r="B332" t="s">
        <v>319</v>
      </c>
      <c r="C332" t="s">
        <v>319</v>
      </c>
      <c r="D332" t="s">
        <v>319</v>
      </c>
      <c r="E332" t="s">
        <v>319</v>
      </c>
      <c r="F332" t="s">
        <v>319</v>
      </c>
      <c r="G332" t="s">
        <v>319</v>
      </c>
    </row>
    <row r="333" spans="1:7" x14ac:dyDescent="0.2">
      <c r="A333" t="s">
        <v>319</v>
      </c>
      <c r="B333" t="s">
        <v>319</v>
      </c>
      <c r="C333" t="s">
        <v>319</v>
      </c>
      <c r="D333" t="s">
        <v>319</v>
      </c>
      <c r="E333" t="s">
        <v>319</v>
      </c>
      <c r="F333" t="s">
        <v>319</v>
      </c>
      <c r="G333" t="s">
        <v>319</v>
      </c>
    </row>
    <row r="334" spans="1:7" x14ac:dyDescent="0.2">
      <c r="A334" t="s">
        <v>319</v>
      </c>
      <c r="B334" t="s">
        <v>319</v>
      </c>
      <c r="C334" t="s">
        <v>319</v>
      </c>
      <c r="D334" t="s">
        <v>319</v>
      </c>
      <c r="E334" t="s">
        <v>319</v>
      </c>
      <c r="F334" t="s">
        <v>319</v>
      </c>
      <c r="G334" t="s">
        <v>319</v>
      </c>
    </row>
    <row r="335" spans="1:7" x14ac:dyDescent="0.2">
      <c r="A335" t="s">
        <v>319</v>
      </c>
      <c r="B335" t="s">
        <v>319</v>
      </c>
      <c r="C335" t="s">
        <v>319</v>
      </c>
      <c r="D335" t="s">
        <v>319</v>
      </c>
      <c r="E335" t="s">
        <v>319</v>
      </c>
      <c r="F335" t="s">
        <v>319</v>
      </c>
      <c r="G335" t="s">
        <v>319</v>
      </c>
    </row>
    <row r="336" spans="1:7" x14ac:dyDescent="0.2">
      <c r="A336" t="s">
        <v>319</v>
      </c>
      <c r="B336" t="s">
        <v>319</v>
      </c>
      <c r="C336" t="s">
        <v>319</v>
      </c>
      <c r="D336" t="s">
        <v>319</v>
      </c>
      <c r="E336" t="s">
        <v>319</v>
      </c>
      <c r="F336" t="s">
        <v>319</v>
      </c>
      <c r="G336" t="s">
        <v>319</v>
      </c>
    </row>
    <row r="337" spans="1:7" x14ac:dyDescent="0.2">
      <c r="A337" t="s">
        <v>319</v>
      </c>
      <c r="B337" t="s">
        <v>319</v>
      </c>
      <c r="C337" t="s">
        <v>319</v>
      </c>
      <c r="D337" t="s">
        <v>319</v>
      </c>
      <c r="E337" t="s">
        <v>319</v>
      </c>
      <c r="F337" t="s">
        <v>319</v>
      </c>
      <c r="G337" t="s">
        <v>319</v>
      </c>
    </row>
    <row r="338" spans="1:7" x14ac:dyDescent="0.2">
      <c r="A338" t="s">
        <v>319</v>
      </c>
      <c r="B338" t="s">
        <v>319</v>
      </c>
      <c r="C338" t="s">
        <v>319</v>
      </c>
      <c r="D338" t="s">
        <v>319</v>
      </c>
      <c r="E338" t="s">
        <v>319</v>
      </c>
      <c r="F338" t="s">
        <v>319</v>
      </c>
      <c r="G338" t="s">
        <v>319</v>
      </c>
    </row>
    <row r="339" spans="1:7" x14ac:dyDescent="0.2">
      <c r="A339" t="s">
        <v>319</v>
      </c>
      <c r="B339" t="s">
        <v>319</v>
      </c>
      <c r="C339" t="s">
        <v>319</v>
      </c>
      <c r="D339" t="s">
        <v>319</v>
      </c>
      <c r="E339" t="s">
        <v>319</v>
      </c>
      <c r="F339" t="s">
        <v>319</v>
      </c>
      <c r="G339" t="s">
        <v>319</v>
      </c>
    </row>
    <row r="340" spans="1:7" x14ac:dyDescent="0.2">
      <c r="A340" t="s">
        <v>319</v>
      </c>
      <c r="B340" t="s">
        <v>319</v>
      </c>
      <c r="C340" t="s">
        <v>319</v>
      </c>
      <c r="D340" t="s">
        <v>319</v>
      </c>
      <c r="E340" t="s">
        <v>319</v>
      </c>
      <c r="F340" t="s">
        <v>319</v>
      </c>
      <c r="G340" t="s">
        <v>319</v>
      </c>
    </row>
    <row r="341" spans="1:7" x14ac:dyDescent="0.2">
      <c r="A341" t="s">
        <v>319</v>
      </c>
      <c r="B341" t="s">
        <v>319</v>
      </c>
      <c r="C341" t="s">
        <v>319</v>
      </c>
      <c r="D341" t="s">
        <v>319</v>
      </c>
      <c r="E341" t="s">
        <v>319</v>
      </c>
      <c r="F341" t="s">
        <v>319</v>
      </c>
      <c r="G341" t="s">
        <v>319</v>
      </c>
    </row>
    <row r="342" spans="1:7" x14ac:dyDescent="0.2">
      <c r="A342" t="s">
        <v>319</v>
      </c>
      <c r="B342" t="s">
        <v>319</v>
      </c>
      <c r="C342" t="s">
        <v>319</v>
      </c>
      <c r="D342" t="s">
        <v>319</v>
      </c>
      <c r="E342" t="s">
        <v>319</v>
      </c>
      <c r="F342" t="s">
        <v>319</v>
      </c>
      <c r="G342" t="s">
        <v>319</v>
      </c>
    </row>
    <row r="343" spans="1:7" x14ac:dyDescent="0.2">
      <c r="A343" t="s">
        <v>319</v>
      </c>
      <c r="B343" t="s">
        <v>319</v>
      </c>
      <c r="C343" t="s">
        <v>319</v>
      </c>
      <c r="D343" t="s">
        <v>319</v>
      </c>
      <c r="E343" t="s">
        <v>319</v>
      </c>
      <c r="F343" t="s">
        <v>319</v>
      </c>
      <c r="G343" t="s">
        <v>319</v>
      </c>
    </row>
    <row r="344" spans="1:7" x14ac:dyDescent="0.2">
      <c r="A344" t="s">
        <v>319</v>
      </c>
      <c r="B344" t="s">
        <v>319</v>
      </c>
      <c r="C344" t="s">
        <v>319</v>
      </c>
      <c r="D344" t="s">
        <v>319</v>
      </c>
      <c r="E344" t="s">
        <v>319</v>
      </c>
      <c r="F344" t="s">
        <v>319</v>
      </c>
      <c r="G344" t="s">
        <v>319</v>
      </c>
    </row>
    <row r="345" spans="1:7" x14ac:dyDescent="0.2">
      <c r="A345" t="s">
        <v>319</v>
      </c>
      <c r="B345" t="s">
        <v>319</v>
      </c>
      <c r="C345" t="s">
        <v>319</v>
      </c>
      <c r="D345" t="s">
        <v>319</v>
      </c>
      <c r="E345" t="s">
        <v>319</v>
      </c>
      <c r="F345" t="s">
        <v>319</v>
      </c>
      <c r="G345" t="s">
        <v>319</v>
      </c>
    </row>
    <row r="346" spans="1:7" x14ac:dyDescent="0.2">
      <c r="A346" t="s">
        <v>319</v>
      </c>
      <c r="B346" t="s">
        <v>319</v>
      </c>
      <c r="C346" t="s">
        <v>319</v>
      </c>
      <c r="D346" t="s">
        <v>319</v>
      </c>
      <c r="E346" t="s">
        <v>319</v>
      </c>
      <c r="F346" t="s">
        <v>319</v>
      </c>
      <c r="G346" t="s">
        <v>319</v>
      </c>
    </row>
    <row r="347" spans="1:7" x14ac:dyDescent="0.2">
      <c r="A347" t="s">
        <v>319</v>
      </c>
      <c r="B347" t="s">
        <v>319</v>
      </c>
      <c r="C347" t="s">
        <v>319</v>
      </c>
      <c r="D347" t="s">
        <v>319</v>
      </c>
      <c r="E347" t="s">
        <v>319</v>
      </c>
      <c r="F347" t="s">
        <v>319</v>
      </c>
      <c r="G347" t="s">
        <v>319</v>
      </c>
    </row>
    <row r="348" spans="1:7" x14ac:dyDescent="0.2">
      <c r="A348" t="s">
        <v>319</v>
      </c>
      <c r="B348" t="s">
        <v>319</v>
      </c>
      <c r="C348" t="s">
        <v>319</v>
      </c>
      <c r="D348" t="s">
        <v>319</v>
      </c>
      <c r="E348" t="s">
        <v>319</v>
      </c>
      <c r="F348" t="s">
        <v>319</v>
      </c>
      <c r="G348" t="s">
        <v>319</v>
      </c>
    </row>
    <row r="349" spans="1:7" x14ac:dyDescent="0.2">
      <c r="A349" t="s">
        <v>319</v>
      </c>
      <c r="B349" t="s">
        <v>319</v>
      </c>
      <c r="C349" t="s">
        <v>319</v>
      </c>
      <c r="D349" t="s">
        <v>319</v>
      </c>
      <c r="E349" t="s">
        <v>319</v>
      </c>
      <c r="F349" t="s">
        <v>319</v>
      </c>
      <c r="G349" t="s">
        <v>319</v>
      </c>
    </row>
    <row r="350" spans="1:7" x14ac:dyDescent="0.2">
      <c r="A350" t="s">
        <v>319</v>
      </c>
      <c r="B350" t="s">
        <v>319</v>
      </c>
      <c r="C350" t="s">
        <v>319</v>
      </c>
      <c r="D350" t="s">
        <v>319</v>
      </c>
      <c r="E350" t="s">
        <v>319</v>
      </c>
      <c r="F350" t="s">
        <v>319</v>
      </c>
      <c r="G350" t="s">
        <v>319</v>
      </c>
    </row>
    <row r="351" spans="1:7" x14ac:dyDescent="0.2">
      <c r="A351" t="s">
        <v>319</v>
      </c>
      <c r="B351" t="s">
        <v>319</v>
      </c>
      <c r="C351" t="s">
        <v>319</v>
      </c>
      <c r="D351" t="s">
        <v>319</v>
      </c>
      <c r="E351" t="s">
        <v>319</v>
      </c>
      <c r="F351" t="s">
        <v>319</v>
      </c>
      <c r="G351" t="s">
        <v>319</v>
      </c>
    </row>
    <row r="352" spans="1:7" x14ac:dyDescent="0.2">
      <c r="A352" t="s">
        <v>319</v>
      </c>
      <c r="B352" t="s">
        <v>319</v>
      </c>
      <c r="C352" t="s">
        <v>319</v>
      </c>
      <c r="D352" t="s">
        <v>319</v>
      </c>
      <c r="E352" t="s">
        <v>319</v>
      </c>
      <c r="F352" t="s">
        <v>319</v>
      </c>
      <c r="G352" t="s">
        <v>319</v>
      </c>
    </row>
    <row r="353" spans="1:7" x14ac:dyDescent="0.2">
      <c r="A353" t="s">
        <v>319</v>
      </c>
      <c r="B353" t="s">
        <v>319</v>
      </c>
      <c r="C353" t="s">
        <v>319</v>
      </c>
      <c r="D353" t="s">
        <v>319</v>
      </c>
      <c r="E353" t="s">
        <v>319</v>
      </c>
      <c r="F353" t="s">
        <v>319</v>
      </c>
      <c r="G353" t="s">
        <v>319</v>
      </c>
    </row>
    <row r="354" spans="1:7" x14ac:dyDescent="0.2">
      <c r="A354" t="s">
        <v>319</v>
      </c>
      <c r="B354" t="s">
        <v>319</v>
      </c>
      <c r="C354" t="s">
        <v>319</v>
      </c>
      <c r="D354" t="s">
        <v>319</v>
      </c>
      <c r="E354" t="s">
        <v>319</v>
      </c>
      <c r="F354" t="s">
        <v>319</v>
      </c>
      <c r="G354" t="s">
        <v>319</v>
      </c>
    </row>
    <row r="355" spans="1:7" x14ac:dyDescent="0.2">
      <c r="A355" t="s">
        <v>319</v>
      </c>
      <c r="B355" t="s">
        <v>319</v>
      </c>
      <c r="C355" t="s">
        <v>319</v>
      </c>
      <c r="D355" t="s">
        <v>319</v>
      </c>
      <c r="E355" t="s">
        <v>319</v>
      </c>
      <c r="F355" t="s">
        <v>319</v>
      </c>
      <c r="G355" t="s">
        <v>319</v>
      </c>
    </row>
    <row r="356" spans="1:7" x14ac:dyDescent="0.2">
      <c r="A356" t="s">
        <v>319</v>
      </c>
      <c r="B356" t="s">
        <v>319</v>
      </c>
      <c r="C356" t="s">
        <v>319</v>
      </c>
      <c r="D356" t="s">
        <v>319</v>
      </c>
      <c r="E356" t="s">
        <v>319</v>
      </c>
      <c r="F356" t="s">
        <v>319</v>
      </c>
      <c r="G356" t="s">
        <v>319</v>
      </c>
    </row>
    <row r="357" spans="1:7" x14ac:dyDescent="0.2">
      <c r="A357" t="s">
        <v>319</v>
      </c>
      <c r="B357" t="s">
        <v>319</v>
      </c>
      <c r="C357" t="s">
        <v>319</v>
      </c>
      <c r="D357" t="s">
        <v>319</v>
      </c>
      <c r="E357" t="s">
        <v>319</v>
      </c>
      <c r="F357" t="s">
        <v>319</v>
      </c>
      <c r="G357" t="s">
        <v>319</v>
      </c>
    </row>
    <row r="358" spans="1:7" x14ac:dyDescent="0.2">
      <c r="A358" t="s">
        <v>319</v>
      </c>
      <c r="B358" t="s">
        <v>319</v>
      </c>
      <c r="C358" t="s">
        <v>319</v>
      </c>
      <c r="D358" t="s">
        <v>319</v>
      </c>
      <c r="E358" t="s">
        <v>319</v>
      </c>
      <c r="F358" t="s">
        <v>319</v>
      </c>
      <c r="G358" t="s">
        <v>319</v>
      </c>
    </row>
    <row r="359" spans="1:7" x14ac:dyDescent="0.2">
      <c r="A359" t="s">
        <v>319</v>
      </c>
      <c r="B359" t="s">
        <v>319</v>
      </c>
      <c r="C359" t="s">
        <v>319</v>
      </c>
      <c r="D359" t="s">
        <v>319</v>
      </c>
      <c r="E359" t="s">
        <v>319</v>
      </c>
      <c r="F359" t="s">
        <v>319</v>
      </c>
      <c r="G359" t="s">
        <v>319</v>
      </c>
    </row>
    <row r="360" spans="1:7" x14ac:dyDescent="0.2">
      <c r="A360" t="s">
        <v>319</v>
      </c>
      <c r="B360" t="s">
        <v>319</v>
      </c>
      <c r="C360" t="s">
        <v>319</v>
      </c>
      <c r="D360" t="s">
        <v>319</v>
      </c>
      <c r="E360" t="s">
        <v>319</v>
      </c>
      <c r="F360" t="s">
        <v>319</v>
      </c>
      <c r="G360" t="s">
        <v>319</v>
      </c>
    </row>
    <row r="361" spans="1:7" x14ac:dyDescent="0.2">
      <c r="A361" t="s">
        <v>319</v>
      </c>
      <c r="B361" t="s">
        <v>319</v>
      </c>
      <c r="C361" t="s">
        <v>319</v>
      </c>
      <c r="D361" t="s">
        <v>319</v>
      </c>
      <c r="E361" t="s">
        <v>319</v>
      </c>
      <c r="F361" t="s">
        <v>319</v>
      </c>
      <c r="G361" t="s">
        <v>319</v>
      </c>
    </row>
    <row r="362" spans="1:7" x14ac:dyDescent="0.2">
      <c r="A362" t="s">
        <v>319</v>
      </c>
      <c r="B362" t="s">
        <v>319</v>
      </c>
      <c r="C362" t="s">
        <v>319</v>
      </c>
      <c r="D362" t="s">
        <v>319</v>
      </c>
      <c r="E362" t="s">
        <v>319</v>
      </c>
      <c r="F362" t="s">
        <v>319</v>
      </c>
      <c r="G362" t="s">
        <v>319</v>
      </c>
    </row>
    <row r="363" spans="1:7" x14ac:dyDescent="0.2">
      <c r="A363" t="s">
        <v>319</v>
      </c>
      <c r="B363" t="s">
        <v>319</v>
      </c>
      <c r="C363" t="s">
        <v>319</v>
      </c>
      <c r="D363" t="s">
        <v>319</v>
      </c>
      <c r="E363" t="s">
        <v>319</v>
      </c>
      <c r="F363" t="s">
        <v>319</v>
      </c>
      <c r="G363" t="s">
        <v>319</v>
      </c>
    </row>
    <row r="364" spans="1:7" x14ac:dyDescent="0.2">
      <c r="A364" t="s">
        <v>319</v>
      </c>
      <c r="B364" t="s">
        <v>319</v>
      </c>
      <c r="C364" t="s">
        <v>319</v>
      </c>
      <c r="D364" t="s">
        <v>319</v>
      </c>
      <c r="E364" t="s">
        <v>319</v>
      </c>
      <c r="F364" t="s">
        <v>319</v>
      </c>
      <c r="G364" t="s">
        <v>319</v>
      </c>
    </row>
    <row r="365" spans="1:7" x14ac:dyDescent="0.2">
      <c r="A365" t="s">
        <v>319</v>
      </c>
      <c r="B365" t="s">
        <v>319</v>
      </c>
      <c r="C365" t="s">
        <v>319</v>
      </c>
      <c r="D365" t="s">
        <v>319</v>
      </c>
      <c r="E365" t="s">
        <v>319</v>
      </c>
      <c r="F365" t="s">
        <v>319</v>
      </c>
      <c r="G365" t="s">
        <v>319</v>
      </c>
    </row>
    <row r="366" spans="1:7" x14ac:dyDescent="0.2">
      <c r="A366" t="s">
        <v>319</v>
      </c>
      <c r="B366" t="s">
        <v>319</v>
      </c>
      <c r="C366" t="s">
        <v>319</v>
      </c>
      <c r="D366" t="s">
        <v>319</v>
      </c>
      <c r="E366" t="s">
        <v>319</v>
      </c>
      <c r="F366" t="s">
        <v>319</v>
      </c>
      <c r="G366" t="s">
        <v>319</v>
      </c>
    </row>
    <row r="367" spans="1:7" x14ac:dyDescent="0.2">
      <c r="A367" t="s">
        <v>319</v>
      </c>
      <c r="B367" t="s">
        <v>319</v>
      </c>
      <c r="C367" t="s">
        <v>319</v>
      </c>
      <c r="D367" t="s">
        <v>319</v>
      </c>
      <c r="E367" t="s">
        <v>319</v>
      </c>
      <c r="F367" t="s">
        <v>319</v>
      </c>
      <c r="G367" t="s">
        <v>319</v>
      </c>
    </row>
    <row r="368" spans="1:7" x14ac:dyDescent="0.2">
      <c r="A368" t="s">
        <v>319</v>
      </c>
      <c r="B368" t="s">
        <v>319</v>
      </c>
      <c r="C368" t="s">
        <v>319</v>
      </c>
      <c r="D368" t="s">
        <v>319</v>
      </c>
      <c r="E368" t="s">
        <v>319</v>
      </c>
      <c r="F368" t="s">
        <v>319</v>
      </c>
      <c r="G368" t="s">
        <v>319</v>
      </c>
    </row>
    <row r="369" spans="1:7" x14ac:dyDescent="0.2">
      <c r="A369" t="s">
        <v>319</v>
      </c>
      <c r="B369" t="s">
        <v>319</v>
      </c>
      <c r="C369" t="s">
        <v>319</v>
      </c>
      <c r="D369" t="s">
        <v>319</v>
      </c>
      <c r="E369" t="s">
        <v>319</v>
      </c>
      <c r="F369" t="s">
        <v>319</v>
      </c>
      <c r="G369" t="s">
        <v>319</v>
      </c>
    </row>
    <row r="370" spans="1:7" x14ac:dyDescent="0.2">
      <c r="A370" t="s">
        <v>319</v>
      </c>
      <c r="B370" t="s">
        <v>319</v>
      </c>
      <c r="C370" t="s">
        <v>319</v>
      </c>
      <c r="D370" t="s">
        <v>319</v>
      </c>
      <c r="E370" t="s">
        <v>319</v>
      </c>
      <c r="F370" t="s">
        <v>319</v>
      </c>
      <c r="G370" t="s">
        <v>319</v>
      </c>
    </row>
    <row r="371" spans="1:7" x14ac:dyDescent="0.2">
      <c r="A371" t="s">
        <v>319</v>
      </c>
      <c r="B371" t="s">
        <v>319</v>
      </c>
      <c r="C371" t="s">
        <v>319</v>
      </c>
      <c r="D371" t="s">
        <v>319</v>
      </c>
      <c r="E371" t="s">
        <v>319</v>
      </c>
      <c r="F371" t="s">
        <v>319</v>
      </c>
      <c r="G371" t="s">
        <v>319</v>
      </c>
    </row>
    <row r="372" spans="1:7" x14ac:dyDescent="0.2">
      <c r="A372" t="s">
        <v>319</v>
      </c>
      <c r="B372" t="s">
        <v>319</v>
      </c>
      <c r="C372" t="s">
        <v>319</v>
      </c>
      <c r="D372" t="s">
        <v>319</v>
      </c>
      <c r="E372" t="s">
        <v>319</v>
      </c>
      <c r="F372" t="s">
        <v>319</v>
      </c>
      <c r="G372" t="s">
        <v>319</v>
      </c>
    </row>
    <row r="373" spans="1:7" x14ac:dyDescent="0.2">
      <c r="A373" t="s">
        <v>319</v>
      </c>
      <c r="B373" t="s">
        <v>319</v>
      </c>
      <c r="C373" t="s">
        <v>319</v>
      </c>
      <c r="D373" t="s">
        <v>319</v>
      </c>
      <c r="E373" t="s">
        <v>319</v>
      </c>
      <c r="F373" t="s">
        <v>319</v>
      </c>
      <c r="G373" t="s">
        <v>319</v>
      </c>
    </row>
    <row r="374" spans="1:7" x14ac:dyDescent="0.2">
      <c r="A374" t="s">
        <v>319</v>
      </c>
      <c r="B374" t="s">
        <v>319</v>
      </c>
      <c r="C374" t="s">
        <v>319</v>
      </c>
      <c r="D374" t="s">
        <v>319</v>
      </c>
      <c r="E374" t="s">
        <v>319</v>
      </c>
      <c r="F374" t="s">
        <v>319</v>
      </c>
      <c r="G374" t="s">
        <v>319</v>
      </c>
    </row>
    <row r="375" spans="1:7" x14ac:dyDescent="0.2">
      <c r="A375" t="s">
        <v>319</v>
      </c>
      <c r="B375" t="s">
        <v>319</v>
      </c>
      <c r="C375" t="s">
        <v>319</v>
      </c>
      <c r="D375" t="s">
        <v>319</v>
      </c>
      <c r="E375" t="s">
        <v>319</v>
      </c>
      <c r="F375" t="s">
        <v>319</v>
      </c>
      <c r="G375" t="s">
        <v>319</v>
      </c>
    </row>
    <row r="376" spans="1:7" x14ac:dyDescent="0.2">
      <c r="A376" t="s">
        <v>319</v>
      </c>
      <c r="B376" t="s">
        <v>319</v>
      </c>
      <c r="C376" t="s">
        <v>319</v>
      </c>
      <c r="D376" t="s">
        <v>319</v>
      </c>
      <c r="E376" t="s">
        <v>319</v>
      </c>
      <c r="F376" t="s">
        <v>319</v>
      </c>
      <c r="G376" t="s">
        <v>319</v>
      </c>
    </row>
    <row r="377" spans="1:7" x14ac:dyDescent="0.2">
      <c r="A377" t="s">
        <v>319</v>
      </c>
      <c r="B377" t="s">
        <v>319</v>
      </c>
      <c r="C377" t="s">
        <v>319</v>
      </c>
      <c r="D377" t="s">
        <v>319</v>
      </c>
      <c r="E377" t="s">
        <v>319</v>
      </c>
      <c r="F377" t="s">
        <v>319</v>
      </c>
      <c r="G377" t="s">
        <v>319</v>
      </c>
    </row>
    <row r="378" spans="1:7" x14ac:dyDescent="0.2">
      <c r="A378" t="s">
        <v>319</v>
      </c>
      <c r="B378" t="s">
        <v>319</v>
      </c>
      <c r="C378" t="s">
        <v>319</v>
      </c>
      <c r="D378" t="s">
        <v>319</v>
      </c>
      <c r="E378" t="s">
        <v>319</v>
      </c>
      <c r="F378" t="s">
        <v>319</v>
      </c>
      <c r="G378" t="s">
        <v>319</v>
      </c>
    </row>
    <row r="379" spans="1:7" x14ac:dyDescent="0.2">
      <c r="A379" t="s">
        <v>319</v>
      </c>
      <c r="B379" t="s">
        <v>319</v>
      </c>
      <c r="C379" t="s">
        <v>319</v>
      </c>
      <c r="D379" t="s">
        <v>319</v>
      </c>
      <c r="E379" t="s">
        <v>319</v>
      </c>
      <c r="F379" t="s">
        <v>319</v>
      </c>
      <c r="G379" t="s">
        <v>319</v>
      </c>
    </row>
    <row r="380" spans="1:7" x14ac:dyDescent="0.2">
      <c r="A380" t="s">
        <v>319</v>
      </c>
      <c r="B380" t="s">
        <v>319</v>
      </c>
      <c r="C380" t="s">
        <v>319</v>
      </c>
      <c r="D380" t="s">
        <v>319</v>
      </c>
      <c r="E380" t="s">
        <v>319</v>
      </c>
      <c r="F380" t="s">
        <v>319</v>
      </c>
      <c r="G380" t="s">
        <v>319</v>
      </c>
    </row>
    <row r="381" spans="1:7" x14ac:dyDescent="0.2">
      <c r="A381" t="s">
        <v>319</v>
      </c>
      <c r="B381" t="s">
        <v>319</v>
      </c>
      <c r="C381" t="s">
        <v>319</v>
      </c>
      <c r="D381" t="s">
        <v>319</v>
      </c>
      <c r="E381" t="s">
        <v>319</v>
      </c>
      <c r="F381" t="s">
        <v>319</v>
      </c>
      <c r="G381" t="s">
        <v>319</v>
      </c>
    </row>
    <row r="382" spans="1:7" x14ac:dyDescent="0.2">
      <c r="A382" t="s">
        <v>319</v>
      </c>
      <c r="B382" t="s">
        <v>319</v>
      </c>
      <c r="C382" t="s">
        <v>319</v>
      </c>
      <c r="D382" t="s">
        <v>319</v>
      </c>
      <c r="E382" t="s">
        <v>319</v>
      </c>
      <c r="F382" t="s">
        <v>319</v>
      </c>
      <c r="G382" t="s">
        <v>319</v>
      </c>
    </row>
    <row r="383" spans="1:7" x14ac:dyDescent="0.2">
      <c r="A383" t="s">
        <v>319</v>
      </c>
      <c r="B383" t="s">
        <v>319</v>
      </c>
      <c r="C383" t="s">
        <v>319</v>
      </c>
      <c r="D383" t="s">
        <v>319</v>
      </c>
      <c r="E383" t="s">
        <v>319</v>
      </c>
      <c r="F383" t="s">
        <v>319</v>
      </c>
      <c r="G383" t="s">
        <v>319</v>
      </c>
    </row>
    <row r="384" spans="1:7" x14ac:dyDescent="0.2">
      <c r="A384" t="s">
        <v>319</v>
      </c>
      <c r="B384" t="s">
        <v>319</v>
      </c>
      <c r="C384" t="s">
        <v>319</v>
      </c>
      <c r="D384" t="s">
        <v>319</v>
      </c>
      <c r="E384" t="s">
        <v>319</v>
      </c>
      <c r="F384" t="s">
        <v>319</v>
      </c>
      <c r="G384" t="s">
        <v>319</v>
      </c>
    </row>
    <row r="385" spans="1:7" x14ac:dyDescent="0.2">
      <c r="A385" t="s">
        <v>319</v>
      </c>
      <c r="B385" t="s">
        <v>319</v>
      </c>
      <c r="C385" t="s">
        <v>319</v>
      </c>
      <c r="D385" t="s">
        <v>319</v>
      </c>
      <c r="E385" t="s">
        <v>319</v>
      </c>
      <c r="F385" t="s">
        <v>319</v>
      </c>
      <c r="G385" t="s">
        <v>319</v>
      </c>
    </row>
    <row r="386" spans="1:7" x14ac:dyDescent="0.2">
      <c r="A386" t="s">
        <v>319</v>
      </c>
      <c r="B386" t="s">
        <v>319</v>
      </c>
      <c r="C386" t="s">
        <v>319</v>
      </c>
      <c r="D386" t="s">
        <v>319</v>
      </c>
      <c r="E386" t="s">
        <v>319</v>
      </c>
      <c r="F386" t="s">
        <v>319</v>
      </c>
      <c r="G386" t="s">
        <v>319</v>
      </c>
    </row>
    <row r="387" spans="1:7" x14ac:dyDescent="0.2">
      <c r="A387" t="s">
        <v>319</v>
      </c>
      <c r="B387" t="s">
        <v>319</v>
      </c>
      <c r="C387" t="s">
        <v>319</v>
      </c>
      <c r="D387" t="s">
        <v>319</v>
      </c>
      <c r="E387" t="s">
        <v>319</v>
      </c>
      <c r="F387" t="s">
        <v>319</v>
      </c>
      <c r="G387" t="s">
        <v>319</v>
      </c>
    </row>
    <row r="388" spans="1:7" x14ac:dyDescent="0.2">
      <c r="A388" t="s">
        <v>319</v>
      </c>
      <c r="B388" t="s">
        <v>319</v>
      </c>
      <c r="C388" t="s">
        <v>319</v>
      </c>
      <c r="D388" t="s">
        <v>319</v>
      </c>
      <c r="E388" t="s">
        <v>319</v>
      </c>
      <c r="F388" t="s">
        <v>319</v>
      </c>
      <c r="G388" t="s">
        <v>319</v>
      </c>
    </row>
    <row r="389" spans="1:7" x14ac:dyDescent="0.2">
      <c r="A389" t="s">
        <v>319</v>
      </c>
      <c r="B389" t="s">
        <v>319</v>
      </c>
      <c r="C389" t="s">
        <v>319</v>
      </c>
      <c r="D389" t="s">
        <v>319</v>
      </c>
      <c r="E389" t="s">
        <v>319</v>
      </c>
      <c r="F389" t="s">
        <v>319</v>
      </c>
      <c r="G389" t="s">
        <v>319</v>
      </c>
    </row>
    <row r="390" spans="1:7" x14ac:dyDescent="0.2">
      <c r="A390" t="s">
        <v>319</v>
      </c>
      <c r="B390" t="s">
        <v>319</v>
      </c>
      <c r="C390" t="s">
        <v>319</v>
      </c>
      <c r="D390" t="s">
        <v>319</v>
      </c>
      <c r="E390" t="s">
        <v>319</v>
      </c>
      <c r="F390" t="s">
        <v>319</v>
      </c>
      <c r="G390" t="s">
        <v>319</v>
      </c>
    </row>
    <row r="391" spans="1:7" x14ac:dyDescent="0.2">
      <c r="A391" t="s">
        <v>319</v>
      </c>
      <c r="B391" t="s">
        <v>319</v>
      </c>
      <c r="C391" t="s">
        <v>319</v>
      </c>
      <c r="D391" t="s">
        <v>319</v>
      </c>
      <c r="E391" t="s">
        <v>319</v>
      </c>
      <c r="F391" t="s">
        <v>319</v>
      </c>
      <c r="G391" t="s">
        <v>319</v>
      </c>
    </row>
    <row r="392" spans="1:7" x14ac:dyDescent="0.2">
      <c r="A392" t="s">
        <v>319</v>
      </c>
      <c r="B392" t="s">
        <v>319</v>
      </c>
      <c r="C392" t="s">
        <v>319</v>
      </c>
      <c r="D392" t="s">
        <v>319</v>
      </c>
      <c r="E392" t="s">
        <v>319</v>
      </c>
      <c r="F392" t="s">
        <v>319</v>
      </c>
      <c r="G392" t="s">
        <v>319</v>
      </c>
    </row>
    <row r="393" spans="1:7" x14ac:dyDescent="0.2">
      <c r="A393" t="s">
        <v>319</v>
      </c>
      <c r="B393" t="s">
        <v>319</v>
      </c>
      <c r="C393" t="s">
        <v>319</v>
      </c>
      <c r="D393" t="s">
        <v>319</v>
      </c>
      <c r="E393" t="s">
        <v>319</v>
      </c>
      <c r="F393" t="s">
        <v>319</v>
      </c>
      <c r="G393" t="s">
        <v>319</v>
      </c>
    </row>
    <row r="394" spans="1:7" x14ac:dyDescent="0.2">
      <c r="A394" t="s">
        <v>319</v>
      </c>
      <c r="B394" t="s">
        <v>319</v>
      </c>
      <c r="C394" t="s">
        <v>319</v>
      </c>
      <c r="D394" t="s">
        <v>319</v>
      </c>
      <c r="E394" t="s">
        <v>319</v>
      </c>
      <c r="F394" t="s">
        <v>319</v>
      </c>
      <c r="G394" t="s">
        <v>319</v>
      </c>
    </row>
    <row r="395" spans="1:7" x14ac:dyDescent="0.2">
      <c r="A395" t="s">
        <v>319</v>
      </c>
      <c r="B395" t="s">
        <v>319</v>
      </c>
      <c r="C395" t="s">
        <v>319</v>
      </c>
      <c r="D395" t="s">
        <v>319</v>
      </c>
      <c r="E395" t="s">
        <v>319</v>
      </c>
      <c r="F395" t="s">
        <v>319</v>
      </c>
      <c r="G395" t="s">
        <v>319</v>
      </c>
    </row>
    <row r="396" spans="1:7" x14ac:dyDescent="0.2">
      <c r="A396" t="s">
        <v>319</v>
      </c>
      <c r="B396" t="s">
        <v>319</v>
      </c>
      <c r="C396" t="s">
        <v>319</v>
      </c>
      <c r="D396" t="s">
        <v>319</v>
      </c>
      <c r="E396" t="s">
        <v>319</v>
      </c>
      <c r="F396" t="s">
        <v>319</v>
      </c>
      <c r="G396" t="s">
        <v>319</v>
      </c>
    </row>
    <row r="397" spans="1:7" x14ac:dyDescent="0.2">
      <c r="A397" t="s">
        <v>319</v>
      </c>
      <c r="B397" t="s">
        <v>319</v>
      </c>
      <c r="C397" t="s">
        <v>319</v>
      </c>
      <c r="D397" t="s">
        <v>319</v>
      </c>
      <c r="E397" t="s">
        <v>319</v>
      </c>
      <c r="F397" t="s">
        <v>319</v>
      </c>
      <c r="G397" t="s">
        <v>319</v>
      </c>
    </row>
    <row r="398" spans="1:7" x14ac:dyDescent="0.2">
      <c r="A398" t="s">
        <v>319</v>
      </c>
      <c r="B398" t="s">
        <v>319</v>
      </c>
      <c r="C398" t="s">
        <v>319</v>
      </c>
      <c r="D398" t="s">
        <v>319</v>
      </c>
      <c r="E398" t="s">
        <v>319</v>
      </c>
      <c r="F398" t="s">
        <v>319</v>
      </c>
      <c r="G398" t="s">
        <v>319</v>
      </c>
    </row>
    <row r="399" spans="1:7" x14ac:dyDescent="0.2">
      <c r="A399" t="s">
        <v>319</v>
      </c>
      <c r="B399" t="s">
        <v>319</v>
      </c>
      <c r="C399" t="s">
        <v>319</v>
      </c>
      <c r="D399" t="s">
        <v>319</v>
      </c>
      <c r="E399" t="s">
        <v>319</v>
      </c>
      <c r="F399" t="s">
        <v>319</v>
      </c>
      <c r="G399" t="s">
        <v>319</v>
      </c>
    </row>
    <row r="400" spans="1:7" x14ac:dyDescent="0.2">
      <c r="A400" t="s">
        <v>319</v>
      </c>
      <c r="B400" t="s">
        <v>319</v>
      </c>
      <c r="C400" t="s">
        <v>319</v>
      </c>
      <c r="D400" t="s">
        <v>319</v>
      </c>
      <c r="E400" t="s">
        <v>319</v>
      </c>
      <c r="F400" t="s">
        <v>319</v>
      </c>
      <c r="G400" t="s">
        <v>319</v>
      </c>
    </row>
    <row r="401" spans="1:7" x14ac:dyDescent="0.2">
      <c r="A401" t="s">
        <v>319</v>
      </c>
      <c r="B401" t="s">
        <v>319</v>
      </c>
      <c r="C401" t="s">
        <v>319</v>
      </c>
      <c r="D401" t="s">
        <v>319</v>
      </c>
      <c r="E401" t="s">
        <v>319</v>
      </c>
      <c r="F401" t="s">
        <v>319</v>
      </c>
      <c r="G401" t="s">
        <v>319</v>
      </c>
    </row>
    <row r="402" spans="1:7" x14ac:dyDescent="0.2">
      <c r="A402" t="s">
        <v>319</v>
      </c>
      <c r="B402" t="s">
        <v>319</v>
      </c>
      <c r="C402" t="s">
        <v>319</v>
      </c>
      <c r="D402" t="s">
        <v>319</v>
      </c>
      <c r="E402" t="s">
        <v>319</v>
      </c>
      <c r="F402" t="s">
        <v>319</v>
      </c>
      <c r="G402" t="s">
        <v>319</v>
      </c>
    </row>
    <row r="403" spans="1:7" x14ac:dyDescent="0.2">
      <c r="A403" t="s">
        <v>319</v>
      </c>
      <c r="B403" t="s">
        <v>319</v>
      </c>
      <c r="C403" t="s">
        <v>319</v>
      </c>
      <c r="D403" t="s">
        <v>319</v>
      </c>
      <c r="E403" t="s">
        <v>319</v>
      </c>
      <c r="F403" t="s">
        <v>319</v>
      </c>
      <c r="G403" t="s">
        <v>319</v>
      </c>
    </row>
    <row r="404" spans="1:7" x14ac:dyDescent="0.2">
      <c r="A404" t="s">
        <v>319</v>
      </c>
      <c r="B404" t="s">
        <v>319</v>
      </c>
      <c r="C404" t="s">
        <v>319</v>
      </c>
      <c r="D404" t="s">
        <v>319</v>
      </c>
      <c r="E404" t="s">
        <v>319</v>
      </c>
      <c r="F404" t="s">
        <v>319</v>
      </c>
      <c r="G404" t="s">
        <v>319</v>
      </c>
    </row>
    <row r="405" spans="1:7" x14ac:dyDescent="0.2">
      <c r="A405" t="s">
        <v>319</v>
      </c>
      <c r="B405" t="s">
        <v>319</v>
      </c>
      <c r="C405" t="s">
        <v>319</v>
      </c>
      <c r="D405" t="s">
        <v>319</v>
      </c>
      <c r="E405" t="s">
        <v>319</v>
      </c>
      <c r="F405" t="s">
        <v>319</v>
      </c>
      <c r="G405" t="s">
        <v>319</v>
      </c>
    </row>
    <row r="406" spans="1:7" x14ac:dyDescent="0.2">
      <c r="A406" t="s">
        <v>319</v>
      </c>
      <c r="B406" t="s">
        <v>319</v>
      </c>
      <c r="C406" t="s">
        <v>319</v>
      </c>
      <c r="D406" t="s">
        <v>319</v>
      </c>
      <c r="E406" t="s">
        <v>319</v>
      </c>
      <c r="F406" t="s">
        <v>319</v>
      </c>
      <c r="G406" t="s">
        <v>319</v>
      </c>
    </row>
    <row r="407" spans="1:7" x14ac:dyDescent="0.2">
      <c r="A407" t="s">
        <v>319</v>
      </c>
      <c r="B407" t="s">
        <v>319</v>
      </c>
      <c r="C407" t="s">
        <v>319</v>
      </c>
      <c r="D407" t="s">
        <v>319</v>
      </c>
      <c r="E407" t="s">
        <v>319</v>
      </c>
      <c r="F407" t="s">
        <v>319</v>
      </c>
      <c r="G407" t="s">
        <v>319</v>
      </c>
    </row>
    <row r="408" spans="1:7" x14ac:dyDescent="0.2">
      <c r="A408" t="s">
        <v>319</v>
      </c>
      <c r="B408" t="s">
        <v>319</v>
      </c>
      <c r="C408" t="s">
        <v>319</v>
      </c>
      <c r="D408" t="s">
        <v>319</v>
      </c>
      <c r="E408" t="s">
        <v>319</v>
      </c>
      <c r="F408" t="s">
        <v>319</v>
      </c>
      <c r="G408" t="s">
        <v>319</v>
      </c>
    </row>
    <row r="409" spans="1:7" x14ac:dyDescent="0.2">
      <c r="A409" t="s">
        <v>319</v>
      </c>
      <c r="B409" t="s">
        <v>319</v>
      </c>
      <c r="C409" t="s">
        <v>319</v>
      </c>
      <c r="D409" t="s">
        <v>319</v>
      </c>
      <c r="E409" t="s">
        <v>319</v>
      </c>
      <c r="F409" t="s">
        <v>319</v>
      </c>
      <c r="G409" t="s">
        <v>319</v>
      </c>
    </row>
    <row r="410" spans="1:7" x14ac:dyDescent="0.2">
      <c r="A410" t="s">
        <v>319</v>
      </c>
      <c r="B410" t="s">
        <v>319</v>
      </c>
      <c r="C410" t="s">
        <v>319</v>
      </c>
      <c r="D410" t="s">
        <v>319</v>
      </c>
      <c r="E410" t="s">
        <v>319</v>
      </c>
      <c r="F410" t="s">
        <v>319</v>
      </c>
      <c r="G410" t="s">
        <v>319</v>
      </c>
    </row>
    <row r="411" spans="1:7" x14ac:dyDescent="0.2">
      <c r="A411" t="s">
        <v>319</v>
      </c>
      <c r="B411" t="s">
        <v>319</v>
      </c>
      <c r="C411" t="s">
        <v>319</v>
      </c>
      <c r="D411" t="s">
        <v>319</v>
      </c>
      <c r="E411" t="s">
        <v>319</v>
      </c>
      <c r="F411" t="s">
        <v>319</v>
      </c>
      <c r="G411" t="s">
        <v>319</v>
      </c>
    </row>
    <row r="412" spans="1:7" x14ac:dyDescent="0.2">
      <c r="A412" t="s">
        <v>319</v>
      </c>
      <c r="B412" t="s">
        <v>319</v>
      </c>
      <c r="C412" t="s">
        <v>319</v>
      </c>
      <c r="D412" t="s">
        <v>319</v>
      </c>
      <c r="E412" t="s">
        <v>319</v>
      </c>
      <c r="F412" t="s">
        <v>319</v>
      </c>
      <c r="G412" t="s">
        <v>319</v>
      </c>
    </row>
    <row r="413" spans="1:7" x14ac:dyDescent="0.2">
      <c r="A413" t="s">
        <v>319</v>
      </c>
      <c r="B413" t="s">
        <v>319</v>
      </c>
      <c r="C413" t="s">
        <v>319</v>
      </c>
      <c r="D413" t="s">
        <v>319</v>
      </c>
      <c r="E413" t="s">
        <v>319</v>
      </c>
      <c r="F413" t="s">
        <v>319</v>
      </c>
      <c r="G413" t="s">
        <v>319</v>
      </c>
    </row>
    <row r="414" spans="1:7" x14ac:dyDescent="0.2">
      <c r="A414" t="s">
        <v>319</v>
      </c>
      <c r="B414" t="s">
        <v>319</v>
      </c>
      <c r="C414" t="s">
        <v>319</v>
      </c>
      <c r="D414" t="s">
        <v>319</v>
      </c>
      <c r="E414" t="s">
        <v>319</v>
      </c>
      <c r="F414" t="s">
        <v>319</v>
      </c>
      <c r="G414" t="s">
        <v>319</v>
      </c>
    </row>
    <row r="415" spans="1:7" x14ac:dyDescent="0.2">
      <c r="A415" t="s">
        <v>319</v>
      </c>
      <c r="B415" t="s">
        <v>319</v>
      </c>
      <c r="C415" t="s">
        <v>319</v>
      </c>
      <c r="D415" t="s">
        <v>319</v>
      </c>
      <c r="E415" t="s">
        <v>319</v>
      </c>
      <c r="F415" t="s">
        <v>319</v>
      </c>
      <c r="G415" t="s">
        <v>319</v>
      </c>
    </row>
    <row r="416" spans="1:7" x14ac:dyDescent="0.2">
      <c r="A416" t="s">
        <v>319</v>
      </c>
      <c r="B416" t="s">
        <v>319</v>
      </c>
      <c r="C416" t="s">
        <v>319</v>
      </c>
      <c r="D416" t="s">
        <v>319</v>
      </c>
      <c r="E416" t="s">
        <v>319</v>
      </c>
      <c r="F416" t="s">
        <v>319</v>
      </c>
      <c r="G416" t="s">
        <v>319</v>
      </c>
    </row>
    <row r="417" spans="1:7" x14ac:dyDescent="0.2">
      <c r="A417" t="s">
        <v>319</v>
      </c>
      <c r="B417" t="s">
        <v>319</v>
      </c>
      <c r="C417" t="s">
        <v>319</v>
      </c>
      <c r="D417" t="s">
        <v>319</v>
      </c>
      <c r="E417" t="s">
        <v>319</v>
      </c>
      <c r="F417" t="s">
        <v>319</v>
      </c>
      <c r="G417" t="s">
        <v>319</v>
      </c>
    </row>
    <row r="418" spans="1:7" x14ac:dyDescent="0.2">
      <c r="A418" t="s">
        <v>319</v>
      </c>
      <c r="B418" t="s">
        <v>319</v>
      </c>
      <c r="C418" t="s">
        <v>319</v>
      </c>
      <c r="D418" t="s">
        <v>319</v>
      </c>
      <c r="E418" t="s">
        <v>319</v>
      </c>
      <c r="F418" t="s">
        <v>319</v>
      </c>
      <c r="G418" t="s">
        <v>319</v>
      </c>
    </row>
    <row r="419" spans="1:7" x14ac:dyDescent="0.2">
      <c r="A419" t="s">
        <v>319</v>
      </c>
      <c r="B419" t="s">
        <v>319</v>
      </c>
      <c r="C419" t="s">
        <v>319</v>
      </c>
      <c r="D419" t="s">
        <v>319</v>
      </c>
      <c r="E419" t="s">
        <v>319</v>
      </c>
      <c r="F419" t="s">
        <v>319</v>
      </c>
      <c r="G419" t="s">
        <v>319</v>
      </c>
    </row>
    <row r="420" spans="1:7" x14ac:dyDescent="0.2">
      <c r="A420" t="s">
        <v>319</v>
      </c>
      <c r="B420" t="s">
        <v>319</v>
      </c>
      <c r="C420" t="s">
        <v>319</v>
      </c>
      <c r="D420" t="s">
        <v>319</v>
      </c>
      <c r="E420" t="s">
        <v>319</v>
      </c>
      <c r="F420" t="s">
        <v>319</v>
      </c>
      <c r="G420" t="s">
        <v>319</v>
      </c>
    </row>
    <row r="421" spans="1:7" x14ac:dyDescent="0.2">
      <c r="A421" t="s">
        <v>319</v>
      </c>
      <c r="B421" t="s">
        <v>319</v>
      </c>
      <c r="C421" t="s">
        <v>319</v>
      </c>
      <c r="D421" t="s">
        <v>319</v>
      </c>
      <c r="E421" t="s">
        <v>319</v>
      </c>
      <c r="F421" t="s">
        <v>319</v>
      </c>
      <c r="G421" t="s">
        <v>319</v>
      </c>
    </row>
    <row r="422" spans="1:7" x14ac:dyDescent="0.2">
      <c r="A422" t="s">
        <v>319</v>
      </c>
      <c r="B422" t="s">
        <v>319</v>
      </c>
      <c r="C422" t="s">
        <v>319</v>
      </c>
      <c r="D422" t="s">
        <v>319</v>
      </c>
      <c r="E422" t="s">
        <v>319</v>
      </c>
      <c r="F422" t="s">
        <v>319</v>
      </c>
      <c r="G422" t="s">
        <v>319</v>
      </c>
    </row>
    <row r="423" spans="1:7" x14ac:dyDescent="0.2">
      <c r="A423" t="s">
        <v>319</v>
      </c>
      <c r="B423" t="s">
        <v>319</v>
      </c>
      <c r="C423" t="s">
        <v>319</v>
      </c>
      <c r="D423" t="s">
        <v>319</v>
      </c>
      <c r="E423" t="s">
        <v>319</v>
      </c>
      <c r="F423" t="s">
        <v>319</v>
      </c>
      <c r="G423" t="s">
        <v>319</v>
      </c>
    </row>
    <row r="424" spans="1:7" x14ac:dyDescent="0.2">
      <c r="A424" t="s">
        <v>319</v>
      </c>
      <c r="B424" t="s">
        <v>319</v>
      </c>
      <c r="C424" t="s">
        <v>319</v>
      </c>
      <c r="D424" t="s">
        <v>319</v>
      </c>
      <c r="E424" t="s">
        <v>319</v>
      </c>
      <c r="F424" t="s">
        <v>319</v>
      </c>
      <c r="G424" t="s">
        <v>319</v>
      </c>
    </row>
    <row r="425" spans="1:7" x14ac:dyDescent="0.2">
      <c r="A425" t="s">
        <v>319</v>
      </c>
      <c r="B425" t="s">
        <v>319</v>
      </c>
      <c r="C425" t="s">
        <v>319</v>
      </c>
      <c r="D425" t="s">
        <v>319</v>
      </c>
      <c r="E425" t="s">
        <v>319</v>
      </c>
      <c r="F425" t="s">
        <v>319</v>
      </c>
      <c r="G425" t="s">
        <v>319</v>
      </c>
    </row>
    <row r="426" spans="1:7" x14ac:dyDescent="0.2">
      <c r="A426" t="s">
        <v>319</v>
      </c>
      <c r="B426" t="s">
        <v>319</v>
      </c>
      <c r="C426" t="s">
        <v>319</v>
      </c>
      <c r="D426" t="s">
        <v>319</v>
      </c>
      <c r="E426" t="s">
        <v>319</v>
      </c>
      <c r="F426" t="s">
        <v>319</v>
      </c>
      <c r="G426" t="s">
        <v>319</v>
      </c>
    </row>
    <row r="427" spans="1:7" x14ac:dyDescent="0.2">
      <c r="A427" t="s">
        <v>319</v>
      </c>
      <c r="B427" t="s">
        <v>319</v>
      </c>
      <c r="C427" t="s">
        <v>319</v>
      </c>
      <c r="D427" t="s">
        <v>319</v>
      </c>
      <c r="E427" t="s">
        <v>319</v>
      </c>
      <c r="F427" t="s">
        <v>319</v>
      </c>
      <c r="G427" t="s">
        <v>319</v>
      </c>
    </row>
    <row r="428" spans="1:7" x14ac:dyDescent="0.2">
      <c r="A428" t="s">
        <v>319</v>
      </c>
      <c r="B428" t="s">
        <v>319</v>
      </c>
      <c r="C428" t="s">
        <v>319</v>
      </c>
      <c r="D428" t="s">
        <v>319</v>
      </c>
      <c r="E428" t="s">
        <v>319</v>
      </c>
      <c r="F428" t="s">
        <v>319</v>
      </c>
      <c r="G428" t="s">
        <v>319</v>
      </c>
    </row>
    <row r="429" spans="1:7" x14ac:dyDescent="0.2">
      <c r="A429" t="s">
        <v>319</v>
      </c>
      <c r="B429" t="s">
        <v>319</v>
      </c>
      <c r="C429" t="s">
        <v>319</v>
      </c>
      <c r="D429" t="s">
        <v>319</v>
      </c>
      <c r="E429" t="s">
        <v>319</v>
      </c>
      <c r="F429" t="s">
        <v>319</v>
      </c>
      <c r="G429" t="s">
        <v>319</v>
      </c>
    </row>
    <row r="430" spans="1:7" x14ac:dyDescent="0.2">
      <c r="A430" t="s">
        <v>319</v>
      </c>
      <c r="B430" t="s">
        <v>319</v>
      </c>
      <c r="C430" t="s">
        <v>319</v>
      </c>
      <c r="D430" t="s">
        <v>319</v>
      </c>
      <c r="E430" t="s">
        <v>319</v>
      </c>
      <c r="F430" t="s">
        <v>319</v>
      </c>
      <c r="G430" t="s">
        <v>319</v>
      </c>
    </row>
    <row r="431" spans="1:7" x14ac:dyDescent="0.2">
      <c r="A431" t="s">
        <v>319</v>
      </c>
      <c r="B431" t="s">
        <v>319</v>
      </c>
      <c r="C431" t="s">
        <v>319</v>
      </c>
      <c r="D431" t="s">
        <v>319</v>
      </c>
      <c r="E431" t="s">
        <v>319</v>
      </c>
      <c r="F431" t="s">
        <v>319</v>
      </c>
      <c r="G431" t="s">
        <v>319</v>
      </c>
    </row>
    <row r="432" spans="1:7" x14ac:dyDescent="0.2">
      <c r="A432" t="s">
        <v>319</v>
      </c>
      <c r="B432" t="s">
        <v>319</v>
      </c>
      <c r="C432" t="s">
        <v>319</v>
      </c>
      <c r="D432" t="s">
        <v>319</v>
      </c>
      <c r="E432" t="s">
        <v>319</v>
      </c>
      <c r="F432" t="s">
        <v>319</v>
      </c>
      <c r="G432" t="s">
        <v>319</v>
      </c>
    </row>
    <row r="433" spans="1:7" x14ac:dyDescent="0.2">
      <c r="A433" t="s">
        <v>319</v>
      </c>
      <c r="B433" t="s">
        <v>319</v>
      </c>
      <c r="C433" t="s">
        <v>319</v>
      </c>
      <c r="D433" t="s">
        <v>319</v>
      </c>
      <c r="E433" t="s">
        <v>319</v>
      </c>
      <c r="F433" t="s">
        <v>319</v>
      </c>
      <c r="G433" t="s">
        <v>319</v>
      </c>
    </row>
    <row r="434" spans="1:7" x14ac:dyDescent="0.2">
      <c r="A434" t="s">
        <v>319</v>
      </c>
      <c r="B434" t="s">
        <v>319</v>
      </c>
      <c r="C434" t="s">
        <v>319</v>
      </c>
      <c r="D434" t="s">
        <v>319</v>
      </c>
      <c r="E434" t="s">
        <v>319</v>
      </c>
      <c r="F434" t="s">
        <v>319</v>
      </c>
      <c r="G434" t="s">
        <v>319</v>
      </c>
    </row>
    <row r="435" spans="1:7" x14ac:dyDescent="0.2">
      <c r="A435" t="s">
        <v>319</v>
      </c>
      <c r="B435" t="s">
        <v>319</v>
      </c>
      <c r="C435" t="s">
        <v>319</v>
      </c>
      <c r="D435" t="s">
        <v>319</v>
      </c>
      <c r="E435" t="s">
        <v>319</v>
      </c>
      <c r="F435" t="s">
        <v>319</v>
      </c>
      <c r="G435" t="s">
        <v>319</v>
      </c>
    </row>
    <row r="436" spans="1:7" x14ac:dyDescent="0.2">
      <c r="A436" t="s">
        <v>319</v>
      </c>
      <c r="B436" t="s">
        <v>319</v>
      </c>
      <c r="C436" t="s">
        <v>319</v>
      </c>
      <c r="D436" t="s">
        <v>319</v>
      </c>
      <c r="E436" t="s">
        <v>319</v>
      </c>
      <c r="F436" t="s">
        <v>319</v>
      </c>
      <c r="G436" t="s">
        <v>319</v>
      </c>
    </row>
    <row r="437" spans="1:7" x14ac:dyDescent="0.2">
      <c r="A437" t="s">
        <v>319</v>
      </c>
      <c r="B437" t="s">
        <v>319</v>
      </c>
      <c r="C437" t="s">
        <v>319</v>
      </c>
      <c r="D437" t="s">
        <v>319</v>
      </c>
      <c r="E437" t="s">
        <v>319</v>
      </c>
      <c r="F437" t="s">
        <v>319</v>
      </c>
      <c r="G437" t="s">
        <v>319</v>
      </c>
    </row>
    <row r="438" spans="1:7" x14ac:dyDescent="0.2">
      <c r="A438" t="s">
        <v>319</v>
      </c>
      <c r="B438" t="s">
        <v>319</v>
      </c>
      <c r="C438" t="s">
        <v>319</v>
      </c>
      <c r="D438" t="s">
        <v>319</v>
      </c>
      <c r="E438" t="s">
        <v>319</v>
      </c>
      <c r="F438" t="s">
        <v>319</v>
      </c>
      <c r="G438" t="s">
        <v>319</v>
      </c>
    </row>
    <row r="439" spans="1:7" x14ac:dyDescent="0.2">
      <c r="A439" t="s">
        <v>319</v>
      </c>
      <c r="B439" t="s">
        <v>319</v>
      </c>
      <c r="C439" t="s">
        <v>319</v>
      </c>
      <c r="D439" t="s">
        <v>319</v>
      </c>
      <c r="E439" t="s">
        <v>319</v>
      </c>
      <c r="F439" t="s">
        <v>319</v>
      </c>
      <c r="G439" t="s">
        <v>319</v>
      </c>
    </row>
    <row r="440" spans="1:7" x14ac:dyDescent="0.2">
      <c r="A440" t="s">
        <v>319</v>
      </c>
      <c r="B440" t="s">
        <v>319</v>
      </c>
      <c r="C440" t="s">
        <v>319</v>
      </c>
      <c r="D440" t="s">
        <v>319</v>
      </c>
      <c r="E440" t="s">
        <v>319</v>
      </c>
      <c r="F440" t="s">
        <v>319</v>
      </c>
      <c r="G440" t="s">
        <v>319</v>
      </c>
    </row>
    <row r="441" spans="1:7" x14ac:dyDescent="0.2">
      <c r="A441" t="s">
        <v>319</v>
      </c>
      <c r="B441" t="s">
        <v>319</v>
      </c>
      <c r="C441" t="s">
        <v>319</v>
      </c>
      <c r="D441" t="s">
        <v>319</v>
      </c>
      <c r="E441" t="s">
        <v>319</v>
      </c>
      <c r="F441" t="s">
        <v>319</v>
      </c>
      <c r="G441" t="s">
        <v>319</v>
      </c>
    </row>
    <row r="442" spans="1:7" x14ac:dyDescent="0.2">
      <c r="A442" t="s">
        <v>319</v>
      </c>
      <c r="B442" t="s">
        <v>319</v>
      </c>
      <c r="C442" t="s">
        <v>319</v>
      </c>
      <c r="D442" t="s">
        <v>319</v>
      </c>
      <c r="E442" t="s">
        <v>319</v>
      </c>
      <c r="F442" t="s">
        <v>319</v>
      </c>
      <c r="G442" t="s">
        <v>319</v>
      </c>
    </row>
    <row r="443" spans="1:7" x14ac:dyDescent="0.2">
      <c r="A443" t="s">
        <v>319</v>
      </c>
      <c r="B443" t="s">
        <v>319</v>
      </c>
      <c r="C443" t="s">
        <v>319</v>
      </c>
      <c r="D443" t="s">
        <v>319</v>
      </c>
      <c r="E443" t="s">
        <v>319</v>
      </c>
      <c r="F443" t="s">
        <v>319</v>
      </c>
      <c r="G443" t="s">
        <v>319</v>
      </c>
    </row>
    <row r="444" spans="1:7" x14ac:dyDescent="0.2">
      <c r="A444" t="s">
        <v>319</v>
      </c>
      <c r="B444" t="s">
        <v>319</v>
      </c>
      <c r="C444" t="s">
        <v>319</v>
      </c>
      <c r="D444" t="s">
        <v>319</v>
      </c>
      <c r="E444" t="s">
        <v>319</v>
      </c>
      <c r="F444" t="s">
        <v>319</v>
      </c>
      <c r="G444" t="s">
        <v>319</v>
      </c>
    </row>
    <row r="445" spans="1:7" x14ac:dyDescent="0.2">
      <c r="A445" t="s">
        <v>319</v>
      </c>
      <c r="B445" t="s">
        <v>319</v>
      </c>
      <c r="C445" t="s">
        <v>319</v>
      </c>
      <c r="D445" t="s">
        <v>319</v>
      </c>
      <c r="E445" t="s">
        <v>319</v>
      </c>
      <c r="F445" t="s">
        <v>319</v>
      </c>
      <c r="G445" t="s">
        <v>319</v>
      </c>
    </row>
    <row r="446" spans="1:7" x14ac:dyDescent="0.2">
      <c r="A446" t="s">
        <v>319</v>
      </c>
      <c r="B446" t="s">
        <v>319</v>
      </c>
      <c r="C446" t="s">
        <v>319</v>
      </c>
      <c r="D446" t="s">
        <v>319</v>
      </c>
      <c r="E446" t="s">
        <v>319</v>
      </c>
      <c r="F446" t="s">
        <v>319</v>
      </c>
      <c r="G446" t="s">
        <v>319</v>
      </c>
    </row>
    <row r="447" spans="1:7" x14ac:dyDescent="0.2">
      <c r="A447" t="s">
        <v>319</v>
      </c>
      <c r="B447" t="s">
        <v>319</v>
      </c>
      <c r="C447" t="s">
        <v>319</v>
      </c>
      <c r="D447" t="s">
        <v>319</v>
      </c>
      <c r="E447" t="s">
        <v>319</v>
      </c>
      <c r="F447" t="s">
        <v>319</v>
      </c>
      <c r="G447" t="s">
        <v>319</v>
      </c>
    </row>
    <row r="448" spans="1:7" x14ac:dyDescent="0.2">
      <c r="A448" t="s">
        <v>319</v>
      </c>
      <c r="B448" t="s">
        <v>319</v>
      </c>
      <c r="C448" t="s">
        <v>319</v>
      </c>
      <c r="D448" t="s">
        <v>319</v>
      </c>
      <c r="E448" t="s">
        <v>319</v>
      </c>
      <c r="F448" t="s">
        <v>319</v>
      </c>
      <c r="G448" t="s">
        <v>319</v>
      </c>
    </row>
    <row r="449" spans="1:7" x14ac:dyDescent="0.2">
      <c r="A449" t="s">
        <v>319</v>
      </c>
      <c r="B449" t="s">
        <v>319</v>
      </c>
      <c r="C449" t="s">
        <v>319</v>
      </c>
      <c r="D449" t="s">
        <v>319</v>
      </c>
      <c r="E449" t="s">
        <v>319</v>
      </c>
      <c r="F449" t="s">
        <v>319</v>
      </c>
      <c r="G449" t="s">
        <v>319</v>
      </c>
    </row>
    <row r="450" spans="1:7" x14ac:dyDescent="0.2">
      <c r="A450" t="s">
        <v>319</v>
      </c>
      <c r="B450" t="s">
        <v>319</v>
      </c>
      <c r="C450" t="s">
        <v>319</v>
      </c>
      <c r="D450" t="s">
        <v>319</v>
      </c>
      <c r="E450" t="s">
        <v>319</v>
      </c>
      <c r="F450" t="s">
        <v>319</v>
      </c>
      <c r="G450" t="s">
        <v>319</v>
      </c>
    </row>
    <row r="451" spans="1:7" x14ac:dyDescent="0.2">
      <c r="A451" t="s">
        <v>319</v>
      </c>
      <c r="B451" t="s">
        <v>319</v>
      </c>
      <c r="C451" t="s">
        <v>319</v>
      </c>
      <c r="D451" t="s">
        <v>319</v>
      </c>
      <c r="E451" t="s">
        <v>319</v>
      </c>
      <c r="F451" t="s">
        <v>319</v>
      </c>
      <c r="G451" t="s">
        <v>319</v>
      </c>
    </row>
    <row r="452" spans="1:7" x14ac:dyDescent="0.2">
      <c r="A452" t="s">
        <v>319</v>
      </c>
      <c r="B452" t="s">
        <v>319</v>
      </c>
      <c r="C452" t="s">
        <v>319</v>
      </c>
      <c r="D452" t="s">
        <v>319</v>
      </c>
      <c r="E452" t="s">
        <v>319</v>
      </c>
      <c r="F452" t="s">
        <v>319</v>
      </c>
      <c r="G452" t="s">
        <v>319</v>
      </c>
    </row>
    <row r="453" spans="1:7" x14ac:dyDescent="0.2">
      <c r="A453" t="s">
        <v>319</v>
      </c>
      <c r="B453" t="s">
        <v>319</v>
      </c>
      <c r="C453" t="s">
        <v>319</v>
      </c>
      <c r="D453" t="s">
        <v>319</v>
      </c>
      <c r="E453" t="s">
        <v>319</v>
      </c>
      <c r="F453" t="s">
        <v>319</v>
      </c>
      <c r="G453" t="s">
        <v>319</v>
      </c>
    </row>
    <row r="454" spans="1:7" x14ac:dyDescent="0.2">
      <c r="A454" t="s">
        <v>319</v>
      </c>
      <c r="B454" t="s">
        <v>319</v>
      </c>
      <c r="C454" t="s">
        <v>319</v>
      </c>
      <c r="D454" t="s">
        <v>319</v>
      </c>
      <c r="E454" t="s">
        <v>319</v>
      </c>
      <c r="F454" t="s">
        <v>319</v>
      </c>
      <c r="G454" t="s">
        <v>319</v>
      </c>
    </row>
    <row r="455" spans="1:7" x14ac:dyDescent="0.2">
      <c r="A455" t="s">
        <v>319</v>
      </c>
      <c r="B455" t="s">
        <v>319</v>
      </c>
      <c r="C455" t="s">
        <v>319</v>
      </c>
      <c r="D455" t="s">
        <v>319</v>
      </c>
      <c r="E455" t="s">
        <v>319</v>
      </c>
      <c r="F455" t="s">
        <v>319</v>
      </c>
      <c r="G455" t="s">
        <v>319</v>
      </c>
    </row>
    <row r="456" spans="1:7" x14ac:dyDescent="0.2">
      <c r="A456" t="s">
        <v>319</v>
      </c>
      <c r="B456" t="s">
        <v>319</v>
      </c>
      <c r="C456" t="s">
        <v>319</v>
      </c>
      <c r="D456" t="s">
        <v>319</v>
      </c>
      <c r="E456" t="s">
        <v>319</v>
      </c>
      <c r="F456" t="s">
        <v>319</v>
      </c>
      <c r="G456" t="s">
        <v>319</v>
      </c>
    </row>
    <row r="457" spans="1:7" x14ac:dyDescent="0.2">
      <c r="A457" t="s">
        <v>319</v>
      </c>
      <c r="B457" t="s">
        <v>319</v>
      </c>
      <c r="C457" t="s">
        <v>319</v>
      </c>
      <c r="D457" t="s">
        <v>319</v>
      </c>
      <c r="E457" t="s">
        <v>319</v>
      </c>
      <c r="F457" t="s">
        <v>319</v>
      </c>
      <c r="G457" t="s">
        <v>319</v>
      </c>
    </row>
    <row r="458" spans="1:7" x14ac:dyDescent="0.2">
      <c r="A458" t="s">
        <v>319</v>
      </c>
      <c r="B458" t="s">
        <v>319</v>
      </c>
      <c r="C458" t="s">
        <v>319</v>
      </c>
      <c r="D458" t="s">
        <v>319</v>
      </c>
      <c r="E458" t="s">
        <v>319</v>
      </c>
      <c r="F458" t="s">
        <v>319</v>
      </c>
      <c r="G458" t="s">
        <v>319</v>
      </c>
    </row>
    <row r="459" spans="1:7" x14ac:dyDescent="0.2">
      <c r="A459" t="s">
        <v>319</v>
      </c>
      <c r="B459" t="s">
        <v>319</v>
      </c>
      <c r="C459" t="s">
        <v>319</v>
      </c>
      <c r="D459" t="s">
        <v>319</v>
      </c>
      <c r="E459" t="s">
        <v>319</v>
      </c>
      <c r="F459" t="s">
        <v>319</v>
      </c>
      <c r="G459" t="s">
        <v>319</v>
      </c>
    </row>
    <row r="460" spans="1:7" x14ac:dyDescent="0.2">
      <c r="A460" t="s">
        <v>319</v>
      </c>
      <c r="B460" t="s">
        <v>319</v>
      </c>
      <c r="C460" t="s">
        <v>319</v>
      </c>
      <c r="D460" t="s">
        <v>319</v>
      </c>
      <c r="E460" t="s">
        <v>319</v>
      </c>
      <c r="F460" t="s">
        <v>319</v>
      </c>
      <c r="G460" t="s">
        <v>319</v>
      </c>
    </row>
    <row r="461" spans="1:7" x14ac:dyDescent="0.2">
      <c r="A461" t="s">
        <v>319</v>
      </c>
      <c r="B461" t="s">
        <v>319</v>
      </c>
      <c r="C461" t="s">
        <v>319</v>
      </c>
      <c r="D461" t="s">
        <v>319</v>
      </c>
      <c r="E461" t="s">
        <v>319</v>
      </c>
      <c r="F461" t="s">
        <v>319</v>
      </c>
      <c r="G461" t="s">
        <v>319</v>
      </c>
    </row>
    <row r="462" spans="1:7" x14ac:dyDescent="0.2">
      <c r="A462" t="s">
        <v>319</v>
      </c>
      <c r="B462" t="s">
        <v>319</v>
      </c>
      <c r="C462" t="s">
        <v>319</v>
      </c>
      <c r="D462" t="s">
        <v>319</v>
      </c>
      <c r="E462" t="s">
        <v>319</v>
      </c>
      <c r="F462" t="s">
        <v>319</v>
      </c>
      <c r="G462" t="s">
        <v>319</v>
      </c>
    </row>
    <row r="463" spans="1:7" x14ac:dyDescent="0.2">
      <c r="A463" t="s">
        <v>319</v>
      </c>
      <c r="B463" t="s">
        <v>319</v>
      </c>
      <c r="C463" t="s">
        <v>319</v>
      </c>
      <c r="D463" t="s">
        <v>319</v>
      </c>
      <c r="E463" t="s">
        <v>319</v>
      </c>
      <c r="F463" t="s">
        <v>319</v>
      </c>
      <c r="G463" t="s">
        <v>319</v>
      </c>
    </row>
    <row r="464" spans="1:7" x14ac:dyDescent="0.2">
      <c r="A464" t="s">
        <v>319</v>
      </c>
      <c r="B464" t="s">
        <v>319</v>
      </c>
      <c r="C464" t="s">
        <v>319</v>
      </c>
      <c r="D464" t="s">
        <v>319</v>
      </c>
      <c r="E464" t="s">
        <v>319</v>
      </c>
      <c r="F464" t="s">
        <v>319</v>
      </c>
      <c r="G464" t="s">
        <v>319</v>
      </c>
    </row>
    <row r="465" spans="1:7" x14ac:dyDescent="0.2">
      <c r="A465" t="s">
        <v>319</v>
      </c>
      <c r="B465" t="s">
        <v>319</v>
      </c>
      <c r="C465" t="s">
        <v>319</v>
      </c>
      <c r="D465" t="s">
        <v>319</v>
      </c>
      <c r="E465" t="s">
        <v>319</v>
      </c>
      <c r="F465" t="s">
        <v>319</v>
      </c>
      <c r="G465" t="s">
        <v>319</v>
      </c>
    </row>
    <row r="466" spans="1:7" x14ac:dyDescent="0.2">
      <c r="A466" t="s">
        <v>319</v>
      </c>
      <c r="B466" t="s">
        <v>319</v>
      </c>
      <c r="C466" t="s">
        <v>319</v>
      </c>
      <c r="D466" t="s">
        <v>319</v>
      </c>
      <c r="E466" t="s">
        <v>319</v>
      </c>
      <c r="F466" t="s">
        <v>319</v>
      </c>
      <c r="G466" t="s">
        <v>319</v>
      </c>
    </row>
    <row r="467" spans="1:7" x14ac:dyDescent="0.2">
      <c r="A467" t="s">
        <v>319</v>
      </c>
      <c r="B467" t="s">
        <v>319</v>
      </c>
      <c r="C467" t="s">
        <v>319</v>
      </c>
      <c r="D467" t="s">
        <v>319</v>
      </c>
      <c r="E467" t="s">
        <v>319</v>
      </c>
      <c r="F467" t="s">
        <v>319</v>
      </c>
      <c r="G467" t="s">
        <v>319</v>
      </c>
    </row>
    <row r="468" spans="1:7" x14ac:dyDescent="0.2">
      <c r="A468" t="s">
        <v>319</v>
      </c>
      <c r="B468" t="s">
        <v>319</v>
      </c>
      <c r="C468" t="s">
        <v>319</v>
      </c>
      <c r="D468" t="s">
        <v>319</v>
      </c>
      <c r="E468" t="s">
        <v>319</v>
      </c>
      <c r="F468" t="s">
        <v>319</v>
      </c>
      <c r="G468" t="s">
        <v>319</v>
      </c>
    </row>
    <row r="469" spans="1:7" x14ac:dyDescent="0.2">
      <c r="A469" t="s">
        <v>319</v>
      </c>
      <c r="B469" t="s">
        <v>319</v>
      </c>
      <c r="C469" t="s">
        <v>319</v>
      </c>
      <c r="D469" t="s">
        <v>319</v>
      </c>
      <c r="E469" t="s">
        <v>319</v>
      </c>
      <c r="F469" t="s">
        <v>319</v>
      </c>
      <c r="G469" t="s">
        <v>319</v>
      </c>
    </row>
    <row r="470" spans="1:7" x14ac:dyDescent="0.2">
      <c r="A470" t="s">
        <v>319</v>
      </c>
      <c r="B470" t="s">
        <v>319</v>
      </c>
      <c r="C470" t="s">
        <v>319</v>
      </c>
      <c r="D470" t="s">
        <v>319</v>
      </c>
      <c r="E470" t="s">
        <v>319</v>
      </c>
      <c r="F470" t="s">
        <v>319</v>
      </c>
      <c r="G470" t="s">
        <v>319</v>
      </c>
    </row>
    <row r="471" spans="1:7" x14ac:dyDescent="0.2">
      <c r="A471" t="s">
        <v>319</v>
      </c>
      <c r="B471" t="s">
        <v>319</v>
      </c>
      <c r="C471" t="s">
        <v>319</v>
      </c>
      <c r="D471" t="s">
        <v>319</v>
      </c>
      <c r="E471" t="s">
        <v>319</v>
      </c>
      <c r="F471" t="s">
        <v>319</v>
      </c>
      <c r="G471" t="s">
        <v>319</v>
      </c>
    </row>
    <row r="472" spans="1:7" x14ac:dyDescent="0.2">
      <c r="A472" t="s">
        <v>319</v>
      </c>
      <c r="B472" t="s">
        <v>319</v>
      </c>
      <c r="C472" t="s">
        <v>319</v>
      </c>
      <c r="D472" t="s">
        <v>319</v>
      </c>
      <c r="E472" t="s">
        <v>319</v>
      </c>
      <c r="F472" t="s">
        <v>319</v>
      </c>
      <c r="G472" t="s">
        <v>319</v>
      </c>
    </row>
    <row r="473" spans="1:7" x14ac:dyDescent="0.2">
      <c r="A473" t="s">
        <v>319</v>
      </c>
      <c r="B473" t="s">
        <v>319</v>
      </c>
      <c r="C473" t="s">
        <v>319</v>
      </c>
      <c r="D473" t="s">
        <v>319</v>
      </c>
      <c r="E473" t="s">
        <v>319</v>
      </c>
      <c r="F473" t="s">
        <v>319</v>
      </c>
      <c r="G473" t="s">
        <v>319</v>
      </c>
    </row>
    <row r="474" spans="1:7" x14ac:dyDescent="0.2">
      <c r="A474" t="s">
        <v>319</v>
      </c>
      <c r="B474" t="s">
        <v>319</v>
      </c>
      <c r="C474" t="s">
        <v>319</v>
      </c>
      <c r="D474" t="s">
        <v>319</v>
      </c>
      <c r="E474" t="s">
        <v>319</v>
      </c>
      <c r="F474" t="s">
        <v>319</v>
      </c>
      <c r="G474" t="s">
        <v>319</v>
      </c>
    </row>
    <row r="475" spans="1:7" x14ac:dyDescent="0.2">
      <c r="A475" t="s">
        <v>319</v>
      </c>
      <c r="B475" t="s">
        <v>319</v>
      </c>
      <c r="C475" t="s">
        <v>319</v>
      </c>
      <c r="D475" t="s">
        <v>319</v>
      </c>
      <c r="E475" t="s">
        <v>319</v>
      </c>
      <c r="F475" t="s">
        <v>319</v>
      </c>
      <c r="G475" t="s">
        <v>319</v>
      </c>
    </row>
    <row r="476" spans="1:7" x14ac:dyDescent="0.2">
      <c r="A476" t="s">
        <v>319</v>
      </c>
      <c r="B476" t="s">
        <v>319</v>
      </c>
      <c r="C476" t="s">
        <v>319</v>
      </c>
      <c r="D476" t="s">
        <v>319</v>
      </c>
      <c r="E476" t="s">
        <v>319</v>
      </c>
      <c r="F476" t="s">
        <v>319</v>
      </c>
      <c r="G476" t="s">
        <v>319</v>
      </c>
    </row>
    <row r="477" spans="1:7" x14ac:dyDescent="0.2">
      <c r="A477" t="s">
        <v>319</v>
      </c>
      <c r="B477" t="s">
        <v>319</v>
      </c>
      <c r="C477" t="s">
        <v>319</v>
      </c>
      <c r="D477" t="s">
        <v>319</v>
      </c>
      <c r="E477" t="s">
        <v>319</v>
      </c>
      <c r="F477" t="s">
        <v>319</v>
      </c>
      <c r="G477" t="s">
        <v>319</v>
      </c>
    </row>
    <row r="478" spans="1:7" x14ac:dyDescent="0.2">
      <c r="A478" t="s">
        <v>319</v>
      </c>
      <c r="B478" t="s">
        <v>319</v>
      </c>
      <c r="C478" t="s">
        <v>319</v>
      </c>
      <c r="D478" t="s">
        <v>319</v>
      </c>
      <c r="E478" t="s">
        <v>319</v>
      </c>
      <c r="F478" t="s">
        <v>319</v>
      </c>
      <c r="G478" t="s">
        <v>319</v>
      </c>
    </row>
    <row r="479" spans="1:7" x14ac:dyDescent="0.2">
      <c r="A479" t="s">
        <v>319</v>
      </c>
      <c r="B479" t="s">
        <v>319</v>
      </c>
      <c r="C479" t="s">
        <v>319</v>
      </c>
      <c r="D479" t="s">
        <v>319</v>
      </c>
      <c r="E479" t="s">
        <v>319</v>
      </c>
      <c r="F479" t="s">
        <v>319</v>
      </c>
      <c r="G479" t="s">
        <v>319</v>
      </c>
    </row>
    <row r="480" spans="1:7" x14ac:dyDescent="0.2">
      <c r="A480" t="s">
        <v>319</v>
      </c>
      <c r="B480" t="s">
        <v>319</v>
      </c>
      <c r="C480" t="s">
        <v>319</v>
      </c>
      <c r="D480" t="s">
        <v>319</v>
      </c>
      <c r="E480" t="s">
        <v>319</v>
      </c>
      <c r="F480" t="s">
        <v>319</v>
      </c>
      <c r="G480" t="s">
        <v>319</v>
      </c>
    </row>
    <row r="481" spans="1:7" x14ac:dyDescent="0.2">
      <c r="A481" t="s">
        <v>319</v>
      </c>
      <c r="B481" t="s">
        <v>319</v>
      </c>
      <c r="C481" t="s">
        <v>319</v>
      </c>
      <c r="D481" t="s">
        <v>319</v>
      </c>
      <c r="E481" t="s">
        <v>319</v>
      </c>
      <c r="F481" t="s">
        <v>319</v>
      </c>
      <c r="G481" t="s">
        <v>319</v>
      </c>
    </row>
    <row r="482" spans="1:7" x14ac:dyDescent="0.2">
      <c r="A482" t="s">
        <v>319</v>
      </c>
      <c r="B482" t="s">
        <v>319</v>
      </c>
      <c r="C482" t="s">
        <v>319</v>
      </c>
      <c r="D482" t="s">
        <v>319</v>
      </c>
      <c r="E482" t="s">
        <v>319</v>
      </c>
      <c r="F482" t="s">
        <v>319</v>
      </c>
      <c r="G482" t="s">
        <v>319</v>
      </c>
    </row>
    <row r="483" spans="1:7" x14ac:dyDescent="0.2">
      <c r="A483" t="s">
        <v>319</v>
      </c>
      <c r="B483" t="s">
        <v>319</v>
      </c>
      <c r="C483" t="s">
        <v>319</v>
      </c>
      <c r="D483" t="s">
        <v>319</v>
      </c>
      <c r="E483" t="s">
        <v>319</v>
      </c>
      <c r="F483" t="s">
        <v>319</v>
      </c>
      <c r="G483" t="s">
        <v>319</v>
      </c>
    </row>
    <row r="484" spans="1:7" x14ac:dyDescent="0.2">
      <c r="A484" t="s">
        <v>319</v>
      </c>
      <c r="B484" t="s">
        <v>319</v>
      </c>
      <c r="C484" t="s">
        <v>319</v>
      </c>
      <c r="D484" t="s">
        <v>319</v>
      </c>
      <c r="E484" t="s">
        <v>319</v>
      </c>
      <c r="F484" t="s">
        <v>319</v>
      </c>
      <c r="G484" t="s">
        <v>319</v>
      </c>
    </row>
    <row r="485" spans="1:7" x14ac:dyDescent="0.2">
      <c r="A485" t="s">
        <v>319</v>
      </c>
      <c r="B485" t="s">
        <v>319</v>
      </c>
      <c r="C485" t="s">
        <v>319</v>
      </c>
      <c r="D485" t="s">
        <v>319</v>
      </c>
      <c r="E485" t="s">
        <v>319</v>
      </c>
      <c r="F485" t="s">
        <v>319</v>
      </c>
      <c r="G485" t="s">
        <v>319</v>
      </c>
    </row>
    <row r="486" spans="1:7" x14ac:dyDescent="0.2">
      <c r="A486" t="s">
        <v>319</v>
      </c>
      <c r="B486" t="s">
        <v>319</v>
      </c>
      <c r="C486" t="s">
        <v>319</v>
      </c>
      <c r="D486" t="s">
        <v>319</v>
      </c>
      <c r="E486" t="s">
        <v>319</v>
      </c>
      <c r="F486" t="s">
        <v>319</v>
      </c>
      <c r="G486" t="s">
        <v>319</v>
      </c>
    </row>
    <row r="487" spans="1:7" x14ac:dyDescent="0.2">
      <c r="A487" t="s">
        <v>319</v>
      </c>
      <c r="B487" t="s">
        <v>319</v>
      </c>
      <c r="C487" t="s">
        <v>319</v>
      </c>
      <c r="D487" t="s">
        <v>319</v>
      </c>
      <c r="E487" t="s">
        <v>319</v>
      </c>
      <c r="F487" t="s">
        <v>319</v>
      </c>
      <c r="G487" t="s">
        <v>319</v>
      </c>
    </row>
    <row r="488" spans="1:7" x14ac:dyDescent="0.2">
      <c r="A488" t="s">
        <v>319</v>
      </c>
      <c r="B488" t="s">
        <v>319</v>
      </c>
      <c r="C488" t="s">
        <v>319</v>
      </c>
      <c r="D488" t="s">
        <v>319</v>
      </c>
      <c r="E488" t="s">
        <v>319</v>
      </c>
      <c r="F488" t="s">
        <v>319</v>
      </c>
      <c r="G488" t="s">
        <v>319</v>
      </c>
    </row>
    <row r="489" spans="1:7" x14ac:dyDescent="0.2">
      <c r="A489" t="s">
        <v>319</v>
      </c>
      <c r="B489" t="s">
        <v>319</v>
      </c>
      <c r="C489" t="s">
        <v>319</v>
      </c>
      <c r="D489" t="s">
        <v>319</v>
      </c>
      <c r="E489" t="s">
        <v>319</v>
      </c>
      <c r="F489" t="s">
        <v>319</v>
      </c>
      <c r="G489" t="s">
        <v>319</v>
      </c>
    </row>
    <row r="490" spans="1:7" x14ac:dyDescent="0.2">
      <c r="A490" t="s">
        <v>319</v>
      </c>
      <c r="B490" t="s">
        <v>319</v>
      </c>
      <c r="C490" t="s">
        <v>319</v>
      </c>
      <c r="D490" t="s">
        <v>319</v>
      </c>
      <c r="E490" t="s">
        <v>319</v>
      </c>
      <c r="F490" t="s">
        <v>319</v>
      </c>
      <c r="G490" t="s">
        <v>319</v>
      </c>
    </row>
    <row r="491" spans="1:7" x14ac:dyDescent="0.2">
      <c r="A491" t="s">
        <v>319</v>
      </c>
      <c r="B491" t="s">
        <v>319</v>
      </c>
      <c r="C491" t="s">
        <v>319</v>
      </c>
      <c r="D491" t="s">
        <v>319</v>
      </c>
      <c r="E491" t="s">
        <v>319</v>
      </c>
      <c r="F491" t="s">
        <v>319</v>
      </c>
      <c r="G491" t="s">
        <v>319</v>
      </c>
    </row>
    <row r="492" spans="1:7" x14ac:dyDescent="0.2">
      <c r="A492" t="s">
        <v>319</v>
      </c>
      <c r="B492" t="s">
        <v>319</v>
      </c>
      <c r="C492" t="s">
        <v>319</v>
      </c>
      <c r="D492" t="s">
        <v>319</v>
      </c>
      <c r="E492" t="s">
        <v>319</v>
      </c>
      <c r="F492" t="s">
        <v>319</v>
      </c>
      <c r="G492" t="s">
        <v>319</v>
      </c>
    </row>
    <row r="493" spans="1:7" x14ac:dyDescent="0.2">
      <c r="A493" t="s">
        <v>319</v>
      </c>
      <c r="B493" t="s">
        <v>319</v>
      </c>
      <c r="C493" t="s">
        <v>319</v>
      </c>
      <c r="D493" t="s">
        <v>319</v>
      </c>
      <c r="E493" t="s">
        <v>319</v>
      </c>
      <c r="F493" t="s">
        <v>319</v>
      </c>
      <c r="G493" t="s">
        <v>319</v>
      </c>
    </row>
    <row r="494" spans="1:7" x14ac:dyDescent="0.2">
      <c r="A494" t="s">
        <v>319</v>
      </c>
      <c r="B494" t="s">
        <v>319</v>
      </c>
      <c r="C494" t="s">
        <v>319</v>
      </c>
      <c r="D494" t="s">
        <v>319</v>
      </c>
      <c r="E494" t="s">
        <v>319</v>
      </c>
      <c r="F494" t="s">
        <v>319</v>
      </c>
      <c r="G494" t="s">
        <v>319</v>
      </c>
    </row>
    <row r="495" spans="1:7" x14ac:dyDescent="0.2">
      <c r="A495" t="s">
        <v>319</v>
      </c>
      <c r="B495" t="s">
        <v>319</v>
      </c>
      <c r="C495" t="s">
        <v>319</v>
      </c>
      <c r="D495" t="s">
        <v>319</v>
      </c>
      <c r="E495" t="s">
        <v>319</v>
      </c>
      <c r="F495" t="s">
        <v>319</v>
      </c>
      <c r="G495" t="s">
        <v>319</v>
      </c>
    </row>
    <row r="496" spans="1:7" x14ac:dyDescent="0.2">
      <c r="A496" t="s">
        <v>319</v>
      </c>
      <c r="B496" t="s">
        <v>319</v>
      </c>
      <c r="C496" t="s">
        <v>319</v>
      </c>
      <c r="D496" t="s">
        <v>319</v>
      </c>
      <c r="E496" t="s">
        <v>319</v>
      </c>
      <c r="F496" t="s">
        <v>319</v>
      </c>
      <c r="G496" t="s">
        <v>319</v>
      </c>
    </row>
    <row r="497" spans="1:7" x14ac:dyDescent="0.2">
      <c r="A497" t="s">
        <v>319</v>
      </c>
      <c r="B497" t="s">
        <v>319</v>
      </c>
      <c r="C497" t="s">
        <v>319</v>
      </c>
      <c r="D497" t="s">
        <v>319</v>
      </c>
      <c r="E497" t="s">
        <v>319</v>
      </c>
      <c r="F497" t="s">
        <v>319</v>
      </c>
      <c r="G497" t="s">
        <v>319</v>
      </c>
    </row>
    <row r="498" spans="1:7" x14ac:dyDescent="0.2">
      <c r="A498" t="s">
        <v>319</v>
      </c>
      <c r="B498" t="s">
        <v>319</v>
      </c>
      <c r="C498" t="s">
        <v>319</v>
      </c>
      <c r="D498" t="s">
        <v>319</v>
      </c>
      <c r="E498" t="s">
        <v>319</v>
      </c>
      <c r="F498" t="s">
        <v>319</v>
      </c>
      <c r="G498" t="s">
        <v>319</v>
      </c>
    </row>
    <row r="499" spans="1:7" x14ac:dyDescent="0.2">
      <c r="A499" t="s">
        <v>319</v>
      </c>
      <c r="B499" t="s">
        <v>319</v>
      </c>
      <c r="C499" t="s">
        <v>319</v>
      </c>
      <c r="D499" t="s">
        <v>319</v>
      </c>
      <c r="E499" t="s">
        <v>319</v>
      </c>
      <c r="F499" t="s">
        <v>319</v>
      </c>
      <c r="G499" t="s">
        <v>319</v>
      </c>
    </row>
    <row r="500" spans="1:7" x14ac:dyDescent="0.2">
      <c r="A500" t="s">
        <v>319</v>
      </c>
      <c r="B500" t="s">
        <v>319</v>
      </c>
      <c r="C500" t="s">
        <v>319</v>
      </c>
      <c r="D500" t="s">
        <v>319</v>
      </c>
      <c r="E500" t="s">
        <v>319</v>
      </c>
      <c r="F500" t="s">
        <v>319</v>
      </c>
      <c r="G500" t="s">
        <v>319</v>
      </c>
    </row>
    <row r="501" spans="1:7" x14ac:dyDescent="0.2">
      <c r="A501" t="s">
        <v>319</v>
      </c>
      <c r="B501" t="s">
        <v>319</v>
      </c>
      <c r="C501" t="s">
        <v>319</v>
      </c>
      <c r="D501" t="s">
        <v>319</v>
      </c>
      <c r="E501" t="s">
        <v>319</v>
      </c>
      <c r="F501" t="s">
        <v>319</v>
      </c>
      <c r="G501" t="s">
        <v>319</v>
      </c>
    </row>
    <row r="502" spans="1:7" x14ac:dyDescent="0.2">
      <c r="A502" t="s">
        <v>319</v>
      </c>
      <c r="B502" t="s">
        <v>319</v>
      </c>
      <c r="C502" t="s">
        <v>319</v>
      </c>
      <c r="D502" t="s">
        <v>319</v>
      </c>
      <c r="E502" t="s">
        <v>319</v>
      </c>
      <c r="F502" t="s">
        <v>319</v>
      </c>
      <c r="G502" t="s">
        <v>319</v>
      </c>
    </row>
    <row r="503" spans="1:7" x14ac:dyDescent="0.2">
      <c r="A503" t="s">
        <v>319</v>
      </c>
      <c r="B503" t="s">
        <v>319</v>
      </c>
      <c r="C503" t="s">
        <v>319</v>
      </c>
      <c r="D503" t="s">
        <v>319</v>
      </c>
      <c r="E503" t="s">
        <v>319</v>
      </c>
      <c r="F503" t="s">
        <v>319</v>
      </c>
      <c r="G503" t="s">
        <v>319</v>
      </c>
    </row>
    <row r="504" spans="1:7" x14ac:dyDescent="0.2">
      <c r="A504" t="s">
        <v>319</v>
      </c>
      <c r="B504" t="s">
        <v>319</v>
      </c>
      <c r="C504" t="s">
        <v>319</v>
      </c>
      <c r="D504" t="s">
        <v>319</v>
      </c>
      <c r="E504" t="s">
        <v>319</v>
      </c>
      <c r="F504" t="s">
        <v>319</v>
      </c>
      <c r="G504" t="s">
        <v>319</v>
      </c>
    </row>
    <row r="505" spans="1:7" x14ac:dyDescent="0.2">
      <c r="A505" t="s">
        <v>319</v>
      </c>
      <c r="B505" t="s">
        <v>319</v>
      </c>
      <c r="C505" t="s">
        <v>319</v>
      </c>
      <c r="D505" t="s">
        <v>319</v>
      </c>
      <c r="E505" t="s">
        <v>319</v>
      </c>
      <c r="F505" t="s">
        <v>319</v>
      </c>
      <c r="G505" t="s">
        <v>319</v>
      </c>
    </row>
    <row r="506" spans="1:7" x14ac:dyDescent="0.2">
      <c r="A506" t="s">
        <v>319</v>
      </c>
      <c r="B506" t="s">
        <v>319</v>
      </c>
      <c r="C506" t="s">
        <v>319</v>
      </c>
      <c r="D506" t="s">
        <v>319</v>
      </c>
      <c r="E506" t="s">
        <v>319</v>
      </c>
      <c r="F506" t="s">
        <v>319</v>
      </c>
      <c r="G506" t="s">
        <v>319</v>
      </c>
    </row>
    <row r="507" spans="1:7" x14ac:dyDescent="0.2">
      <c r="A507" t="s">
        <v>319</v>
      </c>
      <c r="B507" t="s">
        <v>319</v>
      </c>
      <c r="C507" t="s">
        <v>319</v>
      </c>
      <c r="D507" t="s">
        <v>319</v>
      </c>
      <c r="E507" t="s">
        <v>319</v>
      </c>
      <c r="F507" t="s">
        <v>319</v>
      </c>
      <c r="G507" t="s">
        <v>319</v>
      </c>
    </row>
    <row r="508" spans="1:7" x14ac:dyDescent="0.2">
      <c r="A508" t="s">
        <v>319</v>
      </c>
      <c r="B508" t="s">
        <v>319</v>
      </c>
      <c r="C508" t="s">
        <v>319</v>
      </c>
      <c r="D508" t="s">
        <v>319</v>
      </c>
      <c r="E508" t="s">
        <v>319</v>
      </c>
      <c r="F508" t="s">
        <v>319</v>
      </c>
      <c r="G508" t="s">
        <v>319</v>
      </c>
    </row>
    <row r="509" spans="1:7" x14ac:dyDescent="0.2">
      <c r="A509" t="s">
        <v>319</v>
      </c>
      <c r="B509" t="s">
        <v>319</v>
      </c>
      <c r="C509" t="s">
        <v>319</v>
      </c>
      <c r="D509" t="s">
        <v>319</v>
      </c>
      <c r="E509" t="s">
        <v>319</v>
      </c>
      <c r="F509" t="s">
        <v>319</v>
      </c>
      <c r="G509" t="s">
        <v>319</v>
      </c>
    </row>
    <row r="510" spans="1:7" x14ac:dyDescent="0.2">
      <c r="A510" t="s">
        <v>319</v>
      </c>
      <c r="B510" t="s">
        <v>319</v>
      </c>
      <c r="C510" t="s">
        <v>319</v>
      </c>
      <c r="D510" t="s">
        <v>319</v>
      </c>
      <c r="E510" t="s">
        <v>319</v>
      </c>
      <c r="F510" t="s">
        <v>319</v>
      </c>
      <c r="G510" t="s">
        <v>319</v>
      </c>
    </row>
    <row r="511" spans="1:7" x14ac:dyDescent="0.2">
      <c r="A511" t="s">
        <v>319</v>
      </c>
      <c r="B511" t="s">
        <v>319</v>
      </c>
      <c r="C511" t="s">
        <v>319</v>
      </c>
      <c r="D511" t="s">
        <v>319</v>
      </c>
      <c r="E511" t="s">
        <v>319</v>
      </c>
      <c r="F511" t="s">
        <v>319</v>
      </c>
      <c r="G511" t="s">
        <v>319</v>
      </c>
    </row>
    <row r="512" spans="1:7" x14ac:dyDescent="0.2">
      <c r="A512" t="s">
        <v>319</v>
      </c>
      <c r="B512" t="s">
        <v>319</v>
      </c>
      <c r="C512" t="s">
        <v>319</v>
      </c>
      <c r="D512" t="s">
        <v>319</v>
      </c>
      <c r="E512" t="s">
        <v>319</v>
      </c>
      <c r="F512" t="s">
        <v>319</v>
      </c>
      <c r="G512" t="s">
        <v>319</v>
      </c>
    </row>
    <row r="513" spans="1:7" x14ac:dyDescent="0.2">
      <c r="A513" t="s">
        <v>319</v>
      </c>
      <c r="B513" t="s">
        <v>319</v>
      </c>
      <c r="C513" t="s">
        <v>319</v>
      </c>
      <c r="D513" t="s">
        <v>319</v>
      </c>
      <c r="E513" t="s">
        <v>319</v>
      </c>
      <c r="F513" t="s">
        <v>319</v>
      </c>
      <c r="G513" t="s">
        <v>319</v>
      </c>
    </row>
    <row r="514" spans="1:7" x14ac:dyDescent="0.2">
      <c r="A514" t="s">
        <v>319</v>
      </c>
      <c r="B514" t="s">
        <v>319</v>
      </c>
      <c r="C514" t="s">
        <v>319</v>
      </c>
      <c r="D514" t="s">
        <v>319</v>
      </c>
      <c r="E514" t="s">
        <v>319</v>
      </c>
      <c r="F514" t="s">
        <v>319</v>
      </c>
      <c r="G514" t="s">
        <v>319</v>
      </c>
    </row>
    <row r="515" spans="1:7" x14ac:dyDescent="0.2">
      <c r="A515" t="s">
        <v>319</v>
      </c>
      <c r="B515" t="s">
        <v>319</v>
      </c>
      <c r="C515" t="s">
        <v>319</v>
      </c>
      <c r="D515" t="s">
        <v>319</v>
      </c>
      <c r="E515" t="s">
        <v>319</v>
      </c>
      <c r="F515" t="s">
        <v>319</v>
      </c>
      <c r="G515" t="s">
        <v>319</v>
      </c>
    </row>
    <row r="516" spans="1:7" x14ac:dyDescent="0.2">
      <c r="A516" t="s">
        <v>319</v>
      </c>
      <c r="B516" t="s">
        <v>319</v>
      </c>
      <c r="C516" t="s">
        <v>319</v>
      </c>
      <c r="D516" t="s">
        <v>319</v>
      </c>
      <c r="E516" t="s">
        <v>319</v>
      </c>
      <c r="F516" t="s">
        <v>319</v>
      </c>
      <c r="G516" t="s">
        <v>319</v>
      </c>
    </row>
    <row r="517" spans="1:7" x14ac:dyDescent="0.2">
      <c r="A517" t="s">
        <v>319</v>
      </c>
      <c r="B517" t="s">
        <v>319</v>
      </c>
      <c r="C517" t="s">
        <v>319</v>
      </c>
      <c r="D517" t="s">
        <v>319</v>
      </c>
      <c r="E517" t="s">
        <v>319</v>
      </c>
      <c r="F517" t="s">
        <v>319</v>
      </c>
      <c r="G517" t="s">
        <v>319</v>
      </c>
    </row>
    <row r="518" spans="1:7" x14ac:dyDescent="0.2">
      <c r="A518" t="s">
        <v>319</v>
      </c>
      <c r="B518" t="s">
        <v>319</v>
      </c>
      <c r="C518" t="s">
        <v>319</v>
      </c>
      <c r="D518" t="s">
        <v>319</v>
      </c>
      <c r="E518" t="s">
        <v>319</v>
      </c>
      <c r="F518" t="s">
        <v>319</v>
      </c>
      <c r="G518" t="s">
        <v>319</v>
      </c>
    </row>
    <row r="519" spans="1:7" x14ac:dyDescent="0.2">
      <c r="A519" t="s">
        <v>319</v>
      </c>
      <c r="B519" t="s">
        <v>319</v>
      </c>
      <c r="C519" t="s">
        <v>319</v>
      </c>
      <c r="D519" t="s">
        <v>319</v>
      </c>
      <c r="E519" t="s">
        <v>319</v>
      </c>
      <c r="F519" t="s">
        <v>319</v>
      </c>
      <c r="G519" t="s">
        <v>319</v>
      </c>
    </row>
    <row r="520" spans="1:7" x14ac:dyDescent="0.2">
      <c r="A520" t="s">
        <v>319</v>
      </c>
      <c r="B520" t="s">
        <v>319</v>
      </c>
      <c r="C520" t="s">
        <v>319</v>
      </c>
      <c r="D520" t="s">
        <v>319</v>
      </c>
      <c r="E520" t="s">
        <v>319</v>
      </c>
      <c r="F520" t="s">
        <v>319</v>
      </c>
      <c r="G520" t="s">
        <v>319</v>
      </c>
    </row>
    <row r="521" spans="1:7" x14ac:dyDescent="0.2">
      <c r="A521" t="s">
        <v>319</v>
      </c>
      <c r="B521" t="s">
        <v>319</v>
      </c>
      <c r="C521" t="s">
        <v>319</v>
      </c>
      <c r="D521" t="s">
        <v>319</v>
      </c>
      <c r="E521" t="s">
        <v>319</v>
      </c>
      <c r="F521" t="s">
        <v>319</v>
      </c>
      <c r="G521" t="s">
        <v>319</v>
      </c>
    </row>
    <row r="522" spans="1:7" x14ac:dyDescent="0.2">
      <c r="A522" t="s">
        <v>319</v>
      </c>
      <c r="B522" t="s">
        <v>319</v>
      </c>
      <c r="C522" t="s">
        <v>319</v>
      </c>
      <c r="D522" t="s">
        <v>319</v>
      </c>
      <c r="E522" t="s">
        <v>319</v>
      </c>
      <c r="F522" t="s">
        <v>319</v>
      </c>
      <c r="G522" t="s">
        <v>319</v>
      </c>
    </row>
    <row r="523" spans="1:7" x14ac:dyDescent="0.2">
      <c r="A523" t="s">
        <v>319</v>
      </c>
      <c r="B523" t="s">
        <v>319</v>
      </c>
      <c r="C523" t="s">
        <v>319</v>
      </c>
      <c r="D523" t="s">
        <v>319</v>
      </c>
      <c r="E523" t="s">
        <v>319</v>
      </c>
      <c r="F523" t="s">
        <v>319</v>
      </c>
      <c r="G523" t="s">
        <v>319</v>
      </c>
    </row>
    <row r="524" spans="1:7" x14ac:dyDescent="0.2">
      <c r="A524" t="s">
        <v>319</v>
      </c>
      <c r="B524" t="s">
        <v>319</v>
      </c>
      <c r="C524" t="s">
        <v>319</v>
      </c>
      <c r="D524" t="s">
        <v>319</v>
      </c>
      <c r="E524" t="s">
        <v>319</v>
      </c>
      <c r="F524" t="s">
        <v>319</v>
      </c>
      <c r="G524" t="s">
        <v>319</v>
      </c>
    </row>
    <row r="525" spans="1:7" x14ac:dyDescent="0.2">
      <c r="A525" t="s">
        <v>319</v>
      </c>
      <c r="B525" t="s">
        <v>319</v>
      </c>
      <c r="C525" t="s">
        <v>319</v>
      </c>
      <c r="D525" t="s">
        <v>319</v>
      </c>
      <c r="E525" t="s">
        <v>319</v>
      </c>
      <c r="F525" t="s">
        <v>319</v>
      </c>
      <c r="G525" t="s">
        <v>319</v>
      </c>
    </row>
    <row r="526" spans="1:7" x14ac:dyDescent="0.2">
      <c r="A526" t="s">
        <v>319</v>
      </c>
      <c r="B526" t="s">
        <v>319</v>
      </c>
      <c r="C526" t="s">
        <v>319</v>
      </c>
      <c r="D526" t="s">
        <v>319</v>
      </c>
      <c r="E526" t="s">
        <v>319</v>
      </c>
      <c r="F526" t="s">
        <v>319</v>
      </c>
      <c r="G526" t="s">
        <v>319</v>
      </c>
    </row>
    <row r="527" spans="1:7" x14ac:dyDescent="0.2">
      <c r="A527" t="s">
        <v>319</v>
      </c>
      <c r="B527" t="s">
        <v>319</v>
      </c>
      <c r="C527" t="s">
        <v>319</v>
      </c>
      <c r="D527" t="s">
        <v>319</v>
      </c>
      <c r="E527" t="s">
        <v>319</v>
      </c>
      <c r="F527" t="s">
        <v>319</v>
      </c>
      <c r="G527" t="s">
        <v>319</v>
      </c>
    </row>
    <row r="528" spans="1:7" x14ac:dyDescent="0.2">
      <c r="A528" t="s">
        <v>319</v>
      </c>
      <c r="B528" t="s">
        <v>319</v>
      </c>
      <c r="C528" t="s">
        <v>319</v>
      </c>
      <c r="D528" t="s">
        <v>319</v>
      </c>
      <c r="E528" t="s">
        <v>319</v>
      </c>
      <c r="F528" t="s">
        <v>319</v>
      </c>
      <c r="G528" t="s">
        <v>319</v>
      </c>
    </row>
    <row r="529" spans="1:7" x14ac:dyDescent="0.2">
      <c r="A529" t="s">
        <v>319</v>
      </c>
      <c r="B529" t="s">
        <v>319</v>
      </c>
      <c r="C529" t="s">
        <v>319</v>
      </c>
      <c r="D529" t="s">
        <v>319</v>
      </c>
      <c r="E529" t="s">
        <v>319</v>
      </c>
      <c r="F529" t="s">
        <v>319</v>
      </c>
      <c r="G529" t="s">
        <v>319</v>
      </c>
    </row>
    <row r="530" spans="1:7" x14ac:dyDescent="0.2">
      <c r="A530" t="s">
        <v>319</v>
      </c>
      <c r="B530" t="s">
        <v>319</v>
      </c>
      <c r="C530" t="s">
        <v>319</v>
      </c>
      <c r="D530" t="s">
        <v>319</v>
      </c>
      <c r="E530" t="s">
        <v>319</v>
      </c>
      <c r="F530" t="s">
        <v>319</v>
      </c>
      <c r="G530" t="s">
        <v>319</v>
      </c>
    </row>
    <row r="531" spans="1:7" x14ac:dyDescent="0.2">
      <c r="A531" t="s">
        <v>319</v>
      </c>
      <c r="B531" t="s">
        <v>319</v>
      </c>
      <c r="C531" t="s">
        <v>319</v>
      </c>
      <c r="D531" t="s">
        <v>319</v>
      </c>
      <c r="E531" t="s">
        <v>319</v>
      </c>
      <c r="F531" t="s">
        <v>319</v>
      </c>
      <c r="G531" t="s">
        <v>319</v>
      </c>
    </row>
    <row r="532" spans="1:7" x14ac:dyDescent="0.2">
      <c r="A532" t="s">
        <v>319</v>
      </c>
      <c r="B532" t="s">
        <v>319</v>
      </c>
      <c r="C532" t="s">
        <v>319</v>
      </c>
      <c r="D532" t="s">
        <v>319</v>
      </c>
      <c r="E532" t="s">
        <v>319</v>
      </c>
      <c r="F532" t="s">
        <v>319</v>
      </c>
      <c r="G532" t="s">
        <v>319</v>
      </c>
    </row>
    <row r="533" spans="1:7" x14ac:dyDescent="0.2">
      <c r="A533" t="s">
        <v>319</v>
      </c>
      <c r="B533" t="s">
        <v>319</v>
      </c>
      <c r="C533" t="s">
        <v>319</v>
      </c>
      <c r="D533" t="s">
        <v>319</v>
      </c>
      <c r="E533" t="s">
        <v>319</v>
      </c>
      <c r="F533" t="s">
        <v>319</v>
      </c>
      <c r="G533" t="s">
        <v>319</v>
      </c>
    </row>
    <row r="534" spans="1:7" x14ac:dyDescent="0.2">
      <c r="A534" t="s">
        <v>319</v>
      </c>
      <c r="B534" t="s">
        <v>319</v>
      </c>
      <c r="C534" t="s">
        <v>319</v>
      </c>
      <c r="D534" t="s">
        <v>319</v>
      </c>
      <c r="E534" t="s">
        <v>319</v>
      </c>
      <c r="F534" t="s">
        <v>319</v>
      </c>
      <c r="G534" t="s">
        <v>319</v>
      </c>
    </row>
    <row r="535" spans="1:7" x14ac:dyDescent="0.2">
      <c r="A535" t="s">
        <v>319</v>
      </c>
      <c r="B535" t="s">
        <v>319</v>
      </c>
      <c r="C535" t="s">
        <v>319</v>
      </c>
      <c r="D535" t="s">
        <v>319</v>
      </c>
      <c r="E535" t="s">
        <v>319</v>
      </c>
      <c r="F535" t="s">
        <v>319</v>
      </c>
      <c r="G535" t="s">
        <v>319</v>
      </c>
    </row>
    <row r="536" spans="1:7" x14ac:dyDescent="0.2">
      <c r="A536" t="s">
        <v>319</v>
      </c>
      <c r="B536" t="s">
        <v>319</v>
      </c>
      <c r="C536" t="s">
        <v>319</v>
      </c>
      <c r="D536" t="s">
        <v>319</v>
      </c>
      <c r="E536" t="s">
        <v>319</v>
      </c>
      <c r="F536" t="s">
        <v>319</v>
      </c>
      <c r="G536" t="s">
        <v>319</v>
      </c>
    </row>
    <row r="537" spans="1:7" x14ac:dyDescent="0.2">
      <c r="A537" t="s">
        <v>319</v>
      </c>
      <c r="B537" t="s">
        <v>319</v>
      </c>
      <c r="C537" t="s">
        <v>319</v>
      </c>
      <c r="D537" t="s">
        <v>319</v>
      </c>
      <c r="E537" t="s">
        <v>319</v>
      </c>
      <c r="F537" t="s">
        <v>319</v>
      </c>
      <c r="G537" t="s">
        <v>319</v>
      </c>
    </row>
    <row r="538" spans="1:7" x14ac:dyDescent="0.2">
      <c r="A538" t="s">
        <v>319</v>
      </c>
      <c r="B538" t="s">
        <v>319</v>
      </c>
      <c r="C538" t="s">
        <v>319</v>
      </c>
      <c r="D538" t="s">
        <v>319</v>
      </c>
      <c r="E538" t="s">
        <v>319</v>
      </c>
      <c r="F538" t="s">
        <v>319</v>
      </c>
      <c r="G538" t="s">
        <v>319</v>
      </c>
    </row>
    <row r="539" spans="1:7" x14ac:dyDescent="0.2">
      <c r="A539" t="s">
        <v>319</v>
      </c>
      <c r="B539" t="s">
        <v>319</v>
      </c>
      <c r="C539" t="s">
        <v>319</v>
      </c>
      <c r="D539" t="s">
        <v>319</v>
      </c>
      <c r="E539" t="s">
        <v>319</v>
      </c>
      <c r="F539" t="s">
        <v>319</v>
      </c>
      <c r="G539" t="s">
        <v>319</v>
      </c>
    </row>
    <row r="540" spans="1:7" x14ac:dyDescent="0.2">
      <c r="A540" t="s">
        <v>319</v>
      </c>
      <c r="B540" t="s">
        <v>319</v>
      </c>
      <c r="C540" t="s">
        <v>319</v>
      </c>
      <c r="D540" t="s">
        <v>319</v>
      </c>
      <c r="E540" t="s">
        <v>319</v>
      </c>
      <c r="F540" t="s">
        <v>319</v>
      </c>
      <c r="G540" t="s">
        <v>319</v>
      </c>
    </row>
    <row r="541" spans="1:7" x14ac:dyDescent="0.2">
      <c r="A541" t="s">
        <v>319</v>
      </c>
      <c r="B541" t="s">
        <v>319</v>
      </c>
      <c r="C541" t="s">
        <v>319</v>
      </c>
      <c r="D541" t="s">
        <v>319</v>
      </c>
      <c r="E541" t="s">
        <v>319</v>
      </c>
      <c r="F541" t="s">
        <v>319</v>
      </c>
      <c r="G541" t="s">
        <v>319</v>
      </c>
    </row>
    <row r="542" spans="1:7" x14ac:dyDescent="0.2">
      <c r="A542" t="s">
        <v>319</v>
      </c>
      <c r="B542" t="s">
        <v>319</v>
      </c>
      <c r="C542" t="s">
        <v>319</v>
      </c>
      <c r="D542" t="s">
        <v>319</v>
      </c>
      <c r="E542" t="s">
        <v>319</v>
      </c>
      <c r="F542" t="s">
        <v>319</v>
      </c>
      <c r="G542" t="s">
        <v>319</v>
      </c>
    </row>
    <row r="543" spans="1:7" x14ac:dyDescent="0.2">
      <c r="A543" t="s">
        <v>319</v>
      </c>
      <c r="B543" t="s">
        <v>319</v>
      </c>
      <c r="C543" t="s">
        <v>319</v>
      </c>
      <c r="D543" t="s">
        <v>319</v>
      </c>
      <c r="E543" t="s">
        <v>319</v>
      </c>
      <c r="F543" t="s">
        <v>319</v>
      </c>
      <c r="G543" t="s">
        <v>319</v>
      </c>
    </row>
    <row r="544" spans="1:7" x14ac:dyDescent="0.2">
      <c r="A544" t="s">
        <v>319</v>
      </c>
      <c r="B544" t="s">
        <v>319</v>
      </c>
      <c r="C544" t="s">
        <v>319</v>
      </c>
      <c r="D544" t="s">
        <v>319</v>
      </c>
      <c r="E544" t="s">
        <v>319</v>
      </c>
      <c r="F544" t="s">
        <v>319</v>
      </c>
      <c r="G544" t="s">
        <v>319</v>
      </c>
    </row>
    <row r="545" spans="1:7" x14ac:dyDescent="0.2">
      <c r="A545" t="s">
        <v>319</v>
      </c>
      <c r="B545" t="s">
        <v>319</v>
      </c>
      <c r="C545" t="s">
        <v>319</v>
      </c>
      <c r="D545" t="s">
        <v>319</v>
      </c>
      <c r="E545" t="s">
        <v>319</v>
      </c>
      <c r="F545" t="s">
        <v>319</v>
      </c>
      <c r="G545" t="s">
        <v>319</v>
      </c>
    </row>
    <row r="546" spans="1:7" x14ac:dyDescent="0.2">
      <c r="A546" t="s">
        <v>319</v>
      </c>
      <c r="B546" t="s">
        <v>319</v>
      </c>
      <c r="C546" t="s">
        <v>319</v>
      </c>
      <c r="D546" t="s">
        <v>319</v>
      </c>
      <c r="E546" t="s">
        <v>319</v>
      </c>
      <c r="F546" t="s">
        <v>319</v>
      </c>
      <c r="G546" t="s">
        <v>319</v>
      </c>
    </row>
    <row r="547" spans="1:7" x14ac:dyDescent="0.2">
      <c r="A547" t="s">
        <v>319</v>
      </c>
      <c r="B547" t="s">
        <v>319</v>
      </c>
      <c r="C547" t="s">
        <v>319</v>
      </c>
      <c r="D547" t="s">
        <v>319</v>
      </c>
      <c r="E547" t="s">
        <v>319</v>
      </c>
      <c r="F547" t="s">
        <v>319</v>
      </c>
      <c r="G547" t="s">
        <v>319</v>
      </c>
    </row>
    <row r="548" spans="1:7" x14ac:dyDescent="0.2">
      <c r="A548" t="s">
        <v>319</v>
      </c>
      <c r="B548" t="s">
        <v>319</v>
      </c>
      <c r="C548" t="s">
        <v>319</v>
      </c>
      <c r="D548" t="s">
        <v>319</v>
      </c>
      <c r="E548" t="s">
        <v>319</v>
      </c>
      <c r="F548" t="s">
        <v>319</v>
      </c>
      <c r="G548" t="s">
        <v>319</v>
      </c>
    </row>
    <row r="549" spans="1:7" x14ac:dyDescent="0.2">
      <c r="A549" t="s">
        <v>319</v>
      </c>
      <c r="B549" t="s">
        <v>319</v>
      </c>
      <c r="C549" t="s">
        <v>319</v>
      </c>
      <c r="D549" t="s">
        <v>319</v>
      </c>
      <c r="E549" t="s">
        <v>319</v>
      </c>
      <c r="F549" t="s">
        <v>319</v>
      </c>
      <c r="G549" t="s">
        <v>319</v>
      </c>
    </row>
    <row r="550" spans="1:7" x14ac:dyDescent="0.2">
      <c r="A550" t="s">
        <v>319</v>
      </c>
      <c r="B550" t="s">
        <v>319</v>
      </c>
      <c r="C550" t="s">
        <v>319</v>
      </c>
      <c r="D550" t="s">
        <v>319</v>
      </c>
      <c r="E550" t="s">
        <v>319</v>
      </c>
      <c r="F550" t="s">
        <v>319</v>
      </c>
      <c r="G550" t="s">
        <v>319</v>
      </c>
    </row>
    <row r="551" spans="1:7" x14ac:dyDescent="0.2">
      <c r="A551" t="s">
        <v>319</v>
      </c>
      <c r="B551" t="s">
        <v>319</v>
      </c>
      <c r="C551" t="s">
        <v>319</v>
      </c>
      <c r="D551" t="s">
        <v>319</v>
      </c>
      <c r="E551" t="s">
        <v>319</v>
      </c>
      <c r="F551" t="s">
        <v>319</v>
      </c>
      <c r="G551" t="s">
        <v>319</v>
      </c>
    </row>
    <row r="552" spans="1:7" x14ac:dyDescent="0.2">
      <c r="A552" t="s">
        <v>319</v>
      </c>
      <c r="B552" t="s">
        <v>319</v>
      </c>
      <c r="C552" t="s">
        <v>319</v>
      </c>
      <c r="D552" t="s">
        <v>319</v>
      </c>
      <c r="E552" t="s">
        <v>319</v>
      </c>
      <c r="F552" t="s">
        <v>319</v>
      </c>
      <c r="G552" t="s">
        <v>319</v>
      </c>
    </row>
    <row r="553" spans="1:7" x14ac:dyDescent="0.2">
      <c r="A553" t="s">
        <v>319</v>
      </c>
      <c r="B553" t="s">
        <v>319</v>
      </c>
      <c r="C553" t="s">
        <v>319</v>
      </c>
      <c r="D553" t="s">
        <v>319</v>
      </c>
      <c r="E553" t="s">
        <v>319</v>
      </c>
      <c r="F553" t="s">
        <v>319</v>
      </c>
      <c r="G553" t="s">
        <v>319</v>
      </c>
    </row>
    <row r="554" spans="1:7" x14ac:dyDescent="0.2">
      <c r="A554" t="s">
        <v>319</v>
      </c>
      <c r="B554" t="s">
        <v>319</v>
      </c>
      <c r="C554" t="s">
        <v>319</v>
      </c>
      <c r="D554" t="s">
        <v>319</v>
      </c>
      <c r="E554" t="s">
        <v>319</v>
      </c>
      <c r="F554" t="s">
        <v>319</v>
      </c>
      <c r="G554" t="s">
        <v>319</v>
      </c>
    </row>
    <row r="555" spans="1:7" x14ac:dyDescent="0.2">
      <c r="A555" t="s">
        <v>319</v>
      </c>
      <c r="B555" t="s">
        <v>319</v>
      </c>
      <c r="C555" t="s">
        <v>319</v>
      </c>
      <c r="D555" t="s">
        <v>319</v>
      </c>
      <c r="E555" t="s">
        <v>319</v>
      </c>
      <c r="F555" t="s">
        <v>319</v>
      </c>
      <c r="G555" t="s">
        <v>319</v>
      </c>
    </row>
    <row r="556" spans="1:7" x14ac:dyDescent="0.2">
      <c r="A556" t="s">
        <v>319</v>
      </c>
      <c r="B556" t="s">
        <v>319</v>
      </c>
      <c r="C556" t="s">
        <v>319</v>
      </c>
      <c r="D556" t="s">
        <v>319</v>
      </c>
      <c r="E556" t="s">
        <v>319</v>
      </c>
      <c r="F556" t="s">
        <v>319</v>
      </c>
      <c r="G556" t="s">
        <v>319</v>
      </c>
    </row>
    <row r="557" spans="1:7" x14ac:dyDescent="0.2">
      <c r="A557" t="s">
        <v>319</v>
      </c>
      <c r="B557" t="s">
        <v>319</v>
      </c>
      <c r="C557" t="s">
        <v>319</v>
      </c>
      <c r="D557" t="s">
        <v>319</v>
      </c>
      <c r="E557" t="s">
        <v>319</v>
      </c>
      <c r="F557" t="s">
        <v>319</v>
      </c>
      <c r="G557" t="s">
        <v>319</v>
      </c>
    </row>
    <row r="558" spans="1:7" x14ac:dyDescent="0.2">
      <c r="A558" t="s">
        <v>319</v>
      </c>
      <c r="B558" t="s">
        <v>319</v>
      </c>
      <c r="C558" t="s">
        <v>319</v>
      </c>
      <c r="D558" t="s">
        <v>319</v>
      </c>
      <c r="E558" t="s">
        <v>319</v>
      </c>
      <c r="F558" t="s">
        <v>319</v>
      </c>
      <c r="G558" t="s">
        <v>319</v>
      </c>
    </row>
    <row r="559" spans="1:7" x14ac:dyDescent="0.2">
      <c r="A559" t="s">
        <v>319</v>
      </c>
      <c r="B559" t="s">
        <v>319</v>
      </c>
      <c r="C559" t="s">
        <v>319</v>
      </c>
      <c r="D559" t="s">
        <v>319</v>
      </c>
      <c r="E559" t="s">
        <v>319</v>
      </c>
      <c r="F559" t="s">
        <v>319</v>
      </c>
      <c r="G559" t="s">
        <v>319</v>
      </c>
    </row>
    <row r="560" spans="1:7" x14ac:dyDescent="0.2">
      <c r="A560" t="s">
        <v>319</v>
      </c>
      <c r="B560" t="s">
        <v>319</v>
      </c>
      <c r="C560" t="s">
        <v>319</v>
      </c>
      <c r="D560" t="s">
        <v>319</v>
      </c>
      <c r="E560" t="s">
        <v>319</v>
      </c>
      <c r="F560" t="s">
        <v>319</v>
      </c>
      <c r="G560" t="s">
        <v>319</v>
      </c>
    </row>
    <row r="561" spans="1:7" x14ac:dyDescent="0.2">
      <c r="A561" t="s">
        <v>319</v>
      </c>
      <c r="B561" t="s">
        <v>319</v>
      </c>
      <c r="C561" t="s">
        <v>319</v>
      </c>
      <c r="D561" t="s">
        <v>319</v>
      </c>
      <c r="E561" t="s">
        <v>319</v>
      </c>
      <c r="F561" t="s">
        <v>319</v>
      </c>
      <c r="G561" t="s">
        <v>319</v>
      </c>
    </row>
    <row r="562" spans="1:7" x14ac:dyDescent="0.2">
      <c r="A562" t="s">
        <v>319</v>
      </c>
      <c r="B562" t="s">
        <v>319</v>
      </c>
      <c r="C562" t="s">
        <v>319</v>
      </c>
      <c r="D562" t="s">
        <v>319</v>
      </c>
      <c r="E562" t="s">
        <v>319</v>
      </c>
      <c r="F562" t="s">
        <v>319</v>
      </c>
      <c r="G562" t="s">
        <v>319</v>
      </c>
    </row>
    <row r="563" spans="1:7" x14ac:dyDescent="0.2">
      <c r="A563" t="s">
        <v>319</v>
      </c>
      <c r="B563" t="s">
        <v>319</v>
      </c>
      <c r="C563" t="s">
        <v>319</v>
      </c>
      <c r="D563" t="s">
        <v>319</v>
      </c>
      <c r="E563" t="s">
        <v>319</v>
      </c>
      <c r="F563" t="s">
        <v>319</v>
      </c>
      <c r="G563" t="s">
        <v>319</v>
      </c>
    </row>
    <row r="564" spans="1:7" x14ac:dyDescent="0.2">
      <c r="A564" t="s">
        <v>319</v>
      </c>
      <c r="B564" t="s">
        <v>319</v>
      </c>
      <c r="C564" t="s">
        <v>319</v>
      </c>
      <c r="D564" t="s">
        <v>319</v>
      </c>
      <c r="E564" t="s">
        <v>319</v>
      </c>
      <c r="F564" t="s">
        <v>319</v>
      </c>
      <c r="G564" t="s">
        <v>319</v>
      </c>
    </row>
    <row r="565" spans="1:7" x14ac:dyDescent="0.2">
      <c r="A565" t="s">
        <v>319</v>
      </c>
      <c r="B565" t="s">
        <v>319</v>
      </c>
      <c r="C565" t="s">
        <v>319</v>
      </c>
      <c r="D565" t="s">
        <v>319</v>
      </c>
      <c r="E565" t="s">
        <v>319</v>
      </c>
      <c r="F565" t="s">
        <v>319</v>
      </c>
      <c r="G565" t="s">
        <v>319</v>
      </c>
    </row>
    <row r="566" spans="1:7" x14ac:dyDescent="0.2">
      <c r="A566" t="s">
        <v>319</v>
      </c>
      <c r="B566" t="s">
        <v>319</v>
      </c>
      <c r="C566" t="s">
        <v>319</v>
      </c>
      <c r="D566" t="s">
        <v>319</v>
      </c>
      <c r="E566" t="s">
        <v>319</v>
      </c>
      <c r="F566" t="s">
        <v>319</v>
      </c>
      <c r="G566" t="s">
        <v>319</v>
      </c>
    </row>
    <row r="567" spans="1:7" x14ac:dyDescent="0.2">
      <c r="A567" t="s">
        <v>319</v>
      </c>
      <c r="B567" t="s">
        <v>319</v>
      </c>
      <c r="C567" t="s">
        <v>319</v>
      </c>
      <c r="D567" t="s">
        <v>319</v>
      </c>
      <c r="E567" t="s">
        <v>319</v>
      </c>
      <c r="F567" t="s">
        <v>319</v>
      </c>
      <c r="G567" t="s">
        <v>319</v>
      </c>
    </row>
    <row r="568" spans="1:7" x14ac:dyDescent="0.2">
      <c r="A568" t="s">
        <v>319</v>
      </c>
      <c r="B568" t="s">
        <v>319</v>
      </c>
      <c r="C568" t="s">
        <v>319</v>
      </c>
      <c r="D568" t="s">
        <v>319</v>
      </c>
      <c r="E568" t="s">
        <v>319</v>
      </c>
      <c r="F568" t="s">
        <v>319</v>
      </c>
      <c r="G568" t="s">
        <v>319</v>
      </c>
    </row>
    <row r="569" spans="1:7" x14ac:dyDescent="0.2">
      <c r="A569" t="s">
        <v>319</v>
      </c>
      <c r="B569" t="s">
        <v>319</v>
      </c>
      <c r="C569" t="s">
        <v>319</v>
      </c>
      <c r="D569" t="s">
        <v>319</v>
      </c>
      <c r="E569" t="s">
        <v>319</v>
      </c>
      <c r="F569" t="s">
        <v>319</v>
      </c>
      <c r="G569" t="s">
        <v>319</v>
      </c>
    </row>
    <row r="570" spans="1:7" x14ac:dyDescent="0.2">
      <c r="A570" t="s">
        <v>319</v>
      </c>
      <c r="B570" t="s">
        <v>319</v>
      </c>
      <c r="C570" t="s">
        <v>319</v>
      </c>
      <c r="D570" t="s">
        <v>319</v>
      </c>
      <c r="E570" t="s">
        <v>319</v>
      </c>
      <c r="F570" t="s">
        <v>319</v>
      </c>
      <c r="G570" t="s">
        <v>319</v>
      </c>
    </row>
    <row r="571" spans="1:7" x14ac:dyDescent="0.2">
      <c r="A571" t="s">
        <v>319</v>
      </c>
      <c r="B571" t="s">
        <v>319</v>
      </c>
      <c r="C571" t="s">
        <v>319</v>
      </c>
      <c r="D571" t="s">
        <v>319</v>
      </c>
      <c r="E571" t="s">
        <v>319</v>
      </c>
      <c r="F571" t="s">
        <v>319</v>
      </c>
      <c r="G571" t="s">
        <v>319</v>
      </c>
    </row>
    <row r="572" spans="1:7" x14ac:dyDescent="0.2">
      <c r="A572" t="s">
        <v>319</v>
      </c>
      <c r="B572" t="s">
        <v>319</v>
      </c>
      <c r="C572" t="s">
        <v>319</v>
      </c>
      <c r="D572" t="s">
        <v>319</v>
      </c>
      <c r="E572" t="s">
        <v>319</v>
      </c>
      <c r="F572" t="s">
        <v>319</v>
      </c>
      <c r="G572" t="s">
        <v>319</v>
      </c>
    </row>
    <row r="573" spans="1:7" x14ac:dyDescent="0.2">
      <c r="A573" t="s">
        <v>319</v>
      </c>
      <c r="B573" t="s">
        <v>319</v>
      </c>
      <c r="C573" t="s">
        <v>319</v>
      </c>
      <c r="D573" t="s">
        <v>319</v>
      </c>
      <c r="E573" t="s">
        <v>319</v>
      </c>
      <c r="F573" t="s">
        <v>319</v>
      </c>
      <c r="G573" t="s">
        <v>319</v>
      </c>
    </row>
    <row r="574" spans="1:7" x14ac:dyDescent="0.2">
      <c r="A574" t="s">
        <v>319</v>
      </c>
      <c r="B574" t="s">
        <v>319</v>
      </c>
      <c r="C574" t="s">
        <v>319</v>
      </c>
      <c r="D574" t="s">
        <v>319</v>
      </c>
      <c r="E574" t="s">
        <v>319</v>
      </c>
      <c r="F574" t="s">
        <v>319</v>
      </c>
      <c r="G574" t="s">
        <v>319</v>
      </c>
    </row>
    <row r="575" spans="1:7" x14ac:dyDescent="0.2">
      <c r="A575" t="s">
        <v>319</v>
      </c>
      <c r="B575" t="s">
        <v>319</v>
      </c>
      <c r="C575" t="s">
        <v>319</v>
      </c>
      <c r="D575" t="s">
        <v>319</v>
      </c>
      <c r="E575" t="s">
        <v>319</v>
      </c>
      <c r="F575" t="s">
        <v>319</v>
      </c>
      <c r="G575" t="s">
        <v>319</v>
      </c>
    </row>
    <row r="576" spans="1:7" x14ac:dyDescent="0.2">
      <c r="A576" t="s">
        <v>319</v>
      </c>
      <c r="B576" t="s">
        <v>319</v>
      </c>
      <c r="C576" t="s">
        <v>319</v>
      </c>
      <c r="D576" t="s">
        <v>319</v>
      </c>
      <c r="E576" t="s">
        <v>319</v>
      </c>
      <c r="F576" t="s">
        <v>319</v>
      </c>
      <c r="G576" t="s">
        <v>319</v>
      </c>
    </row>
    <row r="577" spans="1:7" x14ac:dyDescent="0.2">
      <c r="A577" t="s">
        <v>319</v>
      </c>
      <c r="B577" t="s">
        <v>319</v>
      </c>
      <c r="C577" t="s">
        <v>319</v>
      </c>
      <c r="D577" t="s">
        <v>319</v>
      </c>
      <c r="E577" t="s">
        <v>319</v>
      </c>
      <c r="F577" t="s">
        <v>319</v>
      </c>
      <c r="G577" t="s">
        <v>319</v>
      </c>
    </row>
    <row r="578" spans="1:7" x14ac:dyDescent="0.2">
      <c r="A578" t="s">
        <v>319</v>
      </c>
      <c r="B578" t="s">
        <v>319</v>
      </c>
      <c r="C578" t="s">
        <v>319</v>
      </c>
      <c r="D578" t="s">
        <v>319</v>
      </c>
      <c r="E578" t="s">
        <v>319</v>
      </c>
      <c r="F578" t="s">
        <v>319</v>
      </c>
      <c r="G578" t="s">
        <v>319</v>
      </c>
    </row>
    <row r="579" spans="1:7" x14ac:dyDescent="0.2">
      <c r="A579" t="s">
        <v>319</v>
      </c>
      <c r="B579" t="s">
        <v>319</v>
      </c>
      <c r="C579" t="s">
        <v>319</v>
      </c>
      <c r="D579" t="s">
        <v>319</v>
      </c>
      <c r="E579" t="s">
        <v>319</v>
      </c>
      <c r="F579" t="s">
        <v>319</v>
      </c>
      <c r="G579" t="s">
        <v>319</v>
      </c>
    </row>
    <row r="580" spans="1:7" x14ac:dyDescent="0.2">
      <c r="A580" t="s">
        <v>319</v>
      </c>
      <c r="B580" t="s">
        <v>319</v>
      </c>
      <c r="C580" t="s">
        <v>319</v>
      </c>
      <c r="D580" t="s">
        <v>319</v>
      </c>
      <c r="E580" t="s">
        <v>319</v>
      </c>
      <c r="F580" t="s">
        <v>319</v>
      </c>
      <c r="G580" t="s">
        <v>319</v>
      </c>
    </row>
    <row r="581" spans="1:7" x14ac:dyDescent="0.2">
      <c r="A581" t="s">
        <v>319</v>
      </c>
      <c r="B581" t="s">
        <v>319</v>
      </c>
      <c r="C581" t="s">
        <v>319</v>
      </c>
      <c r="D581" t="s">
        <v>319</v>
      </c>
      <c r="E581" t="s">
        <v>319</v>
      </c>
      <c r="F581" t="s">
        <v>319</v>
      </c>
      <c r="G581" t="s">
        <v>319</v>
      </c>
    </row>
    <row r="582" spans="1:7" x14ac:dyDescent="0.2">
      <c r="A582" t="s">
        <v>319</v>
      </c>
      <c r="B582" t="s">
        <v>319</v>
      </c>
      <c r="C582" t="s">
        <v>319</v>
      </c>
      <c r="D582" t="s">
        <v>319</v>
      </c>
      <c r="E582" t="s">
        <v>319</v>
      </c>
      <c r="F582" t="s">
        <v>319</v>
      </c>
      <c r="G582" t="s">
        <v>319</v>
      </c>
    </row>
    <row r="583" spans="1:7" x14ac:dyDescent="0.2">
      <c r="A583" t="s">
        <v>319</v>
      </c>
      <c r="B583" t="s">
        <v>319</v>
      </c>
      <c r="C583" t="s">
        <v>319</v>
      </c>
      <c r="D583" t="s">
        <v>319</v>
      </c>
      <c r="E583" t="s">
        <v>319</v>
      </c>
      <c r="F583" t="s">
        <v>319</v>
      </c>
      <c r="G583" t="s">
        <v>319</v>
      </c>
    </row>
    <row r="584" spans="1:7" x14ac:dyDescent="0.2">
      <c r="A584" t="s">
        <v>319</v>
      </c>
      <c r="B584" t="s">
        <v>319</v>
      </c>
      <c r="C584" t="s">
        <v>319</v>
      </c>
      <c r="D584" t="s">
        <v>319</v>
      </c>
      <c r="E584" t="s">
        <v>319</v>
      </c>
      <c r="F584" t="s">
        <v>319</v>
      </c>
      <c r="G584" t="s">
        <v>319</v>
      </c>
    </row>
    <row r="585" spans="1:7" x14ac:dyDescent="0.2">
      <c r="A585" t="s">
        <v>319</v>
      </c>
      <c r="B585" t="s">
        <v>319</v>
      </c>
      <c r="C585" t="s">
        <v>319</v>
      </c>
      <c r="D585" t="s">
        <v>319</v>
      </c>
      <c r="E585" t="s">
        <v>319</v>
      </c>
      <c r="F585" t="s">
        <v>319</v>
      </c>
      <c r="G585" t="s">
        <v>319</v>
      </c>
    </row>
    <row r="586" spans="1:7" x14ac:dyDescent="0.2">
      <c r="A586" t="s">
        <v>319</v>
      </c>
      <c r="B586" t="s">
        <v>319</v>
      </c>
      <c r="C586" t="s">
        <v>319</v>
      </c>
      <c r="D586" t="s">
        <v>319</v>
      </c>
      <c r="E586" t="s">
        <v>319</v>
      </c>
      <c r="F586" t="s">
        <v>319</v>
      </c>
      <c r="G586" t="s">
        <v>319</v>
      </c>
    </row>
    <row r="587" spans="1:7" x14ac:dyDescent="0.2">
      <c r="A587" t="s">
        <v>319</v>
      </c>
      <c r="B587" t="s">
        <v>319</v>
      </c>
      <c r="C587" t="s">
        <v>319</v>
      </c>
      <c r="D587" t="s">
        <v>319</v>
      </c>
      <c r="E587" t="s">
        <v>319</v>
      </c>
      <c r="F587" t="s">
        <v>319</v>
      </c>
      <c r="G587" t="s">
        <v>319</v>
      </c>
    </row>
    <row r="588" spans="1:7" x14ac:dyDescent="0.2">
      <c r="A588" t="s">
        <v>319</v>
      </c>
      <c r="B588" t="s">
        <v>319</v>
      </c>
      <c r="C588" t="s">
        <v>319</v>
      </c>
      <c r="D588" t="s">
        <v>319</v>
      </c>
      <c r="E588" t="s">
        <v>319</v>
      </c>
      <c r="F588" t="s">
        <v>319</v>
      </c>
      <c r="G588" t="s">
        <v>319</v>
      </c>
    </row>
    <row r="589" spans="1:7" x14ac:dyDescent="0.2">
      <c r="A589" t="s">
        <v>319</v>
      </c>
      <c r="B589" t="s">
        <v>319</v>
      </c>
      <c r="C589" t="s">
        <v>319</v>
      </c>
      <c r="D589" t="s">
        <v>319</v>
      </c>
      <c r="E589" t="s">
        <v>319</v>
      </c>
      <c r="F589" t="s">
        <v>319</v>
      </c>
      <c r="G589" t="s">
        <v>319</v>
      </c>
    </row>
    <row r="590" spans="1:7" x14ac:dyDescent="0.2">
      <c r="A590" t="s">
        <v>319</v>
      </c>
      <c r="B590" t="s">
        <v>319</v>
      </c>
      <c r="C590" t="s">
        <v>319</v>
      </c>
      <c r="D590" t="s">
        <v>319</v>
      </c>
      <c r="E590" t="s">
        <v>319</v>
      </c>
      <c r="F590" t="s">
        <v>319</v>
      </c>
      <c r="G590" t="s">
        <v>319</v>
      </c>
    </row>
    <row r="591" spans="1:7" x14ac:dyDescent="0.2">
      <c r="A591" t="s">
        <v>319</v>
      </c>
      <c r="B591" t="s">
        <v>319</v>
      </c>
      <c r="C591" t="s">
        <v>319</v>
      </c>
      <c r="D591" t="s">
        <v>319</v>
      </c>
      <c r="E591" t="s">
        <v>319</v>
      </c>
      <c r="F591" t="s">
        <v>319</v>
      </c>
      <c r="G591" t="s">
        <v>319</v>
      </c>
    </row>
    <row r="592" spans="1:7" x14ac:dyDescent="0.2">
      <c r="A592" t="s">
        <v>319</v>
      </c>
      <c r="B592" t="s">
        <v>319</v>
      </c>
      <c r="C592" t="s">
        <v>319</v>
      </c>
      <c r="D592" t="s">
        <v>319</v>
      </c>
      <c r="E592" t="s">
        <v>319</v>
      </c>
      <c r="F592" t="s">
        <v>319</v>
      </c>
      <c r="G592" t="s">
        <v>319</v>
      </c>
    </row>
    <row r="593" spans="1:7" x14ac:dyDescent="0.2">
      <c r="A593" t="s">
        <v>319</v>
      </c>
      <c r="B593" t="s">
        <v>319</v>
      </c>
      <c r="C593" t="s">
        <v>319</v>
      </c>
      <c r="D593" t="s">
        <v>319</v>
      </c>
      <c r="E593" t="s">
        <v>319</v>
      </c>
      <c r="F593" t="s">
        <v>319</v>
      </c>
      <c r="G593" t="s">
        <v>319</v>
      </c>
    </row>
    <row r="594" spans="1:7" x14ac:dyDescent="0.2">
      <c r="A594" t="s">
        <v>319</v>
      </c>
      <c r="B594" t="s">
        <v>319</v>
      </c>
      <c r="C594" t="s">
        <v>319</v>
      </c>
      <c r="D594" t="s">
        <v>319</v>
      </c>
      <c r="E594" t="s">
        <v>319</v>
      </c>
      <c r="F594" t="s">
        <v>319</v>
      </c>
      <c r="G594" t="s">
        <v>319</v>
      </c>
    </row>
    <row r="595" spans="1:7" x14ac:dyDescent="0.2">
      <c r="A595" t="s">
        <v>319</v>
      </c>
      <c r="B595" t="s">
        <v>319</v>
      </c>
      <c r="C595" t="s">
        <v>319</v>
      </c>
      <c r="D595" t="s">
        <v>319</v>
      </c>
      <c r="E595" t="s">
        <v>319</v>
      </c>
      <c r="F595" t="s">
        <v>319</v>
      </c>
      <c r="G595" t="s">
        <v>319</v>
      </c>
    </row>
    <row r="596" spans="1:7" x14ac:dyDescent="0.2">
      <c r="A596" t="s">
        <v>319</v>
      </c>
      <c r="B596" t="s">
        <v>319</v>
      </c>
      <c r="C596" t="s">
        <v>319</v>
      </c>
      <c r="D596" t="s">
        <v>319</v>
      </c>
      <c r="E596" t="s">
        <v>319</v>
      </c>
      <c r="F596" t="s">
        <v>319</v>
      </c>
      <c r="G596" t="s">
        <v>319</v>
      </c>
    </row>
    <row r="597" spans="1:7" x14ac:dyDescent="0.2">
      <c r="A597" t="s">
        <v>319</v>
      </c>
      <c r="B597" t="s">
        <v>319</v>
      </c>
      <c r="C597" t="s">
        <v>319</v>
      </c>
      <c r="D597" t="s">
        <v>319</v>
      </c>
      <c r="E597" t="s">
        <v>319</v>
      </c>
      <c r="F597" t="s">
        <v>319</v>
      </c>
      <c r="G597" t="s">
        <v>319</v>
      </c>
    </row>
    <row r="598" spans="1:7" x14ac:dyDescent="0.2">
      <c r="A598" t="s">
        <v>319</v>
      </c>
      <c r="B598" t="s">
        <v>319</v>
      </c>
      <c r="C598" t="s">
        <v>319</v>
      </c>
      <c r="D598" t="s">
        <v>319</v>
      </c>
      <c r="E598" t="s">
        <v>319</v>
      </c>
      <c r="F598" t="s">
        <v>319</v>
      </c>
      <c r="G598" t="s">
        <v>319</v>
      </c>
    </row>
    <row r="599" spans="1:7" x14ac:dyDescent="0.2">
      <c r="A599" t="s">
        <v>319</v>
      </c>
      <c r="B599" t="s">
        <v>319</v>
      </c>
      <c r="C599" t="s">
        <v>319</v>
      </c>
      <c r="D599" t="s">
        <v>319</v>
      </c>
      <c r="E599" t="s">
        <v>319</v>
      </c>
      <c r="F599" t="s">
        <v>319</v>
      </c>
      <c r="G599" t="s">
        <v>319</v>
      </c>
    </row>
    <row r="600" spans="1:7" x14ac:dyDescent="0.2">
      <c r="A600" t="s">
        <v>319</v>
      </c>
      <c r="B600" t="s">
        <v>319</v>
      </c>
      <c r="C600" t="s">
        <v>319</v>
      </c>
      <c r="D600" t="s">
        <v>319</v>
      </c>
      <c r="E600" t="s">
        <v>319</v>
      </c>
      <c r="F600" t="s">
        <v>319</v>
      </c>
      <c r="G600" t="s">
        <v>319</v>
      </c>
    </row>
    <row r="601" spans="1:7" x14ac:dyDescent="0.2">
      <c r="A601" t="s">
        <v>319</v>
      </c>
      <c r="B601" t="s">
        <v>319</v>
      </c>
      <c r="C601" t="s">
        <v>319</v>
      </c>
      <c r="D601" t="s">
        <v>319</v>
      </c>
      <c r="E601" t="s">
        <v>319</v>
      </c>
      <c r="F601" t="s">
        <v>319</v>
      </c>
      <c r="G601" t="s">
        <v>319</v>
      </c>
    </row>
    <row r="602" spans="1:7" x14ac:dyDescent="0.2">
      <c r="A602" t="s">
        <v>319</v>
      </c>
      <c r="B602" t="s">
        <v>319</v>
      </c>
      <c r="C602" t="s">
        <v>319</v>
      </c>
      <c r="D602" t="s">
        <v>319</v>
      </c>
      <c r="E602" t="s">
        <v>319</v>
      </c>
      <c r="F602" t="s">
        <v>319</v>
      </c>
      <c r="G602" t="s">
        <v>319</v>
      </c>
    </row>
    <row r="603" spans="1:7" x14ac:dyDescent="0.2">
      <c r="A603" t="s">
        <v>319</v>
      </c>
      <c r="B603" t="s">
        <v>319</v>
      </c>
      <c r="C603" t="s">
        <v>319</v>
      </c>
      <c r="D603" t="s">
        <v>319</v>
      </c>
      <c r="E603" t="s">
        <v>319</v>
      </c>
      <c r="F603" t="s">
        <v>319</v>
      </c>
      <c r="G603" t="s">
        <v>319</v>
      </c>
    </row>
    <row r="604" spans="1:7" x14ac:dyDescent="0.2">
      <c r="A604" t="s">
        <v>319</v>
      </c>
      <c r="B604" t="s">
        <v>319</v>
      </c>
      <c r="C604" t="s">
        <v>319</v>
      </c>
      <c r="D604" t="s">
        <v>319</v>
      </c>
      <c r="E604" t="s">
        <v>319</v>
      </c>
      <c r="F604" t="s">
        <v>319</v>
      </c>
      <c r="G604" t="s">
        <v>319</v>
      </c>
    </row>
    <row r="605" spans="1:7" x14ac:dyDescent="0.2">
      <c r="A605" t="s">
        <v>319</v>
      </c>
      <c r="B605" t="s">
        <v>319</v>
      </c>
      <c r="C605" t="s">
        <v>319</v>
      </c>
      <c r="D605" t="s">
        <v>319</v>
      </c>
      <c r="E605" t="s">
        <v>319</v>
      </c>
      <c r="F605" t="s">
        <v>319</v>
      </c>
      <c r="G605" t="s">
        <v>319</v>
      </c>
    </row>
    <row r="606" spans="1:7" x14ac:dyDescent="0.2">
      <c r="A606" t="s">
        <v>319</v>
      </c>
      <c r="B606" t="s">
        <v>319</v>
      </c>
      <c r="C606" t="s">
        <v>319</v>
      </c>
      <c r="D606" t="s">
        <v>319</v>
      </c>
      <c r="E606" t="s">
        <v>319</v>
      </c>
      <c r="F606" t="s">
        <v>319</v>
      </c>
      <c r="G606" t="s">
        <v>319</v>
      </c>
    </row>
    <row r="607" spans="1:7" x14ac:dyDescent="0.2">
      <c r="A607" t="s">
        <v>319</v>
      </c>
      <c r="B607" t="s">
        <v>319</v>
      </c>
      <c r="C607" t="s">
        <v>319</v>
      </c>
      <c r="D607" t="s">
        <v>319</v>
      </c>
      <c r="E607" t="s">
        <v>319</v>
      </c>
      <c r="F607" t="s">
        <v>319</v>
      </c>
      <c r="G607" t="s">
        <v>319</v>
      </c>
    </row>
    <row r="608" spans="1:7" x14ac:dyDescent="0.2">
      <c r="A608" t="s">
        <v>319</v>
      </c>
      <c r="B608" t="s">
        <v>319</v>
      </c>
      <c r="C608" t="s">
        <v>319</v>
      </c>
      <c r="D608" t="s">
        <v>319</v>
      </c>
      <c r="E608" t="s">
        <v>319</v>
      </c>
      <c r="F608" t="s">
        <v>319</v>
      </c>
      <c r="G608" t="s">
        <v>319</v>
      </c>
    </row>
    <row r="609" spans="1:7" x14ac:dyDescent="0.2">
      <c r="A609" t="s">
        <v>319</v>
      </c>
      <c r="B609" t="s">
        <v>319</v>
      </c>
      <c r="C609" t="s">
        <v>319</v>
      </c>
      <c r="D609" t="s">
        <v>319</v>
      </c>
      <c r="E609" t="s">
        <v>319</v>
      </c>
      <c r="F609" t="s">
        <v>319</v>
      </c>
      <c r="G609" t="s">
        <v>319</v>
      </c>
    </row>
    <row r="610" spans="1:7" x14ac:dyDescent="0.2">
      <c r="A610" t="s">
        <v>319</v>
      </c>
      <c r="B610" t="s">
        <v>319</v>
      </c>
      <c r="C610" t="s">
        <v>319</v>
      </c>
      <c r="D610" t="s">
        <v>319</v>
      </c>
      <c r="E610" t="s">
        <v>319</v>
      </c>
      <c r="F610" t="s">
        <v>319</v>
      </c>
      <c r="G610" t="s">
        <v>319</v>
      </c>
    </row>
    <row r="611" spans="1:7" x14ac:dyDescent="0.2">
      <c r="A611" t="s">
        <v>319</v>
      </c>
      <c r="B611" t="s">
        <v>319</v>
      </c>
      <c r="C611" t="s">
        <v>319</v>
      </c>
      <c r="D611" t="s">
        <v>319</v>
      </c>
      <c r="E611" t="s">
        <v>319</v>
      </c>
      <c r="F611" t="s">
        <v>319</v>
      </c>
      <c r="G611" t="s">
        <v>319</v>
      </c>
    </row>
    <row r="612" spans="1:7" x14ac:dyDescent="0.2">
      <c r="A612" t="s">
        <v>319</v>
      </c>
      <c r="B612" t="s">
        <v>319</v>
      </c>
      <c r="C612" t="s">
        <v>319</v>
      </c>
      <c r="D612" t="s">
        <v>319</v>
      </c>
      <c r="E612" t="s">
        <v>319</v>
      </c>
      <c r="F612" t="s">
        <v>319</v>
      </c>
      <c r="G612" t="s">
        <v>319</v>
      </c>
    </row>
    <row r="613" spans="1:7" x14ac:dyDescent="0.2">
      <c r="A613" t="s">
        <v>319</v>
      </c>
      <c r="B613" t="s">
        <v>319</v>
      </c>
      <c r="C613" t="s">
        <v>319</v>
      </c>
      <c r="D613" t="s">
        <v>319</v>
      </c>
      <c r="E613" t="s">
        <v>319</v>
      </c>
      <c r="F613" t="s">
        <v>319</v>
      </c>
      <c r="G613" t="s">
        <v>319</v>
      </c>
    </row>
    <row r="614" spans="1:7" x14ac:dyDescent="0.2">
      <c r="A614" t="s">
        <v>319</v>
      </c>
      <c r="B614" t="s">
        <v>319</v>
      </c>
      <c r="C614" t="s">
        <v>319</v>
      </c>
      <c r="D614" t="s">
        <v>319</v>
      </c>
      <c r="E614" t="s">
        <v>319</v>
      </c>
      <c r="F614" t="s">
        <v>319</v>
      </c>
      <c r="G614" t="s">
        <v>319</v>
      </c>
    </row>
    <row r="615" spans="1:7" x14ac:dyDescent="0.2">
      <c r="A615" t="s">
        <v>319</v>
      </c>
      <c r="B615" t="s">
        <v>319</v>
      </c>
      <c r="C615" t="s">
        <v>319</v>
      </c>
      <c r="D615" t="s">
        <v>319</v>
      </c>
      <c r="E615" t="s">
        <v>319</v>
      </c>
      <c r="F615" t="s">
        <v>319</v>
      </c>
      <c r="G615" t="s">
        <v>319</v>
      </c>
    </row>
    <row r="616" spans="1:7" x14ac:dyDescent="0.2">
      <c r="A616" t="s">
        <v>319</v>
      </c>
      <c r="B616" t="s">
        <v>319</v>
      </c>
      <c r="C616" t="s">
        <v>319</v>
      </c>
      <c r="D616" t="s">
        <v>319</v>
      </c>
      <c r="E616" t="s">
        <v>319</v>
      </c>
      <c r="F616" t="s">
        <v>319</v>
      </c>
      <c r="G616" t="s">
        <v>319</v>
      </c>
    </row>
    <row r="617" spans="1:7" x14ac:dyDescent="0.2">
      <c r="A617" t="s">
        <v>319</v>
      </c>
      <c r="B617" t="s">
        <v>319</v>
      </c>
      <c r="C617" t="s">
        <v>319</v>
      </c>
      <c r="D617" t="s">
        <v>319</v>
      </c>
      <c r="E617" t="s">
        <v>319</v>
      </c>
      <c r="F617" t="s">
        <v>319</v>
      </c>
      <c r="G617" t="s">
        <v>319</v>
      </c>
    </row>
    <row r="618" spans="1:7" x14ac:dyDescent="0.2">
      <c r="A618" t="s">
        <v>319</v>
      </c>
      <c r="B618" t="s">
        <v>319</v>
      </c>
      <c r="C618" t="s">
        <v>319</v>
      </c>
      <c r="D618" t="s">
        <v>319</v>
      </c>
      <c r="E618" t="s">
        <v>319</v>
      </c>
      <c r="F618" t="s">
        <v>319</v>
      </c>
      <c r="G618" t="s">
        <v>319</v>
      </c>
    </row>
    <row r="619" spans="1:7" x14ac:dyDescent="0.2">
      <c r="A619" t="s">
        <v>319</v>
      </c>
      <c r="B619" t="s">
        <v>319</v>
      </c>
      <c r="C619" t="s">
        <v>319</v>
      </c>
      <c r="D619" t="s">
        <v>319</v>
      </c>
      <c r="E619" t="s">
        <v>319</v>
      </c>
      <c r="F619" t="s">
        <v>319</v>
      </c>
      <c r="G619" t="s">
        <v>319</v>
      </c>
    </row>
    <row r="620" spans="1:7" x14ac:dyDescent="0.2">
      <c r="A620" t="s">
        <v>319</v>
      </c>
      <c r="B620" t="s">
        <v>319</v>
      </c>
      <c r="C620" t="s">
        <v>319</v>
      </c>
      <c r="D620" t="s">
        <v>319</v>
      </c>
      <c r="E620" t="s">
        <v>319</v>
      </c>
      <c r="F620" t="s">
        <v>319</v>
      </c>
      <c r="G620" t="s">
        <v>319</v>
      </c>
    </row>
    <row r="621" spans="1:7" x14ac:dyDescent="0.2">
      <c r="A621" t="s">
        <v>319</v>
      </c>
      <c r="B621" t="s">
        <v>319</v>
      </c>
      <c r="C621" t="s">
        <v>319</v>
      </c>
      <c r="D621" t="s">
        <v>319</v>
      </c>
      <c r="E621" t="s">
        <v>319</v>
      </c>
      <c r="F621" t="s">
        <v>319</v>
      </c>
      <c r="G621" t="s">
        <v>319</v>
      </c>
    </row>
    <row r="622" spans="1:7" x14ac:dyDescent="0.2">
      <c r="A622" t="s">
        <v>319</v>
      </c>
      <c r="B622" t="s">
        <v>319</v>
      </c>
      <c r="C622" t="s">
        <v>319</v>
      </c>
      <c r="D622" t="s">
        <v>319</v>
      </c>
      <c r="E622" t="s">
        <v>319</v>
      </c>
      <c r="F622" t="s">
        <v>319</v>
      </c>
      <c r="G622" t="s">
        <v>319</v>
      </c>
    </row>
    <row r="623" spans="1:7" x14ac:dyDescent="0.2">
      <c r="A623" t="s">
        <v>319</v>
      </c>
      <c r="B623" t="s">
        <v>319</v>
      </c>
      <c r="C623" t="s">
        <v>319</v>
      </c>
      <c r="D623" t="s">
        <v>319</v>
      </c>
      <c r="E623" t="s">
        <v>319</v>
      </c>
      <c r="F623" t="s">
        <v>319</v>
      </c>
      <c r="G623" t="s">
        <v>319</v>
      </c>
    </row>
    <row r="624" spans="1:7" x14ac:dyDescent="0.2">
      <c r="A624" t="s">
        <v>319</v>
      </c>
      <c r="B624" t="s">
        <v>319</v>
      </c>
      <c r="C624" t="s">
        <v>319</v>
      </c>
      <c r="D624" t="s">
        <v>319</v>
      </c>
      <c r="E624" t="s">
        <v>319</v>
      </c>
      <c r="F624" t="s">
        <v>319</v>
      </c>
      <c r="G624" t="s">
        <v>319</v>
      </c>
    </row>
    <row r="625" spans="1:7" x14ac:dyDescent="0.2">
      <c r="A625" t="s">
        <v>319</v>
      </c>
      <c r="B625" t="s">
        <v>319</v>
      </c>
      <c r="C625" t="s">
        <v>319</v>
      </c>
      <c r="D625" t="s">
        <v>319</v>
      </c>
      <c r="E625" t="s">
        <v>319</v>
      </c>
      <c r="F625" t="s">
        <v>319</v>
      </c>
      <c r="G625" t="s">
        <v>319</v>
      </c>
    </row>
    <row r="626" spans="1:7" x14ac:dyDescent="0.2">
      <c r="A626" t="s">
        <v>319</v>
      </c>
      <c r="B626" t="s">
        <v>319</v>
      </c>
      <c r="C626" t="s">
        <v>319</v>
      </c>
      <c r="D626" t="s">
        <v>319</v>
      </c>
      <c r="E626" t="s">
        <v>319</v>
      </c>
      <c r="F626" t="s">
        <v>319</v>
      </c>
      <c r="G626" t="s">
        <v>319</v>
      </c>
    </row>
    <row r="627" spans="1:7" x14ac:dyDescent="0.2">
      <c r="A627" t="s">
        <v>319</v>
      </c>
      <c r="B627" t="s">
        <v>319</v>
      </c>
      <c r="C627" t="s">
        <v>319</v>
      </c>
      <c r="D627" t="s">
        <v>319</v>
      </c>
      <c r="E627" t="s">
        <v>319</v>
      </c>
      <c r="F627" t="s">
        <v>319</v>
      </c>
      <c r="G627" t="s">
        <v>319</v>
      </c>
    </row>
    <row r="628" spans="1:7" x14ac:dyDescent="0.2">
      <c r="A628" t="s">
        <v>319</v>
      </c>
      <c r="B628" t="s">
        <v>319</v>
      </c>
      <c r="C628" t="s">
        <v>319</v>
      </c>
      <c r="D628" t="s">
        <v>319</v>
      </c>
      <c r="E628" t="s">
        <v>319</v>
      </c>
      <c r="F628" t="s">
        <v>319</v>
      </c>
      <c r="G628" t="s">
        <v>319</v>
      </c>
    </row>
    <row r="629" spans="1:7" x14ac:dyDescent="0.2">
      <c r="A629" t="s">
        <v>319</v>
      </c>
      <c r="B629" t="s">
        <v>319</v>
      </c>
      <c r="C629" t="s">
        <v>319</v>
      </c>
      <c r="D629" t="s">
        <v>319</v>
      </c>
      <c r="E629" t="s">
        <v>319</v>
      </c>
      <c r="F629" t="s">
        <v>319</v>
      </c>
      <c r="G629" t="s">
        <v>319</v>
      </c>
    </row>
    <row r="630" spans="1:7" x14ac:dyDescent="0.2">
      <c r="A630" t="s">
        <v>319</v>
      </c>
      <c r="B630" t="s">
        <v>319</v>
      </c>
      <c r="C630" t="s">
        <v>319</v>
      </c>
      <c r="D630" t="s">
        <v>319</v>
      </c>
      <c r="E630" t="s">
        <v>319</v>
      </c>
      <c r="F630" t="s">
        <v>319</v>
      </c>
      <c r="G630" t="s">
        <v>319</v>
      </c>
    </row>
    <row r="631" spans="1:7" x14ac:dyDescent="0.2">
      <c r="A631" t="s">
        <v>319</v>
      </c>
      <c r="B631" t="s">
        <v>319</v>
      </c>
      <c r="C631" t="s">
        <v>319</v>
      </c>
      <c r="D631" t="s">
        <v>319</v>
      </c>
      <c r="E631" t="s">
        <v>319</v>
      </c>
      <c r="F631" t="s">
        <v>319</v>
      </c>
      <c r="G631" t="s">
        <v>319</v>
      </c>
    </row>
    <row r="632" spans="1:7" x14ac:dyDescent="0.2">
      <c r="A632" t="s">
        <v>319</v>
      </c>
      <c r="B632" t="s">
        <v>319</v>
      </c>
      <c r="C632" t="s">
        <v>319</v>
      </c>
      <c r="D632" t="s">
        <v>319</v>
      </c>
      <c r="E632" t="s">
        <v>319</v>
      </c>
      <c r="F632" t="s">
        <v>319</v>
      </c>
      <c r="G632" t="s">
        <v>319</v>
      </c>
    </row>
    <row r="633" spans="1:7" x14ac:dyDescent="0.2">
      <c r="A633" t="s">
        <v>319</v>
      </c>
      <c r="B633" t="s">
        <v>319</v>
      </c>
      <c r="C633" t="s">
        <v>319</v>
      </c>
      <c r="D633" t="s">
        <v>319</v>
      </c>
      <c r="E633" t="s">
        <v>319</v>
      </c>
      <c r="F633" t="s">
        <v>319</v>
      </c>
      <c r="G633" t="s">
        <v>319</v>
      </c>
    </row>
    <row r="634" spans="1:7" x14ac:dyDescent="0.2">
      <c r="A634" t="s">
        <v>319</v>
      </c>
      <c r="B634" t="s">
        <v>319</v>
      </c>
      <c r="C634" t="s">
        <v>319</v>
      </c>
      <c r="D634" t="s">
        <v>319</v>
      </c>
      <c r="E634" t="s">
        <v>319</v>
      </c>
      <c r="F634" t="s">
        <v>319</v>
      </c>
      <c r="G634" t="s">
        <v>319</v>
      </c>
    </row>
    <row r="635" spans="1:7" x14ac:dyDescent="0.2">
      <c r="A635" t="s">
        <v>319</v>
      </c>
      <c r="B635" t="s">
        <v>319</v>
      </c>
      <c r="C635" t="s">
        <v>319</v>
      </c>
      <c r="D635" t="s">
        <v>319</v>
      </c>
      <c r="E635" t="s">
        <v>319</v>
      </c>
      <c r="F635" t="s">
        <v>319</v>
      </c>
      <c r="G635" t="s">
        <v>319</v>
      </c>
    </row>
    <row r="636" spans="1:7" x14ac:dyDescent="0.2">
      <c r="A636" t="s">
        <v>319</v>
      </c>
      <c r="B636" t="s">
        <v>319</v>
      </c>
      <c r="C636" t="s">
        <v>319</v>
      </c>
      <c r="D636" t="s">
        <v>319</v>
      </c>
      <c r="E636" t="s">
        <v>319</v>
      </c>
      <c r="F636" t="s">
        <v>319</v>
      </c>
      <c r="G636" t="s">
        <v>319</v>
      </c>
    </row>
    <row r="637" spans="1:7" x14ac:dyDescent="0.2">
      <c r="A637" t="s">
        <v>319</v>
      </c>
      <c r="B637" t="s">
        <v>319</v>
      </c>
      <c r="C637" t="s">
        <v>319</v>
      </c>
      <c r="D637" t="s">
        <v>319</v>
      </c>
      <c r="E637" t="s">
        <v>319</v>
      </c>
      <c r="F637" t="s">
        <v>319</v>
      </c>
      <c r="G637" t="s">
        <v>319</v>
      </c>
    </row>
    <row r="638" spans="1:7" x14ac:dyDescent="0.2">
      <c r="A638" t="s">
        <v>319</v>
      </c>
      <c r="B638" t="s">
        <v>319</v>
      </c>
      <c r="C638" t="s">
        <v>319</v>
      </c>
      <c r="D638" t="s">
        <v>319</v>
      </c>
      <c r="E638" t="s">
        <v>319</v>
      </c>
      <c r="F638" t="s">
        <v>319</v>
      </c>
      <c r="G638" t="s">
        <v>319</v>
      </c>
    </row>
    <row r="639" spans="1:7" x14ac:dyDescent="0.2">
      <c r="A639" t="s">
        <v>319</v>
      </c>
      <c r="B639" t="s">
        <v>319</v>
      </c>
      <c r="C639" t="s">
        <v>319</v>
      </c>
      <c r="D639" t="s">
        <v>319</v>
      </c>
      <c r="E639" t="s">
        <v>319</v>
      </c>
      <c r="F639" t="s">
        <v>319</v>
      </c>
      <c r="G639" t="s">
        <v>319</v>
      </c>
    </row>
    <row r="640" spans="1:7" x14ac:dyDescent="0.2">
      <c r="A640" t="s">
        <v>319</v>
      </c>
      <c r="B640" t="s">
        <v>319</v>
      </c>
      <c r="C640" t="s">
        <v>319</v>
      </c>
      <c r="D640" t="s">
        <v>319</v>
      </c>
      <c r="E640" t="s">
        <v>319</v>
      </c>
      <c r="F640" t="s">
        <v>319</v>
      </c>
      <c r="G640" t="s">
        <v>319</v>
      </c>
    </row>
    <row r="641" spans="1:7" x14ac:dyDescent="0.2">
      <c r="A641" t="s">
        <v>319</v>
      </c>
      <c r="B641" t="s">
        <v>319</v>
      </c>
      <c r="C641" t="s">
        <v>319</v>
      </c>
      <c r="D641" t="s">
        <v>319</v>
      </c>
      <c r="E641" t="s">
        <v>319</v>
      </c>
      <c r="F641" t="s">
        <v>319</v>
      </c>
      <c r="G641" t="s">
        <v>319</v>
      </c>
    </row>
    <row r="642" spans="1:7" x14ac:dyDescent="0.2">
      <c r="A642" t="s">
        <v>319</v>
      </c>
      <c r="B642" t="s">
        <v>319</v>
      </c>
      <c r="C642" t="s">
        <v>319</v>
      </c>
      <c r="D642" t="s">
        <v>319</v>
      </c>
      <c r="E642" t="s">
        <v>319</v>
      </c>
      <c r="F642" t="s">
        <v>319</v>
      </c>
      <c r="G642" t="s">
        <v>319</v>
      </c>
    </row>
    <row r="643" spans="1:7" x14ac:dyDescent="0.2">
      <c r="A643" t="s">
        <v>319</v>
      </c>
      <c r="B643" t="s">
        <v>319</v>
      </c>
      <c r="C643" t="s">
        <v>319</v>
      </c>
      <c r="D643" t="s">
        <v>319</v>
      </c>
      <c r="E643" t="s">
        <v>319</v>
      </c>
      <c r="F643" t="s">
        <v>319</v>
      </c>
      <c r="G643" t="s">
        <v>319</v>
      </c>
    </row>
    <row r="644" spans="1:7" x14ac:dyDescent="0.2">
      <c r="A644" t="s">
        <v>319</v>
      </c>
      <c r="B644" t="s">
        <v>319</v>
      </c>
      <c r="C644" t="s">
        <v>319</v>
      </c>
      <c r="D644" t="s">
        <v>319</v>
      </c>
      <c r="E644" t="s">
        <v>319</v>
      </c>
      <c r="F644" t="s">
        <v>319</v>
      </c>
      <c r="G644" t="s">
        <v>319</v>
      </c>
    </row>
    <row r="645" spans="1:7" x14ac:dyDescent="0.2">
      <c r="A645" t="s">
        <v>319</v>
      </c>
      <c r="B645" t="s">
        <v>319</v>
      </c>
      <c r="C645" t="s">
        <v>319</v>
      </c>
      <c r="D645" t="s">
        <v>319</v>
      </c>
      <c r="E645" t="s">
        <v>319</v>
      </c>
      <c r="F645" t="s">
        <v>319</v>
      </c>
      <c r="G645" t="s">
        <v>319</v>
      </c>
    </row>
    <row r="646" spans="1:7" x14ac:dyDescent="0.2">
      <c r="A646" t="s">
        <v>319</v>
      </c>
      <c r="B646" t="s">
        <v>319</v>
      </c>
      <c r="C646" t="s">
        <v>319</v>
      </c>
      <c r="D646" t="s">
        <v>319</v>
      </c>
      <c r="E646" t="s">
        <v>319</v>
      </c>
      <c r="F646" t="s">
        <v>319</v>
      </c>
      <c r="G646" t="s">
        <v>319</v>
      </c>
    </row>
    <row r="647" spans="1:7" x14ac:dyDescent="0.2">
      <c r="A647" t="s">
        <v>319</v>
      </c>
      <c r="B647" t="s">
        <v>319</v>
      </c>
      <c r="C647" t="s">
        <v>319</v>
      </c>
      <c r="D647" t="s">
        <v>319</v>
      </c>
      <c r="E647" t="s">
        <v>319</v>
      </c>
      <c r="F647" t="s">
        <v>319</v>
      </c>
      <c r="G647" t="s">
        <v>319</v>
      </c>
    </row>
    <row r="648" spans="1:7" x14ac:dyDescent="0.2">
      <c r="A648" t="s">
        <v>319</v>
      </c>
      <c r="B648" t="s">
        <v>319</v>
      </c>
      <c r="C648" t="s">
        <v>319</v>
      </c>
      <c r="D648" t="s">
        <v>319</v>
      </c>
      <c r="E648" t="s">
        <v>319</v>
      </c>
      <c r="F648" t="s">
        <v>319</v>
      </c>
      <c r="G648" t="s">
        <v>319</v>
      </c>
    </row>
    <row r="649" spans="1:7" x14ac:dyDescent="0.2">
      <c r="A649" t="s">
        <v>319</v>
      </c>
      <c r="B649" t="s">
        <v>319</v>
      </c>
      <c r="C649" t="s">
        <v>319</v>
      </c>
      <c r="D649" t="s">
        <v>319</v>
      </c>
      <c r="E649" t="s">
        <v>319</v>
      </c>
      <c r="F649" t="s">
        <v>319</v>
      </c>
      <c r="G649" t="s">
        <v>319</v>
      </c>
    </row>
    <row r="650" spans="1:7" x14ac:dyDescent="0.2">
      <c r="A650" t="s">
        <v>319</v>
      </c>
      <c r="B650" t="s">
        <v>319</v>
      </c>
      <c r="C650" t="s">
        <v>319</v>
      </c>
      <c r="D650" t="s">
        <v>319</v>
      </c>
      <c r="E650" t="s">
        <v>319</v>
      </c>
      <c r="F650" t="s">
        <v>319</v>
      </c>
      <c r="G650" t="s">
        <v>319</v>
      </c>
    </row>
    <row r="651" spans="1:7" x14ac:dyDescent="0.2">
      <c r="A651" t="s">
        <v>319</v>
      </c>
      <c r="B651" t="s">
        <v>319</v>
      </c>
      <c r="C651" t="s">
        <v>319</v>
      </c>
      <c r="D651" t="s">
        <v>319</v>
      </c>
      <c r="E651" t="s">
        <v>319</v>
      </c>
      <c r="F651" t="s">
        <v>319</v>
      </c>
      <c r="G651" t="s">
        <v>319</v>
      </c>
    </row>
    <row r="652" spans="1:7" x14ac:dyDescent="0.2">
      <c r="A652" t="s">
        <v>319</v>
      </c>
      <c r="B652" t="s">
        <v>319</v>
      </c>
      <c r="C652" t="s">
        <v>319</v>
      </c>
      <c r="D652" t="s">
        <v>319</v>
      </c>
      <c r="E652" t="s">
        <v>319</v>
      </c>
      <c r="F652" t="s">
        <v>319</v>
      </c>
      <c r="G652" t="s">
        <v>319</v>
      </c>
    </row>
    <row r="653" spans="1:7" x14ac:dyDescent="0.2">
      <c r="A653" t="s">
        <v>319</v>
      </c>
      <c r="B653" t="s">
        <v>319</v>
      </c>
      <c r="C653" t="s">
        <v>319</v>
      </c>
      <c r="D653" t="s">
        <v>319</v>
      </c>
      <c r="E653" t="s">
        <v>319</v>
      </c>
      <c r="F653" t="s">
        <v>319</v>
      </c>
      <c r="G653" t="s">
        <v>319</v>
      </c>
    </row>
    <row r="654" spans="1:7" x14ac:dyDescent="0.2">
      <c r="A654" t="s">
        <v>319</v>
      </c>
      <c r="B654" t="s">
        <v>319</v>
      </c>
      <c r="C654" t="s">
        <v>319</v>
      </c>
      <c r="D654" t="s">
        <v>319</v>
      </c>
      <c r="E654" t="s">
        <v>319</v>
      </c>
      <c r="F654" t="s">
        <v>319</v>
      </c>
      <c r="G654" t="s">
        <v>319</v>
      </c>
    </row>
    <row r="655" spans="1:7" x14ac:dyDescent="0.2">
      <c r="A655" t="s">
        <v>319</v>
      </c>
      <c r="B655" t="s">
        <v>319</v>
      </c>
      <c r="C655" t="s">
        <v>319</v>
      </c>
      <c r="D655" t="s">
        <v>319</v>
      </c>
      <c r="E655" t="s">
        <v>319</v>
      </c>
      <c r="F655" t="s">
        <v>319</v>
      </c>
      <c r="G655" t="s">
        <v>319</v>
      </c>
    </row>
    <row r="656" spans="1:7" x14ac:dyDescent="0.2">
      <c r="A656" t="s">
        <v>319</v>
      </c>
      <c r="B656" t="s">
        <v>319</v>
      </c>
      <c r="C656" t="s">
        <v>319</v>
      </c>
      <c r="D656" t="s">
        <v>319</v>
      </c>
      <c r="E656" t="s">
        <v>319</v>
      </c>
      <c r="F656" t="s">
        <v>319</v>
      </c>
      <c r="G656" t="s">
        <v>319</v>
      </c>
    </row>
    <row r="657" spans="1:7" x14ac:dyDescent="0.2">
      <c r="A657" t="s">
        <v>319</v>
      </c>
      <c r="B657" t="s">
        <v>319</v>
      </c>
      <c r="C657" t="s">
        <v>319</v>
      </c>
      <c r="D657" t="s">
        <v>319</v>
      </c>
      <c r="E657" t="s">
        <v>319</v>
      </c>
      <c r="F657" t="s">
        <v>319</v>
      </c>
      <c r="G657" t="s">
        <v>319</v>
      </c>
    </row>
    <row r="658" spans="1:7" x14ac:dyDescent="0.2">
      <c r="A658" t="s">
        <v>319</v>
      </c>
      <c r="B658" t="s">
        <v>319</v>
      </c>
      <c r="C658" t="s">
        <v>319</v>
      </c>
      <c r="D658" t="s">
        <v>319</v>
      </c>
      <c r="E658" t="s">
        <v>319</v>
      </c>
      <c r="F658" t="s">
        <v>319</v>
      </c>
      <c r="G658" t="s">
        <v>319</v>
      </c>
    </row>
    <row r="659" spans="1:7" x14ac:dyDescent="0.2">
      <c r="A659" t="s">
        <v>319</v>
      </c>
      <c r="B659" t="s">
        <v>319</v>
      </c>
      <c r="C659" t="s">
        <v>319</v>
      </c>
      <c r="D659" t="s">
        <v>319</v>
      </c>
      <c r="E659" t="s">
        <v>319</v>
      </c>
      <c r="F659" t="s">
        <v>319</v>
      </c>
      <c r="G659" t="s">
        <v>319</v>
      </c>
    </row>
    <row r="660" spans="1:7" x14ac:dyDescent="0.2">
      <c r="A660" t="s">
        <v>319</v>
      </c>
      <c r="B660" t="s">
        <v>319</v>
      </c>
      <c r="C660" t="s">
        <v>319</v>
      </c>
      <c r="D660" t="s">
        <v>319</v>
      </c>
      <c r="E660" t="s">
        <v>319</v>
      </c>
      <c r="F660" t="s">
        <v>319</v>
      </c>
      <c r="G660" t="s">
        <v>319</v>
      </c>
    </row>
    <row r="661" spans="1:7" x14ac:dyDescent="0.2">
      <c r="A661" t="s">
        <v>319</v>
      </c>
      <c r="B661" t="s">
        <v>319</v>
      </c>
      <c r="C661" t="s">
        <v>319</v>
      </c>
      <c r="D661" t="s">
        <v>319</v>
      </c>
      <c r="E661" t="s">
        <v>319</v>
      </c>
      <c r="F661" t="s">
        <v>319</v>
      </c>
      <c r="G661" t="s">
        <v>319</v>
      </c>
    </row>
    <row r="662" spans="1:7" x14ac:dyDescent="0.2">
      <c r="A662" t="s">
        <v>319</v>
      </c>
      <c r="B662" t="s">
        <v>319</v>
      </c>
      <c r="C662" t="s">
        <v>319</v>
      </c>
      <c r="D662" t="s">
        <v>319</v>
      </c>
      <c r="E662" t="s">
        <v>319</v>
      </c>
      <c r="F662" t="s">
        <v>319</v>
      </c>
      <c r="G662" t="s">
        <v>319</v>
      </c>
    </row>
    <row r="663" spans="1:7" x14ac:dyDescent="0.2">
      <c r="A663" t="s">
        <v>319</v>
      </c>
      <c r="B663" t="s">
        <v>319</v>
      </c>
      <c r="C663" t="s">
        <v>319</v>
      </c>
      <c r="D663" t="s">
        <v>319</v>
      </c>
      <c r="E663" t="s">
        <v>319</v>
      </c>
      <c r="F663" t="s">
        <v>319</v>
      </c>
      <c r="G663" t="s">
        <v>319</v>
      </c>
    </row>
    <row r="664" spans="1:7" x14ac:dyDescent="0.2">
      <c r="A664" t="s">
        <v>319</v>
      </c>
      <c r="B664" t="s">
        <v>319</v>
      </c>
      <c r="C664" t="s">
        <v>319</v>
      </c>
      <c r="D664" t="s">
        <v>319</v>
      </c>
      <c r="E664" t="s">
        <v>319</v>
      </c>
      <c r="F664" t="s">
        <v>319</v>
      </c>
      <c r="G664" t="s">
        <v>319</v>
      </c>
    </row>
    <row r="665" spans="1:7" x14ac:dyDescent="0.2">
      <c r="A665" t="s">
        <v>319</v>
      </c>
      <c r="B665" t="s">
        <v>319</v>
      </c>
      <c r="C665" t="s">
        <v>319</v>
      </c>
      <c r="D665" t="s">
        <v>319</v>
      </c>
      <c r="E665" t="s">
        <v>319</v>
      </c>
      <c r="F665" t="s">
        <v>319</v>
      </c>
      <c r="G665" t="s">
        <v>319</v>
      </c>
    </row>
    <row r="666" spans="1:7" x14ac:dyDescent="0.2">
      <c r="A666" t="s">
        <v>319</v>
      </c>
      <c r="B666" t="s">
        <v>319</v>
      </c>
      <c r="C666" t="s">
        <v>319</v>
      </c>
      <c r="D666" t="s">
        <v>319</v>
      </c>
      <c r="E666" t="s">
        <v>319</v>
      </c>
      <c r="F666" t="s">
        <v>319</v>
      </c>
      <c r="G666" t="s">
        <v>319</v>
      </c>
    </row>
    <row r="667" spans="1:7" x14ac:dyDescent="0.2">
      <c r="A667" t="s">
        <v>319</v>
      </c>
      <c r="B667" t="s">
        <v>319</v>
      </c>
      <c r="C667" t="s">
        <v>319</v>
      </c>
      <c r="D667" t="s">
        <v>319</v>
      </c>
      <c r="E667" t="s">
        <v>319</v>
      </c>
      <c r="F667" t="s">
        <v>319</v>
      </c>
      <c r="G667" t="s">
        <v>319</v>
      </c>
    </row>
    <row r="668" spans="1:7" x14ac:dyDescent="0.2">
      <c r="A668" t="s">
        <v>319</v>
      </c>
      <c r="B668" t="s">
        <v>319</v>
      </c>
      <c r="C668" t="s">
        <v>319</v>
      </c>
      <c r="D668" t="s">
        <v>319</v>
      </c>
      <c r="E668" t="s">
        <v>319</v>
      </c>
      <c r="F668" t="s">
        <v>319</v>
      </c>
      <c r="G668" t="s">
        <v>319</v>
      </c>
    </row>
    <row r="669" spans="1:7" x14ac:dyDescent="0.2">
      <c r="A669" t="s">
        <v>319</v>
      </c>
      <c r="B669" t="s">
        <v>319</v>
      </c>
      <c r="C669" t="s">
        <v>319</v>
      </c>
      <c r="D669" t="s">
        <v>319</v>
      </c>
      <c r="E669" t="s">
        <v>319</v>
      </c>
      <c r="F669" t="s">
        <v>319</v>
      </c>
      <c r="G669" t="s">
        <v>319</v>
      </c>
    </row>
    <row r="670" spans="1:7" x14ac:dyDescent="0.2">
      <c r="A670" t="s">
        <v>319</v>
      </c>
      <c r="B670" t="s">
        <v>319</v>
      </c>
      <c r="C670" t="s">
        <v>319</v>
      </c>
      <c r="D670" t="s">
        <v>319</v>
      </c>
      <c r="E670" t="s">
        <v>319</v>
      </c>
      <c r="F670" t="s">
        <v>319</v>
      </c>
      <c r="G670" t="s">
        <v>319</v>
      </c>
    </row>
    <row r="671" spans="1:7" x14ac:dyDescent="0.2">
      <c r="A671" t="s">
        <v>319</v>
      </c>
      <c r="B671" t="s">
        <v>319</v>
      </c>
      <c r="C671" t="s">
        <v>319</v>
      </c>
      <c r="D671" t="s">
        <v>319</v>
      </c>
      <c r="E671" t="s">
        <v>319</v>
      </c>
      <c r="F671" t="s">
        <v>319</v>
      </c>
      <c r="G671" t="s">
        <v>319</v>
      </c>
    </row>
    <row r="672" spans="1:7" x14ac:dyDescent="0.2">
      <c r="A672" t="s">
        <v>319</v>
      </c>
      <c r="B672" t="s">
        <v>319</v>
      </c>
      <c r="C672" t="s">
        <v>319</v>
      </c>
      <c r="D672" t="s">
        <v>319</v>
      </c>
      <c r="E672" t="s">
        <v>319</v>
      </c>
      <c r="F672" t="s">
        <v>319</v>
      </c>
      <c r="G672" t="s">
        <v>319</v>
      </c>
    </row>
    <row r="673" spans="1:7" x14ac:dyDescent="0.2">
      <c r="A673" t="s">
        <v>319</v>
      </c>
      <c r="B673" t="s">
        <v>319</v>
      </c>
      <c r="C673" t="s">
        <v>319</v>
      </c>
      <c r="D673" t="s">
        <v>319</v>
      </c>
      <c r="E673" t="s">
        <v>319</v>
      </c>
      <c r="F673" t="s">
        <v>319</v>
      </c>
      <c r="G673" t="s">
        <v>319</v>
      </c>
    </row>
    <row r="674" spans="1:7" x14ac:dyDescent="0.2">
      <c r="A674" t="s">
        <v>319</v>
      </c>
      <c r="B674" t="s">
        <v>319</v>
      </c>
      <c r="C674" t="s">
        <v>319</v>
      </c>
      <c r="D674" t="s">
        <v>319</v>
      </c>
      <c r="E674" t="s">
        <v>319</v>
      </c>
      <c r="F674" t="s">
        <v>319</v>
      </c>
      <c r="G674" t="s">
        <v>319</v>
      </c>
    </row>
    <row r="675" spans="1:7" x14ac:dyDescent="0.2">
      <c r="A675" t="s">
        <v>319</v>
      </c>
      <c r="B675" t="s">
        <v>319</v>
      </c>
      <c r="C675" t="s">
        <v>319</v>
      </c>
      <c r="D675" t="s">
        <v>319</v>
      </c>
      <c r="E675" t="s">
        <v>319</v>
      </c>
      <c r="F675" t="s">
        <v>319</v>
      </c>
      <c r="G675" t="s">
        <v>319</v>
      </c>
    </row>
    <row r="676" spans="1:7" x14ac:dyDescent="0.2">
      <c r="A676" t="s">
        <v>319</v>
      </c>
      <c r="B676" t="s">
        <v>319</v>
      </c>
      <c r="C676" t="s">
        <v>319</v>
      </c>
      <c r="D676" t="s">
        <v>319</v>
      </c>
      <c r="E676" t="s">
        <v>319</v>
      </c>
      <c r="F676" t="s">
        <v>319</v>
      </c>
      <c r="G676" t="s">
        <v>319</v>
      </c>
    </row>
    <row r="677" spans="1:7" x14ac:dyDescent="0.2">
      <c r="A677" t="s">
        <v>319</v>
      </c>
      <c r="B677" t="s">
        <v>319</v>
      </c>
      <c r="C677" t="s">
        <v>319</v>
      </c>
      <c r="D677" t="s">
        <v>319</v>
      </c>
      <c r="E677" t="s">
        <v>319</v>
      </c>
      <c r="F677" t="s">
        <v>319</v>
      </c>
      <c r="G677" t="s">
        <v>319</v>
      </c>
    </row>
    <row r="678" spans="1:7" x14ac:dyDescent="0.2">
      <c r="A678" t="s">
        <v>319</v>
      </c>
      <c r="B678" t="s">
        <v>319</v>
      </c>
      <c r="C678" t="s">
        <v>319</v>
      </c>
      <c r="D678" t="s">
        <v>319</v>
      </c>
      <c r="E678" t="s">
        <v>319</v>
      </c>
      <c r="F678" t="s">
        <v>319</v>
      </c>
      <c r="G678" t="s">
        <v>319</v>
      </c>
    </row>
    <row r="679" spans="1:7" x14ac:dyDescent="0.2">
      <c r="A679" t="s">
        <v>319</v>
      </c>
      <c r="B679" t="s">
        <v>319</v>
      </c>
      <c r="C679" t="s">
        <v>319</v>
      </c>
      <c r="D679" t="s">
        <v>319</v>
      </c>
      <c r="E679" t="s">
        <v>319</v>
      </c>
      <c r="F679" t="s">
        <v>319</v>
      </c>
      <c r="G679" t="s">
        <v>319</v>
      </c>
    </row>
    <row r="680" spans="1:7" x14ac:dyDescent="0.2">
      <c r="A680" t="s">
        <v>319</v>
      </c>
      <c r="B680" t="s">
        <v>319</v>
      </c>
      <c r="C680" t="s">
        <v>319</v>
      </c>
      <c r="D680" t="s">
        <v>319</v>
      </c>
      <c r="E680" t="s">
        <v>319</v>
      </c>
      <c r="F680" t="s">
        <v>319</v>
      </c>
      <c r="G680" t="s">
        <v>319</v>
      </c>
    </row>
    <row r="681" spans="1:7" x14ac:dyDescent="0.2">
      <c r="A681" t="s">
        <v>319</v>
      </c>
      <c r="B681" t="s">
        <v>319</v>
      </c>
      <c r="C681" t="s">
        <v>319</v>
      </c>
      <c r="D681" t="s">
        <v>319</v>
      </c>
      <c r="E681" t="s">
        <v>319</v>
      </c>
      <c r="F681" t="s">
        <v>319</v>
      </c>
      <c r="G681" t="s">
        <v>319</v>
      </c>
    </row>
    <row r="682" spans="1:7" x14ac:dyDescent="0.2">
      <c r="A682" t="s">
        <v>319</v>
      </c>
      <c r="B682" t="s">
        <v>319</v>
      </c>
      <c r="C682" t="s">
        <v>319</v>
      </c>
      <c r="D682" t="s">
        <v>319</v>
      </c>
      <c r="E682" t="s">
        <v>319</v>
      </c>
      <c r="F682" t="s">
        <v>319</v>
      </c>
      <c r="G682" t="s">
        <v>319</v>
      </c>
    </row>
    <row r="683" spans="1:7" x14ac:dyDescent="0.2">
      <c r="A683" t="s">
        <v>319</v>
      </c>
      <c r="B683" t="s">
        <v>319</v>
      </c>
      <c r="C683" t="s">
        <v>319</v>
      </c>
      <c r="D683" t="s">
        <v>319</v>
      </c>
      <c r="E683" t="s">
        <v>319</v>
      </c>
      <c r="F683" t="s">
        <v>319</v>
      </c>
      <c r="G683" t="s">
        <v>319</v>
      </c>
    </row>
    <row r="684" spans="1:7" x14ac:dyDescent="0.2">
      <c r="A684" t="s">
        <v>319</v>
      </c>
      <c r="B684" t="s">
        <v>319</v>
      </c>
      <c r="C684" t="s">
        <v>319</v>
      </c>
      <c r="D684" t="s">
        <v>319</v>
      </c>
      <c r="E684" t="s">
        <v>319</v>
      </c>
      <c r="F684" t="s">
        <v>319</v>
      </c>
      <c r="G684" t="s">
        <v>319</v>
      </c>
    </row>
    <row r="685" spans="1:7" x14ac:dyDescent="0.2">
      <c r="A685" t="s">
        <v>319</v>
      </c>
      <c r="B685" t="s">
        <v>319</v>
      </c>
      <c r="C685" t="s">
        <v>319</v>
      </c>
      <c r="D685" t="s">
        <v>319</v>
      </c>
      <c r="E685" t="s">
        <v>319</v>
      </c>
      <c r="F685" t="s">
        <v>319</v>
      </c>
      <c r="G685" t="s">
        <v>319</v>
      </c>
    </row>
    <row r="686" spans="1:7" x14ac:dyDescent="0.2">
      <c r="A686" t="s">
        <v>319</v>
      </c>
      <c r="B686" t="s">
        <v>319</v>
      </c>
      <c r="C686" t="s">
        <v>319</v>
      </c>
      <c r="D686" t="s">
        <v>319</v>
      </c>
      <c r="E686" t="s">
        <v>319</v>
      </c>
      <c r="F686" t="s">
        <v>319</v>
      </c>
      <c r="G686" t="s">
        <v>319</v>
      </c>
    </row>
    <row r="687" spans="1:7" x14ac:dyDescent="0.2">
      <c r="A687" t="s">
        <v>319</v>
      </c>
      <c r="B687" t="s">
        <v>319</v>
      </c>
      <c r="C687" t="s">
        <v>319</v>
      </c>
      <c r="D687" t="s">
        <v>319</v>
      </c>
      <c r="E687" t="s">
        <v>319</v>
      </c>
      <c r="F687" t="s">
        <v>319</v>
      </c>
      <c r="G687" t="s">
        <v>319</v>
      </c>
    </row>
    <row r="688" spans="1:7" x14ac:dyDescent="0.2">
      <c r="A688" t="s">
        <v>319</v>
      </c>
      <c r="B688" t="s">
        <v>319</v>
      </c>
      <c r="C688" t="s">
        <v>319</v>
      </c>
      <c r="D688" t="s">
        <v>319</v>
      </c>
      <c r="E688" t="s">
        <v>319</v>
      </c>
      <c r="F688" t="s">
        <v>319</v>
      </c>
      <c r="G688" t="s">
        <v>319</v>
      </c>
    </row>
    <row r="689" spans="1:7" x14ac:dyDescent="0.2">
      <c r="A689" t="s">
        <v>319</v>
      </c>
      <c r="B689" t="s">
        <v>319</v>
      </c>
      <c r="C689" t="s">
        <v>319</v>
      </c>
      <c r="D689" t="s">
        <v>319</v>
      </c>
      <c r="E689" t="s">
        <v>319</v>
      </c>
      <c r="F689" t="s">
        <v>319</v>
      </c>
      <c r="G689" t="s">
        <v>319</v>
      </c>
    </row>
    <row r="690" spans="1:7" x14ac:dyDescent="0.2">
      <c r="A690" t="s">
        <v>319</v>
      </c>
      <c r="B690" t="s">
        <v>319</v>
      </c>
      <c r="C690" t="s">
        <v>319</v>
      </c>
      <c r="D690" t="s">
        <v>319</v>
      </c>
      <c r="E690" t="s">
        <v>319</v>
      </c>
      <c r="F690" t="s">
        <v>319</v>
      </c>
      <c r="G690" t="s">
        <v>319</v>
      </c>
    </row>
    <row r="691" spans="1:7" x14ac:dyDescent="0.2">
      <c r="A691" t="s">
        <v>319</v>
      </c>
      <c r="B691" t="s">
        <v>319</v>
      </c>
      <c r="C691" t="s">
        <v>319</v>
      </c>
      <c r="D691" t="s">
        <v>319</v>
      </c>
      <c r="E691" t="s">
        <v>319</v>
      </c>
      <c r="F691" t="s">
        <v>319</v>
      </c>
      <c r="G691" t="s">
        <v>319</v>
      </c>
    </row>
    <row r="692" spans="1:7" x14ac:dyDescent="0.2">
      <c r="A692" t="s">
        <v>319</v>
      </c>
      <c r="B692" t="s">
        <v>319</v>
      </c>
      <c r="C692" t="s">
        <v>319</v>
      </c>
      <c r="D692" t="s">
        <v>319</v>
      </c>
      <c r="E692" t="s">
        <v>319</v>
      </c>
      <c r="F692" t="s">
        <v>319</v>
      </c>
      <c r="G692" t="s">
        <v>319</v>
      </c>
    </row>
    <row r="693" spans="1:7" x14ac:dyDescent="0.2">
      <c r="A693" t="s">
        <v>319</v>
      </c>
      <c r="B693" t="s">
        <v>319</v>
      </c>
      <c r="C693" t="s">
        <v>319</v>
      </c>
      <c r="D693" t="s">
        <v>319</v>
      </c>
      <c r="E693" t="s">
        <v>319</v>
      </c>
      <c r="F693" t="s">
        <v>319</v>
      </c>
      <c r="G693" t="s">
        <v>319</v>
      </c>
    </row>
    <row r="694" spans="1:7" x14ac:dyDescent="0.2">
      <c r="A694" t="s">
        <v>319</v>
      </c>
      <c r="B694" t="s">
        <v>319</v>
      </c>
      <c r="C694" t="s">
        <v>319</v>
      </c>
      <c r="D694" t="s">
        <v>319</v>
      </c>
      <c r="E694" t="s">
        <v>319</v>
      </c>
      <c r="F694" t="s">
        <v>319</v>
      </c>
      <c r="G694" t="s">
        <v>319</v>
      </c>
    </row>
    <row r="695" spans="1:7" x14ac:dyDescent="0.2">
      <c r="A695" t="s">
        <v>319</v>
      </c>
      <c r="B695" t="s">
        <v>319</v>
      </c>
      <c r="C695" t="s">
        <v>319</v>
      </c>
      <c r="D695" t="s">
        <v>319</v>
      </c>
      <c r="E695" t="s">
        <v>319</v>
      </c>
      <c r="F695" t="s">
        <v>319</v>
      </c>
      <c r="G695" t="s">
        <v>319</v>
      </c>
    </row>
    <row r="696" spans="1:7" x14ac:dyDescent="0.2">
      <c r="A696" t="s">
        <v>319</v>
      </c>
      <c r="B696" t="s">
        <v>319</v>
      </c>
      <c r="C696" t="s">
        <v>319</v>
      </c>
      <c r="D696" t="s">
        <v>319</v>
      </c>
      <c r="E696" t="s">
        <v>319</v>
      </c>
      <c r="F696" t="s">
        <v>319</v>
      </c>
      <c r="G696" t="s">
        <v>319</v>
      </c>
    </row>
    <row r="697" spans="1:7" x14ac:dyDescent="0.2">
      <c r="A697" t="s">
        <v>319</v>
      </c>
      <c r="B697" t="s">
        <v>319</v>
      </c>
      <c r="C697" t="s">
        <v>319</v>
      </c>
      <c r="D697" t="s">
        <v>319</v>
      </c>
      <c r="E697" t="s">
        <v>319</v>
      </c>
      <c r="F697" t="s">
        <v>319</v>
      </c>
      <c r="G697" t="s">
        <v>319</v>
      </c>
    </row>
    <row r="698" spans="1:7" x14ac:dyDescent="0.2">
      <c r="A698" t="s">
        <v>319</v>
      </c>
      <c r="B698" t="s">
        <v>319</v>
      </c>
      <c r="C698" t="s">
        <v>319</v>
      </c>
      <c r="D698" t="s">
        <v>319</v>
      </c>
      <c r="E698" t="s">
        <v>319</v>
      </c>
      <c r="F698" t="s">
        <v>319</v>
      </c>
      <c r="G698" t="s">
        <v>319</v>
      </c>
    </row>
    <row r="699" spans="1:7" x14ac:dyDescent="0.2">
      <c r="A699" t="s">
        <v>319</v>
      </c>
      <c r="B699" t="s">
        <v>319</v>
      </c>
      <c r="C699" t="s">
        <v>319</v>
      </c>
      <c r="D699" t="s">
        <v>319</v>
      </c>
      <c r="E699" t="s">
        <v>319</v>
      </c>
      <c r="F699" t="s">
        <v>319</v>
      </c>
      <c r="G699" t="s">
        <v>319</v>
      </c>
    </row>
    <row r="700" spans="1:7" x14ac:dyDescent="0.2">
      <c r="A700" t="s">
        <v>319</v>
      </c>
      <c r="B700" t="s">
        <v>319</v>
      </c>
      <c r="C700" t="s">
        <v>319</v>
      </c>
      <c r="D700" t="s">
        <v>319</v>
      </c>
      <c r="E700" t="s">
        <v>319</v>
      </c>
      <c r="F700" t="s">
        <v>319</v>
      </c>
      <c r="G700" t="s">
        <v>319</v>
      </c>
    </row>
    <row r="701" spans="1:7" x14ac:dyDescent="0.2">
      <c r="A701" t="s">
        <v>319</v>
      </c>
      <c r="B701" t="s">
        <v>319</v>
      </c>
      <c r="C701" t="s">
        <v>319</v>
      </c>
      <c r="D701" t="s">
        <v>319</v>
      </c>
      <c r="E701" t="s">
        <v>319</v>
      </c>
      <c r="F701" t="s">
        <v>319</v>
      </c>
      <c r="G701" t="s">
        <v>319</v>
      </c>
    </row>
    <row r="702" spans="1:7" x14ac:dyDescent="0.2">
      <c r="A702" t="s">
        <v>319</v>
      </c>
      <c r="B702" t="s">
        <v>319</v>
      </c>
      <c r="C702" t="s">
        <v>319</v>
      </c>
      <c r="D702" t="s">
        <v>319</v>
      </c>
      <c r="E702" t="s">
        <v>319</v>
      </c>
      <c r="F702" t="s">
        <v>319</v>
      </c>
      <c r="G702" t="s">
        <v>319</v>
      </c>
    </row>
    <row r="703" spans="1:7" x14ac:dyDescent="0.2">
      <c r="A703" t="s">
        <v>319</v>
      </c>
      <c r="B703" t="s">
        <v>319</v>
      </c>
      <c r="C703" t="s">
        <v>319</v>
      </c>
      <c r="D703" t="s">
        <v>319</v>
      </c>
      <c r="E703" t="s">
        <v>319</v>
      </c>
      <c r="F703" t="s">
        <v>319</v>
      </c>
      <c r="G703" t="s">
        <v>319</v>
      </c>
    </row>
    <row r="704" spans="1:7" x14ac:dyDescent="0.2">
      <c r="A704" t="s">
        <v>319</v>
      </c>
      <c r="B704" t="s">
        <v>319</v>
      </c>
      <c r="C704" t="s">
        <v>319</v>
      </c>
      <c r="D704" t="s">
        <v>319</v>
      </c>
      <c r="E704" t="s">
        <v>319</v>
      </c>
      <c r="F704" t="s">
        <v>319</v>
      </c>
      <c r="G704" t="s">
        <v>319</v>
      </c>
    </row>
    <row r="705" spans="1:7" x14ac:dyDescent="0.2">
      <c r="A705" t="s">
        <v>319</v>
      </c>
      <c r="B705" t="s">
        <v>319</v>
      </c>
      <c r="C705" t="s">
        <v>319</v>
      </c>
      <c r="D705" t="s">
        <v>319</v>
      </c>
      <c r="E705" t="s">
        <v>319</v>
      </c>
      <c r="F705" t="s">
        <v>319</v>
      </c>
      <c r="G705" t="s">
        <v>319</v>
      </c>
    </row>
    <row r="706" spans="1:7" x14ac:dyDescent="0.2">
      <c r="A706" t="s">
        <v>319</v>
      </c>
      <c r="B706" t="s">
        <v>319</v>
      </c>
      <c r="C706" t="s">
        <v>319</v>
      </c>
      <c r="D706" t="s">
        <v>319</v>
      </c>
      <c r="E706" t="s">
        <v>319</v>
      </c>
      <c r="F706" t="s">
        <v>319</v>
      </c>
      <c r="G706" t="s">
        <v>319</v>
      </c>
    </row>
    <row r="707" spans="1:7" x14ac:dyDescent="0.2">
      <c r="A707" t="s">
        <v>319</v>
      </c>
      <c r="B707" t="s">
        <v>319</v>
      </c>
      <c r="C707" t="s">
        <v>319</v>
      </c>
      <c r="D707" t="s">
        <v>319</v>
      </c>
      <c r="E707" t="s">
        <v>319</v>
      </c>
      <c r="F707" t="s">
        <v>319</v>
      </c>
      <c r="G707" t="s">
        <v>319</v>
      </c>
    </row>
    <row r="708" spans="1:7" x14ac:dyDescent="0.2">
      <c r="A708" t="s">
        <v>319</v>
      </c>
      <c r="B708" t="s">
        <v>319</v>
      </c>
      <c r="C708" t="s">
        <v>319</v>
      </c>
      <c r="D708" t="s">
        <v>319</v>
      </c>
      <c r="E708" t="s">
        <v>319</v>
      </c>
      <c r="F708" t="s">
        <v>319</v>
      </c>
      <c r="G708" t="s">
        <v>319</v>
      </c>
    </row>
    <row r="709" spans="1:7" x14ac:dyDescent="0.2">
      <c r="A709" t="s">
        <v>319</v>
      </c>
      <c r="B709" t="s">
        <v>319</v>
      </c>
      <c r="C709" t="s">
        <v>319</v>
      </c>
      <c r="D709" t="s">
        <v>319</v>
      </c>
      <c r="E709" t="s">
        <v>319</v>
      </c>
      <c r="F709" t="s">
        <v>319</v>
      </c>
      <c r="G709" t="s">
        <v>319</v>
      </c>
    </row>
    <row r="710" spans="1:7" x14ac:dyDescent="0.2">
      <c r="A710" t="s">
        <v>319</v>
      </c>
      <c r="B710" t="s">
        <v>319</v>
      </c>
      <c r="C710" t="s">
        <v>319</v>
      </c>
      <c r="D710" t="s">
        <v>319</v>
      </c>
      <c r="E710" t="s">
        <v>319</v>
      </c>
      <c r="F710" t="s">
        <v>319</v>
      </c>
      <c r="G710" t="s">
        <v>319</v>
      </c>
    </row>
    <row r="711" spans="1:7" x14ac:dyDescent="0.2">
      <c r="A711" t="s">
        <v>319</v>
      </c>
      <c r="B711" t="s">
        <v>319</v>
      </c>
      <c r="C711" t="s">
        <v>319</v>
      </c>
      <c r="D711" t="s">
        <v>319</v>
      </c>
      <c r="E711" t="s">
        <v>319</v>
      </c>
      <c r="F711" t="s">
        <v>319</v>
      </c>
      <c r="G711" t="s">
        <v>319</v>
      </c>
    </row>
    <row r="712" spans="1:7" x14ac:dyDescent="0.2">
      <c r="A712" t="s">
        <v>319</v>
      </c>
      <c r="B712" t="s">
        <v>319</v>
      </c>
      <c r="C712" t="s">
        <v>319</v>
      </c>
      <c r="D712" t="s">
        <v>319</v>
      </c>
      <c r="E712" t="s">
        <v>319</v>
      </c>
      <c r="F712" t="s">
        <v>319</v>
      </c>
      <c r="G712" t="s">
        <v>319</v>
      </c>
    </row>
    <row r="713" spans="1:7" x14ac:dyDescent="0.2">
      <c r="A713" t="s">
        <v>319</v>
      </c>
      <c r="B713" t="s">
        <v>319</v>
      </c>
      <c r="C713" t="s">
        <v>319</v>
      </c>
      <c r="D713" t="s">
        <v>319</v>
      </c>
      <c r="E713" t="s">
        <v>319</v>
      </c>
      <c r="F713" t="s">
        <v>319</v>
      </c>
      <c r="G713" t="s">
        <v>319</v>
      </c>
    </row>
    <row r="714" spans="1:7" x14ac:dyDescent="0.2">
      <c r="A714" t="s">
        <v>319</v>
      </c>
      <c r="B714" t="s">
        <v>319</v>
      </c>
      <c r="C714" t="s">
        <v>319</v>
      </c>
      <c r="D714" t="s">
        <v>319</v>
      </c>
      <c r="E714" t="s">
        <v>319</v>
      </c>
      <c r="F714" t="s">
        <v>319</v>
      </c>
      <c r="G714" t="s">
        <v>319</v>
      </c>
    </row>
    <row r="715" spans="1:7" x14ac:dyDescent="0.2">
      <c r="A715" t="s">
        <v>319</v>
      </c>
      <c r="B715" t="s">
        <v>319</v>
      </c>
      <c r="C715" t="s">
        <v>319</v>
      </c>
      <c r="D715" t="s">
        <v>319</v>
      </c>
      <c r="E715" t="s">
        <v>319</v>
      </c>
      <c r="F715" t="s">
        <v>319</v>
      </c>
      <c r="G715" t="s">
        <v>319</v>
      </c>
    </row>
    <row r="716" spans="1:7" x14ac:dyDescent="0.2">
      <c r="A716" t="s">
        <v>319</v>
      </c>
      <c r="B716" t="s">
        <v>319</v>
      </c>
      <c r="C716" t="s">
        <v>319</v>
      </c>
      <c r="D716" t="s">
        <v>319</v>
      </c>
      <c r="E716" t="s">
        <v>319</v>
      </c>
      <c r="F716" t="s">
        <v>319</v>
      </c>
      <c r="G716" t="s">
        <v>319</v>
      </c>
    </row>
    <row r="717" spans="1:7" x14ac:dyDescent="0.2">
      <c r="A717" t="s">
        <v>319</v>
      </c>
      <c r="B717" t="s">
        <v>319</v>
      </c>
      <c r="C717" t="s">
        <v>319</v>
      </c>
      <c r="D717" t="s">
        <v>319</v>
      </c>
      <c r="E717" t="s">
        <v>319</v>
      </c>
      <c r="F717" t="s">
        <v>319</v>
      </c>
      <c r="G717" t="s">
        <v>319</v>
      </c>
    </row>
    <row r="718" spans="1:7" x14ac:dyDescent="0.2">
      <c r="A718" t="s">
        <v>319</v>
      </c>
      <c r="B718" t="s">
        <v>319</v>
      </c>
      <c r="C718" t="s">
        <v>319</v>
      </c>
      <c r="D718" t="s">
        <v>319</v>
      </c>
      <c r="E718" t="s">
        <v>319</v>
      </c>
      <c r="F718" t="s">
        <v>319</v>
      </c>
      <c r="G718" t="s">
        <v>319</v>
      </c>
    </row>
    <row r="719" spans="1:7" x14ac:dyDescent="0.2">
      <c r="A719" t="s">
        <v>319</v>
      </c>
      <c r="B719" t="s">
        <v>319</v>
      </c>
      <c r="C719" t="s">
        <v>319</v>
      </c>
      <c r="D719" t="s">
        <v>319</v>
      </c>
      <c r="E719" t="s">
        <v>319</v>
      </c>
      <c r="F719" t="s">
        <v>319</v>
      </c>
      <c r="G719" t="s">
        <v>319</v>
      </c>
    </row>
    <row r="720" spans="1:7" x14ac:dyDescent="0.2">
      <c r="A720" t="s">
        <v>319</v>
      </c>
      <c r="B720" t="s">
        <v>319</v>
      </c>
      <c r="C720" t="s">
        <v>319</v>
      </c>
      <c r="D720" t="s">
        <v>319</v>
      </c>
      <c r="E720" t="s">
        <v>319</v>
      </c>
      <c r="F720" t="s">
        <v>319</v>
      </c>
      <c r="G720" t="s">
        <v>319</v>
      </c>
    </row>
    <row r="721" spans="1:7" x14ac:dyDescent="0.2">
      <c r="A721" t="s">
        <v>319</v>
      </c>
      <c r="B721" t="s">
        <v>319</v>
      </c>
      <c r="C721" t="s">
        <v>319</v>
      </c>
      <c r="D721" t="s">
        <v>319</v>
      </c>
      <c r="E721" t="s">
        <v>319</v>
      </c>
      <c r="F721" t="s">
        <v>319</v>
      </c>
      <c r="G721" t="s">
        <v>319</v>
      </c>
    </row>
    <row r="722" spans="1:7" x14ac:dyDescent="0.2">
      <c r="A722" t="s">
        <v>319</v>
      </c>
      <c r="B722" t="s">
        <v>319</v>
      </c>
      <c r="C722" t="s">
        <v>319</v>
      </c>
      <c r="D722" t="s">
        <v>319</v>
      </c>
      <c r="E722" t="s">
        <v>319</v>
      </c>
      <c r="F722" t="s">
        <v>319</v>
      </c>
      <c r="G722" t="s">
        <v>319</v>
      </c>
    </row>
    <row r="723" spans="1:7" x14ac:dyDescent="0.2">
      <c r="A723" t="s">
        <v>319</v>
      </c>
      <c r="B723" t="s">
        <v>319</v>
      </c>
      <c r="C723" t="s">
        <v>319</v>
      </c>
      <c r="D723" t="s">
        <v>319</v>
      </c>
      <c r="E723" t="s">
        <v>319</v>
      </c>
      <c r="F723" t="s">
        <v>319</v>
      </c>
      <c r="G723" t="s">
        <v>319</v>
      </c>
    </row>
    <row r="724" spans="1:7" x14ac:dyDescent="0.2">
      <c r="A724" t="s">
        <v>319</v>
      </c>
      <c r="B724" t="s">
        <v>319</v>
      </c>
      <c r="C724" t="s">
        <v>319</v>
      </c>
      <c r="D724" t="s">
        <v>319</v>
      </c>
      <c r="E724" t="s">
        <v>319</v>
      </c>
      <c r="F724" t="s">
        <v>319</v>
      </c>
      <c r="G724" t="s">
        <v>319</v>
      </c>
    </row>
    <row r="725" spans="1:7" x14ac:dyDescent="0.2">
      <c r="A725" t="s">
        <v>319</v>
      </c>
      <c r="B725" t="s">
        <v>319</v>
      </c>
      <c r="C725" t="s">
        <v>319</v>
      </c>
      <c r="D725" t="s">
        <v>319</v>
      </c>
      <c r="E725" t="s">
        <v>319</v>
      </c>
      <c r="F725" t="s">
        <v>319</v>
      </c>
      <c r="G725" t="s">
        <v>319</v>
      </c>
    </row>
    <row r="726" spans="1:7" x14ac:dyDescent="0.2">
      <c r="A726" t="s">
        <v>319</v>
      </c>
      <c r="B726" t="s">
        <v>319</v>
      </c>
      <c r="C726" t="s">
        <v>319</v>
      </c>
      <c r="D726" t="s">
        <v>319</v>
      </c>
      <c r="E726" t="s">
        <v>319</v>
      </c>
      <c r="F726" t="s">
        <v>319</v>
      </c>
      <c r="G726" t="s">
        <v>319</v>
      </c>
    </row>
    <row r="727" spans="1:7" x14ac:dyDescent="0.2">
      <c r="A727" t="s">
        <v>319</v>
      </c>
      <c r="B727" t="s">
        <v>319</v>
      </c>
      <c r="C727" t="s">
        <v>319</v>
      </c>
      <c r="D727" t="s">
        <v>319</v>
      </c>
      <c r="E727" t="s">
        <v>319</v>
      </c>
      <c r="F727" t="s">
        <v>319</v>
      </c>
      <c r="G727" t="s">
        <v>319</v>
      </c>
    </row>
    <row r="728" spans="1:7" x14ac:dyDescent="0.2">
      <c r="A728" t="s">
        <v>319</v>
      </c>
      <c r="B728" t="s">
        <v>319</v>
      </c>
      <c r="C728" t="s">
        <v>319</v>
      </c>
      <c r="D728" t="s">
        <v>319</v>
      </c>
      <c r="E728" t="s">
        <v>319</v>
      </c>
      <c r="F728" t="s">
        <v>319</v>
      </c>
      <c r="G728" t="s">
        <v>319</v>
      </c>
    </row>
    <row r="729" spans="1:7" x14ac:dyDescent="0.2">
      <c r="A729" t="s">
        <v>319</v>
      </c>
      <c r="B729" t="s">
        <v>319</v>
      </c>
      <c r="C729" t="s">
        <v>319</v>
      </c>
      <c r="D729" t="s">
        <v>319</v>
      </c>
      <c r="E729" t="s">
        <v>319</v>
      </c>
      <c r="F729" t="s">
        <v>319</v>
      </c>
      <c r="G729" t="s">
        <v>319</v>
      </c>
    </row>
    <row r="730" spans="1:7" x14ac:dyDescent="0.2">
      <c r="A730" t="s">
        <v>319</v>
      </c>
      <c r="B730" t="s">
        <v>319</v>
      </c>
      <c r="C730" t="s">
        <v>319</v>
      </c>
      <c r="D730" t="s">
        <v>319</v>
      </c>
      <c r="E730" t="s">
        <v>319</v>
      </c>
      <c r="F730" t="s">
        <v>319</v>
      </c>
      <c r="G730" t="s">
        <v>319</v>
      </c>
    </row>
    <row r="731" spans="1:7" x14ac:dyDescent="0.2">
      <c r="A731" t="s">
        <v>319</v>
      </c>
      <c r="B731" t="s">
        <v>319</v>
      </c>
      <c r="C731" t="s">
        <v>319</v>
      </c>
      <c r="D731" t="s">
        <v>319</v>
      </c>
      <c r="E731" t="s">
        <v>319</v>
      </c>
      <c r="F731" t="s">
        <v>319</v>
      </c>
      <c r="G731" t="s">
        <v>319</v>
      </c>
    </row>
    <row r="732" spans="1:7" x14ac:dyDescent="0.2">
      <c r="A732" t="s">
        <v>319</v>
      </c>
      <c r="B732" t="s">
        <v>319</v>
      </c>
      <c r="C732" t="s">
        <v>319</v>
      </c>
      <c r="D732" t="s">
        <v>319</v>
      </c>
      <c r="E732" t="s">
        <v>319</v>
      </c>
      <c r="F732" t="s">
        <v>319</v>
      </c>
      <c r="G732" t="s">
        <v>319</v>
      </c>
    </row>
    <row r="733" spans="1:7" x14ac:dyDescent="0.2">
      <c r="A733" t="s">
        <v>319</v>
      </c>
      <c r="B733" t="s">
        <v>319</v>
      </c>
      <c r="C733" t="s">
        <v>319</v>
      </c>
      <c r="D733" t="s">
        <v>319</v>
      </c>
      <c r="E733" t="s">
        <v>319</v>
      </c>
      <c r="F733" t="s">
        <v>319</v>
      </c>
      <c r="G733" t="s">
        <v>319</v>
      </c>
    </row>
    <row r="734" spans="1:7" x14ac:dyDescent="0.2">
      <c r="A734" t="s">
        <v>319</v>
      </c>
      <c r="B734" t="s">
        <v>319</v>
      </c>
      <c r="C734" t="s">
        <v>319</v>
      </c>
      <c r="D734" t="s">
        <v>319</v>
      </c>
      <c r="E734" t="s">
        <v>319</v>
      </c>
      <c r="F734" t="s">
        <v>319</v>
      </c>
      <c r="G734" t="s">
        <v>319</v>
      </c>
    </row>
    <row r="735" spans="1:7" x14ac:dyDescent="0.2">
      <c r="A735" t="s">
        <v>319</v>
      </c>
      <c r="B735" t="s">
        <v>319</v>
      </c>
      <c r="C735" t="s">
        <v>319</v>
      </c>
      <c r="D735" t="s">
        <v>319</v>
      </c>
      <c r="E735" t="s">
        <v>319</v>
      </c>
      <c r="F735" t="s">
        <v>319</v>
      </c>
      <c r="G735" t="s">
        <v>319</v>
      </c>
    </row>
    <row r="736" spans="1:7" x14ac:dyDescent="0.2">
      <c r="A736" t="s">
        <v>319</v>
      </c>
      <c r="B736" t="s">
        <v>319</v>
      </c>
      <c r="C736" t="s">
        <v>319</v>
      </c>
      <c r="D736" t="s">
        <v>319</v>
      </c>
      <c r="E736" t="s">
        <v>319</v>
      </c>
      <c r="F736" t="s">
        <v>319</v>
      </c>
      <c r="G736" t="s">
        <v>319</v>
      </c>
    </row>
    <row r="737" spans="1:7" x14ac:dyDescent="0.2">
      <c r="A737" t="s">
        <v>319</v>
      </c>
      <c r="B737" t="s">
        <v>319</v>
      </c>
      <c r="C737" t="s">
        <v>319</v>
      </c>
      <c r="D737" t="s">
        <v>319</v>
      </c>
      <c r="E737" t="s">
        <v>319</v>
      </c>
      <c r="F737" t="s">
        <v>319</v>
      </c>
      <c r="G737" t="s">
        <v>319</v>
      </c>
    </row>
    <row r="738" spans="1:7" x14ac:dyDescent="0.2">
      <c r="A738" t="s">
        <v>319</v>
      </c>
      <c r="B738" t="s">
        <v>319</v>
      </c>
      <c r="C738" t="s">
        <v>319</v>
      </c>
      <c r="D738" t="s">
        <v>319</v>
      </c>
      <c r="E738" t="s">
        <v>319</v>
      </c>
      <c r="F738" t="s">
        <v>319</v>
      </c>
      <c r="G738" t="s">
        <v>319</v>
      </c>
    </row>
    <row r="739" spans="1:7" x14ac:dyDescent="0.2">
      <c r="A739" t="s">
        <v>319</v>
      </c>
      <c r="B739" t="s">
        <v>319</v>
      </c>
      <c r="C739" t="s">
        <v>319</v>
      </c>
      <c r="D739" t="s">
        <v>319</v>
      </c>
      <c r="E739" t="s">
        <v>319</v>
      </c>
      <c r="F739" t="s">
        <v>319</v>
      </c>
      <c r="G739" t="s">
        <v>319</v>
      </c>
    </row>
    <row r="740" spans="1:7" x14ac:dyDescent="0.2">
      <c r="A740" t="s">
        <v>319</v>
      </c>
      <c r="B740" t="s">
        <v>319</v>
      </c>
      <c r="C740" t="s">
        <v>319</v>
      </c>
      <c r="D740" t="s">
        <v>319</v>
      </c>
      <c r="E740" t="s">
        <v>319</v>
      </c>
      <c r="F740" t="s">
        <v>319</v>
      </c>
      <c r="G740" t="s">
        <v>319</v>
      </c>
    </row>
    <row r="741" spans="1:7" x14ac:dyDescent="0.2">
      <c r="A741" t="s">
        <v>319</v>
      </c>
      <c r="B741" t="s">
        <v>319</v>
      </c>
      <c r="C741" t="s">
        <v>319</v>
      </c>
      <c r="D741" t="s">
        <v>319</v>
      </c>
      <c r="E741" t="s">
        <v>319</v>
      </c>
      <c r="F741" t="s">
        <v>319</v>
      </c>
      <c r="G741" t="s">
        <v>319</v>
      </c>
    </row>
    <row r="742" spans="1:7" x14ac:dyDescent="0.2">
      <c r="A742" t="s">
        <v>319</v>
      </c>
      <c r="B742" t="s">
        <v>319</v>
      </c>
      <c r="C742" t="s">
        <v>319</v>
      </c>
      <c r="D742" t="s">
        <v>319</v>
      </c>
      <c r="E742" t="s">
        <v>319</v>
      </c>
      <c r="F742" t="s">
        <v>319</v>
      </c>
      <c r="G742" t="s">
        <v>319</v>
      </c>
    </row>
    <row r="743" spans="1:7" x14ac:dyDescent="0.2">
      <c r="A743" t="s">
        <v>319</v>
      </c>
      <c r="B743" t="s">
        <v>319</v>
      </c>
      <c r="C743" t="s">
        <v>319</v>
      </c>
      <c r="D743" t="s">
        <v>319</v>
      </c>
      <c r="E743" t="s">
        <v>319</v>
      </c>
      <c r="F743" t="s">
        <v>319</v>
      </c>
      <c r="G743" t="s">
        <v>319</v>
      </c>
    </row>
    <row r="744" spans="1:7" x14ac:dyDescent="0.2">
      <c r="A744" t="s">
        <v>319</v>
      </c>
      <c r="B744" t="s">
        <v>319</v>
      </c>
      <c r="C744" t="s">
        <v>319</v>
      </c>
      <c r="D744" t="s">
        <v>319</v>
      </c>
      <c r="E744" t="s">
        <v>319</v>
      </c>
      <c r="F744" t="s">
        <v>319</v>
      </c>
      <c r="G744" t="s">
        <v>319</v>
      </c>
    </row>
    <row r="745" spans="1:7" x14ac:dyDescent="0.2">
      <c r="A745" t="s">
        <v>319</v>
      </c>
      <c r="B745" t="s">
        <v>319</v>
      </c>
      <c r="C745" t="s">
        <v>319</v>
      </c>
      <c r="D745" t="s">
        <v>319</v>
      </c>
      <c r="E745" t="s">
        <v>319</v>
      </c>
      <c r="F745" t="s">
        <v>319</v>
      </c>
      <c r="G745" t="s">
        <v>319</v>
      </c>
    </row>
    <row r="746" spans="1:7" x14ac:dyDescent="0.2">
      <c r="A746" t="s">
        <v>319</v>
      </c>
      <c r="B746" t="s">
        <v>319</v>
      </c>
      <c r="C746" t="s">
        <v>319</v>
      </c>
      <c r="D746" t="s">
        <v>319</v>
      </c>
      <c r="E746" t="s">
        <v>319</v>
      </c>
      <c r="F746" t="s">
        <v>319</v>
      </c>
      <c r="G746" t="s">
        <v>319</v>
      </c>
    </row>
    <row r="747" spans="1:7" x14ac:dyDescent="0.2">
      <c r="A747" t="s">
        <v>319</v>
      </c>
      <c r="B747" t="s">
        <v>319</v>
      </c>
      <c r="C747" t="s">
        <v>319</v>
      </c>
      <c r="D747" t="s">
        <v>319</v>
      </c>
      <c r="E747" t="s">
        <v>319</v>
      </c>
      <c r="F747" t="s">
        <v>319</v>
      </c>
      <c r="G747" t="s">
        <v>319</v>
      </c>
    </row>
    <row r="748" spans="1:7" x14ac:dyDescent="0.2">
      <c r="A748" t="s">
        <v>319</v>
      </c>
      <c r="B748" t="s">
        <v>319</v>
      </c>
      <c r="C748" t="s">
        <v>319</v>
      </c>
      <c r="D748" t="s">
        <v>319</v>
      </c>
      <c r="E748" t="s">
        <v>319</v>
      </c>
      <c r="F748" t="s">
        <v>319</v>
      </c>
      <c r="G748" t="s">
        <v>319</v>
      </c>
    </row>
    <row r="749" spans="1:7" x14ac:dyDescent="0.2">
      <c r="A749" t="s">
        <v>319</v>
      </c>
      <c r="B749" t="s">
        <v>319</v>
      </c>
      <c r="C749" t="s">
        <v>319</v>
      </c>
      <c r="D749" t="s">
        <v>319</v>
      </c>
      <c r="E749" t="s">
        <v>319</v>
      </c>
      <c r="F749" t="s">
        <v>319</v>
      </c>
      <c r="G749" t="s">
        <v>319</v>
      </c>
    </row>
    <row r="750" spans="1:7" x14ac:dyDescent="0.2">
      <c r="A750" t="s">
        <v>319</v>
      </c>
      <c r="B750" t="s">
        <v>319</v>
      </c>
      <c r="C750" t="s">
        <v>319</v>
      </c>
      <c r="D750" t="s">
        <v>319</v>
      </c>
      <c r="E750" t="s">
        <v>319</v>
      </c>
      <c r="F750" t="s">
        <v>319</v>
      </c>
      <c r="G750" t="s">
        <v>319</v>
      </c>
    </row>
    <row r="751" spans="1:7" x14ac:dyDescent="0.2">
      <c r="A751" t="s">
        <v>319</v>
      </c>
      <c r="B751" t="s">
        <v>319</v>
      </c>
      <c r="C751" t="s">
        <v>319</v>
      </c>
      <c r="D751" t="s">
        <v>319</v>
      </c>
      <c r="E751" t="s">
        <v>319</v>
      </c>
      <c r="F751" t="s">
        <v>319</v>
      </c>
      <c r="G751" t="s">
        <v>319</v>
      </c>
    </row>
    <row r="752" spans="1:7" x14ac:dyDescent="0.2">
      <c r="A752" t="s">
        <v>319</v>
      </c>
      <c r="B752" t="s">
        <v>319</v>
      </c>
      <c r="C752" t="s">
        <v>319</v>
      </c>
      <c r="D752" t="s">
        <v>319</v>
      </c>
      <c r="E752" t="s">
        <v>319</v>
      </c>
      <c r="F752" t="s">
        <v>319</v>
      </c>
      <c r="G752" t="s">
        <v>319</v>
      </c>
    </row>
    <row r="753" spans="1:7" x14ac:dyDescent="0.2">
      <c r="A753" t="s">
        <v>319</v>
      </c>
      <c r="B753" t="s">
        <v>319</v>
      </c>
      <c r="C753" t="s">
        <v>319</v>
      </c>
      <c r="D753" t="s">
        <v>319</v>
      </c>
      <c r="E753" t="s">
        <v>319</v>
      </c>
      <c r="F753" t="s">
        <v>319</v>
      </c>
      <c r="G753" t="s">
        <v>319</v>
      </c>
    </row>
    <row r="754" spans="1:7" x14ac:dyDescent="0.2">
      <c r="A754" t="s">
        <v>319</v>
      </c>
      <c r="B754" t="s">
        <v>319</v>
      </c>
      <c r="C754" t="s">
        <v>319</v>
      </c>
      <c r="D754" t="s">
        <v>319</v>
      </c>
      <c r="E754" t="s">
        <v>319</v>
      </c>
      <c r="F754" t="s">
        <v>319</v>
      </c>
      <c r="G754" t="s">
        <v>319</v>
      </c>
    </row>
    <row r="755" spans="1:7" x14ac:dyDescent="0.2">
      <c r="A755" t="s">
        <v>319</v>
      </c>
      <c r="B755" t="s">
        <v>319</v>
      </c>
      <c r="C755" t="s">
        <v>319</v>
      </c>
      <c r="D755" t="s">
        <v>319</v>
      </c>
      <c r="E755" t="s">
        <v>319</v>
      </c>
      <c r="F755" t="s">
        <v>319</v>
      </c>
      <c r="G755" t="s">
        <v>319</v>
      </c>
    </row>
    <row r="756" spans="1:7" x14ac:dyDescent="0.2">
      <c r="A756" t="s">
        <v>319</v>
      </c>
      <c r="B756" t="s">
        <v>319</v>
      </c>
      <c r="C756" t="s">
        <v>319</v>
      </c>
      <c r="D756" t="s">
        <v>319</v>
      </c>
      <c r="E756" t="s">
        <v>319</v>
      </c>
      <c r="F756" t="s">
        <v>319</v>
      </c>
      <c r="G756" t="s">
        <v>319</v>
      </c>
    </row>
    <row r="757" spans="1:7" x14ac:dyDescent="0.2">
      <c r="A757" t="s">
        <v>319</v>
      </c>
      <c r="B757" t="s">
        <v>319</v>
      </c>
      <c r="C757" t="s">
        <v>319</v>
      </c>
      <c r="D757" t="s">
        <v>319</v>
      </c>
      <c r="E757" t="s">
        <v>319</v>
      </c>
      <c r="F757" t="s">
        <v>319</v>
      </c>
      <c r="G757" t="s">
        <v>319</v>
      </c>
    </row>
    <row r="758" spans="1:7" x14ac:dyDescent="0.2">
      <c r="A758" t="s">
        <v>319</v>
      </c>
      <c r="B758" t="s">
        <v>319</v>
      </c>
      <c r="C758" t="s">
        <v>319</v>
      </c>
      <c r="D758" t="s">
        <v>319</v>
      </c>
      <c r="E758" t="s">
        <v>319</v>
      </c>
      <c r="F758" t="s">
        <v>319</v>
      </c>
      <c r="G758" t="s">
        <v>319</v>
      </c>
    </row>
    <row r="759" spans="1:7" x14ac:dyDescent="0.2">
      <c r="A759" t="s">
        <v>319</v>
      </c>
      <c r="B759" t="s">
        <v>319</v>
      </c>
      <c r="C759" t="s">
        <v>319</v>
      </c>
      <c r="D759" t="s">
        <v>319</v>
      </c>
      <c r="E759" t="s">
        <v>319</v>
      </c>
      <c r="F759" t="s">
        <v>319</v>
      </c>
      <c r="G759" t="s">
        <v>319</v>
      </c>
    </row>
    <row r="760" spans="1:7" x14ac:dyDescent="0.2">
      <c r="A760" t="s">
        <v>319</v>
      </c>
      <c r="B760" t="s">
        <v>319</v>
      </c>
      <c r="C760" t="s">
        <v>319</v>
      </c>
      <c r="D760" t="s">
        <v>319</v>
      </c>
      <c r="E760" t="s">
        <v>319</v>
      </c>
      <c r="F760" t="s">
        <v>319</v>
      </c>
      <c r="G760" t="s">
        <v>319</v>
      </c>
    </row>
    <row r="761" spans="1:7" x14ac:dyDescent="0.2">
      <c r="A761" t="s">
        <v>319</v>
      </c>
      <c r="B761" t="s">
        <v>319</v>
      </c>
      <c r="C761" t="s">
        <v>319</v>
      </c>
      <c r="D761" t="s">
        <v>319</v>
      </c>
      <c r="E761" t="s">
        <v>319</v>
      </c>
      <c r="F761" t="s">
        <v>319</v>
      </c>
      <c r="G761" t="s">
        <v>319</v>
      </c>
    </row>
    <row r="762" spans="1:7" x14ac:dyDescent="0.2">
      <c r="A762" t="s">
        <v>319</v>
      </c>
      <c r="B762" t="s">
        <v>319</v>
      </c>
      <c r="C762" t="s">
        <v>319</v>
      </c>
      <c r="D762" t="s">
        <v>319</v>
      </c>
      <c r="E762" t="s">
        <v>319</v>
      </c>
      <c r="F762" t="s">
        <v>319</v>
      </c>
      <c r="G762" t="s">
        <v>319</v>
      </c>
    </row>
    <row r="763" spans="1:7" x14ac:dyDescent="0.2">
      <c r="A763" t="s">
        <v>319</v>
      </c>
      <c r="B763" t="s">
        <v>319</v>
      </c>
      <c r="C763" t="s">
        <v>319</v>
      </c>
      <c r="D763" t="s">
        <v>319</v>
      </c>
      <c r="E763" t="s">
        <v>319</v>
      </c>
      <c r="F763" t="s">
        <v>319</v>
      </c>
      <c r="G763" t="s">
        <v>319</v>
      </c>
    </row>
    <row r="764" spans="1:7" x14ac:dyDescent="0.2">
      <c r="A764" t="s">
        <v>319</v>
      </c>
      <c r="B764" t="s">
        <v>319</v>
      </c>
      <c r="C764" t="s">
        <v>319</v>
      </c>
      <c r="D764" t="s">
        <v>319</v>
      </c>
      <c r="E764" t="s">
        <v>319</v>
      </c>
      <c r="F764" t="s">
        <v>319</v>
      </c>
      <c r="G764" t="s">
        <v>319</v>
      </c>
    </row>
    <row r="765" spans="1:7" x14ac:dyDescent="0.2">
      <c r="A765" t="s">
        <v>319</v>
      </c>
      <c r="B765" t="s">
        <v>319</v>
      </c>
      <c r="C765" t="s">
        <v>319</v>
      </c>
      <c r="D765" t="s">
        <v>319</v>
      </c>
      <c r="E765" t="s">
        <v>319</v>
      </c>
      <c r="F765" t="s">
        <v>319</v>
      </c>
      <c r="G765" t="s">
        <v>319</v>
      </c>
    </row>
    <row r="766" spans="1:7" x14ac:dyDescent="0.2">
      <c r="A766" t="s">
        <v>319</v>
      </c>
      <c r="B766" t="s">
        <v>319</v>
      </c>
      <c r="C766" t="s">
        <v>319</v>
      </c>
      <c r="D766" t="s">
        <v>319</v>
      </c>
      <c r="E766" t="s">
        <v>319</v>
      </c>
      <c r="F766" t="s">
        <v>319</v>
      </c>
      <c r="G766" t="s">
        <v>319</v>
      </c>
    </row>
    <row r="767" spans="1:7" x14ac:dyDescent="0.2">
      <c r="A767" t="s">
        <v>319</v>
      </c>
      <c r="B767" t="s">
        <v>319</v>
      </c>
      <c r="C767" t="s">
        <v>319</v>
      </c>
      <c r="D767" t="s">
        <v>319</v>
      </c>
      <c r="E767" t="s">
        <v>319</v>
      </c>
      <c r="F767" t="s">
        <v>319</v>
      </c>
      <c r="G767" t="s">
        <v>319</v>
      </c>
    </row>
    <row r="768" spans="1:7" x14ac:dyDescent="0.2">
      <c r="A768" t="s">
        <v>319</v>
      </c>
      <c r="B768" t="s">
        <v>319</v>
      </c>
      <c r="C768" t="s">
        <v>319</v>
      </c>
      <c r="D768" t="s">
        <v>319</v>
      </c>
      <c r="E768" t="s">
        <v>319</v>
      </c>
      <c r="F768" t="s">
        <v>319</v>
      </c>
      <c r="G768" t="s">
        <v>319</v>
      </c>
    </row>
    <row r="769" spans="1:7" x14ac:dyDescent="0.2">
      <c r="A769" t="s">
        <v>319</v>
      </c>
      <c r="B769" t="s">
        <v>319</v>
      </c>
      <c r="C769" t="s">
        <v>319</v>
      </c>
      <c r="D769" t="s">
        <v>319</v>
      </c>
      <c r="E769" t="s">
        <v>319</v>
      </c>
      <c r="F769" t="s">
        <v>319</v>
      </c>
      <c r="G769" t="s">
        <v>319</v>
      </c>
    </row>
    <row r="770" spans="1:7" x14ac:dyDescent="0.2">
      <c r="A770" t="s">
        <v>319</v>
      </c>
      <c r="B770" t="s">
        <v>319</v>
      </c>
      <c r="C770" t="s">
        <v>319</v>
      </c>
      <c r="D770" t="s">
        <v>319</v>
      </c>
      <c r="E770" t="s">
        <v>319</v>
      </c>
      <c r="F770" t="s">
        <v>319</v>
      </c>
      <c r="G770" t="s">
        <v>319</v>
      </c>
    </row>
    <row r="771" spans="1:7" x14ac:dyDescent="0.2">
      <c r="A771" t="s">
        <v>319</v>
      </c>
      <c r="B771" t="s">
        <v>319</v>
      </c>
      <c r="C771" t="s">
        <v>319</v>
      </c>
      <c r="D771" t="s">
        <v>319</v>
      </c>
      <c r="E771" t="s">
        <v>319</v>
      </c>
      <c r="F771" t="s">
        <v>319</v>
      </c>
      <c r="G771" t="s">
        <v>319</v>
      </c>
    </row>
    <row r="772" spans="1:7" x14ac:dyDescent="0.2">
      <c r="A772" t="s">
        <v>319</v>
      </c>
      <c r="B772" t="s">
        <v>319</v>
      </c>
      <c r="C772" t="s">
        <v>319</v>
      </c>
      <c r="D772" t="s">
        <v>319</v>
      </c>
      <c r="E772" t="s">
        <v>319</v>
      </c>
      <c r="F772" t="s">
        <v>319</v>
      </c>
      <c r="G772" t="s">
        <v>319</v>
      </c>
    </row>
    <row r="773" spans="1:7" x14ac:dyDescent="0.2">
      <c r="A773" t="s">
        <v>319</v>
      </c>
      <c r="B773" t="s">
        <v>319</v>
      </c>
      <c r="C773" t="s">
        <v>319</v>
      </c>
      <c r="D773" t="s">
        <v>319</v>
      </c>
      <c r="E773" t="s">
        <v>319</v>
      </c>
      <c r="F773" t="s">
        <v>319</v>
      </c>
      <c r="G773" t="s">
        <v>319</v>
      </c>
    </row>
    <row r="774" spans="1:7" x14ac:dyDescent="0.2">
      <c r="A774" t="s">
        <v>319</v>
      </c>
      <c r="B774" t="s">
        <v>319</v>
      </c>
      <c r="C774" t="s">
        <v>319</v>
      </c>
      <c r="D774" t="s">
        <v>319</v>
      </c>
      <c r="E774" t="s">
        <v>319</v>
      </c>
      <c r="F774" t="s">
        <v>319</v>
      </c>
      <c r="G774" t="s">
        <v>319</v>
      </c>
    </row>
    <row r="775" spans="1:7" x14ac:dyDescent="0.2">
      <c r="A775" t="s">
        <v>319</v>
      </c>
      <c r="B775" t="s">
        <v>319</v>
      </c>
      <c r="C775" t="s">
        <v>319</v>
      </c>
      <c r="D775" t="s">
        <v>319</v>
      </c>
      <c r="E775" t="s">
        <v>319</v>
      </c>
      <c r="F775" t="s">
        <v>319</v>
      </c>
      <c r="G775" t="s">
        <v>319</v>
      </c>
    </row>
    <row r="776" spans="1:7" x14ac:dyDescent="0.2">
      <c r="A776" t="s">
        <v>319</v>
      </c>
      <c r="B776" t="s">
        <v>319</v>
      </c>
      <c r="C776" t="s">
        <v>319</v>
      </c>
      <c r="D776" t="s">
        <v>319</v>
      </c>
      <c r="E776" t="s">
        <v>319</v>
      </c>
      <c r="F776" t="s">
        <v>319</v>
      </c>
      <c r="G776" t="s">
        <v>319</v>
      </c>
    </row>
    <row r="777" spans="1:7" x14ac:dyDescent="0.2">
      <c r="A777" t="s">
        <v>319</v>
      </c>
      <c r="B777" t="s">
        <v>319</v>
      </c>
      <c r="C777" t="s">
        <v>319</v>
      </c>
      <c r="D777" t="s">
        <v>319</v>
      </c>
      <c r="E777" t="s">
        <v>319</v>
      </c>
      <c r="F777" t="s">
        <v>319</v>
      </c>
      <c r="G777" t="s">
        <v>319</v>
      </c>
    </row>
    <row r="778" spans="1:7" x14ac:dyDescent="0.2">
      <c r="A778" t="s">
        <v>319</v>
      </c>
      <c r="B778" t="s">
        <v>319</v>
      </c>
      <c r="C778" t="s">
        <v>319</v>
      </c>
      <c r="D778" t="s">
        <v>319</v>
      </c>
      <c r="E778" t="s">
        <v>319</v>
      </c>
      <c r="F778" t="s">
        <v>319</v>
      </c>
      <c r="G778" t="s">
        <v>319</v>
      </c>
    </row>
    <row r="779" spans="1:7" x14ac:dyDescent="0.2">
      <c r="A779" t="s">
        <v>319</v>
      </c>
      <c r="B779" t="s">
        <v>319</v>
      </c>
      <c r="C779" t="s">
        <v>319</v>
      </c>
      <c r="D779" t="s">
        <v>319</v>
      </c>
      <c r="E779" t="s">
        <v>319</v>
      </c>
      <c r="F779" t="s">
        <v>319</v>
      </c>
      <c r="G779" t="s">
        <v>319</v>
      </c>
    </row>
    <row r="780" spans="1:7" x14ac:dyDescent="0.2">
      <c r="A780" t="s">
        <v>319</v>
      </c>
      <c r="B780" t="s">
        <v>319</v>
      </c>
      <c r="C780" t="s">
        <v>319</v>
      </c>
      <c r="D780" t="s">
        <v>319</v>
      </c>
      <c r="E780" t="s">
        <v>319</v>
      </c>
      <c r="F780" t="s">
        <v>319</v>
      </c>
      <c r="G780" t="s">
        <v>319</v>
      </c>
    </row>
    <row r="781" spans="1:7" x14ac:dyDescent="0.2">
      <c r="A781" t="s">
        <v>319</v>
      </c>
      <c r="B781" t="s">
        <v>319</v>
      </c>
      <c r="C781" t="s">
        <v>319</v>
      </c>
      <c r="D781" t="s">
        <v>319</v>
      </c>
      <c r="E781" t="s">
        <v>319</v>
      </c>
      <c r="F781" t="s">
        <v>319</v>
      </c>
      <c r="G781" t="s">
        <v>319</v>
      </c>
    </row>
    <row r="782" spans="1:7" x14ac:dyDescent="0.2">
      <c r="A782" t="s">
        <v>319</v>
      </c>
      <c r="B782" t="s">
        <v>319</v>
      </c>
      <c r="C782" t="s">
        <v>319</v>
      </c>
      <c r="D782" t="s">
        <v>319</v>
      </c>
      <c r="E782" t="s">
        <v>319</v>
      </c>
      <c r="F782" t="s">
        <v>319</v>
      </c>
      <c r="G782" t="s">
        <v>319</v>
      </c>
    </row>
    <row r="783" spans="1:7" x14ac:dyDescent="0.2">
      <c r="A783" t="s">
        <v>319</v>
      </c>
      <c r="B783" t="s">
        <v>319</v>
      </c>
      <c r="C783" t="s">
        <v>319</v>
      </c>
      <c r="D783" t="s">
        <v>319</v>
      </c>
      <c r="E783" t="s">
        <v>319</v>
      </c>
      <c r="F783" t="s">
        <v>319</v>
      </c>
      <c r="G783" t="s">
        <v>319</v>
      </c>
    </row>
    <row r="784" spans="1:7" x14ac:dyDescent="0.2">
      <c r="A784" t="s">
        <v>319</v>
      </c>
      <c r="B784" t="s">
        <v>319</v>
      </c>
      <c r="C784" t="s">
        <v>319</v>
      </c>
      <c r="D784" t="s">
        <v>319</v>
      </c>
      <c r="E784" t="s">
        <v>319</v>
      </c>
      <c r="F784" t="s">
        <v>319</v>
      </c>
      <c r="G784" t="s">
        <v>319</v>
      </c>
    </row>
    <row r="785" spans="1:7" x14ac:dyDescent="0.2">
      <c r="A785" t="s">
        <v>319</v>
      </c>
      <c r="B785" t="s">
        <v>319</v>
      </c>
      <c r="C785" t="s">
        <v>319</v>
      </c>
      <c r="D785" t="s">
        <v>319</v>
      </c>
      <c r="E785" t="s">
        <v>319</v>
      </c>
      <c r="F785" t="s">
        <v>319</v>
      </c>
      <c r="G785" t="s">
        <v>319</v>
      </c>
    </row>
    <row r="786" spans="1:7" x14ac:dyDescent="0.2">
      <c r="A786" t="s">
        <v>319</v>
      </c>
      <c r="B786" t="s">
        <v>319</v>
      </c>
      <c r="C786" t="s">
        <v>319</v>
      </c>
      <c r="D786" t="s">
        <v>319</v>
      </c>
      <c r="E786" t="s">
        <v>319</v>
      </c>
      <c r="F786" t="s">
        <v>319</v>
      </c>
      <c r="G786" t="s">
        <v>319</v>
      </c>
    </row>
    <row r="787" spans="1:7" x14ac:dyDescent="0.2">
      <c r="A787" t="s">
        <v>319</v>
      </c>
      <c r="B787" t="s">
        <v>319</v>
      </c>
      <c r="C787" t="s">
        <v>319</v>
      </c>
      <c r="D787" t="s">
        <v>319</v>
      </c>
      <c r="E787" t="s">
        <v>319</v>
      </c>
      <c r="F787" t="s">
        <v>319</v>
      </c>
      <c r="G787" t="s">
        <v>319</v>
      </c>
    </row>
    <row r="788" spans="1:7" x14ac:dyDescent="0.2">
      <c r="A788" t="s">
        <v>319</v>
      </c>
      <c r="B788" t="s">
        <v>319</v>
      </c>
      <c r="C788" t="s">
        <v>319</v>
      </c>
      <c r="D788" t="s">
        <v>319</v>
      </c>
      <c r="E788" t="s">
        <v>319</v>
      </c>
      <c r="F788" t="s">
        <v>319</v>
      </c>
      <c r="G788" t="s">
        <v>319</v>
      </c>
    </row>
    <row r="789" spans="1:7" x14ac:dyDescent="0.2">
      <c r="A789" t="s">
        <v>319</v>
      </c>
      <c r="B789" t="s">
        <v>319</v>
      </c>
      <c r="C789" t="s">
        <v>319</v>
      </c>
      <c r="D789" t="s">
        <v>319</v>
      </c>
      <c r="E789" t="s">
        <v>319</v>
      </c>
      <c r="F789" t="s">
        <v>319</v>
      </c>
      <c r="G789" t="s">
        <v>319</v>
      </c>
    </row>
    <row r="790" spans="1:7" x14ac:dyDescent="0.2">
      <c r="A790" t="s">
        <v>319</v>
      </c>
      <c r="B790" t="s">
        <v>319</v>
      </c>
      <c r="C790" t="s">
        <v>319</v>
      </c>
      <c r="D790" t="s">
        <v>319</v>
      </c>
      <c r="E790" t="s">
        <v>319</v>
      </c>
      <c r="F790" t="s">
        <v>319</v>
      </c>
      <c r="G790" t="s">
        <v>319</v>
      </c>
    </row>
    <row r="791" spans="1:7" x14ac:dyDescent="0.2">
      <c r="A791" t="s">
        <v>319</v>
      </c>
      <c r="B791" t="s">
        <v>319</v>
      </c>
      <c r="C791" t="s">
        <v>319</v>
      </c>
      <c r="D791" t="s">
        <v>319</v>
      </c>
      <c r="E791" t="s">
        <v>319</v>
      </c>
      <c r="F791" t="s">
        <v>319</v>
      </c>
      <c r="G791" t="s">
        <v>319</v>
      </c>
    </row>
    <row r="792" spans="1:7" x14ac:dyDescent="0.2">
      <c r="A792" t="s">
        <v>319</v>
      </c>
      <c r="B792" t="s">
        <v>319</v>
      </c>
      <c r="C792" t="s">
        <v>319</v>
      </c>
      <c r="D792" t="s">
        <v>319</v>
      </c>
      <c r="E792" t="s">
        <v>319</v>
      </c>
      <c r="F792" t="s">
        <v>319</v>
      </c>
      <c r="G792" t="s">
        <v>319</v>
      </c>
    </row>
    <row r="793" spans="1:7" x14ac:dyDescent="0.2">
      <c r="A793" t="s">
        <v>319</v>
      </c>
      <c r="B793" t="s">
        <v>319</v>
      </c>
      <c r="C793" t="s">
        <v>319</v>
      </c>
      <c r="D793" t="s">
        <v>319</v>
      </c>
      <c r="E793" t="s">
        <v>319</v>
      </c>
      <c r="F793" t="s">
        <v>319</v>
      </c>
      <c r="G793" t="s">
        <v>319</v>
      </c>
    </row>
    <row r="794" spans="1:7" x14ac:dyDescent="0.2">
      <c r="A794" t="s">
        <v>319</v>
      </c>
      <c r="B794" t="s">
        <v>319</v>
      </c>
      <c r="C794" t="s">
        <v>319</v>
      </c>
      <c r="D794" t="s">
        <v>319</v>
      </c>
      <c r="E794" t="s">
        <v>319</v>
      </c>
      <c r="F794" t="s">
        <v>319</v>
      </c>
      <c r="G794" t="s">
        <v>319</v>
      </c>
    </row>
    <row r="795" spans="1:7" x14ac:dyDescent="0.2">
      <c r="A795" t="s">
        <v>319</v>
      </c>
      <c r="B795" t="s">
        <v>319</v>
      </c>
      <c r="C795" t="s">
        <v>319</v>
      </c>
      <c r="D795" t="s">
        <v>319</v>
      </c>
      <c r="E795" t="s">
        <v>319</v>
      </c>
      <c r="F795" t="s">
        <v>319</v>
      </c>
      <c r="G795" t="s">
        <v>319</v>
      </c>
    </row>
    <row r="796" spans="1:7" x14ac:dyDescent="0.2">
      <c r="A796" t="s">
        <v>319</v>
      </c>
      <c r="B796" t="s">
        <v>319</v>
      </c>
      <c r="C796" t="s">
        <v>319</v>
      </c>
      <c r="D796" t="s">
        <v>319</v>
      </c>
      <c r="E796" t="s">
        <v>319</v>
      </c>
      <c r="F796" t="s">
        <v>319</v>
      </c>
      <c r="G796" t="s">
        <v>319</v>
      </c>
    </row>
    <row r="797" spans="1:7" x14ac:dyDescent="0.2">
      <c r="A797" t="s">
        <v>319</v>
      </c>
      <c r="B797" t="s">
        <v>319</v>
      </c>
      <c r="C797" t="s">
        <v>319</v>
      </c>
      <c r="D797" t="s">
        <v>319</v>
      </c>
      <c r="E797" t="s">
        <v>319</v>
      </c>
      <c r="F797" t="s">
        <v>319</v>
      </c>
      <c r="G797" t="s">
        <v>319</v>
      </c>
    </row>
    <row r="798" spans="1:7" x14ac:dyDescent="0.2">
      <c r="A798" t="s">
        <v>319</v>
      </c>
      <c r="B798" t="s">
        <v>319</v>
      </c>
      <c r="C798" t="s">
        <v>319</v>
      </c>
      <c r="D798" t="s">
        <v>319</v>
      </c>
      <c r="E798" t="s">
        <v>319</v>
      </c>
      <c r="F798" t="s">
        <v>319</v>
      </c>
      <c r="G798" t="s">
        <v>319</v>
      </c>
    </row>
    <row r="799" spans="1:7" x14ac:dyDescent="0.2">
      <c r="A799" t="s">
        <v>319</v>
      </c>
      <c r="B799" t="s">
        <v>319</v>
      </c>
      <c r="C799" t="s">
        <v>319</v>
      </c>
      <c r="D799" t="s">
        <v>319</v>
      </c>
      <c r="E799" t="s">
        <v>319</v>
      </c>
      <c r="F799" t="s">
        <v>319</v>
      </c>
      <c r="G799" t="s">
        <v>319</v>
      </c>
    </row>
    <row r="800" spans="1:7" x14ac:dyDescent="0.2">
      <c r="A800" t="s">
        <v>319</v>
      </c>
      <c r="B800" t="s">
        <v>319</v>
      </c>
      <c r="C800" t="s">
        <v>319</v>
      </c>
      <c r="D800" t="s">
        <v>319</v>
      </c>
      <c r="E800" t="s">
        <v>319</v>
      </c>
      <c r="F800" t="s">
        <v>319</v>
      </c>
      <c r="G800" t="s">
        <v>319</v>
      </c>
    </row>
    <row r="801" spans="1:7" x14ac:dyDescent="0.2">
      <c r="A801" t="s">
        <v>319</v>
      </c>
      <c r="B801" t="s">
        <v>319</v>
      </c>
      <c r="C801" t="s">
        <v>319</v>
      </c>
      <c r="D801" t="s">
        <v>319</v>
      </c>
      <c r="E801" t="s">
        <v>319</v>
      </c>
      <c r="F801" t="s">
        <v>319</v>
      </c>
      <c r="G801" t="s">
        <v>319</v>
      </c>
    </row>
    <row r="802" spans="1:7" x14ac:dyDescent="0.2">
      <c r="A802" t="s">
        <v>319</v>
      </c>
      <c r="B802" t="s">
        <v>319</v>
      </c>
      <c r="C802" t="s">
        <v>319</v>
      </c>
      <c r="D802" t="s">
        <v>319</v>
      </c>
      <c r="E802" t="s">
        <v>319</v>
      </c>
      <c r="F802" t="s">
        <v>319</v>
      </c>
      <c r="G802" t="s">
        <v>319</v>
      </c>
    </row>
    <row r="803" spans="1:7" x14ac:dyDescent="0.2">
      <c r="A803" t="s">
        <v>319</v>
      </c>
      <c r="B803" t="s">
        <v>319</v>
      </c>
      <c r="C803" t="s">
        <v>319</v>
      </c>
      <c r="D803" t="s">
        <v>319</v>
      </c>
      <c r="E803" t="s">
        <v>319</v>
      </c>
      <c r="F803" t="s">
        <v>319</v>
      </c>
      <c r="G803" t="s">
        <v>319</v>
      </c>
    </row>
    <row r="804" spans="1:7" x14ac:dyDescent="0.2">
      <c r="A804" t="s">
        <v>319</v>
      </c>
      <c r="B804" t="s">
        <v>319</v>
      </c>
      <c r="C804" t="s">
        <v>319</v>
      </c>
      <c r="D804" t="s">
        <v>319</v>
      </c>
      <c r="E804" t="s">
        <v>319</v>
      </c>
      <c r="F804" t="s">
        <v>319</v>
      </c>
      <c r="G804" t="s">
        <v>319</v>
      </c>
    </row>
    <row r="805" spans="1:7" x14ac:dyDescent="0.2">
      <c r="A805" t="s">
        <v>319</v>
      </c>
      <c r="B805" t="s">
        <v>319</v>
      </c>
      <c r="C805" t="s">
        <v>319</v>
      </c>
      <c r="D805" t="s">
        <v>319</v>
      </c>
      <c r="E805" t="s">
        <v>319</v>
      </c>
      <c r="F805" t="s">
        <v>319</v>
      </c>
      <c r="G805" t="s">
        <v>319</v>
      </c>
    </row>
    <row r="806" spans="1:7" x14ac:dyDescent="0.2">
      <c r="A806" t="s">
        <v>319</v>
      </c>
      <c r="B806" t="s">
        <v>319</v>
      </c>
      <c r="C806" t="s">
        <v>319</v>
      </c>
      <c r="D806" t="s">
        <v>319</v>
      </c>
      <c r="E806" t="s">
        <v>319</v>
      </c>
      <c r="F806" t="s">
        <v>319</v>
      </c>
      <c r="G806" t="s">
        <v>319</v>
      </c>
    </row>
    <row r="807" spans="1:7" x14ac:dyDescent="0.2">
      <c r="A807" t="s">
        <v>319</v>
      </c>
      <c r="B807" t="s">
        <v>319</v>
      </c>
      <c r="C807" t="s">
        <v>319</v>
      </c>
      <c r="D807" t="s">
        <v>319</v>
      </c>
      <c r="E807" t="s">
        <v>319</v>
      </c>
      <c r="F807" t="s">
        <v>319</v>
      </c>
      <c r="G807" t="s">
        <v>319</v>
      </c>
    </row>
    <row r="808" spans="1:7" x14ac:dyDescent="0.2">
      <c r="A808" t="s">
        <v>319</v>
      </c>
      <c r="B808" t="s">
        <v>319</v>
      </c>
      <c r="C808" t="s">
        <v>319</v>
      </c>
      <c r="D808" t="s">
        <v>319</v>
      </c>
      <c r="E808" t="s">
        <v>319</v>
      </c>
      <c r="F808" t="s">
        <v>319</v>
      </c>
      <c r="G808" t="s">
        <v>319</v>
      </c>
    </row>
    <row r="809" spans="1:7" x14ac:dyDescent="0.2">
      <c r="A809" t="s">
        <v>319</v>
      </c>
      <c r="B809" t="s">
        <v>319</v>
      </c>
      <c r="C809" t="s">
        <v>319</v>
      </c>
      <c r="D809" t="s">
        <v>319</v>
      </c>
      <c r="E809" t="s">
        <v>319</v>
      </c>
      <c r="F809" t="s">
        <v>319</v>
      </c>
      <c r="G809" t="s">
        <v>319</v>
      </c>
    </row>
    <row r="810" spans="1:7" x14ac:dyDescent="0.2">
      <c r="A810" t="s">
        <v>319</v>
      </c>
      <c r="B810" t="s">
        <v>319</v>
      </c>
      <c r="C810" t="s">
        <v>319</v>
      </c>
      <c r="D810" t="s">
        <v>319</v>
      </c>
      <c r="E810" t="s">
        <v>319</v>
      </c>
      <c r="F810" t="s">
        <v>319</v>
      </c>
      <c r="G810" t="s">
        <v>319</v>
      </c>
    </row>
    <row r="811" spans="1:7" x14ac:dyDescent="0.2">
      <c r="A811" t="s">
        <v>319</v>
      </c>
      <c r="B811" t="s">
        <v>319</v>
      </c>
      <c r="C811" t="s">
        <v>319</v>
      </c>
      <c r="D811" t="s">
        <v>319</v>
      </c>
      <c r="E811" t="s">
        <v>319</v>
      </c>
      <c r="F811" t="s">
        <v>319</v>
      </c>
      <c r="G811" t="s">
        <v>319</v>
      </c>
    </row>
    <row r="812" spans="1:7" x14ac:dyDescent="0.2">
      <c r="A812" t="s">
        <v>319</v>
      </c>
      <c r="B812" t="s">
        <v>319</v>
      </c>
      <c r="C812" t="s">
        <v>319</v>
      </c>
      <c r="D812" t="s">
        <v>319</v>
      </c>
      <c r="E812" t="s">
        <v>319</v>
      </c>
      <c r="F812" t="s">
        <v>319</v>
      </c>
      <c r="G812" t="s">
        <v>319</v>
      </c>
    </row>
    <row r="813" spans="1:7" x14ac:dyDescent="0.2">
      <c r="A813" t="s">
        <v>319</v>
      </c>
      <c r="B813" t="s">
        <v>319</v>
      </c>
      <c r="C813" t="s">
        <v>319</v>
      </c>
      <c r="D813" t="s">
        <v>319</v>
      </c>
      <c r="E813" t="s">
        <v>319</v>
      </c>
      <c r="F813" t="s">
        <v>319</v>
      </c>
      <c r="G813" t="s">
        <v>319</v>
      </c>
    </row>
    <row r="814" spans="1:7" x14ac:dyDescent="0.2">
      <c r="A814" t="s">
        <v>319</v>
      </c>
      <c r="B814" t="s">
        <v>319</v>
      </c>
      <c r="C814" t="s">
        <v>319</v>
      </c>
      <c r="D814" t="s">
        <v>319</v>
      </c>
      <c r="E814" t="s">
        <v>319</v>
      </c>
      <c r="F814" t="s">
        <v>319</v>
      </c>
      <c r="G814" t="s">
        <v>319</v>
      </c>
    </row>
    <row r="815" spans="1:7" x14ac:dyDescent="0.2">
      <c r="A815" t="s">
        <v>319</v>
      </c>
      <c r="B815" t="s">
        <v>319</v>
      </c>
      <c r="C815" t="s">
        <v>319</v>
      </c>
      <c r="D815" t="s">
        <v>319</v>
      </c>
      <c r="E815" t="s">
        <v>319</v>
      </c>
      <c r="F815" t="s">
        <v>319</v>
      </c>
      <c r="G815" t="s">
        <v>319</v>
      </c>
    </row>
    <row r="816" spans="1:7" x14ac:dyDescent="0.2">
      <c r="A816" t="s">
        <v>319</v>
      </c>
      <c r="B816" t="s">
        <v>319</v>
      </c>
      <c r="C816" t="s">
        <v>319</v>
      </c>
      <c r="D816" t="s">
        <v>319</v>
      </c>
      <c r="E816" t="s">
        <v>319</v>
      </c>
      <c r="F816" t="s">
        <v>319</v>
      </c>
      <c r="G816" t="s">
        <v>319</v>
      </c>
    </row>
    <row r="817" spans="1:7" x14ac:dyDescent="0.2">
      <c r="A817" t="s">
        <v>319</v>
      </c>
      <c r="B817" t="s">
        <v>319</v>
      </c>
      <c r="C817" t="s">
        <v>319</v>
      </c>
      <c r="D817" t="s">
        <v>319</v>
      </c>
      <c r="E817" t="s">
        <v>319</v>
      </c>
      <c r="F817" t="s">
        <v>319</v>
      </c>
      <c r="G817" t="s">
        <v>319</v>
      </c>
    </row>
    <row r="818" spans="1:7" x14ac:dyDescent="0.2">
      <c r="A818" t="s">
        <v>319</v>
      </c>
      <c r="B818" t="s">
        <v>319</v>
      </c>
      <c r="C818" t="s">
        <v>319</v>
      </c>
      <c r="D818" t="s">
        <v>319</v>
      </c>
      <c r="E818" t="s">
        <v>319</v>
      </c>
      <c r="F818" t="s">
        <v>319</v>
      </c>
      <c r="G818" t="s">
        <v>319</v>
      </c>
    </row>
    <row r="819" spans="1:7" x14ac:dyDescent="0.2">
      <c r="A819" t="s">
        <v>319</v>
      </c>
      <c r="B819" t="s">
        <v>319</v>
      </c>
      <c r="C819" t="s">
        <v>319</v>
      </c>
      <c r="D819" t="s">
        <v>319</v>
      </c>
      <c r="E819" t="s">
        <v>319</v>
      </c>
      <c r="F819" t="s">
        <v>319</v>
      </c>
      <c r="G819" t="s">
        <v>319</v>
      </c>
    </row>
    <row r="820" spans="1:7" x14ac:dyDescent="0.2">
      <c r="A820" t="s">
        <v>319</v>
      </c>
      <c r="B820" t="s">
        <v>319</v>
      </c>
      <c r="C820" t="s">
        <v>319</v>
      </c>
      <c r="D820" t="s">
        <v>319</v>
      </c>
      <c r="E820" t="s">
        <v>319</v>
      </c>
      <c r="F820" t="s">
        <v>319</v>
      </c>
      <c r="G820" t="s">
        <v>319</v>
      </c>
    </row>
    <row r="821" spans="1:7" x14ac:dyDescent="0.2">
      <c r="A821" t="s">
        <v>319</v>
      </c>
      <c r="B821" t="s">
        <v>319</v>
      </c>
      <c r="C821" t="s">
        <v>319</v>
      </c>
      <c r="D821" t="s">
        <v>319</v>
      </c>
      <c r="E821" t="s">
        <v>319</v>
      </c>
      <c r="F821" t="s">
        <v>319</v>
      </c>
      <c r="G821" t="s">
        <v>319</v>
      </c>
    </row>
    <row r="822" spans="1:7" x14ac:dyDescent="0.2">
      <c r="A822" t="s">
        <v>319</v>
      </c>
      <c r="B822" t="s">
        <v>319</v>
      </c>
      <c r="C822" t="s">
        <v>319</v>
      </c>
      <c r="D822" t="s">
        <v>319</v>
      </c>
      <c r="E822" t="s">
        <v>319</v>
      </c>
      <c r="F822" t="s">
        <v>319</v>
      </c>
      <c r="G822" t="s">
        <v>319</v>
      </c>
    </row>
    <row r="823" spans="1:7" x14ac:dyDescent="0.2">
      <c r="A823" t="s">
        <v>319</v>
      </c>
      <c r="B823" t="s">
        <v>319</v>
      </c>
      <c r="C823" t="s">
        <v>319</v>
      </c>
      <c r="D823" t="s">
        <v>319</v>
      </c>
      <c r="E823" t="s">
        <v>319</v>
      </c>
      <c r="F823" t="s">
        <v>319</v>
      </c>
      <c r="G823" t="s">
        <v>319</v>
      </c>
    </row>
    <row r="824" spans="1:7" x14ac:dyDescent="0.2">
      <c r="A824" t="s">
        <v>319</v>
      </c>
      <c r="B824" t="s">
        <v>319</v>
      </c>
      <c r="C824" t="s">
        <v>319</v>
      </c>
      <c r="D824" t="s">
        <v>319</v>
      </c>
      <c r="E824" t="s">
        <v>319</v>
      </c>
      <c r="F824" t="s">
        <v>319</v>
      </c>
      <c r="G824" t="s">
        <v>319</v>
      </c>
    </row>
    <row r="825" spans="1:7" x14ac:dyDescent="0.2">
      <c r="A825" t="s">
        <v>319</v>
      </c>
      <c r="B825" t="s">
        <v>319</v>
      </c>
      <c r="C825" t="s">
        <v>319</v>
      </c>
      <c r="D825" t="s">
        <v>319</v>
      </c>
      <c r="E825" t="s">
        <v>319</v>
      </c>
      <c r="F825" t="s">
        <v>319</v>
      </c>
      <c r="G825" t="s">
        <v>319</v>
      </c>
    </row>
    <row r="826" spans="1:7" x14ac:dyDescent="0.2">
      <c r="A826" t="s">
        <v>319</v>
      </c>
      <c r="B826" t="s">
        <v>319</v>
      </c>
      <c r="C826" t="s">
        <v>319</v>
      </c>
      <c r="D826" t="s">
        <v>319</v>
      </c>
      <c r="E826" t="s">
        <v>319</v>
      </c>
      <c r="F826" t="s">
        <v>319</v>
      </c>
      <c r="G826" t="s">
        <v>319</v>
      </c>
    </row>
    <row r="827" spans="1:7" x14ac:dyDescent="0.2">
      <c r="A827" t="s">
        <v>319</v>
      </c>
      <c r="B827" t="s">
        <v>319</v>
      </c>
      <c r="C827" t="s">
        <v>319</v>
      </c>
      <c r="D827" t="s">
        <v>319</v>
      </c>
      <c r="E827" t="s">
        <v>319</v>
      </c>
      <c r="F827" t="s">
        <v>319</v>
      </c>
      <c r="G827" t="s">
        <v>319</v>
      </c>
    </row>
    <row r="828" spans="1:7" x14ac:dyDescent="0.2">
      <c r="A828" t="s">
        <v>319</v>
      </c>
      <c r="B828" t="s">
        <v>319</v>
      </c>
      <c r="C828" t="s">
        <v>319</v>
      </c>
      <c r="D828" t="s">
        <v>319</v>
      </c>
      <c r="E828" t="s">
        <v>319</v>
      </c>
      <c r="F828" t="s">
        <v>319</v>
      </c>
      <c r="G828" t="s">
        <v>319</v>
      </c>
    </row>
    <row r="829" spans="1:7" x14ac:dyDescent="0.2">
      <c r="A829" t="s">
        <v>319</v>
      </c>
      <c r="B829" t="s">
        <v>319</v>
      </c>
      <c r="C829" t="s">
        <v>319</v>
      </c>
      <c r="D829" t="s">
        <v>319</v>
      </c>
      <c r="E829" t="s">
        <v>319</v>
      </c>
      <c r="F829" t="s">
        <v>319</v>
      </c>
      <c r="G829" t="s">
        <v>319</v>
      </c>
    </row>
    <row r="830" spans="1:7" x14ac:dyDescent="0.2">
      <c r="A830" t="s">
        <v>319</v>
      </c>
      <c r="B830" t="s">
        <v>319</v>
      </c>
      <c r="C830" t="s">
        <v>319</v>
      </c>
      <c r="D830" t="s">
        <v>319</v>
      </c>
      <c r="E830" t="s">
        <v>319</v>
      </c>
      <c r="F830" t="s">
        <v>319</v>
      </c>
      <c r="G830" t="s">
        <v>319</v>
      </c>
    </row>
    <row r="831" spans="1:7" x14ac:dyDescent="0.2">
      <c r="A831" t="s">
        <v>319</v>
      </c>
      <c r="B831" t="s">
        <v>319</v>
      </c>
      <c r="C831" t="s">
        <v>319</v>
      </c>
      <c r="D831" t="s">
        <v>319</v>
      </c>
      <c r="E831" t="s">
        <v>319</v>
      </c>
      <c r="F831" t="s">
        <v>319</v>
      </c>
      <c r="G831" t="s">
        <v>319</v>
      </c>
    </row>
    <row r="832" spans="1:7" x14ac:dyDescent="0.2">
      <c r="A832" t="s">
        <v>319</v>
      </c>
      <c r="B832" t="s">
        <v>319</v>
      </c>
      <c r="C832" t="s">
        <v>319</v>
      </c>
      <c r="D832" t="s">
        <v>319</v>
      </c>
      <c r="E832" t="s">
        <v>319</v>
      </c>
      <c r="F832" t="s">
        <v>319</v>
      </c>
      <c r="G832" t="s">
        <v>319</v>
      </c>
    </row>
    <row r="833" spans="1:7" x14ac:dyDescent="0.2">
      <c r="A833" t="s">
        <v>319</v>
      </c>
      <c r="B833" t="s">
        <v>319</v>
      </c>
      <c r="C833" t="s">
        <v>319</v>
      </c>
      <c r="D833" t="s">
        <v>319</v>
      </c>
      <c r="E833" t="s">
        <v>319</v>
      </c>
      <c r="F833" t="s">
        <v>319</v>
      </c>
      <c r="G833" t="s">
        <v>319</v>
      </c>
    </row>
    <row r="834" spans="1:7" x14ac:dyDescent="0.2">
      <c r="A834" t="s">
        <v>319</v>
      </c>
      <c r="B834" t="s">
        <v>319</v>
      </c>
      <c r="C834" t="s">
        <v>319</v>
      </c>
      <c r="D834" t="s">
        <v>319</v>
      </c>
      <c r="E834" t="s">
        <v>319</v>
      </c>
      <c r="F834" t="s">
        <v>319</v>
      </c>
      <c r="G834" t="s">
        <v>319</v>
      </c>
    </row>
    <row r="835" spans="1:7" x14ac:dyDescent="0.2">
      <c r="A835" t="s">
        <v>319</v>
      </c>
      <c r="B835" t="s">
        <v>319</v>
      </c>
      <c r="C835" t="s">
        <v>319</v>
      </c>
      <c r="D835" t="s">
        <v>319</v>
      </c>
      <c r="E835" t="s">
        <v>319</v>
      </c>
      <c r="F835" t="s">
        <v>319</v>
      </c>
      <c r="G835" t="s">
        <v>319</v>
      </c>
    </row>
    <row r="836" spans="1:7" x14ac:dyDescent="0.2">
      <c r="A836" t="s">
        <v>319</v>
      </c>
      <c r="B836" t="s">
        <v>319</v>
      </c>
      <c r="C836" t="s">
        <v>319</v>
      </c>
      <c r="D836" t="s">
        <v>319</v>
      </c>
      <c r="E836" t="s">
        <v>319</v>
      </c>
      <c r="F836" t="s">
        <v>319</v>
      </c>
      <c r="G836" t="s">
        <v>319</v>
      </c>
    </row>
    <row r="837" spans="1:7" x14ac:dyDescent="0.2">
      <c r="A837" t="s">
        <v>319</v>
      </c>
      <c r="B837" t="s">
        <v>319</v>
      </c>
      <c r="C837" t="s">
        <v>319</v>
      </c>
      <c r="D837" t="s">
        <v>319</v>
      </c>
      <c r="E837" t="s">
        <v>319</v>
      </c>
      <c r="F837" t="s">
        <v>319</v>
      </c>
      <c r="G837" t="s">
        <v>319</v>
      </c>
    </row>
    <row r="838" spans="1:7" x14ac:dyDescent="0.2">
      <c r="A838" t="s">
        <v>319</v>
      </c>
      <c r="B838" t="s">
        <v>319</v>
      </c>
      <c r="C838" t="s">
        <v>319</v>
      </c>
      <c r="D838" t="s">
        <v>319</v>
      </c>
      <c r="E838" t="s">
        <v>319</v>
      </c>
      <c r="F838" t="s">
        <v>319</v>
      </c>
      <c r="G838" t="s">
        <v>319</v>
      </c>
    </row>
    <row r="839" spans="1:7" x14ac:dyDescent="0.2">
      <c r="A839" t="s">
        <v>319</v>
      </c>
      <c r="B839" t="s">
        <v>319</v>
      </c>
      <c r="C839" t="s">
        <v>319</v>
      </c>
      <c r="D839" t="s">
        <v>319</v>
      </c>
      <c r="E839" t="s">
        <v>319</v>
      </c>
      <c r="F839" t="s">
        <v>319</v>
      </c>
      <c r="G839" t="s">
        <v>319</v>
      </c>
    </row>
    <row r="840" spans="1:7" x14ac:dyDescent="0.2">
      <c r="A840" t="s">
        <v>319</v>
      </c>
      <c r="B840" t="s">
        <v>319</v>
      </c>
      <c r="C840" t="s">
        <v>319</v>
      </c>
      <c r="D840" t="s">
        <v>319</v>
      </c>
      <c r="E840" t="s">
        <v>319</v>
      </c>
      <c r="F840" t="s">
        <v>319</v>
      </c>
      <c r="G840" t="s">
        <v>319</v>
      </c>
    </row>
    <row r="841" spans="1:7" x14ac:dyDescent="0.2">
      <c r="A841" t="s">
        <v>319</v>
      </c>
      <c r="B841" t="s">
        <v>319</v>
      </c>
      <c r="C841" t="s">
        <v>319</v>
      </c>
      <c r="D841" t="s">
        <v>319</v>
      </c>
      <c r="E841" t="s">
        <v>319</v>
      </c>
      <c r="F841" t="s">
        <v>319</v>
      </c>
      <c r="G841" t="s">
        <v>319</v>
      </c>
    </row>
    <row r="842" spans="1:7" x14ac:dyDescent="0.2">
      <c r="A842" t="s">
        <v>319</v>
      </c>
      <c r="B842" t="s">
        <v>319</v>
      </c>
      <c r="C842" t="s">
        <v>319</v>
      </c>
      <c r="D842" t="s">
        <v>319</v>
      </c>
      <c r="E842" t="s">
        <v>319</v>
      </c>
      <c r="F842" t="s">
        <v>319</v>
      </c>
      <c r="G842" t="s">
        <v>319</v>
      </c>
    </row>
    <row r="843" spans="1:7" x14ac:dyDescent="0.2">
      <c r="A843" t="s">
        <v>319</v>
      </c>
      <c r="B843" t="s">
        <v>319</v>
      </c>
      <c r="C843" t="s">
        <v>319</v>
      </c>
      <c r="D843" t="s">
        <v>319</v>
      </c>
      <c r="E843" t="s">
        <v>319</v>
      </c>
      <c r="F843" t="s">
        <v>319</v>
      </c>
      <c r="G843" t="s">
        <v>319</v>
      </c>
    </row>
    <row r="844" spans="1:7" x14ac:dyDescent="0.2">
      <c r="A844" t="s">
        <v>319</v>
      </c>
      <c r="B844" t="s">
        <v>319</v>
      </c>
      <c r="C844" t="s">
        <v>319</v>
      </c>
      <c r="D844" t="s">
        <v>319</v>
      </c>
      <c r="E844" t="s">
        <v>319</v>
      </c>
      <c r="F844" t="s">
        <v>319</v>
      </c>
      <c r="G844" t="s">
        <v>319</v>
      </c>
    </row>
    <row r="845" spans="1:7" x14ac:dyDescent="0.2">
      <c r="A845" t="s">
        <v>319</v>
      </c>
      <c r="B845" t="s">
        <v>319</v>
      </c>
      <c r="C845" t="s">
        <v>319</v>
      </c>
      <c r="D845" t="s">
        <v>319</v>
      </c>
      <c r="E845" t="s">
        <v>319</v>
      </c>
      <c r="F845" t="s">
        <v>319</v>
      </c>
      <c r="G845" t="s">
        <v>319</v>
      </c>
    </row>
    <row r="846" spans="1:7" x14ac:dyDescent="0.2">
      <c r="A846" t="s">
        <v>319</v>
      </c>
      <c r="B846" t="s">
        <v>319</v>
      </c>
      <c r="C846" t="s">
        <v>319</v>
      </c>
      <c r="D846" t="s">
        <v>319</v>
      </c>
      <c r="E846" t="s">
        <v>319</v>
      </c>
      <c r="F846" t="s">
        <v>319</v>
      </c>
      <c r="G846" t="s">
        <v>319</v>
      </c>
    </row>
    <row r="847" spans="1:7" x14ac:dyDescent="0.2">
      <c r="A847" t="s">
        <v>319</v>
      </c>
      <c r="B847" t="s">
        <v>319</v>
      </c>
      <c r="C847" t="s">
        <v>319</v>
      </c>
      <c r="D847" t="s">
        <v>319</v>
      </c>
      <c r="E847" t="s">
        <v>319</v>
      </c>
      <c r="F847" t="s">
        <v>319</v>
      </c>
      <c r="G847" t="s">
        <v>319</v>
      </c>
    </row>
    <row r="848" spans="1:7" x14ac:dyDescent="0.2">
      <c r="A848" t="s">
        <v>319</v>
      </c>
      <c r="B848" t="s">
        <v>319</v>
      </c>
      <c r="C848" t="s">
        <v>319</v>
      </c>
      <c r="D848" t="s">
        <v>319</v>
      </c>
      <c r="E848" t="s">
        <v>319</v>
      </c>
      <c r="F848" t="s">
        <v>319</v>
      </c>
      <c r="G848" t="s">
        <v>319</v>
      </c>
    </row>
    <row r="849" spans="1:7" x14ac:dyDescent="0.2">
      <c r="A849" t="s">
        <v>319</v>
      </c>
      <c r="B849" t="s">
        <v>319</v>
      </c>
      <c r="C849" t="s">
        <v>319</v>
      </c>
      <c r="D849" t="s">
        <v>319</v>
      </c>
      <c r="E849" t="s">
        <v>319</v>
      </c>
      <c r="F849" t="s">
        <v>319</v>
      </c>
      <c r="G849" t="s">
        <v>319</v>
      </c>
    </row>
    <row r="850" spans="1:7" x14ac:dyDescent="0.2">
      <c r="A850" t="s">
        <v>319</v>
      </c>
      <c r="B850" t="s">
        <v>319</v>
      </c>
      <c r="C850" t="s">
        <v>319</v>
      </c>
      <c r="D850" t="s">
        <v>319</v>
      </c>
      <c r="E850" t="s">
        <v>319</v>
      </c>
      <c r="F850" t="s">
        <v>319</v>
      </c>
      <c r="G850" t="s">
        <v>319</v>
      </c>
    </row>
    <row r="851" spans="1:7" x14ac:dyDescent="0.2">
      <c r="A851" t="s">
        <v>319</v>
      </c>
      <c r="B851" t="s">
        <v>319</v>
      </c>
      <c r="C851" t="s">
        <v>319</v>
      </c>
      <c r="D851" t="s">
        <v>319</v>
      </c>
      <c r="E851" t="s">
        <v>319</v>
      </c>
      <c r="F851" t="s">
        <v>319</v>
      </c>
      <c r="G851" t="s">
        <v>319</v>
      </c>
    </row>
    <row r="852" spans="1:7" x14ac:dyDescent="0.2">
      <c r="A852" t="s">
        <v>319</v>
      </c>
      <c r="B852" t="s">
        <v>319</v>
      </c>
      <c r="C852" t="s">
        <v>319</v>
      </c>
      <c r="D852" t="s">
        <v>319</v>
      </c>
      <c r="E852" t="s">
        <v>319</v>
      </c>
      <c r="F852" t="s">
        <v>319</v>
      </c>
      <c r="G852" t="s">
        <v>319</v>
      </c>
    </row>
    <row r="853" spans="1:7" x14ac:dyDescent="0.2">
      <c r="A853" t="s">
        <v>319</v>
      </c>
      <c r="B853" t="s">
        <v>319</v>
      </c>
      <c r="C853" t="s">
        <v>319</v>
      </c>
      <c r="D853" t="s">
        <v>319</v>
      </c>
      <c r="E853" t="s">
        <v>319</v>
      </c>
      <c r="F853" t="s">
        <v>319</v>
      </c>
      <c r="G853" t="s">
        <v>319</v>
      </c>
    </row>
    <row r="854" spans="1:7" x14ac:dyDescent="0.2">
      <c r="A854" t="s">
        <v>319</v>
      </c>
      <c r="B854" t="s">
        <v>319</v>
      </c>
      <c r="C854" t="s">
        <v>319</v>
      </c>
      <c r="D854" t="s">
        <v>319</v>
      </c>
      <c r="E854" t="s">
        <v>319</v>
      </c>
      <c r="F854" t="s">
        <v>319</v>
      </c>
      <c r="G854" t="s">
        <v>319</v>
      </c>
    </row>
    <row r="855" spans="1:7" x14ac:dyDescent="0.2">
      <c r="A855" t="s">
        <v>319</v>
      </c>
      <c r="B855" t="s">
        <v>319</v>
      </c>
      <c r="C855" t="s">
        <v>319</v>
      </c>
      <c r="D855" t="s">
        <v>319</v>
      </c>
      <c r="E855" t="s">
        <v>319</v>
      </c>
      <c r="F855" t="s">
        <v>319</v>
      </c>
      <c r="G855" t="s">
        <v>319</v>
      </c>
    </row>
    <row r="856" spans="1:7" x14ac:dyDescent="0.2">
      <c r="A856" t="s">
        <v>319</v>
      </c>
      <c r="B856" t="s">
        <v>319</v>
      </c>
      <c r="C856" t="s">
        <v>319</v>
      </c>
      <c r="D856" t="s">
        <v>319</v>
      </c>
      <c r="E856" t="s">
        <v>319</v>
      </c>
      <c r="F856" t="s">
        <v>319</v>
      </c>
      <c r="G856" t="s">
        <v>319</v>
      </c>
    </row>
    <row r="857" spans="1:7" x14ac:dyDescent="0.2">
      <c r="A857" t="s">
        <v>319</v>
      </c>
      <c r="B857" t="s">
        <v>319</v>
      </c>
      <c r="C857" t="s">
        <v>319</v>
      </c>
      <c r="D857" t="s">
        <v>319</v>
      </c>
      <c r="E857" t="s">
        <v>319</v>
      </c>
      <c r="F857" t="s">
        <v>319</v>
      </c>
      <c r="G857" t="s">
        <v>319</v>
      </c>
    </row>
    <row r="858" spans="1:7" x14ac:dyDescent="0.2">
      <c r="A858" t="s">
        <v>319</v>
      </c>
      <c r="B858" t="s">
        <v>319</v>
      </c>
      <c r="C858" t="s">
        <v>319</v>
      </c>
      <c r="D858" t="s">
        <v>319</v>
      </c>
      <c r="E858" t="s">
        <v>319</v>
      </c>
      <c r="F858" t="s">
        <v>319</v>
      </c>
      <c r="G858" t="s">
        <v>319</v>
      </c>
    </row>
    <row r="859" spans="1:7" x14ac:dyDescent="0.2">
      <c r="A859" t="s">
        <v>319</v>
      </c>
      <c r="B859" t="s">
        <v>319</v>
      </c>
      <c r="C859" t="s">
        <v>319</v>
      </c>
      <c r="D859" t="s">
        <v>319</v>
      </c>
      <c r="E859" t="s">
        <v>319</v>
      </c>
      <c r="F859" t="s">
        <v>319</v>
      </c>
      <c r="G859" t="s">
        <v>319</v>
      </c>
    </row>
    <row r="860" spans="1:7" x14ac:dyDescent="0.2">
      <c r="A860" t="s">
        <v>319</v>
      </c>
      <c r="B860" t="s">
        <v>319</v>
      </c>
      <c r="C860" t="s">
        <v>319</v>
      </c>
      <c r="D860" t="s">
        <v>319</v>
      </c>
      <c r="E860" t="s">
        <v>319</v>
      </c>
      <c r="F860" t="s">
        <v>319</v>
      </c>
      <c r="G860" t="s">
        <v>319</v>
      </c>
    </row>
    <row r="861" spans="1:7" x14ac:dyDescent="0.2">
      <c r="A861" t="s">
        <v>319</v>
      </c>
      <c r="B861" t="s">
        <v>319</v>
      </c>
      <c r="C861" t="s">
        <v>319</v>
      </c>
      <c r="D861" t="s">
        <v>319</v>
      </c>
      <c r="E861" t="s">
        <v>319</v>
      </c>
      <c r="F861" t="s">
        <v>319</v>
      </c>
      <c r="G861" t="s">
        <v>319</v>
      </c>
    </row>
    <row r="862" spans="1:7" x14ac:dyDescent="0.2">
      <c r="A862" t="s">
        <v>319</v>
      </c>
      <c r="B862" t="s">
        <v>319</v>
      </c>
      <c r="C862" t="s">
        <v>319</v>
      </c>
      <c r="D862" t="s">
        <v>319</v>
      </c>
      <c r="E862" t="s">
        <v>319</v>
      </c>
      <c r="F862" t="s">
        <v>319</v>
      </c>
      <c r="G862" t="s">
        <v>319</v>
      </c>
    </row>
    <row r="863" spans="1:7" x14ac:dyDescent="0.2">
      <c r="A863" t="s">
        <v>319</v>
      </c>
      <c r="B863" t="s">
        <v>319</v>
      </c>
      <c r="C863" t="s">
        <v>319</v>
      </c>
      <c r="D863" t="s">
        <v>319</v>
      </c>
      <c r="E863" t="s">
        <v>319</v>
      </c>
      <c r="F863" t="s">
        <v>319</v>
      </c>
      <c r="G863" t="s">
        <v>319</v>
      </c>
    </row>
    <row r="864" spans="1:7" x14ac:dyDescent="0.2">
      <c r="A864" t="s">
        <v>319</v>
      </c>
      <c r="B864" t="s">
        <v>319</v>
      </c>
      <c r="C864" t="s">
        <v>319</v>
      </c>
      <c r="D864" t="s">
        <v>319</v>
      </c>
      <c r="E864" t="s">
        <v>319</v>
      </c>
      <c r="F864" t="s">
        <v>319</v>
      </c>
      <c r="G864" t="s">
        <v>319</v>
      </c>
    </row>
    <row r="865" spans="1:7" x14ac:dyDescent="0.2">
      <c r="A865" t="s">
        <v>319</v>
      </c>
      <c r="B865" t="s">
        <v>319</v>
      </c>
      <c r="C865" t="s">
        <v>319</v>
      </c>
      <c r="D865" t="s">
        <v>319</v>
      </c>
      <c r="E865" t="s">
        <v>319</v>
      </c>
      <c r="F865" t="s">
        <v>319</v>
      </c>
      <c r="G865" t="s">
        <v>319</v>
      </c>
    </row>
    <row r="866" spans="1:7" x14ac:dyDescent="0.2">
      <c r="A866" t="s">
        <v>319</v>
      </c>
      <c r="B866" t="s">
        <v>319</v>
      </c>
      <c r="C866" t="s">
        <v>319</v>
      </c>
      <c r="D866" t="s">
        <v>319</v>
      </c>
      <c r="E866" t="s">
        <v>319</v>
      </c>
      <c r="F866" t="s">
        <v>319</v>
      </c>
      <c r="G866" t="s">
        <v>319</v>
      </c>
    </row>
    <row r="867" spans="1:7" x14ac:dyDescent="0.2">
      <c r="A867" t="s">
        <v>319</v>
      </c>
      <c r="B867" t="s">
        <v>319</v>
      </c>
      <c r="C867" t="s">
        <v>319</v>
      </c>
      <c r="D867" t="s">
        <v>319</v>
      </c>
      <c r="E867" t="s">
        <v>319</v>
      </c>
      <c r="F867" t="s">
        <v>319</v>
      </c>
      <c r="G867" t="s">
        <v>319</v>
      </c>
    </row>
    <row r="868" spans="1:7" x14ac:dyDescent="0.2">
      <c r="A868" t="s">
        <v>319</v>
      </c>
      <c r="B868" t="s">
        <v>319</v>
      </c>
      <c r="C868" t="s">
        <v>319</v>
      </c>
      <c r="D868" t="s">
        <v>319</v>
      </c>
      <c r="E868" t="s">
        <v>319</v>
      </c>
      <c r="F868" t="s">
        <v>319</v>
      </c>
      <c r="G868" t="s">
        <v>319</v>
      </c>
    </row>
    <row r="869" spans="1:7" x14ac:dyDescent="0.2">
      <c r="A869" t="s">
        <v>319</v>
      </c>
      <c r="B869" t="s">
        <v>319</v>
      </c>
      <c r="C869" t="s">
        <v>319</v>
      </c>
      <c r="D869" t="s">
        <v>319</v>
      </c>
      <c r="E869" t="s">
        <v>319</v>
      </c>
      <c r="F869" t="s">
        <v>319</v>
      </c>
      <c r="G869" t="s">
        <v>319</v>
      </c>
    </row>
    <row r="870" spans="1:7" x14ac:dyDescent="0.2">
      <c r="A870" t="s">
        <v>319</v>
      </c>
      <c r="B870" t="s">
        <v>319</v>
      </c>
      <c r="C870" t="s">
        <v>319</v>
      </c>
      <c r="D870" t="s">
        <v>319</v>
      </c>
      <c r="E870" t="s">
        <v>319</v>
      </c>
      <c r="F870" t="s">
        <v>319</v>
      </c>
      <c r="G870" t="s">
        <v>319</v>
      </c>
    </row>
    <row r="871" spans="1:7" x14ac:dyDescent="0.2">
      <c r="A871" t="s">
        <v>319</v>
      </c>
      <c r="B871" t="s">
        <v>319</v>
      </c>
      <c r="C871" t="s">
        <v>319</v>
      </c>
      <c r="D871" t="s">
        <v>319</v>
      </c>
      <c r="E871" t="s">
        <v>319</v>
      </c>
      <c r="F871" t="s">
        <v>319</v>
      </c>
      <c r="G871" t="s">
        <v>319</v>
      </c>
    </row>
    <row r="872" spans="1:7" x14ac:dyDescent="0.2">
      <c r="A872" t="s">
        <v>319</v>
      </c>
      <c r="B872" t="s">
        <v>319</v>
      </c>
      <c r="C872" t="s">
        <v>319</v>
      </c>
      <c r="D872" t="s">
        <v>319</v>
      </c>
      <c r="E872" t="s">
        <v>319</v>
      </c>
      <c r="F872" t="s">
        <v>319</v>
      </c>
      <c r="G872" t="s">
        <v>319</v>
      </c>
    </row>
    <row r="873" spans="1:7" x14ac:dyDescent="0.2">
      <c r="A873" t="s">
        <v>319</v>
      </c>
      <c r="B873" t="s">
        <v>319</v>
      </c>
      <c r="C873" t="s">
        <v>319</v>
      </c>
      <c r="D873" t="s">
        <v>319</v>
      </c>
      <c r="E873" t="s">
        <v>319</v>
      </c>
      <c r="F873" t="s">
        <v>319</v>
      </c>
      <c r="G873" t="s">
        <v>319</v>
      </c>
    </row>
    <row r="874" spans="1:7" x14ac:dyDescent="0.2">
      <c r="A874" t="s">
        <v>319</v>
      </c>
      <c r="B874" t="s">
        <v>319</v>
      </c>
      <c r="C874" t="s">
        <v>319</v>
      </c>
      <c r="D874" t="s">
        <v>319</v>
      </c>
      <c r="E874" t="s">
        <v>319</v>
      </c>
      <c r="F874" t="s">
        <v>319</v>
      </c>
      <c r="G874" t="s">
        <v>319</v>
      </c>
    </row>
    <row r="875" spans="1:7" x14ac:dyDescent="0.2">
      <c r="A875" t="s">
        <v>319</v>
      </c>
      <c r="B875" t="s">
        <v>319</v>
      </c>
      <c r="C875" t="s">
        <v>319</v>
      </c>
      <c r="D875" t="s">
        <v>319</v>
      </c>
      <c r="E875" t="s">
        <v>319</v>
      </c>
      <c r="F875" t="s">
        <v>319</v>
      </c>
      <c r="G875" t="s">
        <v>319</v>
      </c>
    </row>
    <row r="876" spans="1:7" x14ac:dyDescent="0.2">
      <c r="A876" t="s">
        <v>319</v>
      </c>
      <c r="B876" t="s">
        <v>319</v>
      </c>
      <c r="C876" t="s">
        <v>319</v>
      </c>
      <c r="D876" t="s">
        <v>319</v>
      </c>
      <c r="E876" t="s">
        <v>319</v>
      </c>
      <c r="F876" t="s">
        <v>319</v>
      </c>
      <c r="G876" t="s">
        <v>319</v>
      </c>
    </row>
    <row r="877" spans="1:7" x14ac:dyDescent="0.2">
      <c r="A877" t="s">
        <v>319</v>
      </c>
      <c r="B877" t="s">
        <v>319</v>
      </c>
      <c r="C877" t="s">
        <v>319</v>
      </c>
      <c r="D877" t="s">
        <v>319</v>
      </c>
      <c r="E877" t="s">
        <v>319</v>
      </c>
      <c r="F877" t="s">
        <v>319</v>
      </c>
      <c r="G877" t="s">
        <v>319</v>
      </c>
    </row>
    <row r="878" spans="1:7" x14ac:dyDescent="0.2">
      <c r="A878" t="s">
        <v>319</v>
      </c>
      <c r="B878" t="s">
        <v>319</v>
      </c>
      <c r="C878" t="s">
        <v>319</v>
      </c>
      <c r="D878" t="s">
        <v>319</v>
      </c>
      <c r="E878" t="s">
        <v>319</v>
      </c>
      <c r="F878" t="s">
        <v>319</v>
      </c>
      <c r="G878" t="s">
        <v>319</v>
      </c>
    </row>
    <row r="879" spans="1:7" x14ac:dyDescent="0.2">
      <c r="A879" t="s">
        <v>319</v>
      </c>
      <c r="B879" t="s">
        <v>319</v>
      </c>
      <c r="C879" t="s">
        <v>319</v>
      </c>
      <c r="D879" t="s">
        <v>319</v>
      </c>
      <c r="E879" t="s">
        <v>319</v>
      </c>
      <c r="F879" t="s">
        <v>319</v>
      </c>
      <c r="G879" t="s">
        <v>319</v>
      </c>
    </row>
    <row r="880" spans="1:7" x14ac:dyDescent="0.2">
      <c r="A880" t="s">
        <v>319</v>
      </c>
      <c r="B880" t="s">
        <v>319</v>
      </c>
      <c r="C880" t="s">
        <v>319</v>
      </c>
      <c r="D880" t="s">
        <v>319</v>
      </c>
      <c r="E880" t="s">
        <v>319</v>
      </c>
      <c r="F880" t="s">
        <v>319</v>
      </c>
      <c r="G880" t="s">
        <v>319</v>
      </c>
    </row>
    <row r="881" spans="1:7" x14ac:dyDescent="0.2">
      <c r="A881" t="s">
        <v>319</v>
      </c>
      <c r="B881" t="s">
        <v>319</v>
      </c>
      <c r="C881" t="s">
        <v>319</v>
      </c>
      <c r="D881" t="s">
        <v>319</v>
      </c>
      <c r="E881" t="s">
        <v>319</v>
      </c>
      <c r="F881" t="s">
        <v>319</v>
      </c>
      <c r="G881" t="s">
        <v>319</v>
      </c>
    </row>
    <row r="882" spans="1:7" x14ac:dyDescent="0.2">
      <c r="A882" t="s">
        <v>319</v>
      </c>
      <c r="B882" t="s">
        <v>319</v>
      </c>
      <c r="C882" t="s">
        <v>319</v>
      </c>
      <c r="D882" t="s">
        <v>319</v>
      </c>
      <c r="E882" t="s">
        <v>319</v>
      </c>
      <c r="F882" t="s">
        <v>319</v>
      </c>
      <c r="G882" t="s">
        <v>319</v>
      </c>
    </row>
    <row r="883" spans="1:7" x14ac:dyDescent="0.2">
      <c r="A883" t="s">
        <v>319</v>
      </c>
      <c r="B883" t="s">
        <v>319</v>
      </c>
      <c r="C883" t="s">
        <v>319</v>
      </c>
      <c r="D883" t="s">
        <v>319</v>
      </c>
      <c r="E883" t="s">
        <v>319</v>
      </c>
      <c r="F883" t="s">
        <v>319</v>
      </c>
      <c r="G883" t="s">
        <v>319</v>
      </c>
    </row>
    <row r="884" spans="1:7" x14ac:dyDescent="0.2">
      <c r="A884" t="s">
        <v>319</v>
      </c>
      <c r="B884" t="s">
        <v>319</v>
      </c>
      <c r="C884" t="s">
        <v>319</v>
      </c>
      <c r="D884" t="s">
        <v>319</v>
      </c>
      <c r="E884" t="s">
        <v>319</v>
      </c>
      <c r="F884" t="s">
        <v>319</v>
      </c>
      <c r="G884" t="s">
        <v>319</v>
      </c>
    </row>
    <row r="885" spans="1:7" x14ac:dyDescent="0.2">
      <c r="A885" t="s">
        <v>319</v>
      </c>
      <c r="B885" t="s">
        <v>319</v>
      </c>
      <c r="C885" t="s">
        <v>319</v>
      </c>
      <c r="D885" t="s">
        <v>319</v>
      </c>
      <c r="E885" t="s">
        <v>319</v>
      </c>
      <c r="F885" t="s">
        <v>319</v>
      </c>
      <c r="G885" t="s">
        <v>319</v>
      </c>
    </row>
    <row r="886" spans="1:7" x14ac:dyDescent="0.2">
      <c r="A886" t="s">
        <v>319</v>
      </c>
      <c r="B886" t="s">
        <v>319</v>
      </c>
      <c r="C886" t="s">
        <v>319</v>
      </c>
      <c r="D886" t="s">
        <v>319</v>
      </c>
      <c r="E886" t="s">
        <v>319</v>
      </c>
      <c r="F886" t="s">
        <v>319</v>
      </c>
      <c r="G886" t="s">
        <v>319</v>
      </c>
    </row>
    <row r="887" spans="1:7" x14ac:dyDescent="0.2">
      <c r="A887" t="s">
        <v>319</v>
      </c>
      <c r="B887" t="s">
        <v>319</v>
      </c>
      <c r="C887" t="s">
        <v>319</v>
      </c>
      <c r="D887" t="s">
        <v>319</v>
      </c>
      <c r="E887" t="s">
        <v>319</v>
      </c>
      <c r="F887" t="s">
        <v>319</v>
      </c>
      <c r="G887" t="s">
        <v>319</v>
      </c>
    </row>
    <row r="888" spans="1:7" x14ac:dyDescent="0.2">
      <c r="A888" t="s">
        <v>319</v>
      </c>
      <c r="B888" t="s">
        <v>319</v>
      </c>
      <c r="C888" t="s">
        <v>319</v>
      </c>
      <c r="D888" t="s">
        <v>319</v>
      </c>
      <c r="E888" t="s">
        <v>319</v>
      </c>
      <c r="F888" t="s">
        <v>319</v>
      </c>
      <c r="G888" t="s">
        <v>319</v>
      </c>
    </row>
    <row r="889" spans="1:7" x14ac:dyDescent="0.2">
      <c r="A889" t="s">
        <v>319</v>
      </c>
      <c r="B889" t="s">
        <v>319</v>
      </c>
      <c r="C889" t="s">
        <v>319</v>
      </c>
      <c r="D889" t="s">
        <v>319</v>
      </c>
      <c r="E889" t="s">
        <v>319</v>
      </c>
      <c r="F889" t="s">
        <v>319</v>
      </c>
      <c r="G889" t="s">
        <v>319</v>
      </c>
    </row>
    <row r="890" spans="1:7" x14ac:dyDescent="0.2">
      <c r="A890" t="s">
        <v>319</v>
      </c>
      <c r="B890" t="s">
        <v>319</v>
      </c>
      <c r="C890" t="s">
        <v>319</v>
      </c>
      <c r="D890" t="s">
        <v>319</v>
      </c>
      <c r="E890" t="s">
        <v>319</v>
      </c>
      <c r="F890" t="s">
        <v>319</v>
      </c>
      <c r="G890" t="s">
        <v>319</v>
      </c>
    </row>
    <row r="891" spans="1:7" x14ac:dyDescent="0.2">
      <c r="A891" t="s">
        <v>319</v>
      </c>
      <c r="B891" t="s">
        <v>319</v>
      </c>
      <c r="C891" t="s">
        <v>319</v>
      </c>
      <c r="D891" t="s">
        <v>319</v>
      </c>
      <c r="E891" t="s">
        <v>319</v>
      </c>
      <c r="F891" t="s">
        <v>319</v>
      </c>
      <c r="G891" t="s">
        <v>319</v>
      </c>
    </row>
    <row r="892" spans="1:7" x14ac:dyDescent="0.2">
      <c r="A892" t="s">
        <v>319</v>
      </c>
      <c r="B892" t="s">
        <v>319</v>
      </c>
      <c r="C892" t="s">
        <v>319</v>
      </c>
      <c r="D892" t="s">
        <v>319</v>
      </c>
      <c r="E892" t="s">
        <v>319</v>
      </c>
      <c r="F892" t="s">
        <v>319</v>
      </c>
      <c r="G892" t="s">
        <v>319</v>
      </c>
    </row>
    <row r="893" spans="1:7" x14ac:dyDescent="0.2">
      <c r="A893" t="s">
        <v>319</v>
      </c>
      <c r="B893" t="s">
        <v>319</v>
      </c>
      <c r="C893" t="s">
        <v>319</v>
      </c>
      <c r="D893" t="s">
        <v>319</v>
      </c>
      <c r="E893" t="s">
        <v>319</v>
      </c>
      <c r="F893" t="s">
        <v>319</v>
      </c>
      <c r="G893" t="s">
        <v>319</v>
      </c>
    </row>
    <row r="894" spans="1:7" x14ac:dyDescent="0.2">
      <c r="A894" t="s">
        <v>319</v>
      </c>
      <c r="B894" t="s">
        <v>319</v>
      </c>
      <c r="C894" t="s">
        <v>319</v>
      </c>
      <c r="D894" t="s">
        <v>319</v>
      </c>
      <c r="E894" t="s">
        <v>319</v>
      </c>
      <c r="F894" t="s">
        <v>319</v>
      </c>
      <c r="G894" t="s">
        <v>319</v>
      </c>
    </row>
    <row r="895" spans="1:7" x14ac:dyDescent="0.2">
      <c r="A895" t="s">
        <v>319</v>
      </c>
      <c r="B895" t="s">
        <v>319</v>
      </c>
      <c r="C895" t="s">
        <v>319</v>
      </c>
      <c r="D895" t="s">
        <v>319</v>
      </c>
      <c r="E895" t="s">
        <v>319</v>
      </c>
      <c r="F895" t="s">
        <v>319</v>
      </c>
      <c r="G895" t="s">
        <v>319</v>
      </c>
    </row>
    <row r="896" spans="1:7" x14ac:dyDescent="0.2">
      <c r="A896" t="s">
        <v>319</v>
      </c>
      <c r="B896" t="s">
        <v>319</v>
      </c>
      <c r="C896" t="s">
        <v>319</v>
      </c>
      <c r="D896" t="s">
        <v>319</v>
      </c>
      <c r="E896" t="s">
        <v>319</v>
      </c>
      <c r="F896" t="s">
        <v>319</v>
      </c>
      <c r="G896" t="s">
        <v>319</v>
      </c>
    </row>
    <row r="897" spans="1:7" x14ac:dyDescent="0.2">
      <c r="A897" t="s">
        <v>319</v>
      </c>
      <c r="B897" t="s">
        <v>319</v>
      </c>
      <c r="C897" t="s">
        <v>319</v>
      </c>
      <c r="D897" t="s">
        <v>319</v>
      </c>
      <c r="E897" t="s">
        <v>319</v>
      </c>
      <c r="F897" t="s">
        <v>319</v>
      </c>
      <c r="G897" t="s">
        <v>319</v>
      </c>
    </row>
    <row r="898" spans="1:7" x14ac:dyDescent="0.2">
      <c r="A898" t="s">
        <v>319</v>
      </c>
      <c r="B898" t="s">
        <v>319</v>
      </c>
      <c r="C898" t="s">
        <v>319</v>
      </c>
      <c r="D898" t="s">
        <v>319</v>
      </c>
      <c r="E898" t="s">
        <v>319</v>
      </c>
      <c r="F898" t="s">
        <v>319</v>
      </c>
      <c r="G898" t="s">
        <v>319</v>
      </c>
    </row>
    <row r="899" spans="1:7" x14ac:dyDescent="0.2">
      <c r="A899" t="s">
        <v>319</v>
      </c>
      <c r="B899" t="s">
        <v>319</v>
      </c>
      <c r="C899" t="s">
        <v>319</v>
      </c>
      <c r="D899" t="s">
        <v>319</v>
      </c>
      <c r="E899" t="s">
        <v>319</v>
      </c>
      <c r="F899" t="s">
        <v>319</v>
      </c>
      <c r="G899" t="s">
        <v>319</v>
      </c>
    </row>
    <row r="900" spans="1:7" x14ac:dyDescent="0.2">
      <c r="A900" t="s">
        <v>319</v>
      </c>
      <c r="B900" t="s">
        <v>319</v>
      </c>
      <c r="C900" t="s">
        <v>319</v>
      </c>
      <c r="D900" t="s">
        <v>319</v>
      </c>
      <c r="E900" t="s">
        <v>319</v>
      </c>
      <c r="F900" t="s">
        <v>319</v>
      </c>
      <c r="G900" t="s">
        <v>319</v>
      </c>
    </row>
    <row r="901" spans="1:7" x14ac:dyDescent="0.2">
      <c r="A901" t="s">
        <v>319</v>
      </c>
      <c r="B901" t="s">
        <v>319</v>
      </c>
      <c r="C901" t="s">
        <v>319</v>
      </c>
      <c r="D901" t="s">
        <v>319</v>
      </c>
      <c r="E901" t="s">
        <v>319</v>
      </c>
      <c r="F901" t="s">
        <v>319</v>
      </c>
      <c r="G901" t="s">
        <v>319</v>
      </c>
    </row>
    <row r="902" spans="1:7" x14ac:dyDescent="0.2">
      <c r="A902" t="s">
        <v>319</v>
      </c>
      <c r="B902" t="s">
        <v>319</v>
      </c>
      <c r="C902" t="s">
        <v>319</v>
      </c>
      <c r="D902" t="s">
        <v>319</v>
      </c>
      <c r="E902" t="s">
        <v>319</v>
      </c>
      <c r="F902" t="s">
        <v>319</v>
      </c>
      <c r="G902" t="s">
        <v>319</v>
      </c>
    </row>
    <row r="903" spans="1:7" x14ac:dyDescent="0.2">
      <c r="A903" t="s">
        <v>319</v>
      </c>
      <c r="B903" t="s">
        <v>319</v>
      </c>
      <c r="C903" t="s">
        <v>319</v>
      </c>
      <c r="D903" t="s">
        <v>319</v>
      </c>
      <c r="E903" t="s">
        <v>319</v>
      </c>
      <c r="F903" t="s">
        <v>319</v>
      </c>
      <c r="G903" t="s">
        <v>319</v>
      </c>
    </row>
    <row r="904" spans="1:7" x14ac:dyDescent="0.2">
      <c r="A904" t="s">
        <v>319</v>
      </c>
      <c r="B904" t="s">
        <v>319</v>
      </c>
      <c r="C904" t="s">
        <v>319</v>
      </c>
      <c r="D904" t="s">
        <v>319</v>
      </c>
      <c r="E904" t="s">
        <v>319</v>
      </c>
      <c r="F904" t="s">
        <v>319</v>
      </c>
      <c r="G904" t="s">
        <v>319</v>
      </c>
    </row>
    <row r="905" spans="1:7" x14ac:dyDescent="0.2">
      <c r="A905" t="s">
        <v>319</v>
      </c>
      <c r="B905" t="s">
        <v>319</v>
      </c>
      <c r="C905" t="s">
        <v>319</v>
      </c>
      <c r="D905" t="s">
        <v>319</v>
      </c>
      <c r="E905" t="s">
        <v>319</v>
      </c>
      <c r="F905" t="s">
        <v>319</v>
      </c>
      <c r="G905" t="s">
        <v>319</v>
      </c>
    </row>
    <row r="906" spans="1:7" x14ac:dyDescent="0.2">
      <c r="A906" t="s">
        <v>319</v>
      </c>
      <c r="B906" t="s">
        <v>319</v>
      </c>
      <c r="C906" t="s">
        <v>319</v>
      </c>
      <c r="D906" t="s">
        <v>319</v>
      </c>
      <c r="E906" t="s">
        <v>319</v>
      </c>
      <c r="F906" t="s">
        <v>319</v>
      </c>
      <c r="G906" t="s">
        <v>319</v>
      </c>
    </row>
    <row r="907" spans="1:7" x14ac:dyDescent="0.2">
      <c r="A907" t="s">
        <v>319</v>
      </c>
      <c r="B907" t="s">
        <v>319</v>
      </c>
      <c r="C907" t="s">
        <v>319</v>
      </c>
      <c r="D907" t="s">
        <v>319</v>
      </c>
      <c r="E907" t="s">
        <v>319</v>
      </c>
      <c r="F907" t="s">
        <v>319</v>
      </c>
      <c r="G907" t="s">
        <v>319</v>
      </c>
    </row>
    <row r="908" spans="1:7" x14ac:dyDescent="0.2">
      <c r="A908" t="s">
        <v>319</v>
      </c>
      <c r="B908" t="s">
        <v>319</v>
      </c>
      <c r="C908" t="s">
        <v>319</v>
      </c>
      <c r="D908" t="s">
        <v>319</v>
      </c>
      <c r="E908" t="s">
        <v>319</v>
      </c>
      <c r="F908" t="s">
        <v>319</v>
      </c>
      <c r="G908" t="s">
        <v>319</v>
      </c>
    </row>
    <row r="909" spans="1:7" x14ac:dyDescent="0.2">
      <c r="A909" t="s">
        <v>319</v>
      </c>
      <c r="B909" t="s">
        <v>319</v>
      </c>
      <c r="C909" t="s">
        <v>319</v>
      </c>
      <c r="D909" t="s">
        <v>319</v>
      </c>
      <c r="E909" t="s">
        <v>319</v>
      </c>
      <c r="F909" t="s">
        <v>319</v>
      </c>
      <c r="G909" t="s">
        <v>319</v>
      </c>
    </row>
    <row r="910" spans="1:7" x14ac:dyDescent="0.2">
      <c r="A910" t="s">
        <v>319</v>
      </c>
      <c r="B910" t="s">
        <v>319</v>
      </c>
      <c r="C910" t="s">
        <v>319</v>
      </c>
      <c r="D910" t="s">
        <v>319</v>
      </c>
      <c r="E910" t="s">
        <v>319</v>
      </c>
      <c r="F910" t="s">
        <v>319</v>
      </c>
      <c r="G910" t="s">
        <v>319</v>
      </c>
    </row>
    <row r="911" spans="1:7" x14ac:dyDescent="0.2">
      <c r="A911" t="s">
        <v>319</v>
      </c>
      <c r="B911" t="s">
        <v>319</v>
      </c>
      <c r="C911" t="s">
        <v>319</v>
      </c>
      <c r="D911" t="s">
        <v>319</v>
      </c>
      <c r="E911" t="s">
        <v>319</v>
      </c>
      <c r="F911" t="s">
        <v>319</v>
      </c>
      <c r="G911" t="s">
        <v>319</v>
      </c>
    </row>
    <row r="912" spans="1:7" x14ac:dyDescent="0.2">
      <c r="A912" t="s">
        <v>319</v>
      </c>
      <c r="B912" t="s">
        <v>319</v>
      </c>
      <c r="C912" t="s">
        <v>319</v>
      </c>
      <c r="D912" t="s">
        <v>319</v>
      </c>
      <c r="E912" t="s">
        <v>319</v>
      </c>
      <c r="F912" t="s">
        <v>319</v>
      </c>
      <c r="G912" t="s">
        <v>319</v>
      </c>
    </row>
    <row r="913" spans="1:7" x14ac:dyDescent="0.2">
      <c r="A913" t="s">
        <v>319</v>
      </c>
      <c r="B913" t="s">
        <v>319</v>
      </c>
      <c r="C913" t="s">
        <v>319</v>
      </c>
      <c r="D913" t="s">
        <v>319</v>
      </c>
      <c r="E913" t="s">
        <v>319</v>
      </c>
      <c r="F913" t="s">
        <v>319</v>
      </c>
      <c r="G913" t="s">
        <v>319</v>
      </c>
    </row>
    <row r="914" spans="1:7" x14ac:dyDescent="0.2">
      <c r="A914" t="s">
        <v>319</v>
      </c>
      <c r="B914" t="s">
        <v>319</v>
      </c>
      <c r="C914" t="s">
        <v>319</v>
      </c>
      <c r="D914" t="s">
        <v>319</v>
      </c>
      <c r="E914" t="s">
        <v>319</v>
      </c>
      <c r="F914" t="s">
        <v>319</v>
      </c>
      <c r="G914" t="s">
        <v>319</v>
      </c>
    </row>
    <row r="915" spans="1:7" x14ac:dyDescent="0.2">
      <c r="A915" t="s">
        <v>319</v>
      </c>
      <c r="B915" t="s">
        <v>319</v>
      </c>
      <c r="C915" t="s">
        <v>319</v>
      </c>
      <c r="D915" t="s">
        <v>319</v>
      </c>
      <c r="E915" t="s">
        <v>319</v>
      </c>
      <c r="F915" t="s">
        <v>319</v>
      </c>
      <c r="G915" t="s">
        <v>319</v>
      </c>
    </row>
    <row r="916" spans="1:7" x14ac:dyDescent="0.2">
      <c r="A916" t="s">
        <v>319</v>
      </c>
      <c r="B916" t="s">
        <v>319</v>
      </c>
      <c r="C916" t="s">
        <v>319</v>
      </c>
      <c r="D916" t="s">
        <v>319</v>
      </c>
      <c r="E916" t="s">
        <v>319</v>
      </c>
      <c r="F916" t="s">
        <v>319</v>
      </c>
      <c r="G916" t="s">
        <v>319</v>
      </c>
    </row>
    <row r="917" spans="1:7" x14ac:dyDescent="0.2">
      <c r="A917" t="s">
        <v>319</v>
      </c>
      <c r="B917" t="s">
        <v>319</v>
      </c>
      <c r="C917" t="s">
        <v>319</v>
      </c>
      <c r="D917" t="s">
        <v>319</v>
      </c>
      <c r="E917" t="s">
        <v>319</v>
      </c>
      <c r="F917" t="s">
        <v>319</v>
      </c>
      <c r="G917" t="s">
        <v>319</v>
      </c>
    </row>
    <row r="918" spans="1:7" x14ac:dyDescent="0.2">
      <c r="A918" t="s">
        <v>319</v>
      </c>
      <c r="B918" t="s">
        <v>319</v>
      </c>
      <c r="C918" t="s">
        <v>319</v>
      </c>
      <c r="D918" t="s">
        <v>319</v>
      </c>
      <c r="E918" t="s">
        <v>319</v>
      </c>
      <c r="F918" t="s">
        <v>319</v>
      </c>
      <c r="G918" t="s">
        <v>319</v>
      </c>
    </row>
    <row r="919" spans="1:7" x14ac:dyDescent="0.2">
      <c r="A919" t="s">
        <v>319</v>
      </c>
      <c r="B919" t="s">
        <v>319</v>
      </c>
      <c r="C919" t="s">
        <v>319</v>
      </c>
      <c r="D919" t="s">
        <v>319</v>
      </c>
      <c r="E919" t="s">
        <v>319</v>
      </c>
      <c r="F919" t="s">
        <v>319</v>
      </c>
      <c r="G919" t="s">
        <v>319</v>
      </c>
    </row>
    <row r="920" spans="1:7" x14ac:dyDescent="0.2">
      <c r="A920" t="s">
        <v>319</v>
      </c>
      <c r="B920" t="s">
        <v>319</v>
      </c>
      <c r="C920" t="s">
        <v>319</v>
      </c>
      <c r="D920" t="s">
        <v>319</v>
      </c>
      <c r="E920" t="s">
        <v>319</v>
      </c>
      <c r="F920" t="s">
        <v>319</v>
      </c>
      <c r="G920" t="s">
        <v>319</v>
      </c>
    </row>
    <row r="921" spans="1:7" x14ac:dyDescent="0.2">
      <c r="A921" t="s">
        <v>319</v>
      </c>
      <c r="B921" t="s">
        <v>319</v>
      </c>
      <c r="C921" t="s">
        <v>319</v>
      </c>
      <c r="D921" t="s">
        <v>319</v>
      </c>
      <c r="E921" t="s">
        <v>319</v>
      </c>
      <c r="F921" t="s">
        <v>319</v>
      </c>
      <c r="G921" t="s">
        <v>319</v>
      </c>
    </row>
    <row r="922" spans="1:7" x14ac:dyDescent="0.2">
      <c r="A922" t="s">
        <v>319</v>
      </c>
      <c r="B922" t="s">
        <v>319</v>
      </c>
      <c r="C922" t="s">
        <v>319</v>
      </c>
      <c r="D922" t="s">
        <v>319</v>
      </c>
      <c r="E922" t="s">
        <v>319</v>
      </c>
      <c r="F922" t="s">
        <v>319</v>
      </c>
      <c r="G922" t="s">
        <v>319</v>
      </c>
    </row>
    <row r="923" spans="1:7" x14ac:dyDescent="0.2">
      <c r="A923" t="s">
        <v>319</v>
      </c>
      <c r="B923" t="s">
        <v>319</v>
      </c>
      <c r="C923" t="s">
        <v>319</v>
      </c>
      <c r="D923" t="s">
        <v>319</v>
      </c>
      <c r="E923" t="s">
        <v>319</v>
      </c>
      <c r="F923" t="s">
        <v>319</v>
      </c>
      <c r="G923" t="s">
        <v>319</v>
      </c>
    </row>
    <row r="924" spans="1:7" x14ac:dyDescent="0.2">
      <c r="A924" t="s">
        <v>319</v>
      </c>
      <c r="B924" t="s">
        <v>319</v>
      </c>
      <c r="C924" t="s">
        <v>319</v>
      </c>
      <c r="D924" t="s">
        <v>319</v>
      </c>
      <c r="E924" t="s">
        <v>319</v>
      </c>
      <c r="F924" t="s">
        <v>319</v>
      </c>
      <c r="G924" t="s">
        <v>319</v>
      </c>
    </row>
    <row r="925" spans="1:7" x14ac:dyDescent="0.2">
      <c r="A925" t="s">
        <v>319</v>
      </c>
      <c r="B925" t="s">
        <v>319</v>
      </c>
      <c r="C925" t="s">
        <v>319</v>
      </c>
      <c r="D925" t="s">
        <v>319</v>
      </c>
      <c r="E925" t="s">
        <v>319</v>
      </c>
      <c r="F925" t="s">
        <v>319</v>
      </c>
      <c r="G925" t="s">
        <v>319</v>
      </c>
    </row>
    <row r="926" spans="1:7" x14ac:dyDescent="0.2">
      <c r="A926" t="s">
        <v>319</v>
      </c>
      <c r="B926" t="s">
        <v>319</v>
      </c>
      <c r="C926" t="s">
        <v>319</v>
      </c>
      <c r="D926" t="s">
        <v>319</v>
      </c>
      <c r="E926" t="s">
        <v>319</v>
      </c>
      <c r="F926" t="s">
        <v>319</v>
      </c>
      <c r="G926" t="s">
        <v>319</v>
      </c>
    </row>
    <row r="927" spans="1:7" x14ac:dyDescent="0.2">
      <c r="A927" t="s">
        <v>319</v>
      </c>
      <c r="B927" t="s">
        <v>319</v>
      </c>
      <c r="C927" t="s">
        <v>319</v>
      </c>
      <c r="D927" t="s">
        <v>319</v>
      </c>
      <c r="E927" t="s">
        <v>319</v>
      </c>
      <c r="F927" t="s">
        <v>319</v>
      </c>
      <c r="G927" t="s">
        <v>319</v>
      </c>
    </row>
    <row r="928" spans="1:7" x14ac:dyDescent="0.2">
      <c r="A928" t="s">
        <v>319</v>
      </c>
      <c r="B928" t="s">
        <v>319</v>
      </c>
      <c r="C928" t="s">
        <v>319</v>
      </c>
      <c r="D928" t="s">
        <v>319</v>
      </c>
      <c r="E928" t="s">
        <v>319</v>
      </c>
      <c r="F928" t="s">
        <v>319</v>
      </c>
      <c r="G928" t="s">
        <v>319</v>
      </c>
    </row>
    <row r="929" spans="1:7" x14ac:dyDescent="0.2">
      <c r="A929" t="s">
        <v>319</v>
      </c>
      <c r="B929" t="s">
        <v>319</v>
      </c>
      <c r="C929" t="s">
        <v>319</v>
      </c>
      <c r="D929" t="s">
        <v>319</v>
      </c>
      <c r="E929" t="s">
        <v>319</v>
      </c>
      <c r="F929" t="s">
        <v>319</v>
      </c>
      <c r="G929" t="s">
        <v>319</v>
      </c>
    </row>
    <row r="930" spans="1:7" x14ac:dyDescent="0.2">
      <c r="A930" t="s">
        <v>319</v>
      </c>
      <c r="B930" t="s">
        <v>319</v>
      </c>
      <c r="C930" t="s">
        <v>319</v>
      </c>
      <c r="D930" t="s">
        <v>319</v>
      </c>
      <c r="E930" t="s">
        <v>319</v>
      </c>
      <c r="F930" t="s">
        <v>319</v>
      </c>
      <c r="G930" t="s">
        <v>319</v>
      </c>
    </row>
    <row r="931" spans="1:7" x14ac:dyDescent="0.2">
      <c r="A931" t="s">
        <v>319</v>
      </c>
      <c r="B931" t="s">
        <v>319</v>
      </c>
      <c r="C931" t="s">
        <v>319</v>
      </c>
      <c r="D931" t="s">
        <v>319</v>
      </c>
      <c r="E931" t="s">
        <v>319</v>
      </c>
      <c r="F931" t="s">
        <v>319</v>
      </c>
      <c r="G931" t="s">
        <v>319</v>
      </c>
    </row>
    <row r="932" spans="1:7" x14ac:dyDescent="0.2">
      <c r="A932" t="s">
        <v>319</v>
      </c>
      <c r="B932" t="s">
        <v>319</v>
      </c>
      <c r="C932" t="s">
        <v>319</v>
      </c>
      <c r="D932" t="s">
        <v>319</v>
      </c>
      <c r="E932" t="s">
        <v>319</v>
      </c>
      <c r="F932" t="s">
        <v>319</v>
      </c>
      <c r="G932" t="s">
        <v>319</v>
      </c>
    </row>
    <row r="933" spans="1:7" x14ac:dyDescent="0.2">
      <c r="A933" t="s">
        <v>319</v>
      </c>
      <c r="B933" t="s">
        <v>319</v>
      </c>
      <c r="C933" t="s">
        <v>319</v>
      </c>
      <c r="D933" t="s">
        <v>319</v>
      </c>
      <c r="E933" t="s">
        <v>319</v>
      </c>
      <c r="F933" t="s">
        <v>319</v>
      </c>
      <c r="G933" t="s">
        <v>319</v>
      </c>
    </row>
    <row r="934" spans="1:7" x14ac:dyDescent="0.2">
      <c r="A934" t="s">
        <v>319</v>
      </c>
      <c r="B934" t="s">
        <v>319</v>
      </c>
      <c r="C934" t="s">
        <v>319</v>
      </c>
      <c r="D934" t="s">
        <v>319</v>
      </c>
      <c r="E934" t="s">
        <v>319</v>
      </c>
      <c r="F934" t="s">
        <v>319</v>
      </c>
      <c r="G934" t="s">
        <v>319</v>
      </c>
    </row>
    <row r="935" spans="1:7" x14ac:dyDescent="0.2">
      <c r="A935" t="s">
        <v>319</v>
      </c>
      <c r="B935" t="s">
        <v>319</v>
      </c>
      <c r="C935" t="s">
        <v>319</v>
      </c>
      <c r="D935" t="s">
        <v>319</v>
      </c>
      <c r="E935" t="s">
        <v>319</v>
      </c>
      <c r="F935" t="s">
        <v>319</v>
      </c>
      <c r="G935" t="s">
        <v>319</v>
      </c>
    </row>
    <row r="936" spans="1:7" x14ac:dyDescent="0.2">
      <c r="A936" t="s">
        <v>319</v>
      </c>
      <c r="B936" t="s">
        <v>319</v>
      </c>
      <c r="C936" t="s">
        <v>319</v>
      </c>
      <c r="D936" t="s">
        <v>319</v>
      </c>
      <c r="E936" t="s">
        <v>319</v>
      </c>
      <c r="F936" t="s">
        <v>319</v>
      </c>
      <c r="G936" t="s">
        <v>319</v>
      </c>
    </row>
    <row r="937" spans="1:7" x14ac:dyDescent="0.2">
      <c r="A937" t="s">
        <v>319</v>
      </c>
      <c r="B937" t="s">
        <v>319</v>
      </c>
      <c r="C937" t="s">
        <v>319</v>
      </c>
      <c r="D937" t="s">
        <v>319</v>
      </c>
      <c r="E937" t="s">
        <v>319</v>
      </c>
      <c r="F937" t="s">
        <v>319</v>
      </c>
      <c r="G937" t="s">
        <v>319</v>
      </c>
    </row>
    <row r="938" spans="1:7" x14ac:dyDescent="0.2">
      <c r="A938" t="s">
        <v>319</v>
      </c>
      <c r="B938" t="s">
        <v>319</v>
      </c>
      <c r="C938" t="s">
        <v>319</v>
      </c>
      <c r="D938" t="s">
        <v>319</v>
      </c>
      <c r="E938" t="s">
        <v>319</v>
      </c>
      <c r="F938" t="s">
        <v>319</v>
      </c>
      <c r="G938" t="s">
        <v>319</v>
      </c>
    </row>
    <row r="939" spans="1:7" x14ac:dyDescent="0.2">
      <c r="A939" t="s">
        <v>319</v>
      </c>
      <c r="B939" t="s">
        <v>319</v>
      </c>
      <c r="C939" t="s">
        <v>319</v>
      </c>
      <c r="D939" t="s">
        <v>319</v>
      </c>
      <c r="E939" t="s">
        <v>319</v>
      </c>
      <c r="F939" t="s">
        <v>319</v>
      </c>
      <c r="G939" t="s">
        <v>319</v>
      </c>
    </row>
    <row r="940" spans="1:7" x14ac:dyDescent="0.2">
      <c r="A940" t="s">
        <v>319</v>
      </c>
      <c r="B940" t="s">
        <v>319</v>
      </c>
      <c r="C940" t="s">
        <v>319</v>
      </c>
      <c r="D940" t="s">
        <v>319</v>
      </c>
      <c r="E940" t="s">
        <v>319</v>
      </c>
      <c r="F940" t="s">
        <v>319</v>
      </c>
      <c r="G940" t="s">
        <v>319</v>
      </c>
    </row>
    <row r="941" spans="1:7" x14ac:dyDescent="0.2">
      <c r="A941" t="s">
        <v>319</v>
      </c>
      <c r="B941" t="s">
        <v>319</v>
      </c>
      <c r="C941" t="s">
        <v>319</v>
      </c>
      <c r="D941" t="s">
        <v>319</v>
      </c>
      <c r="E941" t="s">
        <v>319</v>
      </c>
      <c r="F941" t="s">
        <v>319</v>
      </c>
      <c r="G941" t="s">
        <v>319</v>
      </c>
    </row>
    <row r="942" spans="1:7" x14ac:dyDescent="0.2">
      <c r="A942" t="s">
        <v>319</v>
      </c>
      <c r="B942" t="s">
        <v>319</v>
      </c>
      <c r="C942" t="s">
        <v>319</v>
      </c>
      <c r="D942" t="s">
        <v>319</v>
      </c>
      <c r="E942" t="s">
        <v>319</v>
      </c>
      <c r="F942" t="s">
        <v>319</v>
      </c>
      <c r="G942" t="s">
        <v>319</v>
      </c>
    </row>
    <row r="943" spans="1:7" x14ac:dyDescent="0.2">
      <c r="A943" t="s">
        <v>319</v>
      </c>
      <c r="B943" t="s">
        <v>319</v>
      </c>
      <c r="C943" t="s">
        <v>319</v>
      </c>
      <c r="D943" t="s">
        <v>319</v>
      </c>
      <c r="E943" t="s">
        <v>319</v>
      </c>
      <c r="F943" t="s">
        <v>319</v>
      </c>
      <c r="G943" t="s">
        <v>319</v>
      </c>
    </row>
    <row r="944" spans="1:7" x14ac:dyDescent="0.2">
      <c r="A944" t="s">
        <v>319</v>
      </c>
      <c r="B944" t="s">
        <v>319</v>
      </c>
      <c r="C944" t="s">
        <v>319</v>
      </c>
      <c r="D944" t="s">
        <v>319</v>
      </c>
      <c r="E944" t="s">
        <v>319</v>
      </c>
      <c r="F944" t="s">
        <v>319</v>
      </c>
      <c r="G944" t="s">
        <v>319</v>
      </c>
    </row>
    <row r="945" spans="1:7" x14ac:dyDescent="0.2">
      <c r="A945" t="s">
        <v>319</v>
      </c>
      <c r="B945" t="s">
        <v>319</v>
      </c>
      <c r="C945" t="s">
        <v>319</v>
      </c>
      <c r="D945" t="s">
        <v>319</v>
      </c>
      <c r="E945" t="s">
        <v>319</v>
      </c>
      <c r="F945" t="s">
        <v>319</v>
      </c>
      <c r="G945" t="s">
        <v>319</v>
      </c>
    </row>
    <row r="946" spans="1:7" x14ac:dyDescent="0.2">
      <c r="A946" t="s">
        <v>319</v>
      </c>
      <c r="B946" t="s">
        <v>319</v>
      </c>
      <c r="C946" t="s">
        <v>319</v>
      </c>
      <c r="D946" t="s">
        <v>319</v>
      </c>
      <c r="E946" t="s">
        <v>319</v>
      </c>
      <c r="F946" t="s">
        <v>319</v>
      </c>
      <c r="G946" t="s">
        <v>319</v>
      </c>
    </row>
    <row r="947" spans="1:7" x14ac:dyDescent="0.2">
      <c r="A947" t="s">
        <v>319</v>
      </c>
      <c r="B947" t="s">
        <v>319</v>
      </c>
      <c r="C947" t="s">
        <v>319</v>
      </c>
      <c r="D947" t="s">
        <v>319</v>
      </c>
      <c r="E947" t="s">
        <v>319</v>
      </c>
      <c r="F947" t="s">
        <v>319</v>
      </c>
      <c r="G947" t="s">
        <v>319</v>
      </c>
    </row>
    <row r="948" spans="1:7" x14ac:dyDescent="0.2">
      <c r="A948" t="s">
        <v>319</v>
      </c>
      <c r="B948" t="s">
        <v>319</v>
      </c>
      <c r="C948" t="s">
        <v>319</v>
      </c>
      <c r="D948" t="s">
        <v>319</v>
      </c>
      <c r="E948" t="s">
        <v>319</v>
      </c>
      <c r="F948" t="s">
        <v>319</v>
      </c>
      <c r="G948" t="s">
        <v>319</v>
      </c>
    </row>
    <row r="949" spans="1:7" x14ac:dyDescent="0.2">
      <c r="A949" t="s">
        <v>319</v>
      </c>
      <c r="B949" t="s">
        <v>319</v>
      </c>
      <c r="C949" t="s">
        <v>319</v>
      </c>
      <c r="D949" t="s">
        <v>319</v>
      </c>
      <c r="E949" t="s">
        <v>319</v>
      </c>
      <c r="F949" t="s">
        <v>319</v>
      </c>
      <c r="G949" t="s">
        <v>319</v>
      </c>
    </row>
    <row r="950" spans="1:7" x14ac:dyDescent="0.2">
      <c r="A950" t="s">
        <v>319</v>
      </c>
      <c r="B950" t="s">
        <v>319</v>
      </c>
      <c r="C950" t="s">
        <v>319</v>
      </c>
      <c r="D950" t="s">
        <v>319</v>
      </c>
      <c r="E950" t="s">
        <v>319</v>
      </c>
      <c r="F950" t="s">
        <v>319</v>
      </c>
      <c r="G950" t="s">
        <v>319</v>
      </c>
    </row>
    <row r="951" spans="1:7" x14ac:dyDescent="0.2">
      <c r="A951" t="s">
        <v>319</v>
      </c>
      <c r="B951" t="s">
        <v>319</v>
      </c>
      <c r="C951" t="s">
        <v>319</v>
      </c>
      <c r="D951" t="s">
        <v>319</v>
      </c>
      <c r="E951" t="s">
        <v>319</v>
      </c>
      <c r="F951" t="s">
        <v>319</v>
      </c>
      <c r="G951" t="s">
        <v>319</v>
      </c>
    </row>
    <row r="952" spans="1:7" x14ac:dyDescent="0.2">
      <c r="A952" t="s">
        <v>319</v>
      </c>
      <c r="B952" t="s">
        <v>319</v>
      </c>
      <c r="C952" t="s">
        <v>319</v>
      </c>
      <c r="D952" t="s">
        <v>319</v>
      </c>
      <c r="E952" t="s">
        <v>319</v>
      </c>
      <c r="F952" t="s">
        <v>319</v>
      </c>
      <c r="G952" t="s">
        <v>319</v>
      </c>
    </row>
    <row r="953" spans="1:7" x14ac:dyDescent="0.2">
      <c r="A953" t="s">
        <v>319</v>
      </c>
      <c r="B953" t="s">
        <v>319</v>
      </c>
      <c r="C953" t="s">
        <v>319</v>
      </c>
      <c r="D953" t="s">
        <v>319</v>
      </c>
      <c r="E953" t="s">
        <v>319</v>
      </c>
      <c r="F953" t="s">
        <v>319</v>
      </c>
      <c r="G953" t="s">
        <v>319</v>
      </c>
    </row>
    <row r="954" spans="1:7" x14ac:dyDescent="0.2">
      <c r="A954" t="s">
        <v>319</v>
      </c>
      <c r="B954" t="s">
        <v>319</v>
      </c>
      <c r="C954" t="s">
        <v>319</v>
      </c>
      <c r="D954" t="s">
        <v>319</v>
      </c>
      <c r="E954" t="s">
        <v>319</v>
      </c>
      <c r="F954" t="s">
        <v>319</v>
      </c>
      <c r="G954" t="s">
        <v>319</v>
      </c>
    </row>
    <row r="955" spans="1:7" x14ac:dyDescent="0.2">
      <c r="A955" t="s">
        <v>319</v>
      </c>
      <c r="B955" t="s">
        <v>319</v>
      </c>
      <c r="C955" t="s">
        <v>319</v>
      </c>
      <c r="D955" t="s">
        <v>319</v>
      </c>
      <c r="E955" t="s">
        <v>319</v>
      </c>
      <c r="F955" t="s">
        <v>319</v>
      </c>
      <c r="G955" t="s">
        <v>319</v>
      </c>
    </row>
    <row r="956" spans="1:7" x14ac:dyDescent="0.2">
      <c r="A956" t="s">
        <v>319</v>
      </c>
      <c r="B956" t="s">
        <v>319</v>
      </c>
      <c r="C956" t="s">
        <v>319</v>
      </c>
      <c r="D956" t="s">
        <v>319</v>
      </c>
      <c r="E956" t="s">
        <v>319</v>
      </c>
      <c r="F956" t="s">
        <v>319</v>
      </c>
      <c r="G956" t="s">
        <v>319</v>
      </c>
    </row>
    <row r="957" spans="1:7" x14ac:dyDescent="0.2">
      <c r="A957" t="s">
        <v>319</v>
      </c>
      <c r="B957" t="s">
        <v>319</v>
      </c>
      <c r="C957" t="s">
        <v>319</v>
      </c>
      <c r="D957" t="s">
        <v>319</v>
      </c>
      <c r="E957" t="s">
        <v>319</v>
      </c>
      <c r="F957" t="s">
        <v>319</v>
      </c>
      <c r="G957" t="s">
        <v>319</v>
      </c>
    </row>
    <row r="958" spans="1:7" x14ac:dyDescent="0.2">
      <c r="A958" t="s">
        <v>319</v>
      </c>
      <c r="B958" t="s">
        <v>319</v>
      </c>
      <c r="C958" t="s">
        <v>319</v>
      </c>
      <c r="D958" t="s">
        <v>319</v>
      </c>
      <c r="E958" t="s">
        <v>319</v>
      </c>
      <c r="F958" t="s">
        <v>319</v>
      </c>
      <c r="G958" t="s">
        <v>319</v>
      </c>
    </row>
    <row r="959" spans="1:7" x14ac:dyDescent="0.2">
      <c r="A959" t="s">
        <v>319</v>
      </c>
      <c r="B959" t="s">
        <v>319</v>
      </c>
      <c r="C959" t="s">
        <v>319</v>
      </c>
      <c r="D959" t="s">
        <v>319</v>
      </c>
      <c r="E959" t="s">
        <v>319</v>
      </c>
      <c r="F959" t="s">
        <v>319</v>
      </c>
      <c r="G959" t="s">
        <v>319</v>
      </c>
    </row>
    <row r="960" spans="1:7" x14ac:dyDescent="0.2">
      <c r="A960" t="s">
        <v>319</v>
      </c>
      <c r="B960" t="s">
        <v>319</v>
      </c>
      <c r="C960" t="s">
        <v>319</v>
      </c>
      <c r="D960" t="s">
        <v>319</v>
      </c>
      <c r="E960" t="s">
        <v>319</v>
      </c>
      <c r="F960" t="s">
        <v>319</v>
      </c>
      <c r="G960" t="s">
        <v>319</v>
      </c>
    </row>
    <row r="961" spans="1:7" x14ac:dyDescent="0.2">
      <c r="A961" t="s">
        <v>319</v>
      </c>
      <c r="B961" t="s">
        <v>319</v>
      </c>
      <c r="C961" t="s">
        <v>319</v>
      </c>
      <c r="D961" t="s">
        <v>319</v>
      </c>
      <c r="E961" t="s">
        <v>319</v>
      </c>
      <c r="F961" t="s">
        <v>319</v>
      </c>
      <c r="G961" t="s">
        <v>319</v>
      </c>
    </row>
    <row r="962" spans="1:7" x14ac:dyDescent="0.2">
      <c r="A962" t="s">
        <v>319</v>
      </c>
      <c r="B962" t="s">
        <v>319</v>
      </c>
      <c r="C962" t="s">
        <v>319</v>
      </c>
      <c r="D962" t="s">
        <v>319</v>
      </c>
      <c r="E962" t="s">
        <v>319</v>
      </c>
      <c r="F962" t="s">
        <v>319</v>
      </c>
      <c r="G962" t="s">
        <v>319</v>
      </c>
    </row>
    <row r="963" spans="1:7" x14ac:dyDescent="0.2">
      <c r="A963" t="s">
        <v>319</v>
      </c>
      <c r="B963" t="s">
        <v>319</v>
      </c>
      <c r="C963" t="s">
        <v>319</v>
      </c>
      <c r="D963" t="s">
        <v>319</v>
      </c>
      <c r="E963" t="s">
        <v>319</v>
      </c>
      <c r="F963" t="s">
        <v>319</v>
      </c>
      <c r="G963" t="s">
        <v>319</v>
      </c>
    </row>
    <row r="964" spans="1:7" x14ac:dyDescent="0.2">
      <c r="A964" t="s">
        <v>319</v>
      </c>
      <c r="B964" t="s">
        <v>319</v>
      </c>
      <c r="C964" t="s">
        <v>319</v>
      </c>
      <c r="D964" t="s">
        <v>319</v>
      </c>
      <c r="E964" t="s">
        <v>319</v>
      </c>
      <c r="F964" t="s">
        <v>319</v>
      </c>
      <c r="G964" t="s">
        <v>319</v>
      </c>
    </row>
    <row r="965" spans="1:7" x14ac:dyDescent="0.2">
      <c r="A965" t="s">
        <v>319</v>
      </c>
      <c r="B965" t="s">
        <v>319</v>
      </c>
      <c r="C965" t="s">
        <v>319</v>
      </c>
      <c r="D965" t="s">
        <v>319</v>
      </c>
      <c r="E965" t="s">
        <v>319</v>
      </c>
      <c r="F965" t="s">
        <v>319</v>
      </c>
      <c r="G965" t="s">
        <v>319</v>
      </c>
    </row>
    <row r="966" spans="1:7" x14ac:dyDescent="0.2">
      <c r="A966" t="s">
        <v>319</v>
      </c>
      <c r="B966" t="s">
        <v>319</v>
      </c>
      <c r="C966" t="s">
        <v>319</v>
      </c>
      <c r="D966" t="s">
        <v>319</v>
      </c>
      <c r="E966" t="s">
        <v>319</v>
      </c>
      <c r="F966" t="s">
        <v>319</v>
      </c>
      <c r="G966" t="s">
        <v>319</v>
      </c>
    </row>
    <row r="967" spans="1:7" x14ac:dyDescent="0.2">
      <c r="A967" t="s">
        <v>319</v>
      </c>
      <c r="B967" t="s">
        <v>319</v>
      </c>
      <c r="C967" t="s">
        <v>319</v>
      </c>
      <c r="D967" t="s">
        <v>319</v>
      </c>
      <c r="E967" t="s">
        <v>319</v>
      </c>
      <c r="F967" t="s">
        <v>319</v>
      </c>
      <c r="G967" t="s">
        <v>319</v>
      </c>
    </row>
    <row r="968" spans="1:7" x14ac:dyDescent="0.2">
      <c r="A968" t="s">
        <v>319</v>
      </c>
      <c r="B968" t="s">
        <v>319</v>
      </c>
      <c r="C968" t="s">
        <v>319</v>
      </c>
      <c r="D968" t="s">
        <v>319</v>
      </c>
      <c r="E968" t="s">
        <v>319</v>
      </c>
      <c r="F968" t="s">
        <v>319</v>
      </c>
      <c r="G968" t="s">
        <v>319</v>
      </c>
    </row>
    <row r="969" spans="1:7" x14ac:dyDescent="0.2">
      <c r="A969" t="s">
        <v>319</v>
      </c>
      <c r="B969" t="s">
        <v>319</v>
      </c>
      <c r="C969" t="s">
        <v>319</v>
      </c>
      <c r="D969" t="s">
        <v>319</v>
      </c>
      <c r="E969" t="s">
        <v>319</v>
      </c>
      <c r="F969" t="s">
        <v>319</v>
      </c>
      <c r="G969" t="s">
        <v>319</v>
      </c>
    </row>
    <row r="970" spans="1:7" x14ac:dyDescent="0.2">
      <c r="A970" t="s">
        <v>319</v>
      </c>
      <c r="B970" t="s">
        <v>319</v>
      </c>
      <c r="C970" t="s">
        <v>319</v>
      </c>
      <c r="D970" t="s">
        <v>319</v>
      </c>
      <c r="E970" t="s">
        <v>319</v>
      </c>
      <c r="F970" t="s">
        <v>319</v>
      </c>
      <c r="G970" t="s">
        <v>319</v>
      </c>
    </row>
    <row r="971" spans="1:7" x14ac:dyDescent="0.2">
      <c r="A971" t="s">
        <v>319</v>
      </c>
      <c r="B971" t="s">
        <v>319</v>
      </c>
      <c r="C971" t="s">
        <v>319</v>
      </c>
      <c r="D971" t="s">
        <v>319</v>
      </c>
      <c r="E971" t="s">
        <v>319</v>
      </c>
      <c r="F971" t="s">
        <v>319</v>
      </c>
      <c r="G971" t="s">
        <v>319</v>
      </c>
    </row>
    <row r="972" spans="1:7" x14ac:dyDescent="0.2">
      <c r="A972" t="s">
        <v>319</v>
      </c>
      <c r="B972" t="s">
        <v>319</v>
      </c>
      <c r="C972" t="s">
        <v>319</v>
      </c>
      <c r="D972" t="s">
        <v>319</v>
      </c>
      <c r="E972" t="s">
        <v>319</v>
      </c>
      <c r="F972" t="s">
        <v>319</v>
      </c>
      <c r="G972" t="s">
        <v>319</v>
      </c>
    </row>
    <row r="973" spans="1:7" x14ac:dyDescent="0.2">
      <c r="A973" t="s">
        <v>319</v>
      </c>
      <c r="B973" t="s">
        <v>319</v>
      </c>
      <c r="C973" t="s">
        <v>319</v>
      </c>
      <c r="D973" t="s">
        <v>319</v>
      </c>
      <c r="E973" t="s">
        <v>319</v>
      </c>
      <c r="F973" t="s">
        <v>319</v>
      </c>
      <c r="G973" t="s">
        <v>319</v>
      </c>
    </row>
    <row r="974" spans="1:7" x14ac:dyDescent="0.2">
      <c r="A974" t="s">
        <v>319</v>
      </c>
      <c r="B974" t="s">
        <v>319</v>
      </c>
      <c r="C974" t="s">
        <v>319</v>
      </c>
      <c r="D974" t="s">
        <v>319</v>
      </c>
      <c r="E974" t="s">
        <v>319</v>
      </c>
      <c r="F974" t="s">
        <v>319</v>
      </c>
      <c r="G974" t="s">
        <v>319</v>
      </c>
    </row>
    <row r="975" spans="1:7" x14ac:dyDescent="0.2">
      <c r="A975" t="s">
        <v>319</v>
      </c>
      <c r="B975" t="s">
        <v>319</v>
      </c>
      <c r="C975" t="s">
        <v>319</v>
      </c>
      <c r="D975" t="s">
        <v>319</v>
      </c>
      <c r="E975" t="s">
        <v>319</v>
      </c>
      <c r="F975" t="s">
        <v>319</v>
      </c>
      <c r="G975" t="s">
        <v>319</v>
      </c>
    </row>
    <row r="976" spans="1:7" x14ac:dyDescent="0.2">
      <c r="A976" t="s">
        <v>319</v>
      </c>
      <c r="B976" t="s">
        <v>319</v>
      </c>
      <c r="C976" t="s">
        <v>319</v>
      </c>
      <c r="D976" t="s">
        <v>319</v>
      </c>
      <c r="E976" t="s">
        <v>319</v>
      </c>
      <c r="F976" t="s">
        <v>319</v>
      </c>
      <c r="G976" t="s">
        <v>319</v>
      </c>
    </row>
    <row r="977" spans="1:7" x14ac:dyDescent="0.2">
      <c r="A977" t="s">
        <v>319</v>
      </c>
      <c r="B977" t="s">
        <v>319</v>
      </c>
      <c r="C977" t="s">
        <v>319</v>
      </c>
      <c r="D977" t="s">
        <v>319</v>
      </c>
      <c r="E977" t="s">
        <v>319</v>
      </c>
      <c r="F977" t="s">
        <v>319</v>
      </c>
      <c r="G977" t="s">
        <v>319</v>
      </c>
    </row>
    <row r="978" spans="1:7" x14ac:dyDescent="0.2">
      <c r="A978" t="s">
        <v>319</v>
      </c>
      <c r="B978" t="s">
        <v>319</v>
      </c>
      <c r="C978" t="s">
        <v>319</v>
      </c>
      <c r="D978" t="s">
        <v>319</v>
      </c>
      <c r="E978" t="s">
        <v>319</v>
      </c>
      <c r="F978" t="s">
        <v>319</v>
      </c>
      <c r="G978" t="s">
        <v>319</v>
      </c>
    </row>
    <row r="979" spans="1:7" x14ac:dyDescent="0.2">
      <c r="A979" t="s">
        <v>319</v>
      </c>
      <c r="B979" t="s">
        <v>319</v>
      </c>
      <c r="C979" t="s">
        <v>319</v>
      </c>
      <c r="D979" t="s">
        <v>319</v>
      </c>
      <c r="E979" t="s">
        <v>319</v>
      </c>
      <c r="F979" t="s">
        <v>319</v>
      </c>
      <c r="G979" t="s">
        <v>319</v>
      </c>
    </row>
    <row r="980" spans="1:7" x14ac:dyDescent="0.2">
      <c r="A980" t="s">
        <v>319</v>
      </c>
      <c r="B980" t="s">
        <v>319</v>
      </c>
      <c r="C980" t="s">
        <v>319</v>
      </c>
      <c r="D980" t="s">
        <v>319</v>
      </c>
      <c r="E980" t="s">
        <v>319</v>
      </c>
      <c r="F980" t="s">
        <v>319</v>
      </c>
      <c r="G980" t="s">
        <v>319</v>
      </c>
    </row>
    <row r="981" spans="1:7" x14ac:dyDescent="0.2">
      <c r="A981" t="s">
        <v>319</v>
      </c>
      <c r="B981" t="s">
        <v>319</v>
      </c>
      <c r="C981" t="s">
        <v>319</v>
      </c>
      <c r="D981" t="s">
        <v>319</v>
      </c>
      <c r="E981" t="s">
        <v>319</v>
      </c>
      <c r="F981" t="s">
        <v>319</v>
      </c>
      <c r="G981" t="s">
        <v>319</v>
      </c>
    </row>
    <row r="982" spans="1:7" x14ac:dyDescent="0.2">
      <c r="A982" t="s">
        <v>319</v>
      </c>
      <c r="B982" t="s">
        <v>319</v>
      </c>
      <c r="C982" t="s">
        <v>319</v>
      </c>
      <c r="D982" t="s">
        <v>319</v>
      </c>
      <c r="E982" t="s">
        <v>319</v>
      </c>
      <c r="F982" t="s">
        <v>319</v>
      </c>
      <c r="G982" t="s">
        <v>319</v>
      </c>
    </row>
    <row r="983" spans="1:7" x14ac:dyDescent="0.2">
      <c r="A983" t="s">
        <v>319</v>
      </c>
      <c r="B983" t="s">
        <v>319</v>
      </c>
      <c r="C983" t="s">
        <v>319</v>
      </c>
      <c r="D983" t="s">
        <v>319</v>
      </c>
      <c r="E983" t="s">
        <v>319</v>
      </c>
      <c r="F983" t="s">
        <v>319</v>
      </c>
      <c r="G983" t="s">
        <v>319</v>
      </c>
    </row>
    <row r="984" spans="1:7" x14ac:dyDescent="0.2">
      <c r="A984" t="s">
        <v>319</v>
      </c>
      <c r="B984" t="s">
        <v>319</v>
      </c>
      <c r="C984" t="s">
        <v>319</v>
      </c>
      <c r="D984" t="s">
        <v>319</v>
      </c>
      <c r="E984" t="s">
        <v>319</v>
      </c>
      <c r="F984" t="s">
        <v>319</v>
      </c>
      <c r="G984" t="s">
        <v>319</v>
      </c>
    </row>
    <row r="985" spans="1:7" x14ac:dyDescent="0.2">
      <c r="A985" t="s">
        <v>319</v>
      </c>
      <c r="B985" t="s">
        <v>319</v>
      </c>
      <c r="C985" t="s">
        <v>319</v>
      </c>
      <c r="D985" t="s">
        <v>319</v>
      </c>
      <c r="E985" t="s">
        <v>319</v>
      </c>
      <c r="F985" t="s">
        <v>319</v>
      </c>
      <c r="G985" t="s">
        <v>319</v>
      </c>
    </row>
    <row r="986" spans="1:7" x14ac:dyDescent="0.2">
      <c r="A986" t="s">
        <v>319</v>
      </c>
      <c r="B986" t="s">
        <v>319</v>
      </c>
      <c r="C986" t="s">
        <v>319</v>
      </c>
      <c r="D986" t="s">
        <v>319</v>
      </c>
      <c r="E986" t="s">
        <v>319</v>
      </c>
      <c r="F986" t="s">
        <v>319</v>
      </c>
      <c r="G986" t="s">
        <v>319</v>
      </c>
    </row>
    <row r="987" spans="1:7" x14ac:dyDescent="0.2">
      <c r="A987" t="s">
        <v>319</v>
      </c>
      <c r="B987" t="s">
        <v>319</v>
      </c>
      <c r="C987" t="s">
        <v>319</v>
      </c>
      <c r="D987" t="s">
        <v>319</v>
      </c>
      <c r="E987" t="s">
        <v>319</v>
      </c>
      <c r="F987" t="s">
        <v>319</v>
      </c>
      <c r="G987" t="s">
        <v>319</v>
      </c>
    </row>
    <row r="988" spans="1:7" x14ac:dyDescent="0.2">
      <c r="A988" t="s">
        <v>319</v>
      </c>
      <c r="B988" t="s">
        <v>319</v>
      </c>
      <c r="C988" t="s">
        <v>319</v>
      </c>
      <c r="D988" t="s">
        <v>319</v>
      </c>
      <c r="E988" t="s">
        <v>319</v>
      </c>
      <c r="F988" t="s">
        <v>319</v>
      </c>
      <c r="G988" t="s">
        <v>319</v>
      </c>
    </row>
    <row r="989" spans="1:7" x14ac:dyDescent="0.2">
      <c r="A989" t="s">
        <v>319</v>
      </c>
      <c r="B989" t="s">
        <v>319</v>
      </c>
      <c r="C989" t="s">
        <v>319</v>
      </c>
      <c r="D989" t="s">
        <v>319</v>
      </c>
      <c r="E989" t="s">
        <v>319</v>
      </c>
      <c r="F989" t="s">
        <v>319</v>
      </c>
      <c r="G989" t="s">
        <v>319</v>
      </c>
    </row>
    <row r="990" spans="1:7" x14ac:dyDescent="0.2">
      <c r="A990" t="s">
        <v>319</v>
      </c>
      <c r="B990" t="s">
        <v>319</v>
      </c>
      <c r="C990" t="s">
        <v>319</v>
      </c>
      <c r="D990" t="s">
        <v>319</v>
      </c>
      <c r="E990" t="s">
        <v>319</v>
      </c>
      <c r="F990" t="s">
        <v>319</v>
      </c>
      <c r="G990" t="s">
        <v>319</v>
      </c>
    </row>
    <row r="991" spans="1:7" x14ac:dyDescent="0.2">
      <c r="A991" t="s">
        <v>319</v>
      </c>
      <c r="B991" t="s">
        <v>319</v>
      </c>
      <c r="C991" t="s">
        <v>319</v>
      </c>
      <c r="D991" t="s">
        <v>319</v>
      </c>
      <c r="E991" t="s">
        <v>319</v>
      </c>
      <c r="F991" t="s">
        <v>319</v>
      </c>
      <c r="G991" t="s">
        <v>319</v>
      </c>
    </row>
    <row r="992" spans="1:7" x14ac:dyDescent="0.2">
      <c r="A992" t="s">
        <v>319</v>
      </c>
      <c r="B992" t="s">
        <v>319</v>
      </c>
      <c r="C992" t="s">
        <v>319</v>
      </c>
      <c r="D992" t="s">
        <v>319</v>
      </c>
      <c r="E992" t="s">
        <v>319</v>
      </c>
      <c r="F992" t="s">
        <v>319</v>
      </c>
      <c r="G992" t="s">
        <v>319</v>
      </c>
    </row>
    <row r="993" spans="1:7" x14ac:dyDescent="0.2">
      <c r="A993" t="s">
        <v>319</v>
      </c>
      <c r="B993" t="s">
        <v>319</v>
      </c>
      <c r="C993" t="s">
        <v>319</v>
      </c>
      <c r="D993" t="s">
        <v>319</v>
      </c>
      <c r="E993" t="s">
        <v>319</v>
      </c>
      <c r="F993" t="s">
        <v>319</v>
      </c>
      <c r="G993" t="s">
        <v>319</v>
      </c>
    </row>
    <row r="994" spans="1:7" x14ac:dyDescent="0.2">
      <c r="A994" t="s">
        <v>319</v>
      </c>
      <c r="B994" t="s">
        <v>319</v>
      </c>
      <c r="C994" t="s">
        <v>319</v>
      </c>
      <c r="D994" t="s">
        <v>319</v>
      </c>
      <c r="E994" t="s">
        <v>319</v>
      </c>
      <c r="F994" t="s">
        <v>319</v>
      </c>
      <c r="G994" t="s">
        <v>319</v>
      </c>
    </row>
    <row r="995" spans="1:7" x14ac:dyDescent="0.2">
      <c r="A995" t="s">
        <v>319</v>
      </c>
      <c r="B995" t="s">
        <v>319</v>
      </c>
      <c r="C995" t="s">
        <v>319</v>
      </c>
      <c r="D995" t="s">
        <v>319</v>
      </c>
      <c r="E995" t="s">
        <v>319</v>
      </c>
      <c r="F995" t="s">
        <v>319</v>
      </c>
      <c r="G995" t="s">
        <v>319</v>
      </c>
    </row>
    <row r="996" spans="1:7" x14ac:dyDescent="0.2">
      <c r="A996" t="s">
        <v>319</v>
      </c>
      <c r="B996" t="s">
        <v>319</v>
      </c>
      <c r="C996" t="s">
        <v>319</v>
      </c>
      <c r="D996" t="s">
        <v>319</v>
      </c>
      <c r="E996" t="s">
        <v>319</v>
      </c>
      <c r="F996" t="s">
        <v>319</v>
      </c>
      <c r="G996" t="s">
        <v>319</v>
      </c>
    </row>
    <row r="997" spans="1:7" x14ac:dyDescent="0.2">
      <c r="A997" t="s">
        <v>319</v>
      </c>
      <c r="B997" t="s">
        <v>319</v>
      </c>
      <c r="C997" t="s">
        <v>319</v>
      </c>
      <c r="D997" t="s">
        <v>319</v>
      </c>
      <c r="E997" t="s">
        <v>319</v>
      </c>
      <c r="F997" t="s">
        <v>319</v>
      </c>
      <c r="G997" t="s">
        <v>319</v>
      </c>
    </row>
    <row r="998" spans="1:7" x14ac:dyDescent="0.2">
      <c r="A998" t="s">
        <v>319</v>
      </c>
      <c r="B998" t="s">
        <v>319</v>
      </c>
      <c r="C998" t="s">
        <v>319</v>
      </c>
      <c r="D998" t="s">
        <v>319</v>
      </c>
      <c r="E998" t="s">
        <v>319</v>
      </c>
      <c r="F998" t="s">
        <v>319</v>
      </c>
      <c r="G998" t="s">
        <v>319</v>
      </c>
    </row>
    <row r="999" spans="1:7" x14ac:dyDescent="0.2">
      <c r="A999" t="s">
        <v>319</v>
      </c>
      <c r="B999" t="s">
        <v>319</v>
      </c>
      <c r="C999" t="s">
        <v>319</v>
      </c>
      <c r="D999" t="s">
        <v>319</v>
      </c>
      <c r="E999" t="s">
        <v>319</v>
      </c>
      <c r="F999" t="s">
        <v>319</v>
      </c>
      <c r="G999" t="s">
        <v>319</v>
      </c>
    </row>
    <row r="1000" spans="1:7" x14ac:dyDescent="0.2">
      <c r="A1000" t="s">
        <v>319</v>
      </c>
      <c r="B1000" t="s">
        <v>319</v>
      </c>
      <c r="C1000" t="s">
        <v>319</v>
      </c>
      <c r="D1000" t="s">
        <v>319</v>
      </c>
      <c r="E1000" t="s">
        <v>319</v>
      </c>
      <c r="F1000" t="s">
        <v>319</v>
      </c>
      <c r="G1000" t="s">
        <v>319</v>
      </c>
    </row>
    <row r="1001" spans="1:7" x14ac:dyDescent="0.2">
      <c r="A1001" t="s">
        <v>319</v>
      </c>
      <c r="B1001" t="s">
        <v>319</v>
      </c>
      <c r="C1001" t="s">
        <v>319</v>
      </c>
      <c r="D1001" t="s">
        <v>319</v>
      </c>
      <c r="E1001" t="s">
        <v>319</v>
      </c>
      <c r="F1001" t="s">
        <v>319</v>
      </c>
      <c r="G1001" t="s">
        <v>319</v>
      </c>
    </row>
    <row r="1002" spans="1:7" x14ac:dyDescent="0.2">
      <c r="A1002" t="s">
        <v>319</v>
      </c>
      <c r="B1002" t="s">
        <v>319</v>
      </c>
      <c r="C1002" t="s">
        <v>319</v>
      </c>
      <c r="D1002" t="s">
        <v>319</v>
      </c>
      <c r="E1002" t="s">
        <v>319</v>
      </c>
      <c r="F1002" t="s">
        <v>319</v>
      </c>
      <c r="G1002" t="s">
        <v>319</v>
      </c>
    </row>
    <row r="1003" spans="1:7" x14ac:dyDescent="0.2">
      <c r="A1003" t="s">
        <v>319</v>
      </c>
      <c r="B1003" t="s">
        <v>319</v>
      </c>
      <c r="C1003" t="s">
        <v>319</v>
      </c>
      <c r="D1003" t="s">
        <v>319</v>
      </c>
      <c r="E1003" t="s">
        <v>319</v>
      </c>
      <c r="F1003" t="s">
        <v>319</v>
      </c>
      <c r="G1003" t="s">
        <v>319</v>
      </c>
    </row>
    <row r="1004" spans="1:7" x14ac:dyDescent="0.2">
      <c r="A1004" t="s">
        <v>319</v>
      </c>
      <c r="B1004" t="s">
        <v>319</v>
      </c>
      <c r="C1004" t="s">
        <v>319</v>
      </c>
      <c r="D1004" t="s">
        <v>319</v>
      </c>
      <c r="E1004" t="s">
        <v>319</v>
      </c>
      <c r="F1004" t="s">
        <v>319</v>
      </c>
      <c r="G1004" t="s">
        <v>319</v>
      </c>
    </row>
    <row r="1005" spans="1:7" x14ac:dyDescent="0.2">
      <c r="A1005" t="s">
        <v>319</v>
      </c>
      <c r="B1005" t="s">
        <v>319</v>
      </c>
      <c r="C1005" t="s">
        <v>319</v>
      </c>
      <c r="D1005" t="s">
        <v>319</v>
      </c>
      <c r="E1005" t="s">
        <v>319</v>
      </c>
      <c r="F1005" t="s">
        <v>319</v>
      </c>
      <c r="G1005" t="s">
        <v>319</v>
      </c>
    </row>
    <row r="1006" spans="1:7" x14ac:dyDescent="0.2">
      <c r="A1006" t="s">
        <v>319</v>
      </c>
      <c r="B1006" t="s">
        <v>319</v>
      </c>
      <c r="C1006" t="s">
        <v>319</v>
      </c>
      <c r="D1006" t="s">
        <v>319</v>
      </c>
      <c r="E1006" t="s">
        <v>319</v>
      </c>
      <c r="F1006" t="s">
        <v>319</v>
      </c>
      <c r="G1006" t="s">
        <v>319</v>
      </c>
    </row>
    <row r="1007" spans="1:7" x14ac:dyDescent="0.2">
      <c r="A1007" t="s">
        <v>319</v>
      </c>
      <c r="B1007" t="s">
        <v>319</v>
      </c>
      <c r="C1007" t="s">
        <v>319</v>
      </c>
      <c r="D1007" t="s">
        <v>319</v>
      </c>
      <c r="E1007" t="s">
        <v>319</v>
      </c>
      <c r="F1007" t="s">
        <v>319</v>
      </c>
      <c r="G1007" t="s">
        <v>319</v>
      </c>
    </row>
    <row r="1008" spans="1:7" x14ac:dyDescent="0.2">
      <c r="A1008" t="s">
        <v>319</v>
      </c>
      <c r="B1008" t="s">
        <v>319</v>
      </c>
      <c r="C1008" t="s">
        <v>319</v>
      </c>
      <c r="D1008" t="s">
        <v>319</v>
      </c>
      <c r="E1008" t="s">
        <v>319</v>
      </c>
      <c r="F1008" t="s">
        <v>319</v>
      </c>
      <c r="G1008" t="s">
        <v>319</v>
      </c>
    </row>
    <row r="1009" spans="1:7" x14ac:dyDescent="0.2">
      <c r="A1009" t="s">
        <v>319</v>
      </c>
      <c r="B1009" t="s">
        <v>319</v>
      </c>
      <c r="C1009" t="s">
        <v>319</v>
      </c>
      <c r="D1009" t="s">
        <v>319</v>
      </c>
      <c r="E1009" t="s">
        <v>319</v>
      </c>
      <c r="F1009" t="s">
        <v>319</v>
      </c>
      <c r="G1009" t="s">
        <v>319</v>
      </c>
    </row>
    <row r="1010" spans="1:7" x14ac:dyDescent="0.2">
      <c r="A1010" t="s">
        <v>319</v>
      </c>
      <c r="B1010" t="s">
        <v>319</v>
      </c>
      <c r="C1010" t="s">
        <v>319</v>
      </c>
      <c r="D1010" t="s">
        <v>319</v>
      </c>
      <c r="E1010" t="s">
        <v>319</v>
      </c>
      <c r="F1010" t="s">
        <v>319</v>
      </c>
      <c r="G1010" t="s">
        <v>319</v>
      </c>
    </row>
    <row r="1011" spans="1:7" x14ac:dyDescent="0.2">
      <c r="A1011" t="s">
        <v>319</v>
      </c>
      <c r="B1011" t="s">
        <v>319</v>
      </c>
      <c r="C1011" t="s">
        <v>319</v>
      </c>
      <c r="D1011" t="s">
        <v>319</v>
      </c>
      <c r="E1011" t="s">
        <v>319</v>
      </c>
      <c r="F1011" t="s">
        <v>319</v>
      </c>
      <c r="G1011" t="s">
        <v>319</v>
      </c>
    </row>
    <row r="1012" spans="1:7" x14ac:dyDescent="0.2">
      <c r="A1012" t="s">
        <v>319</v>
      </c>
      <c r="B1012" t="s">
        <v>319</v>
      </c>
      <c r="C1012" t="s">
        <v>319</v>
      </c>
      <c r="D1012" t="s">
        <v>319</v>
      </c>
      <c r="E1012" t="s">
        <v>319</v>
      </c>
      <c r="F1012" t="s">
        <v>319</v>
      </c>
      <c r="G1012" t="s">
        <v>319</v>
      </c>
    </row>
    <row r="1013" spans="1:7" x14ac:dyDescent="0.2">
      <c r="A1013" t="s">
        <v>319</v>
      </c>
      <c r="B1013" t="s">
        <v>319</v>
      </c>
      <c r="C1013" t="s">
        <v>319</v>
      </c>
      <c r="D1013" t="s">
        <v>319</v>
      </c>
      <c r="E1013" t="s">
        <v>319</v>
      </c>
      <c r="F1013" t="s">
        <v>319</v>
      </c>
      <c r="G1013" t="s">
        <v>319</v>
      </c>
    </row>
    <row r="1014" spans="1:7" x14ac:dyDescent="0.2">
      <c r="A1014" t="s">
        <v>319</v>
      </c>
      <c r="B1014" t="s">
        <v>319</v>
      </c>
      <c r="C1014" t="s">
        <v>319</v>
      </c>
      <c r="D1014" t="s">
        <v>319</v>
      </c>
      <c r="E1014" t="s">
        <v>319</v>
      </c>
      <c r="F1014" t="s">
        <v>319</v>
      </c>
      <c r="G1014" t="s">
        <v>319</v>
      </c>
    </row>
    <row r="1015" spans="1:7" x14ac:dyDescent="0.2">
      <c r="A1015" t="s">
        <v>319</v>
      </c>
      <c r="B1015" t="s">
        <v>319</v>
      </c>
      <c r="C1015" t="s">
        <v>319</v>
      </c>
      <c r="D1015" t="s">
        <v>319</v>
      </c>
      <c r="E1015" t="s">
        <v>319</v>
      </c>
      <c r="F1015" t="s">
        <v>319</v>
      </c>
      <c r="G1015" t="s">
        <v>319</v>
      </c>
    </row>
    <row r="1016" spans="1:7" x14ac:dyDescent="0.2">
      <c r="A1016" t="s">
        <v>319</v>
      </c>
      <c r="B1016" t="s">
        <v>319</v>
      </c>
      <c r="C1016" t="s">
        <v>319</v>
      </c>
      <c r="D1016" t="s">
        <v>319</v>
      </c>
      <c r="E1016" t="s">
        <v>319</v>
      </c>
      <c r="F1016" t="s">
        <v>319</v>
      </c>
      <c r="G1016" t="s">
        <v>319</v>
      </c>
    </row>
    <row r="1017" spans="1:7" x14ac:dyDescent="0.2">
      <c r="A1017" t="s">
        <v>319</v>
      </c>
      <c r="B1017" t="s">
        <v>319</v>
      </c>
      <c r="C1017" t="s">
        <v>319</v>
      </c>
      <c r="D1017" t="s">
        <v>319</v>
      </c>
      <c r="E1017" t="s">
        <v>319</v>
      </c>
      <c r="F1017" t="s">
        <v>319</v>
      </c>
      <c r="G1017" t="s">
        <v>319</v>
      </c>
    </row>
    <row r="1018" spans="1:7" x14ac:dyDescent="0.2">
      <c r="A1018" t="s">
        <v>319</v>
      </c>
      <c r="B1018" t="s">
        <v>319</v>
      </c>
      <c r="C1018" t="s">
        <v>319</v>
      </c>
      <c r="D1018" t="s">
        <v>319</v>
      </c>
      <c r="E1018" t="s">
        <v>319</v>
      </c>
      <c r="F1018" t="s">
        <v>319</v>
      </c>
      <c r="G1018" t="s">
        <v>319</v>
      </c>
    </row>
    <row r="1019" spans="1:7" x14ac:dyDescent="0.2">
      <c r="A1019" t="s">
        <v>319</v>
      </c>
      <c r="B1019" t="s">
        <v>319</v>
      </c>
      <c r="C1019" t="s">
        <v>319</v>
      </c>
      <c r="D1019" t="s">
        <v>319</v>
      </c>
      <c r="E1019" t="s">
        <v>319</v>
      </c>
      <c r="F1019" t="s">
        <v>319</v>
      </c>
      <c r="G1019" t="s">
        <v>319</v>
      </c>
    </row>
    <row r="1020" spans="1:7" x14ac:dyDescent="0.2">
      <c r="A1020" t="s">
        <v>319</v>
      </c>
      <c r="B1020" t="s">
        <v>319</v>
      </c>
      <c r="C1020" t="s">
        <v>319</v>
      </c>
      <c r="D1020" t="s">
        <v>319</v>
      </c>
      <c r="E1020" t="s">
        <v>319</v>
      </c>
      <c r="F1020" t="s">
        <v>319</v>
      </c>
      <c r="G1020" t="s">
        <v>319</v>
      </c>
    </row>
    <row r="1021" spans="1:7" x14ac:dyDescent="0.2">
      <c r="A1021" t="s">
        <v>319</v>
      </c>
      <c r="B1021" t="s">
        <v>319</v>
      </c>
      <c r="C1021" t="s">
        <v>319</v>
      </c>
      <c r="D1021" t="s">
        <v>319</v>
      </c>
      <c r="E1021" t="s">
        <v>319</v>
      </c>
      <c r="F1021" t="s">
        <v>319</v>
      </c>
      <c r="G1021" t="s">
        <v>319</v>
      </c>
    </row>
    <row r="1022" spans="1:7" x14ac:dyDescent="0.2">
      <c r="A1022" t="s">
        <v>319</v>
      </c>
      <c r="B1022" t="s">
        <v>319</v>
      </c>
      <c r="C1022" t="s">
        <v>319</v>
      </c>
      <c r="D1022" t="s">
        <v>319</v>
      </c>
      <c r="E1022" t="s">
        <v>319</v>
      </c>
      <c r="F1022" t="s">
        <v>319</v>
      </c>
      <c r="G1022" t="s">
        <v>319</v>
      </c>
    </row>
    <row r="1023" spans="1:7" x14ac:dyDescent="0.2">
      <c r="A1023" t="s">
        <v>319</v>
      </c>
      <c r="B1023" t="s">
        <v>319</v>
      </c>
      <c r="C1023" t="s">
        <v>319</v>
      </c>
      <c r="D1023" t="s">
        <v>319</v>
      </c>
      <c r="E1023" t="s">
        <v>319</v>
      </c>
      <c r="F1023" t="s">
        <v>319</v>
      </c>
      <c r="G1023" t="s">
        <v>319</v>
      </c>
    </row>
    <row r="1024" spans="1:7" x14ac:dyDescent="0.2">
      <c r="A1024" t="s">
        <v>319</v>
      </c>
      <c r="B1024" t="s">
        <v>319</v>
      </c>
      <c r="C1024" t="s">
        <v>319</v>
      </c>
      <c r="D1024" t="s">
        <v>319</v>
      </c>
      <c r="E1024" t="s">
        <v>319</v>
      </c>
      <c r="F1024" t="s">
        <v>319</v>
      </c>
      <c r="G1024" t="s">
        <v>319</v>
      </c>
    </row>
    <row r="1025" spans="1:7" x14ac:dyDescent="0.2">
      <c r="A1025" t="s">
        <v>319</v>
      </c>
      <c r="B1025" t="s">
        <v>319</v>
      </c>
      <c r="C1025" t="s">
        <v>319</v>
      </c>
      <c r="D1025" t="s">
        <v>319</v>
      </c>
      <c r="E1025" t="s">
        <v>319</v>
      </c>
      <c r="F1025" t="s">
        <v>319</v>
      </c>
      <c r="G1025" t="s">
        <v>319</v>
      </c>
    </row>
    <row r="1026" spans="1:7" x14ac:dyDescent="0.2">
      <c r="A1026" t="s">
        <v>319</v>
      </c>
      <c r="B1026" t="s">
        <v>319</v>
      </c>
      <c r="C1026" t="s">
        <v>319</v>
      </c>
      <c r="D1026" t="s">
        <v>319</v>
      </c>
      <c r="E1026" t="s">
        <v>319</v>
      </c>
      <c r="F1026" t="s">
        <v>319</v>
      </c>
      <c r="G1026" t="s">
        <v>319</v>
      </c>
    </row>
    <row r="1027" spans="1:7" x14ac:dyDescent="0.2">
      <c r="A1027" t="s">
        <v>319</v>
      </c>
      <c r="B1027" t="s">
        <v>319</v>
      </c>
      <c r="C1027" t="s">
        <v>319</v>
      </c>
      <c r="D1027" t="s">
        <v>319</v>
      </c>
      <c r="E1027" t="s">
        <v>319</v>
      </c>
      <c r="F1027" t="s">
        <v>319</v>
      </c>
      <c r="G1027" t="s">
        <v>319</v>
      </c>
    </row>
    <row r="1028" spans="1:7" x14ac:dyDescent="0.2">
      <c r="A1028" t="s">
        <v>319</v>
      </c>
      <c r="B1028" t="s">
        <v>319</v>
      </c>
      <c r="C1028" t="s">
        <v>319</v>
      </c>
      <c r="D1028" t="s">
        <v>319</v>
      </c>
      <c r="E1028" t="s">
        <v>319</v>
      </c>
      <c r="F1028" t="s">
        <v>319</v>
      </c>
      <c r="G1028" t="s">
        <v>319</v>
      </c>
    </row>
    <row r="1029" spans="1:7" x14ac:dyDescent="0.2">
      <c r="A1029" t="s">
        <v>319</v>
      </c>
      <c r="B1029" t="s">
        <v>319</v>
      </c>
      <c r="C1029" t="s">
        <v>319</v>
      </c>
      <c r="D1029" t="s">
        <v>319</v>
      </c>
      <c r="E1029" t="s">
        <v>319</v>
      </c>
      <c r="F1029" t="s">
        <v>319</v>
      </c>
      <c r="G1029" t="s">
        <v>319</v>
      </c>
    </row>
    <row r="1030" spans="1:7" x14ac:dyDescent="0.2">
      <c r="A1030" t="s">
        <v>319</v>
      </c>
      <c r="B1030" t="s">
        <v>319</v>
      </c>
      <c r="C1030" t="s">
        <v>319</v>
      </c>
      <c r="D1030" t="s">
        <v>319</v>
      </c>
      <c r="E1030" t="s">
        <v>319</v>
      </c>
      <c r="F1030" t="s">
        <v>319</v>
      </c>
      <c r="G1030" t="s">
        <v>319</v>
      </c>
    </row>
    <row r="1031" spans="1:7" x14ac:dyDescent="0.2">
      <c r="A1031" t="s">
        <v>319</v>
      </c>
      <c r="B1031" t="s">
        <v>319</v>
      </c>
      <c r="C1031" t="s">
        <v>319</v>
      </c>
      <c r="D1031" t="s">
        <v>319</v>
      </c>
      <c r="E1031" t="s">
        <v>319</v>
      </c>
      <c r="F1031" t="s">
        <v>319</v>
      </c>
      <c r="G1031" t="s">
        <v>319</v>
      </c>
    </row>
    <row r="1032" spans="1:7" x14ac:dyDescent="0.2">
      <c r="A1032" t="s">
        <v>319</v>
      </c>
      <c r="B1032" t="s">
        <v>319</v>
      </c>
      <c r="C1032" t="s">
        <v>319</v>
      </c>
      <c r="D1032" t="s">
        <v>319</v>
      </c>
      <c r="E1032" t="s">
        <v>319</v>
      </c>
      <c r="F1032" t="s">
        <v>319</v>
      </c>
      <c r="G1032" t="s">
        <v>319</v>
      </c>
    </row>
    <row r="1033" spans="1:7" x14ac:dyDescent="0.2">
      <c r="A1033" t="s">
        <v>319</v>
      </c>
      <c r="B1033" t="s">
        <v>319</v>
      </c>
      <c r="C1033" t="s">
        <v>319</v>
      </c>
      <c r="D1033" t="s">
        <v>319</v>
      </c>
      <c r="E1033" t="s">
        <v>319</v>
      </c>
      <c r="F1033" t="s">
        <v>319</v>
      </c>
      <c r="G1033" t="s">
        <v>319</v>
      </c>
    </row>
    <row r="1034" spans="1:7" x14ac:dyDescent="0.2">
      <c r="A1034" t="s">
        <v>319</v>
      </c>
      <c r="B1034" t="s">
        <v>319</v>
      </c>
      <c r="C1034" t="s">
        <v>319</v>
      </c>
      <c r="D1034" t="s">
        <v>319</v>
      </c>
      <c r="E1034" t="s">
        <v>319</v>
      </c>
      <c r="F1034" t="s">
        <v>319</v>
      </c>
      <c r="G1034" t="s">
        <v>319</v>
      </c>
    </row>
    <row r="1035" spans="1:7" x14ac:dyDescent="0.2">
      <c r="A1035" t="s">
        <v>319</v>
      </c>
      <c r="B1035" t="s">
        <v>319</v>
      </c>
      <c r="C1035" t="s">
        <v>319</v>
      </c>
      <c r="D1035" t="s">
        <v>319</v>
      </c>
      <c r="E1035" t="s">
        <v>319</v>
      </c>
      <c r="F1035" t="s">
        <v>319</v>
      </c>
      <c r="G1035" t="s">
        <v>319</v>
      </c>
    </row>
    <row r="1036" spans="1:7" x14ac:dyDescent="0.2">
      <c r="A1036" t="s">
        <v>319</v>
      </c>
      <c r="B1036" t="s">
        <v>319</v>
      </c>
      <c r="C1036" t="s">
        <v>319</v>
      </c>
      <c r="D1036" t="s">
        <v>319</v>
      </c>
      <c r="E1036" t="s">
        <v>319</v>
      </c>
      <c r="F1036" t="s">
        <v>319</v>
      </c>
      <c r="G1036" t="s">
        <v>319</v>
      </c>
    </row>
    <row r="1037" spans="1:7" x14ac:dyDescent="0.2">
      <c r="A1037" t="s">
        <v>319</v>
      </c>
      <c r="B1037" t="s">
        <v>319</v>
      </c>
      <c r="C1037" t="s">
        <v>319</v>
      </c>
      <c r="D1037" t="s">
        <v>319</v>
      </c>
      <c r="E1037" t="s">
        <v>319</v>
      </c>
      <c r="F1037" t="s">
        <v>319</v>
      </c>
      <c r="G1037" t="s">
        <v>319</v>
      </c>
    </row>
    <row r="1038" spans="1:7" x14ac:dyDescent="0.2">
      <c r="A1038" t="s">
        <v>319</v>
      </c>
      <c r="B1038" t="s">
        <v>319</v>
      </c>
      <c r="C1038" t="s">
        <v>319</v>
      </c>
      <c r="D1038" t="s">
        <v>319</v>
      </c>
      <c r="E1038" t="s">
        <v>319</v>
      </c>
      <c r="F1038" t="s">
        <v>319</v>
      </c>
      <c r="G1038" t="s">
        <v>319</v>
      </c>
    </row>
    <row r="1039" spans="1:7" x14ac:dyDescent="0.2">
      <c r="A1039" t="s">
        <v>319</v>
      </c>
      <c r="B1039" t="s">
        <v>319</v>
      </c>
      <c r="C1039" t="s">
        <v>319</v>
      </c>
      <c r="D1039" t="s">
        <v>319</v>
      </c>
      <c r="E1039" t="s">
        <v>319</v>
      </c>
      <c r="F1039" t="s">
        <v>319</v>
      </c>
      <c r="G1039" t="s">
        <v>319</v>
      </c>
    </row>
    <row r="1040" spans="1:7" x14ac:dyDescent="0.2">
      <c r="A1040" t="s">
        <v>319</v>
      </c>
      <c r="B1040" t="s">
        <v>319</v>
      </c>
      <c r="C1040" t="s">
        <v>319</v>
      </c>
      <c r="D1040" t="s">
        <v>319</v>
      </c>
      <c r="E1040" t="s">
        <v>319</v>
      </c>
      <c r="F1040" t="s">
        <v>319</v>
      </c>
      <c r="G1040" t="s">
        <v>319</v>
      </c>
    </row>
    <row r="1041" spans="1:7" x14ac:dyDescent="0.2">
      <c r="A1041" t="s">
        <v>319</v>
      </c>
      <c r="B1041" t="s">
        <v>319</v>
      </c>
      <c r="C1041" t="s">
        <v>319</v>
      </c>
      <c r="D1041" t="s">
        <v>319</v>
      </c>
      <c r="E1041" t="s">
        <v>319</v>
      </c>
      <c r="F1041" t="s">
        <v>319</v>
      </c>
      <c r="G1041" t="s">
        <v>319</v>
      </c>
    </row>
    <row r="1042" spans="1:7" x14ac:dyDescent="0.2">
      <c r="A1042" t="s">
        <v>319</v>
      </c>
      <c r="B1042" t="s">
        <v>319</v>
      </c>
      <c r="C1042" t="s">
        <v>319</v>
      </c>
      <c r="D1042" t="s">
        <v>319</v>
      </c>
      <c r="E1042" t="s">
        <v>319</v>
      </c>
      <c r="F1042" t="s">
        <v>319</v>
      </c>
      <c r="G1042" t="s">
        <v>319</v>
      </c>
    </row>
    <row r="1043" spans="1:7" x14ac:dyDescent="0.2">
      <c r="A1043" t="s">
        <v>319</v>
      </c>
      <c r="B1043" t="s">
        <v>319</v>
      </c>
      <c r="C1043" t="s">
        <v>319</v>
      </c>
      <c r="D1043" t="s">
        <v>319</v>
      </c>
      <c r="E1043" t="s">
        <v>319</v>
      </c>
      <c r="F1043" t="s">
        <v>319</v>
      </c>
      <c r="G1043" t="s">
        <v>319</v>
      </c>
    </row>
    <row r="1044" spans="1:7" x14ac:dyDescent="0.2">
      <c r="A1044" t="s">
        <v>319</v>
      </c>
      <c r="B1044" t="s">
        <v>319</v>
      </c>
      <c r="C1044" t="s">
        <v>319</v>
      </c>
      <c r="D1044" t="s">
        <v>319</v>
      </c>
      <c r="E1044" t="s">
        <v>319</v>
      </c>
      <c r="F1044" t="s">
        <v>319</v>
      </c>
      <c r="G1044" t="s">
        <v>319</v>
      </c>
    </row>
    <row r="1045" spans="1:7" x14ac:dyDescent="0.2">
      <c r="A1045" t="s">
        <v>319</v>
      </c>
      <c r="B1045" t="s">
        <v>319</v>
      </c>
      <c r="C1045" t="s">
        <v>319</v>
      </c>
      <c r="D1045" t="s">
        <v>319</v>
      </c>
      <c r="E1045" t="s">
        <v>319</v>
      </c>
      <c r="F1045" t="s">
        <v>319</v>
      </c>
      <c r="G1045" t="s">
        <v>319</v>
      </c>
    </row>
    <row r="1046" spans="1:7" x14ac:dyDescent="0.2">
      <c r="A1046" t="s">
        <v>319</v>
      </c>
      <c r="B1046" t="s">
        <v>319</v>
      </c>
      <c r="C1046" t="s">
        <v>319</v>
      </c>
      <c r="D1046" t="s">
        <v>319</v>
      </c>
      <c r="E1046" t="s">
        <v>319</v>
      </c>
      <c r="F1046" t="s">
        <v>319</v>
      </c>
      <c r="G1046" t="s">
        <v>319</v>
      </c>
    </row>
    <row r="1047" spans="1:7" x14ac:dyDescent="0.2">
      <c r="A1047" t="s">
        <v>319</v>
      </c>
      <c r="B1047" t="s">
        <v>319</v>
      </c>
      <c r="C1047" t="s">
        <v>319</v>
      </c>
      <c r="D1047" t="s">
        <v>319</v>
      </c>
      <c r="E1047" t="s">
        <v>319</v>
      </c>
      <c r="F1047" t="s">
        <v>319</v>
      </c>
      <c r="G1047" t="s">
        <v>319</v>
      </c>
    </row>
    <row r="1048" spans="1:7" x14ac:dyDescent="0.2">
      <c r="A1048" t="s">
        <v>319</v>
      </c>
      <c r="B1048" t="s">
        <v>319</v>
      </c>
      <c r="C1048" t="s">
        <v>319</v>
      </c>
      <c r="D1048" t="s">
        <v>319</v>
      </c>
      <c r="E1048" t="s">
        <v>319</v>
      </c>
      <c r="F1048" t="s">
        <v>319</v>
      </c>
      <c r="G1048" t="s">
        <v>319</v>
      </c>
    </row>
    <row r="1049" spans="1:7" x14ac:dyDescent="0.2">
      <c r="A1049" t="s">
        <v>319</v>
      </c>
      <c r="B1049" t="s">
        <v>319</v>
      </c>
      <c r="C1049" t="s">
        <v>319</v>
      </c>
      <c r="D1049" t="s">
        <v>319</v>
      </c>
      <c r="E1049" t="s">
        <v>319</v>
      </c>
      <c r="F1049" t="s">
        <v>319</v>
      </c>
      <c r="G1049" t="s">
        <v>319</v>
      </c>
    </row>
    <row r="1050" spans="1:7" x14ac:dyDescent="0.2">
      <c r="A1050" t="s">
        <v>319</v>
      </c>
      <c r="B1050" t="s">
        <v>319</v>
      </c>
      <c r="C1050" t="s">
        <v>319</v>
      </c>
      <c r="D1050" t="s">
        <v>319</v>
      </c>
      <c r="E1050" t="s">
        <v>319</v>
      </c>
      <c r="F1050" t="s">
        <v>319</v>
      </c>
      <c r="G1050" t="s">
        <v>319</v>
      </c>
    </row>
    <row r="1051" spans="1:7" x14ac:dyDescent="0.2">
      <c r="A1051" t="s">
        <v>319</v>
      </c>
      <c r="B1051" t="s">
        <v>319</v>
      </c>
      <c r="C1051" t="s">
        <v>319</v>
      </c>
      <c r="D1051" t="s">
        <v>319</v>
      </c>
      <c r="E1051" t="s">
        <v>319</v>
      </c>
      <c r="F1051" t="s">
        <v>319</v>
      </c>
      <c r="G1051" t="s">
        <v>319</v>
      </c>
    </row>
    <row r="1052" spans="1:7" x14ac:dyDescent="0.2">
      <c r="A1052" t="s">
        <v>319</v>
      </c>
      <c r="B1052" t="s">
        <v>319</v>
      </c>
      <c r="C1052" t="s">
        <v>319</v>
      </c>
      <c r="D1052" t="s">
        <v>319</v>
      </c>
      <c r="E1052" t="s">
        <v>319</v>
      </c>
      <c r="F1052" t="s">
        <v>319</v>
      </c>
      <c r="G1052" t="s">
        <v>319</v>
      </c>
    </row>
    <row r="1053" spans="1:7" x14ac:dyDescent="0.2">
      <c r="A1053" t="s">
        <v>319</v>
      </c>
      <c r="B1053" t="s">
        <v>319</v>
      </c>
      <c r="C1053" t="s">
        <v>319</v>
      </c>
      <c r="D1053" t="s">
        <v>319</v>
      </c>
      <c r="E1053" t="s">
        <v>319</v>
      </c>
      <c r="F1053" t="s">
        <v>319</v>
      </c>
      <c r="G1053" t="s">
        <v>319</v>
      </c>
    </row>
    <row r="1054" spans="1:7" x14ac:dyDescent="0.2">
      <c r="A1054" t="s">
        <v>319</v>
      </c>
      <c r="B1054" t="s">
        <v>319</v>
      </c>
      <c r="C1054" t="s">
        <v>319</v>
      </c>
      <c r="D1054" t="s">
        <v>319</v>
      </c>
      <c r="E1054" t="s">
        <v>319</v>
      </c>
      <c r="F1054" t="s">
        <v>319</v>
      </c>
      <c r="G1054" t="s">
        <v>319</v>
      </c>
    </row>
    <row r="1055" spans="1:7" x14ac:dyDescent="0.2">
      <c r="A1055" t="s">
        <v>319</v>
      </c>
      <c r="B1055" t="s">
        <v>319</v>
      </c>
      <c r="C1055" t="s">
        <v>319</v>
      </c>
      <c r="D1055" t="s">
        <v>319</v>
      </c>
      <c r="E1055" t="s">
        <v>319</v>
      </c>
      <c r="F1055" t="s">
        <v>319</v>
      </c>
      <c r="G1055" t="s">
        <v>319</v>
      </c>
    </row>
    <row r="1056" spans="1:7" x14ac:dyDescent="0.2">
      <c r="A1056" t="s">
        <v>319</v>
      </c>
      <c r="B1056" t="s">
        <v>319</v>
      </c>
      <c r="C1056" t="s">
        <v>319</v>
      </c>
      <c r="D1056" t="s">
        <v>319</v>
      </c>
      <c r="E1056" t="s">
        <v>319</v>
      </c>
      <c r="F1056" t="s">
        <v>319</v>
      </c>
      <c r="G1056" t="s">
        <v>319</v>
      </c>
    </row>
    <row r="1057" spans="1:7" x14ac:dyDescent="0.2">
      <c r="A1057" t="s">
        <v>319</v>
      </c>
      <c r="B1057" t="s">
        <v>319</v>
      </c>
      <c r="C1057" t="s">
        <v>319</v>
      </c>
      <c r="D1057" t="s">
        <v>319</v>
      </c>
      <c r="E1057" t="s">
        <v>319</v>
      </c>
      <c r="F1057" t="s">
        <v>319</v>
      </c>
      <c r="G1057" t="s">
        <v>319</v>
      </c>
    </row>
    <row r="1058" spans="1:7" x14ac:dyDescent="0.2">
      <c r="A1058" t="s">
        <v>319</v>
      </c>
      <c r="B1058" t="s">
        <v>319</v>
      </c>
      <c r="C1058" t="s">
        <v>319</v>
      </c>
      <c r="D1058" t="s">
        <v>319</v>
      </c>
      <c r="E1058" t="s">
        <v>319</v>
      </c>
      <c r="F1058" t="s">
        <v>319</v>
      </c>
      <c r="G1058" t="s">
        <v>319</v>
      </c>
    </row>
    <row r="1059" spans="1:7" x14ac:dyDescent="0.2">
      <c r="A1059" t="s">
        <v>319</v>
      </c>
      <c r="B1059" t="s">
        <v>319</v>
      </c>
      <c r="C1059" t="s">
        <v>319</v>
      </c>
      <c r="D1059" t="s">
        <v>319</v>
      </c>
      <c r="E1059" t="s">
        <v>319</v>
      </c>
      <c r="F1059" t="s">
        <v>319</v>
      </c>
      <c r="G1059" t="s">
        <v>319</v>
      </c>
    </row>
    <row r="1060" spans="1:7" x14ac:dyDescent="0.2">
      <c r="A1060" t="s">
        <v>319</v>
      </c>
      <c r="B1060" t="s">
        <v>319</v>
      </c>
      <c r="C1060" t="s">
        <v>319</v>
      </c>
      <c r="D1060" t="s">
        <v>319</v>
      </c>
      <c r="E1060" t="s">
        <v>319</v>
      </c>
      <c r="F1060" t="s">
        <v>319</v>
      </c>
      <c r="G1060" t="s">
        <v>319</v>
      </c>
    </row>
    <row r="1061" spans="1:7" x14ac:dyDescent="0.2">
      <c r="A1061" t="s">
        <v>319</v>
      </c>
      <c r="B1061" t="s">
        <v>319</v>
      </c>
      <c r="C1061" t="s">
        <v>319</v>
      </c>
      <c r="D1061" t="s">
        <v>319</v>
      </c>
      <c r="E1061" t="s">
        <v>319</v>
      </c>
      <c r="F1061" t="s">
        <v>319</v>
      </c>
      <c r="G1061" t="s">
        <v>319</v>
      </c>
    </row>
    <row r="1062" spans="1:7" x14ac:dyDescent="0.2">
      <c r="A1062" t="s">
        <v>319</v>
      </c>
      <c r="B1062" t="s">
        <v>319</v>
      </c>
      <c r="C1062" t="s">
        <v>319</v>
      </c>
      <c r="D1062" t="s">
        <v>319</v>
      </c>
      <c r="E1062" t="s">
        <v>319</v>
      </c>
      <c r="F1062" t="s">
        <v>319</v>
      </c>
      <c r="G1062" t="s">
        <v>319</v>
      </c>
    </row>
    <row r="1063" spans="1:7" x14ac:dyDescent="0.2">
      <c r="A1063" t="s">
        <v>319</v>
      </c>
      <c r="B1063" t="s">
        <v>319</v>
      </c>
      <c r="C1063" t="s">
        <v>319</v>
      </c>
      <c r="D1063" t="s">
        <v>319</v>
      </c>
      <c r="E1063" t="s">
        <v>319</v>
      </c>
      <c r="F1063" t="s">
        <v>319</v>
      </c>
      <c r="G1063" t="s">
        <v>319</v>
      </c>
    </row>
    <row r="1064" spans="1:7" x14ac:dyDescent="0.2">
      <c r="A1064" t="s">
        <v>319</v>
      </c>
      <c r="B1064" t="s">
        <v>319</v>
      </c>
      <c r="C1064" t="s">
        <v>319</v>
      </c>
      <c r="D1064" t="s">
        <v>319</v>
      </c>
      <c r="E1064" t="s">
        <v>319</v>
      </c>
      <c r="F1064" t="s">
        <v>319</v>
      </c>
      <c r="G1064" t="s">
        <v>319</v>
      </c>
    </row>
    <row r="1065" spans="1:7" x14ac:dyDescent="0.2">
      <c r="A1065" t="s">
        <v>319</v>
      </c>
      <c r="B1065" t="s">
        <v>319</v>
      </c>
      <c r="C1065" t="s">
        <v>319</v>
      </c>
      <c r="D1065" t="s">
        <v>319</v>
      </c>
      <c r="E1065" t="s">
        <v>319</v>
      </c>
      <c r="F1065" t="s">
        <v>319</v>
      </c>
      <c r="G1065" t="s">
        <v>319</v>
      </c>
    </row>
    <row r="1066" spans="1:7" x14ac:dyDescent="0.2">
      <c r="A1066" t="s">
        <v>319</v>
      </c>
      <c r="B1066" t="s">
        <v>319</v>
      </c>
      <c r="C1066" t="s">
        <v>319</v>
      </c>
      <c r="D1066" t="s">
        <v>319</v>
      </c>
      <c r="E1066" t="s">
        <v>319</v>
      </c>
      <c r="F1066" t="s">
        <v>319</v>
      </c>
      <c r="G1066" t="s">
        <v>319</v>
      </c>
    </row>
    <row r="1067" spans="1:7" x14ac:dyDescent="0.2">
      <c r="A1067" t="s">
        <v>319</v>
      </c>
      <c r="B1067" t="s">
        <v>319</v>
      </c>
      <c r="C1067" t="s">
        <v>319</v>
      </c>
      <c r="D1067" t="s">
        <v>319</v>
      </c>
      <c r="E1067" t="s">
        <v>319</v>
      </c>
      <c r="F1067" t="s">
        <v>319</v>
      </c>
      <c r="G1067" t="s">
        <v>319</v>
      </c>
    </row>
    <row r="1068" spans="1:7" x14ac:dyDescent="0.2">
      <c r="A1068" t="s">
        <v>319</v>
      </c>
      <c r="B1068" t="s">
        <v>319</v>
      </c>
      <c r="C1068" t="s">
        <v>319</v>
      </c>
      <c r="D1068" t="s">
        <v>319</v>
      </c>
      <c r="E1068" t="s">
        <v>319</v>
      </c>
      <c r="F1068" t="s">
        <v>319</v>
      </c>
      <c r="G1068" t="s">
        <v>319</v>
      </c>
    </row>
    <row r="1069" spans="1:7" x14ac:dyDescent="0.2">
      <c r="A1069" t="s">
        <v>319</v>
      </c>
      <c r="B1069" t="s">
        <v>319</v>
      </c>
      <c r="C1069" t="s">
        <v>319</v>
      </c>
      <c r="D1069" t="s">
        <v>319</v>
      </c>
      <c r="E1069" t="s">
        <v>319</v>
      </c>
      <c r="F1069" t="s">
        <v>319</v>
      </c>
      <c r="G1069" t="s">
        <v>319</v>
      </c>
    </row>
    <row r="1070" spans="1:7" x14ac:dyDescent="0.2">
      <c r="A1070" t="s">
        <v>319</v>
      </c>
      <c r="B1070" t="s">
        <v>319</v>
      </c>
      <c r="C1070" t="s">
        <v>319</v>
      </c>
      <c r="D1070" t="s">
        <v>319</v>
      </c>
      <c r="E1070" t="s">
        <v>319</v>
      </c>
      <c r="F1070" t="s">
        <v>319</v>
      </c>
      <c r="G1070" t="s">
        <v>319</v>
      </c>
    </row>
    <row r="1071" spans="1:7" x14ac:dyDescent="0.2">
      <c r="A1071" t="s">
        <v>319</v>
      </c>
      <c r="B1071" t="s">
        <v>319</v>
      </c>
      <c r="C1071" t="s">
        <v>319</v>
      </c>
      <c r="D1071" t="s">
        <v>319</v>
      </c>
      <c r="E1071" t="s">
        <v>319</v>
      </c>
      <c r="F1071" t="s">
        <v>319</v>
      </c>
      <c r="G1071" t="s">
        <v>319</v>
      </c>
    </row>
    <row r="1072" spans="1:7" x14ac:dyDescent="0.2">
      <c r="A1072" t="s">
        <v>319</v>
      </c>
      <c r="B1072" t="s">
        <v>319</v>
      </c>
      <c r="C1072" t="s">
        <v>319</v>
      </c>
      <c r="D1072" t="s">
        <v>319</v>
      </c>
      <c r="E1072" t="s">
        <v>319</v>
      </c>
      <c r="F1072" t="s">
        <v>319</v>
      </c>
      <c r="G1072" t="s">
        <v>319</v>
      </c>
    </row>
    <row r="1073" spans="1:7" x14ac:dyDescent="0.2">
      <c r="A1073" t="s">
        <v>319</v>
      </c>
      <c r="B1073" t="s">
        <v>319</v>
      </c>
      <c r="C1073" t="s">
        <v>319</v>
      </c>
      <c r="D1073" t="s">
        <v>319</v>
      </c>
      <c r="E1073" t="s">
        <v>319</v>
      </c>
      <c r="F1073" t="s">
        <v>319</v>
      </c>
      <c r="G1073" t="s">
        <v>319</v>
      </c>
    </row>
    <row r="1074" spans="1:7" x14ac:dyDescent="0.2">
      <c r="A1074" t="s">
        <v>319</v>
      </c>
      <c r="B1074" t="s">
        <v>319</v>
      </c>
      <c r="C1074" t="s">
        <v>319</v>
      </c>
      <c r="D1074" t="s">
        <v>319</v>
      </c>
      <c r="E1074" t="s">
        <v>319</v>
      </c>
      <c r="F1074" t="s">
        <v>319</v>
      </c>
      <c r="G1074" t="s">
        <v>319</v>
      </c>
    </row>
    <row r="1075" spans="1:7" x14ac:dyDescent="0.2">
      <c r="A1075" t="s">
        <v>319</v>
      </c>
      <c r="B1075" t="s">
        <v>319</v>
      </c>
      <c r="C1075" t="s">
        <v>319</v>
      </c>
      <c r="D1075" t="s">
        <v>319</v>
      </c>
      <c r="E1075" t="s">
        <v>319</v>
      </c>
      <c r="F1075" t="s">
        <v>319</v>
      </c>
      <c r="G1075" t="s">
        <v>319</v>
      </c>
    </row>
    <row r="1076" spans="1:7" x14ac:dyDescent="0.2">
      <c r="A1076" t="s">
        <v>319</v>
      </c>
      <c r="B1076" t="s">
        <v>319</v>
      </c>
      <c r="C1076" t="s">
        <v>319</v>
      </c>
      <c r="D1076" t="s">
        <v>319</v>
      </c>
      <c r="E1076" t="s">
        <v>319</v>
      </c>
      <c r="F1076" t="s">
        <v>319</v>
      </c>
      <c r="G1076" t="s">
        <v>319</v>
      </c>
    </row>
    <row r="1077" spans="1:7" x14ac:dyDescent="0.2">
      <c r="A1077" t="s">
        <v>319</v>
      </c>
      <c r="B1077" t="s">
        <v>319</v>
      </c>
      <c r="C1077" t="s">
        <v>319</v>
      </c>
      <c r="D1077" t="s">
        <v>319</v>
      </c>
      <c r="E1077" t="s">
        <v>319</v>
      </c>
      <c r="F1077" t="s">
        <v>319</v>
      </c>
      <c r="G1077" t="s">
        <v>319</v>
      </c>
    </row>
    <row r="1078" spans="1:7" x14ac:dyDescent="0.2">
      <c r="A1078" t="s">
        <v>319</v>
      </c>
      <c r="B1078" t="s">
        <v>319</v>
      </c>
      <c r="C1078" t="s">
        <v>319</v>
      </c>
      <c r="D1078" t="s">
        <v>319</v>
      </c>
      <c r="E1078" t="s">
        <v>319</v>
      </c>
      <c r="F1078" t="s">
        <v>319</v>
      </c>
      <c r="G1078" t="s">
        <v>319</v>
      </c>
    </row>
    <row r="1079" spans="1:7" x14ac:dyDescent="0.2">
      <c r="A1079" t="s">
        <v>319</v>
      </c>
      <c r="B1079" t="s">
        <v>319</v>
      </c>
      <c r="C1079" t="s">
        <v>319</v>
      </c>
      <c r="D1079" t="s">
        <v>319</v>
      </c>
      <c r="E1079" t="s">
        <v>319</v>
      </c>
      <c r="F1079" t="s">
        <v>319</v>
      </c>
      <c r="G1079" t="s">
        <v>319</v>
      </c>
    </row>
    <row r="1080" spans="1:7" x14ac:dyDescent="0.2">
      <c r="A1080" t="s">
        <v>319</v>
      </c>
      <c r="B1080" t="s">
        <v>319</v>
      </c>
      <c r="C1080" t="s">
        <v>319</v>
      </c>
      <c r="D1080" t="s">
        <v>319</v>
      </c>
      <c r="E1080" t="s">
        <v>319</v>
      </c>
      <c r="F1080" t="s">
        <v>319</v>
      </c>
      <c r="G1080" t="s">
        <v>319</v>
      </c>
    </row>
    <row r="1081" spans="1:7" x14ac:dyDescent="0.2">
      <c r="A1081" t="s">
        <v>319</v>
      </c>
      <c r="B1081" t="s">
        <v>319</v>
      </c>
      <c r="C1081" t="s">
        <v>319</v>
      </c>
      <c r="D1081" t="s">
        <v>319</v>
      </c>
      <c r="E1081" t="s">
        <v>319</v>
      </c>
      <c r="F1081" t="s">
        <v>319</v>
      </c>
      <c r="G1081" t="s">
        <v>319</v>
      </c>
    </row>
    <row r="1082" spans="1:7" x14ac:dyDescent="0.2">
      <c r="A1082" t="s">
        <v>319</v>
      </c>
      <c r="B1082" t="s">
        <v>319</v>
      </c>
      <c r="C1082" t="s">
        <v>319</v>
      </c>
      <c r="D1082" t="s">
        <v>319</v>
      </c>
      <c r="E1082" t="s">
        <v>319</v>
      </c>
      <c r="F1082" t="s">
        <v>319</v>
      </c>
      <c r="G1082" t="s">
        <v>319</v>
      </c>
    </row>
    <row r="1083" spans="1:7" x14ac:dyDescent="0.2">
      <c r="A1083" t="s">
        <v>319</v>
      </c>
      <c r="B1083" t="s">
        <v>319</v>
      </c>
      <c r="C1083" t="s">
        <v>319</v>
      </c>
      <c r="D1083" t="s">
        <v>319</v>
      </c>
      <c r="E1083" t="s">
        <v>319</v>
      </c>
      <c r="F1083" t="s">
        <v>319</v>
      </c>
      <c r="G1083" t="s">
        <v>319</v>
      </c>
    </row>
    <row r="1084" spans="1:7" x14ac:dyDescent="0.2">
      <c r="A1084" t="s">
        <v>319</v>
      </c>
      <c r="B1084" t="s">
        <v>319</v>
      </c>
      <c r="C1084" t="s">
        <v>319</v>
      </c>
      <c r="D1084" t="s">
        <v>319</v>
      </c>
      <c r="E1084" t="s">
        <v>319</v>
      </c>
      <c r="F1084" t="s">
        <v>319</v>
      </c>
      <c r="G1084" t="s">
        <v>319</v>
      </c>
    </row>
    <row r="1085" spans="1:7" x14ac:dyDescent="0.2">
      <c r="A1085" t="s">
        <v>319</v>
      </c>
      <c r="B1085" t="s">
        <v>319</v>
      </c>
      <c r="C1085" t="s">
        <v>319</v>
      </c>
      <c r="D1085" t="s">
        <v>319</v>
      </c>
      <c r="E1085" t="s">
        <v>319</v>
      </c>
      <c r="F1085" t="s">
        <v>319</v>
      </c>
      <c r="G1085" t="s">
        <v>319</v>
      </c>
    </row>
    <row r="1086" spans="1:7" x14ac:dyDescent="0.2">
      <c r="A1086" t="s">
        <v>319</v>
      </c>
      <c r="B1086" t="s">
        <v>319</v>
      </c>
      <c r="C1086" t="s">
        <v>319</v>
      </c>
      <c r="D1086" t="s">
        <v>319</v>
      </c>
      <c r="E1086" t="s">
        <v>319</v>
      </c>
      <c r="F1086" t="s">
        <v>319</v>
      </c>
      <c r="G1086" t="s">
        <v>319</v>
      </c>
    </row>
    <row r="1087" spans="1:7" x14ac:dyDescent="0.2">
      <c r="A1087" t="s">
        <v>319</v>
      </c>
      <c r="B1087" t="s">
        <v>319</v>
      </c>
      <c r="C1087" t="s">
        <v>319</v>
      </c>
      <c r="D1087" t="s">
        <v>319</v>
      </c>
      <c r="E1087" t="s">
        <v>319</v>
      </c>
      <c r="F1087" t="s">
        <v>319</v>
      </c>
      <c r="G1087" t="s">
        <v>319</v>
      </c>
    </row>
    <row r="1088" spans="1:7" x14ac:dyDescent="0.2">
      <c r="A1088" t="s">
        <v>319</v>
      </c>
      <c r="B1088" t="s">
        <v>319</v>
      </c>
      <c r="C1088" t="s">
        <v>319</v>
      </c>
      <c r="D1088" t="s">
        <v>319</v>
      </c>
      <c r="E1088" t="s">
        <v>319</v>
      </c>
      <c r="F1088" t="s">
        <v>319</v>
      </c>
      <c r="G1088" t="s">
        <v>319</v>
      </c>
    </row>
    <row r="1089" spans="1:7" x14ac:dyDescent="0.2">
      <c r="A1089" t="s">
        <v>319</v>
      </c>
      <c r="B1089" t="s">
        <v>319</v>
      </c>
      <c r="C1089" t="s">
        <v>319</v>
      </c>
      <c r="D1089" t="s">
        <v>319</v>
      </c>
      <c r="E1089" t="s">
        <v>319</v>
      </c>
      <c r="F1089" t="s">
        <v>319</v>
      </c>
      <c r="G1089" t="s">
        <v>319</v>
      </c>
    </row>
    <row r="1090" spans="1:7" x14ac:dyDescent="0.2">
      <c r="A1090" t="s">
        <v>319</v>
      </c>
      <c r="B1090" t="s">
        <v>319</v>
      </c>
      <c r="C1090" t="s">
        <v>319</v>
      </c>
      <c r="D1090" t="s">
        <v>319</v>
      </c>
      <c r="E1090" t="s">
        <v>319</v>
      </c>
      <c r="F1090" t="s">
        <v>319</v>
      </c>
      <c r="G1090" t="s">
        <v>319</v>
      </c>
    </row>
    <row r="1091" spans="1:7" x14ac:dyDescent="0.2">
      <c r="A1091" t="s">
        <v>319</v>
      </c>
      <c r="B1091" t="s">
        <v>319</v>
      </c>
      <c r="C1091" t="s">
        <v>319</v>
      </c>
      <c r="D1091" t="s">
        <v>319</v>
      </c>
      <c r="E1091" t="s">
        <v>319</v>
      </c>
      <c r="F1091" t="s">
        <v>319</v>
      </c>
      <c r="G1091" t="s">
        <v>319</v>
      </c>
    </row>
    <row r="1092" spans="1:7" x14ac:dyDescent="0.2">
      <c r="A1092" t="s">
        <v>319</v>
      </c>
      <c r="B1092" t="s">
        <v>319</v>
      </c>
      <c r="C1092" t="s">
        <v>319</v>
      </c>
      <c r="D1092" t="s">
        <v>319</v>
      </c>
      <c r="E1092" t="s">
        <v>319</v>
      </c>
      <c r="F1092" t="s">
        <v>319</v>
      </c>
      <c r="G1092" t="s">
        <v>319</v>
      </c>
    </row>
    <row r="1093" spans="1:7" x14ac:dyDescent="0.2">
      <c r="A1093" t="s">
        <v>319</v>
      </c>
      <c r="B1093" t="s">
        <v>319</v>
      </c>
      <c r="C1093" t="s">
        <v>319</v>
      </c>
      <c r="D1093" t="s">
        <v>319</v>
      </c>
      <c r="E1093" t="s">
        <v>319</v>
      </c>
      <c r="F1093" t="s">
        <v>319</v>
      </c>
      <c r="G1093" t="s">
        <v>319</v>
      </c>
    </row>
    <row r="1094" spans="1:7" x14ac:dyDescent="0.2">
      <c r="A1094" t="s">
        <v>319</v>
      </c>
      <c r="B1094" t="s">
        <v>319</v>
      </c>
      <c r="C1094" t="s">
        <v>319</v>
      </c>
      <c r="D1094" t="s">
        <v>319</v>
      </c>
      <c r="E1094" t="s">
        <v>319</v>
      </c>
      <c r="F1094" t="s">
        <v>319</v>
      </c>
      <c r="G1094" t="s">
        <v>319</v>
      </c>
    </row>
    <row r="1095" spans="1:7" x14ac:dyDescent="0.2">
      <c r="A1095" t="s">
        <v>319</v>
      </c>
      <c r="B1095" t="s">
        <v>319</v>
      </c>
      <c r="C1095" t="s">
        <v>319</v>
      </c>
      <c r="D1095" t="s">
        <v>319</v>
      </c>
      <c r="E1095" t="s">
        <v>319</v>
      </c>
      <c r="F1095" t="s">
        <v>319</v>
      </c>
      <c r="G1095" t="s">
        <v>319</v>
      </c>
    </row>
    <row r="1096" spans="1:7" x14ac:dyDescent="0.2">
      <c r="A1096" t="s">
        <v>319</v>
      </c>
      <c r="B1096" t="s">
        <v>319</v>
      </c>
      <c r="C1096" t="s">
        <v>319</v>
      </c>
      <c r="D1096" t="s">
        <v>319</v>
      </c>
      <c r="E1096" t="s">
        <v>319</v>
      </c>
      <c r="F1096" t="s">
        <v>319</v>
      </c>
      <c r="G1096" t="s">
        <v>319</v>
      </c>
    </row>
    <row r="1097" spans="1:7" x14ac:dyDescent="0.2">
      <c r="A1097" t="s">
        <v>319</v>
      </c>
      <c r="B1097" t="s">
        <v>319</v>
      </c>
      <c r="C1097" t="s">
        <v>319</v>
      </c>
      <c r="D1097" t="s">
        <v>319</v>
      </c>
      <c r="E1097" t="s">
        <v>319</v>
      </c>
      <c r="F1097" t="s">
        <v>319</v>
      </c>
      <c r="G1097" t="s">
        <v>319</v>
      </c>
    </row>
    <row r="1098" spans="1:7" x14ac:dyDescent="0.2">
      <c r="A1098" t="s">
        <v>319</v>
      </c>
      <c r="B1098" t="s">
        <v>319</v>
      </c>
      <c r="C1098" t="s">
        <v>319</v>
      </c>
      <c r="D1098" t="s">
        <v>319</v>
      </c>
      <c r="E1098" t="s">
        <v>319</v>
      </c>
      <c r="F1098" t="s">
        <v>319</v>
      </c>
      <c r="G1098" t="s">
        <v>319</v>
      </c>
    </row>
    <row r="1099" spans="1:7" x14ac:dyDescent="0.2">
      <c r="A1099" t="s">
        <v>319</v>
      </c>
      <c r="B1099" t="s">
        <v>319</v>
      </c>
      <c r="C1099" t="s">
        <v>319</v>
      </c>
      <c r="D1099" t="s">
        <v>319</v>
      </c>
      <c r="E1099" t="s">
        <v>319</v>
      </c>
      <c r="F1099" t="s">
        <v>319</v>
      </c>
      <c r="G1099" t="s">
        <v>319</v>
      </c>
    </row>
    <row r="1100" spans="1:7" x14ac:dyDescent="0.2">
      <c r="A1100" t="s">
        <v>319</v>
      </c>
      <c r="B1100" t="s">
        <v>319</v>
      </c>
      <c r="C1100" t="s">
        <v>319</v>
      </c>
      <c r="D1100" t="s">
        <v>319</v>
      </c>
      <c r="E1100" t="s">
        <v>319</v>
      </c>
      <c r="F1100" t="s">
        <v>319</v>
      </c>
      <c r="G1100" t="s">
        <v>319</v>
      </c>
    </row>
    <row r="1101" spans="1:7" x14ac:dyDescent="0.2">
      <c r="A1101" t="s">
        <v>319</v>
      </c>
      <c r="B1101" t="s">
        <v>319</v>
      </c>
      <c r="C1101" t="s">
        <v>319</v>
      </c>
      <c r="D1101" t="s">
        <v>319</v>
      </c>
      <c r="E1101" t="s">
        <v>319</v>
      </c>
      <c r="F1101" t="s">
        <v>319</v>
      </c>
      <c r="G1101" t="s">
        <v>319</v>
      </c>
    </row>
    <row r="1102" spans="1:7" x14ac:dyDescent="0.2">
      <c r="A1102" t="s">
        <v>319</v>
      </c>
      <c r="B1102" t="s">
        <v>319</v>
      </c>
      <c r="C1102" t="s">
        <v>319</v>
      </c>
      <c r="D1102" t="s">
        <v>319</v>
      </c>
      <c r="E1102" t="s">
        <v>319</v>
      </c>
      <c r="F1102" t="s">
        <v>319</v>
      </c>
      <c r="G1102" t="s">
        <v>319</v>
      </c>
    </row>
    <row r="1103" spans="1:7" x14ac:dyDescent="0.2">
      <c r="A1103" t="s">
        <v>319</v>
      </c>
      <c r="B1103" t="s">
        <v>319</v>
      </c>
      <c r="C1103" t="s">
        <v>319</v>
      </c>
      <c r="D1103" t="s">
        <v>319</v>
      </c>
      <c r="E1103" t="s">
        <v>319</v>
      </c>
      <c r="F1103" t="s">
        <v>319</v>
      </c>
      <c r="G1103" t="s">
        <v>319</v>
      </c>
    </row>
    <row r="1104" spans="1:7" x14ac:dyDescent="0.2">
      <c r="A1104" t="s">
        <v>319</v>
      </c>
      <c r="B1104" t="s">
        <v>319</v>
      </c>
      <c r="C1104" t="s">
        <v>319</v>
      </c>
      <c r="D1104" t="s">
        <v>319</v>
      </c>
      <c r="E1104" t="s">
        <v>319</v>
      </c>
      <c r="F1104" t="s">
        <v>319</v>
      </c>
      <c r="G1104" t="s">
        <v>319</v>
      </c>
    </row>
    <row r="1105" spans="1:7" x14ac:dyDescent="0.2">
      <c r="A1105" t="s">
        <v>319</v>
      </c>
      <c r="B1105" t="s">
        <v>319</v>
      </c>
      <c r="C1105" t="s">
        <v>319</v>
      </c>
      <c r="D1105" t="s">
        <v>319</v>
      </c>
      <c r="E1105" t="s">
        <v>319</v>
      </c>
      <c r="F1105" t="s">
        <v>319</v>
      </c>
      <c r="G1105" t="s">
        <v>319</v>
      </c>
    </row>
    <row r="1106" spans="1:7" x14ac:dyDescent="0.2">
      <c r="A1106" t="s">
        <v>319</v>
      </c>
      <c r="B1106" t="s">
        <v>319</v>
      </c>
      <c r="C1106" t="s">
        <v>319</v>
      </c>
      <c r="D1106" t="s">
        <v>319</v>
      </c>
      <c r="E1106" t="s">
        <v>319</v>
      </c>
      <c r="F1106" t="s">
        <v>319</v>
      </c>
      <c r="G1106" t="s">
        <v>319</v>
      </c>
    </row>
    <row r="1107" spans="1:7" x14ac:dyDescent="0.2">
      <c r="A1107" t="s">
        <v>319</v>
      </c>
      <c r="B1107" t="s">
        <v>319</v>
      </c>
      <c r="C1107" t="s">
        <v>319</v>
      </c>
      <c r="D1107" t="s">
        <v>319</v>
      </c>
      <c r="E1107" t="s">
        <v>319</v>
      </c>
      <c r="F1107" t="s">
        <v>319</v>
      </c>
      <c r="G1107" t="s">
        <v>319</v>
      </c>
    </row>
    <row r="1108" spans="1:7" x14ac:dyDescent="0.2">
      <c r="A1108" t="s">
        <v>319</v>
      </c>
      <c r="B1108" t="s">
        <v>319</v>
      </c>
      <c r="C1108" t="s">
        <v>319</v>
      </c>
      <c r="D1108" t="s">
        <v>319</v>
      </c>
      <c r="E1108" t="s">
        <v>319</v>
      </c>
      <c r="F1108" t="s">
        <v>319</v>
      </c>
      <c r="G1108" t="s">
        <v>319</v>
      </c>
    </row>
    <row r="1109" spans="1:7" x14ac:dyDescent="0.2">
      <c r="A1109" t="s">
        <v>319</v>
      </c>
      <c r="B1109" t="s">
        <v>319</v>
      </c>
      <c r="C1109" t="s">
        <v>319</v>
      </c>
      <c r="D1109" t="s">
        <v>319</v>
      </c>
      <c r="E1109" t="s">
        <v>319</v>
      </c>
      <c r="F1109" t="s">
        <v>319</v>
      </c>
      <c r="G1109" t="s">
        <v>319</v>
      </c>
    </row>
    <row r="1110" spans="1:7" x14ac:dyDescent="0.2">
      <c r="A1110" t="s">
        <v>319</v>
      </c>
      <c r="B1110" t="s">
        <v>319</v>
      </c>
      <c r="C1110" t="s">
        <v>319</v>
      </c>
      <c r="D1110" t="s">
        <v>319</v>
      </c>
      <c r="E1110" t="s">
        <v>319</v>
      </c>
      <c r="F1110" t="s">
        <v>319</v>
      </c>
      <c r="G1110" t="s">
        <v>319</v>
      </c>
    </row>
    <row r="1111" spans="1:7" x14ac:dyDescent="0.2">
      <c r="A1111" t="s">
        <v>319</v>
      </c>
      <c r="B1111" t="s">
        <v>319</v>
      </c>
      <c r="C1111" t="s">
        <v>319</v>
      </c>
      <c r="D1111" t="s">
        <v>319</v>
      </c>
      <c r="E1111" t="s">
        <v>319</v>
      </c>
      <c r="F1111" t="s">
        <v>319</v>
      </c>
      <c r="G1111" t="s">
        <v>319</v>
      </c>
    </row>
    <row r="1112" spans="1:7" x14ac:dyDescent="0.2">
      <c r="A1112" t="s">
        <v>319</v>
      </c>
      <c r="B1112" t="s">
        <v>319</v>
      </c>
      <c r="C1112" t="s">
        <v>319</v>
      </c>
      <c r="D1112" t="s">
        <v>319</v>
      </c>
      <c r="E1112" t="s">
        <v>319</v>
      </c>
      <c r="F1112" t="s">
        <v>319</v>
      </c>
      <c r="G1112" t="s">
        <v>319</v>
      </c>
    </row>
    <row r="1113" spans="1:7" x14ac:dyDescent="0.2">
      <c r="A1113" t="s">
        <v>319</v>
      </c>
      <c r="B1113" t="s">
        <v>319</v>
      </c>
      <c r="C1113" t="s">
        <v>319</v>
      </c>
      <c r="D1113" t="s">
        <v>319</v>
      </c>
      <c r="E1113" t="s">
        <v>319</v>
      </c>
      <c r="F1113" t="s">
        <v>319</v>
      </c>
      <c r="G1113" t="s">
        <v>319</v>
      </c>
    </row>
    <row r="1114" spans="1:7" x14ac:dyDescent="0.2">
      <c r="A1114" t="s">
        <v>319</v>
      </c>
      <c r="B1114" t="s">
        <v>319</v>
      </c>
      <c r="C1114" t="s">
        <v>319</v>
      </c>
      <c r="D1114" t="s">
        <v>319</v>
      </c>
      <c r="E1114" t="s">
        <v>319</v>
      </c>
      <c r="F1114" t="s">
        <v>319</v>
      </c>
      <c r="G1114" t="s">
        <v>319</v>
      </c>
    </row>
    <row r="1115" spans="1:7" x14ac:dyDescent="0.2">
      <c r="A1115" t="s">
        <v>319</v>
      </c>
      <c r="B1115" t="s">
        <v>319</v>
      </c>
      <c r="C1115" t="s">
        <v>319</v>
      </c>
      <c r="D1115" t="s">
        <v>319</v>
      </c>
      <c r="E1115" t="s">
        <v>319</v>
      </c>
      <c r="F1115" t="s">
        <v>319</v>
      </c>
      <c r="G1115" t="s">
        <v>319</v>
      </c>
    </row>
    <row r="1116" spans="1:7" x14ac:dyDescent="0.2">
      <c r="A1116" t="s">
        <v>319</v>
      </c>
      <c r="B1116" t="s">
        <v>319</v>
      </c>
      <c r="C1116" t="s">
        <v>319</v>
      </c>
      <c r="D1116" t="s">
        <v>319</v>
      </c>
      <c r="E1116" t="s">
        <v>319</v>
      </c>
      <c r="F1116" t="s">
        <v>319</v>
      </c>
      <c r="G1116" t="s">
        <v>319</v>
      </c>
    </row>
    <row r="1117" spans="1:7" x14ac:dyDescent="0.2">
      <c r="A1117" t="s">
        <v>319</v>
      </c>
      <c r="B1117" t="s">
        <v>319</v>
      </c>
      <c r="C1117" t="s">
        <v>319</v>
      </c>
      <c r="D1117" t="s">
        <v>319</v>
      </c>
      <c r="E1117" t="s">
        <v>319</v>
      </c>
      <c r="F1117" t="s">
        <v>319</v>
      </c>
      <c r="G1117" t="s">
        <v>319</v>
      </c>
    </row>
    <row r="1118" spans="1:7" x14ac:dyDescent="0.2">
      <c r="A1118" t="s">
        <v>319</v>
      </c>
      <c r="B1118" t="s">
        <v>319</v>
      </c>
      <c r="C1118" t="s">
        <v>319</v>
      </c>
      <c r="D1118" t="s">
        <v>319</v>
      </c>
      <c r="E1118" t="s">
        <v>319</v>
      </c>
      <c r="F1118" t="s">
        <v>319</v>
      </c>
      <c r="G1118" t="s">
        <v>319</v>
      </c>
    </row>
    <row r="1119" spans="1:7" x14ac:dyDescent="0.2">
      <c r="A1119" t="s">
        <v>319</v>
      </c>
      <c r="B1119" t="s">
        <v>319</v>
      </c>
      <c r="C1119" t="s">
        <v>319</v>
      </c>
      <c r="D1119" t="s">
        <v>319</v>
      </c>
      <c r="E1119" t="s">
        <v>319</v>
      </c>
      <c r="F1119" t="s">
        <v>319</v>
      </c>
      <c r="G1119" t="s">
        <v>319</v>
      </c>
    </row>
    <row r="1120" spans="1:7" x14ac:dyDescent="0.2">
      <c r="A1120" t="s">
        <v>319</v>
      </c>
      <c r="B1120" t="s">
        <v>319</v>
      </c>
      <c r="C1120" t="s">
        <v>319</v>
      </c>
      <c r="D1120" t="s">
        <v>319</v>
      </c>
      <c r="E1120" t="s">
        <v>319</v>
      </c>
      <c r="F1120" t="s">
        <v>319</v>
      </c>
      <c r="G1120" t="s">
        <v>319</v>
      </c>
    </row>
    <row r="1121" spans="1:7" x14ac:dyDescent="0.2">
      <c r="A1121" t="s">
        <v>319</v>
      </c>
      <c r="B1121" t="s">
        <v>319</v>
      </c>
      <c r="C1121" t="s">
        <v>319</v>
      </c>
      <c r="D1121" t="s">
        <v>319</v>
      </c>
      <c r="E1121" t="s">
        <v>319</v>
      </c>
      <c r="F1121" t="s">
        <v>319</v>
      </c>
      <c r="G1121" t="s">
        <v>319</v>
      </c>
    </row>
    <row r="1122" spans="1:7" x14ac:dyDescent="0.2">
      <c r="A1122" t="s">
        <v>319</v>
      </c>
      <c r="B1122" t="s">
        <v>319</v>
      </c>
      <c r="C1122" t="s">
        <v>319</v>
      </c>
      <c r="D1122" t="s">
        <v>319</v>
      </c>
      <c r="E1122" t="s">
        <v>319</v>
      </c>
      <c r="F1122" t="s">
        <v>319</v>
      </c>
      <c r="G1122" t="s">
        <v>319</v>
      </c>
    </row>
    <row r="1123" spans="1:7" x14ac:dyDescent="0.2">
      <c r="A1123" t="s">
        <v>319</v>
      </c>
      <c r="B1123" t="s">
        <v>319</v>
      </c>
      <c r="C1123" t="s">
        <v>319</v>
      </c>
      <c r="D1123" t="s">
        <v>319</v>
      </c>
      <c r="E1123" t="s">
        <v>319</v>
      </c>
      <c r="F1123" t="s">
        <v>319</v>
      </c>
      <c r="G1123" t="s">
        <v>319</v>
      </c>
    </row>
    <row r="1124" spans="1:7" x14ac:dyDescent="0.2">
      <c r="A1124" t="s">
        <v>319</v>
      </c>
      <c r="B1124" t="s">
        <v>319</v>
      </c>
      <c r="C1124" t="s">
        <v>319</v>
      </c>
      <c r="D1124" t="s">
        <v>319</v>
      </c>
      <c r="E1124" t="s">
        <v>319</v>
      </c>
      <c r="F1124" t="s">
        <v>319</v>
      </c>
      <c r="G1124" t="s">
        <v>319</v>
      </c>
    </row>
    <row r="1125" spans="1:7" x14ac:dyDescent="0.2">
      <c r="A1125" t="s">
        <v>319</v>
      </c>
      <c r="B1125" t="s">
        <v>319</v>
      </c>
      <c r="C1125" t="s">
        <v>319</v>
      </c>
      <c r="D1125" t="s">
        <v>319</v>
      </c>
      <c r="E1125" t="s">
        <v>319</v>
      </c>
      <c r="F1125" t="s">
        <v>319</v>
      </c>
      <c r="G1125" t="s">
        <v>319</v>
      </c>
    </row>
    <row r="1126" spans="1:7" x14ac:dyDescent="0.2">
      <c r="A1126" t="s">
        <v>319</v>
      </c>
      <c r="B1126" t="s">
        <v>319</v>
      </c>
      <c r="C1126" t="s">
        <v>319</v>
      </c>
      <c r="D1126" t="s">
        <v>319</v>
      </c>
      <c r="E1126" t="s">
        <v>319</v>
      </c>
      <c r="F1126" t="s">
        <v>319</v>
      </c>
      <c r="G1126" t="s">
        <v>319</v>
      </c>
    </row>
    <row r="1127" spans="1:7" x14ac:dyDescent="0.2">
      <c r="A1127" t="s">
        <v>319</v>
      </c>
      <c r="B1127" t="s">
        <v>319</v>
      </c>
      <c r="C1127" t="s">
        <v>319</v>
      </c>
      <c r="D1127" t="s">
        <v>319</v>
      </c>
      <c r="E1127" t="s">
        <v>319</v>
      </c>
      <c r="F1127" t="s">
        <v>319</v>
      </c>
      <c r="G1127" t="s">
        <v>319</v>
      </c>
    </row>
    <row r="1128" spans="1:7" x14ac:dyDescent="0.2">
      <c r="A1128" t="s">
        <v>319</v>
      </c>
      <c r="B1128" t="s">
        <v>319</v>
      </c>
      <c r="C1128" t="s">
        <v>319</v>
      </c>
      <c r="D1128" t="s">
        <v>319</v>
      </c>
      <c r="E1128" t="s">
        <v>319</v>
      </c>
      <c r="F1128" t="s">
        <v>319</v>
      </c>
      <c r="G1128" t="s">
        <v>319</v>
      </c>
    </row>
    <row r="1129" spans="1:7" x14ac:dyDescent="0.2">
      <c r="A1129" t="s">
        <v>319</v>
      </c>
      <c r="B1129" t="s">
        <v>319</v>
      </c>
      <c r="C1129" t="s">
        <v>319</v>
      </c>
      <c r="D1129" t="s">
        <v>319</v>
      </c>
      <c r="E1129" t="s">
        <v>319</v>
      </c>
      <c r="F1129" t="s">
        <v>319</v>
      </c>
      <c r="G1129" t="s">
        <v>319</v>
      </c>
    </row>
    <row r="1130" spans="1:7" x14ac:dyDescent="0.2">
      <c r="A1130" t="s">
        <v>319</v>
      </c>
      <c r="B1130" t="s">
        <v>319</v>
      </c>
      <c r="C1130" t="s">
        <v>319</v>
      </c>
      <c r="D1130" t="s">
        <v>319</v>
      </c>
      <c r="E1130" t="s">
        <v>319</v>
      </c>
      <c r="F1130" t="s">
        <v>319</v>
      </c>
      <c r="G1130" t="s">
        <v>319</v>
      </c>
    </row>
    <row r="1131" spans="1:7" x14ac:dyDescent="0.2">
      <c r="A1131" t="s">
        <v>319</v>
      </c>
      <c r="B1131" t="s">
        <v>319</v>
      </c>
      <c r="C1131" t="s">
        <v>319</v>
      </c>
      <c r="D1131" t="s">
        <v>319</v>
      </c>
      <c r="E1131" t="s">
        <v>319</v>
      </c>
      <c r="F1131" t="s">
        <v>319</v>
      </c>
      <c r="G1131" t="s">
        <v>319</v>
      </c>
    </row>
    <row r="1132" spans="1:7" x14ac:dyDescent="0.2">
      <c r="A1132" t="s">
        <v>319</v>
      </c>
      <c r="B1132" t="s">
        <v>319</v>
      </c>
      <c r="C1132" t="s">
        <v>319</v>
      </c>
      <c r="D1132" t="s">
        <v>319</v>
      </c>
      <c r="E1132" t="s">
        <v>319</v>
      </c>
      <c r="F1132" t="s">
        <v>319</v>
      </c>
      <c r="G1132" t="s">
        <v>319</v>
      </c>
    </row>
    <row r="1133" spans="1:7" x14ac:dyDescent="0.2">
      <c r="A1133" t="s">
        <v>319</v>
      </c>
      <c r="B1133" t="s">
        <v>319</v>
      </c>
      <c r="C1133" t="s">
        <v>319</v>
      </c>
      <c r="D1133" t="s">
        <v>319</v>
      </c>
      <c r="E1133" t="s">
        <v>319</v>
      </c>
      <c r="F1133" t="s">
        <v>319</v>
      </c>
      <c r="G1133" t="s">
        <v>319</v>
      </c>
    </row>
    <row r="1134" spans="1:7" x14ac:dyDescent="0.2">
      <c r="A1134" t="s">
        <v>319</v>
      </c>
      <c r="B1134" t="s">
        <v>319</v>
      </c>
      <c r="C1134" t="s">
        <v>319</v>
      </c>
      <c r="D1134" t="s">
        <v>319</v>
      </c>
      <c r="E1134" t="s">
        <v>319</v>
      </c>
      <c r="F1134" t="s">
        <v>319</v>
      </c>
      <c r="G1134" t="s">
        <v>319</v>
      </c>
    </row>
    <row r="1135" spans="1:7" x14ac:dyDescent="0.2">
      <c r="A1135" t="s">
        <v>319</v>
      </c>
      <c r="B1135" t="s">
        <v>319</v>
      </c>
      <c r="C1135" t="s">
        <v>319</v>
      </c>
      <c r="D1135" t="s">
        <v>319</v>
      </c>
      <c r="E1135" t="s">
        <v>319</v>
      </c>
      <c r="F1135" t="s">
        <v>319</v>
      </c>
      <c r="G1135" t="s">
        <v>319</v>
      </c>
    </row>
    <row r="1136" spans="1:7" x14ac:dyDescent="0.2">
      <c r="A1136" t="s">
        <v>319</v>
      </c>
      <c r="B1136" t="s">
        <v>319</v>
      </c>
      <c r="C1136" t="s">
        <v>319</v>
      </c>
      <c r="D1136" t="s">
        <v>319</v>
      </c>
      <c r="E1136" t="s">
        <v>319</v>
      </c>
      <c r="F1136" t="s">
        <v>319</v>
      </c>
      <c r="G1136" t="s">
        <v>319</v>
      </c>
    </row>
    <row r="1137" spans="1:7" x14ac:dyDescent="0.2">
      <c r="A1137" t="s">
        <v>319</v>
      </c>
      <c r="B1137" t="s">
        <v>319</v>
      </c>
      <c r="C1137" t="s">
        <v>319</v>
      </c>
      <c r="D1137" t="s">
        <v>319</v>
      </c>
      <c r="E1137" t="s">
        <v>319</v>
      </c>
      <c r="F1137" t="s">
        <v>319</v>
      </c>
      <c r="G1137" t="s">
        <v>319</v>
      </c>
    </row>
    <row r="1138" spans="1:7" x14ac:dyDescent="0.2">
      <c r="A1138" t="s">
        <v>319</v>
      </c>
      <c r="B1138" t="s">
        <v>319</v>
      </c>
      <c r="C1138" t="s">
        <v>319</v>
      </c>
      <c r="D1138" t="s">
        <v>319</v>
      </c>
      <c r="E1138" t="s">
        <v>319</v>
      </c>
      <c r="F1138" t="s">
        <v>319</v>
      </c>
      <c r="G1138" t="s">
        <v>319</v>
      </c>
    </row>
    <row r="1139" spans="1:7" x14ac:dyDescent="0.2">
      <c r="A1139" t="s">
        <v>319</v>
      </c>
      <c r="B1139" t="s">
        <v>319</v>
      </c>
      <c r="C1139" t="s">
        <v>319</v>
      </c>
      <c r="D1139" t="s">
        <v>319</v>
      </c>
      <c r="E1139" t="s">
        <v>319</v>
      </c>
      <c r="F1139" t="s">
        <v>319</v>
      </c>
      <c r="G1139" t="s">
        <v>319</v>
      </c>
    </row>
    <row r="1140" spans="1:7" x14ac:dyDescent="0.2">
      <c r="A1140" t="s">
        <v>319</v>
      </c>
      <c r="B1140" t="s">
        <v>319</v>
      </c>
      <c r="C1140" t="s">
        <v>319</v>
      </c>
      <c r="D1140" t="s">
        <v>319</v>
      </c>
      <c r="E1140" t="s">
        <v>319</v>
      </c>
      <c r="F1140" t="s">
        <v>319</v>
      </c>
      <c r="G1140" t="s">
        <v>319</v>
      </c>
    </row>
    <row r="1141" spans="1:7" x14ac:dyDescent="0.2">
      <c r="A1141" t="s">
        <v>319</v>
      </c>
      <c r="B1141" t="s">
        <v>319</v>
      </c>
      <c r="C1141" t="s">
        <v>319</v>
      </c>
      <c r="D1141" t="s">
        <v>319</v>
      </c>
      <c r="E1141" t="s">
        <v>319</v>
      </c>
      <c r="F1141" t="s">
        <v>319</v>
      </c>
      <c r="G1141" t="s">
        <v>319</v>
      </c>
    </row>
    <row r="1142" spans="1:7" x14ac:dyDescent="0.2">
      <c r="A1142" t="s">
        <v>319</v>
      </c>
      <c r="B1142" t="s">
        <v>319</v>
      </c>
      <c r="C1142" t="s">
        <v>319</v>
      </c>
      <c r="D1142" t="s">
        <v>319</v>
      </c>
      <c r="E1142" t="s">
        <v>319</v>
      </c>
      <c r="F1142" t="s">
        <v>319</v>
      </c>
      <c r="G1142" t="s">
        <v>319</v>
      </c>
    </row>
    <row r="1143" spans="1:7" x14ac:dyDescent="0.2">
      <c r="A1143" t="s">
        <v>319</v>
      </c>
      <c r="B1143" t="s">
        <v>319</v>
      </c>
      <c r="C1143" t="s">
        <v>319</v>
      </c>
      <c r="D1143" t="s">
        <v>319</v>
      </c>
      <c r="E1143" t="s">
        <v>319</v>
      </c>
      <c r="F1143" t="s">
        <v>319</v>
      </c>
      <c r="G1143" t="s">
        <v>319</v>
      </c>
    </row>
    <row r="1144" spans="1:7" x14ac:dyDescent="0.2">
      <c r="A1144" t="s">
        <v>319</v>
      </c>
      <c r="B1144" t="s">
        <v>319</v>
      </c>
      <c r="C1144" t="s">
        <v>319</v>
      </c>
      <c r="D1144" t="s">
        <v>319</v>
      </c>
      <c r="E1144" t="s">
        <v>319</v>
      </c>
      <c r="F1144" t="s">
        <v>319</v>
      </c>
      <c r="G1144" t="s">
        <v>319</v>
      </c>
    </row>
    <row r="1145" spans="1:7" x14ac:dyDescent="0.2">
      <c r="A1145" t="s">
        <v>319</v>
      </c>
      <c r="B1145" t="s">
        <v>319</v>
      </c>
      <c r="C1145" t="s">
        <v>319</v>
      </c>
      <c r="D1145" t="s">
        <v>319</v>
      </c>
      <c r="E1145" t="s">
        <v>319</v>
      </c>
      <c r="F1145" t="s">
        <v>319</v>
      </c>
      <c r="G1145" t="s">
        <v>319</v>
      </c>
    </row>
    <row r="1146" spans="1:7" x14ac:dyDescent="0.2">
      <c r="A1146" t="s">
        <v>319</v>
      </c>
      <c r="B1146" t="s">
        <v>319</v>
      </c>
      <c r="C1146" t="s">
        <v>319</v>
      </c>
      <c r="D1146" t="s">
        <v>319</v>
      </c>
      <c r="E1146" t="s">
        <v>319</v>
      </c>
      <c r="F1146" t="s">
        <v>319</v>
      </c>
      <c r="G1146" t="s">
        <v>319</v>
      </c>
    </row>
    <row r="1147" spans="1:7" x14ac:dyDescent="0.2">
      <c r="A1147" t="s">
        <v>319</v>
      </c>
      <c r="B1147" t="s">
        <v>319</v>
      </c>
      <c r="C1147" t="s">
        <v>319</v>
      </c>
      <c r="D1147" t="s">
        <v>319</v>
      </c>
      <c r="E1147" t="s">
        <v>319</v>
      </c>
      <c r="F1147" t="s">
        <v>319</v>
      </c>
      <c r="G1147" t="s">
        <v>319</v>
      </c>
    </row>
    <row r="1148" spans="1:7" x14ac:dyDescent="0.2">
      <c r="A1148" t="s">
        <v>319</v>
      </c>
      <c r="B1148" t="s">
        <v>319</v>
      </c>
      <c r="C1148" t="s">
        <v>319</v>
      </c>
      <c r="D1148" t="s">
        <v>319</v>
      </c>
      <c r="E1148" t="s">
        <v>319</v>
      </c>
      <c r="F1148" t="s">
        <v>319</v>
      </c>
      <c r="G1148" t="s">
        <v>319</v>
      </c>
    </row>
    <row r="1149" spans="1:7" x14ac:dyDescent="0.2">
      <c r="A1149" t="s">
        <v>319</v>
      </c>
      <c r="B1149" t="s">
        <v>319</v>
      </c>
      <c r="C1149" t="s">
        <v>319</v>
      </c>
      <c r="D1149" t="s">
        <v>319</v>
      </c>
      <c r="E1149" t="s">
        <v>319</v>
      </c>
      <c r="F1149" t="s">
        <v>319</v>
      </c>
      <c r="G1149" t="s">
        <v>319</v>
      </c>
    </row>
    <row r="1150" spans="1:7" x14ac:dyDescent="0.2">
      <c r="A1150" t="s">
        <v>319</v>
      </c>
      <c r="B1150" t="s">
        <v>319</v>
      </c>
      <c r="C1150" t="s">
        <v>319</v>
      </c>
      <c r="D1150" t="s">
        <v>319</v>
      </c>
      <c r="E1150" t="s">
        <v>319</v>
      </c>
      <c r="F1150" t="s">
        <v>319</v>
      </c>
      <c r="G1150" t="s">
        <v>319</v>
      </c>
    </row>
    <row r="1151" spans="1:7" x14ac:dyDescent="0.2">
      <c r="A1151" t="s">
        <v>319</v>
      </c>
      <c r="B1151" t="s">
        <v>319</v>
      </c>
      <c r="C1151" t="s">
        <v>319</v>
      </c>
      <c r="D1151" t="s">
        <v>319</v>
      </c>
      <c r="E1151" t="s">
        <v>319</v>
      </c>
      <c r="F1151" t="s">
        <v>319</v>
      </c>
      <c r="G1151" t="s">
        <v>319</v>
      </c>
    </row>
    <row r="1152" spans="1:7" x14ac:dyDescent="0.2">
      <c r="A1152" t="s">
        <v>319</v>
      </c>
      <c r="B1152" t="s">
        <v>319</v>
      </c>
      <c r="C1152" t="s">
        <v>319</v>
      </c>
      <c r="D1152" t="s">
        <v>319</v>
      </c>
      <c r="E1152" t="s">
        <v>319</v>
      </c>
      <c r="F1152" t="s">
        <v>319</v>
      </c>
      <c r="G1152" t="s">
        <v>319</v>
      </c>
    </row>
    <row r="1153" spans="1:7" x14ac:dyDescent="0.2">
      <c r="A1153" t="s">
        <v>319</v>
      </c>
      <c r="B1153" t="s">
        <v>319</v>
      </c>
      <c r="C1153" t="s">
        <v>319</v>
      </c>
      <c r="D1153" t="s">
        <v>319</v>
      </c>
      <c r="E1153" t="s">
        <v>319</v>
      </c>
      <c r="F1153" t="s">
        <v>319</v>
      </c>
      <c r="G1153" t="s">
        <v>319</v>
      </c>
    </row>
    <row r="1154" spans="1:7" x14ac:dyDescent="0.2">
      <c r="A1154" t="s">
        <v>319</v>
      </c>
      <c r="B1154" t="s">
        <v>319</v>
      </c>
      <c r="C1154" t="s">
        <v>319</v>
      </c>
      <c r="D1154" t="s">
        <v>319</v>
      </c>
      <c r="E1154" t="s">
        <v>319</v>
      </c>
      <c r="F1154" t="s">
        <v>319</v>
      </c>
      <c r="G1154" t="s">
        <v>319</v>
      </c>
    </row>
    <row r="1155" spans="1:7" x14ac:dyDescent="0.2">
      <c r="A1155" t="s">
        <v>319</v>
      </c>
      <c r="B1155" t="s">
        <v>319</v>
      </c>
      <c r="C1155" t="s">
        <v>319</v>
      </c>
      <c r="D1155" t="s">
        <v>319</v>
      </c>
      <c r="E1155" t="s">
        <v>319</v>
      </c>
      <c r="F1155" t="s">
        <v>319</v>
      </c>
      <c r="G1155" t="s">
        <v>319</v>
      </c>
    </row>
    <row r="1156" spans="1:7" x14ac:dyDescent="0.2">
      <c r="A1156" t="s">
        <v>319</v>
      </c>
      <c r="B1156" t="s">
        <v>319</v>
      </c>
      <c r="C1156" t="s">
        <v>319</v>
      </c>
      <c r="D1156" t="s">
        <v>319</v>
      </c>
      <c r="E1156" t="s">
        <v>319</v>
      </c>
      <c r="F1156" t="s">
        <v>319</v>
      </c>
      <c r="G1156" t="s">
        <v>319</v>
      </c>
    </row>
    <row r="1157" spans="1:7" x14ac:dyDescent="0.2">
      <c r="A1157" t="s">
        <v>319</v>
      </c>
      <c r="B1157" t="s">
        <v>319</v>
      </c>
      <c r="C1157" t="s">
        <v>319</v>
      </c>
      <c r="D1157" t="s">
        <v>319</v>
      </c>
      <c r="E1157" t="s">
        <v>319</v>
      </c>
      <c r="F1157" t="s">
        <v>319</v>
      </c>
      <c r="G1157" t="s">
        <v>319</v>
      </c>
    </row>
    <row r="1158" spans="1:7" x14ac:dyDescent="0.2">
      <c r="A1158" t="s">
        <v>319</v>
      </c>
      <c r="B1158" t="s">
        <v>319</v>
      </c>
      <c r="C1158" t="s">
        <v>319</v>
      </c>
      <c r="D1158" t="s">
        <v>319</v>
      </c>
      <c r="E1158" t="s">
        <v>319</v>
      </c>
      <c r="F1158" t="s">
        <v>319</v>
      </c>
      <c r="G1158" t="s">
        <v>319</v>
      </c>
    </row>
    <row r="1159" spans="1:7" x14ac:dyDescent="0.2">
      <c r="A1159" t="s">
        <v>319</v>
      </c>
      <c r="B1159" t="s">
        <v>319</v>
      </c>
      <c r="C1159" t="s">
        <v>319</v>
      </c>
      <c r="D1159" t="s">
        <v>319</v>
      </c>
      <c r="E1159" t="s">
        <v>319</v>
      </c>
      <c r="F1159" t="s">
        <v>319</v>
      </c>
      <c r="G1159" t="s">
        <v>319</v>
      </c>
    </row>
    <row r="1160" spans="1:7" x14ac:dyDescent="0.2">
      <c r="A1160" t="s">
        <v>319</v>
      </c>
      <c r="B1160" t="s">
        <v>319</v>
      </c>
      <c r="C1160" t="s">
        <v>319</v>
      </c>
      <c r="D1160" t="s">
        <v>319</v>
      </c>
      <c r="E1160" t="s">
        <v>319</v>
      </c>
      <c r="F1160" t="s">
        <v>319</v>
      </c>
      <c r="G1160" t="s">
        <v>319</v>
      </c>
    </row>
    <row r="1161" spans="1:7" x14ac:dyDescent="0.2">
      <c r="A1161" t="s">
        <v>319</v>
      </c>
      <c r="B1161" t="s">
        <v>319</v>
      </c>
      <c r="C1161" t="s">
        <v>319</v>
      </c>
      <c r="D1161" t="s">
        <v>319</v>
      </c>
      <c r="E1161" t="s">
        <v>319</v>
      </c>
      <c r="F1161" t="s">
        <v>319</v>
      </c>
      <c r="G1161" t="s">
        <v>319</v>
      </c>
    </row>
    <row r="1162" spans="1:7" x14ac:dyDescent="0.2">
      <c r="A1162" t="s">
        <v>319</v>
      </c>
      <c r="B1162" t="s">
        <v>319</v>
      </c>
      <c r="C1162" t="s">
        <v>319</v>
      </c>
      <c r="D1162" t="s">
        <v>319</v>
      </c>
      <c r="E1162" t="s">
        <v>319</v>
      </c>
      <c r="F1162" t="s">
        <v>319</v>
      </c>
      <c r="G1162" t="s">
        <v>319</v>
      </c>
    </row>
    <row r="1163" spans="1:7" x14ac:dyDescent="0.2">
      <c r="A1163" t="s">
        <v>319</v>
      </c>
      <c r="B1163" t="s">
        <v>319</v>
      </c>
      <c r="C1163" t="s">
        <v>319</v>
      </c>
      <c r="D1163" t="s">
        <v>319</v>
      </c>
      <c r="E1163" t="s">
        <v>319</v>
      </c>
      <c r="F1163" t="s">
        <v>319</v>
      </c>
      <c r="G1163" t="s">
        <v>319</v>
      </c>
    </row>
    <row r="1164" spans="1:7" x14ac:dyDescent="0.2">
      <c r="A1164" t="s">
        <v>319</v>
      </c>
      <c r="B1164" t="s">
        <v>319</v>
      </c>
      <c r="C1164" t="s">
        <v>319</v>
      </c>
      <c r="D1164" t="s">
        <v>319</v>
      </c>
      <c r="E1164" t="s">
        <v>319</v>
      </c>
      <c r="F1164" t="s">
        <v>319</v>
      </c>
      <c r="G1164" t="s">
        <v>319</v>
      </c>
    </row>
    <row r="1165" spans="1:7" x14ac:dyDescent="0.2">
      <c r="A1165" t="s">
        <v>319</v>
      </c>
      <c r="B1165" t="s">
        <v>319</v>
      </c>
      <c r="C1165" t="s">
        <v>319</v>
      </c>
      <c r="D1165" t="s">
        <v>319</v>
      </c>
      <c r="E1165" t="s">
        <v>319</v>
      </c>
      <c r="F1165" t="s">
        <v>319</v>
      </c>
      <c r="G1165" t="s">
        <v>319</v>
      </c>
    </row>
    <row r="1166" spans="1:7" x14ac:dyDescent="0.2">
      <c r="A1166" t="s">
        <v>319</v>
      </c>
      <c r="B1166" t="s">
        <v>319</v>
      </c>
      <c r="C1166" t="s">
        <v>319</v>
      </c>
      <c r="D1166" t="s">
        <v>319</v>
      </c>
      <c r="E1166" t="s">
        <v>319</v>
      </c>
      <c r="F1166" t="s">
        <v>319</v>
      </c>
      <c r="G1166" t="s">
        <v>319</v>
      </c>
    </row>
    <row r="1167" spans="1:7" x14ac:dyDescent="0.2">
      <c r="A1167" t="s">
        <v>319</v>
      </c>
      <c r="B1167" t="s">
        <v>319</v>
      </c>
      <c r="C1167" t="s">
        <v>319</v>
      </c>
      <c r="D1167" t="s">
        <v>319</v>
      </c>
      <c r="E1167" t="s">
        <v>319</v>
      </c>
      <c r="F1167" t="s">
        <v>319</v>
      </c>
      <c r="G1167" t="s">
        <v>319</v>
      </c>
    </row>
    <row r="1168" spans="1:7" x14ac:dyDescent="0.2">
      <c r="A1168" t="s">
        <v>319</v>
      </c>
      <c r="B1168" t="s">
        <v>319</v>
      </c>
      <c r="C1168" t="s">
        <v>319</v>
      </c>
      <c r="D1168" t="s">
        <v>319</v>
      </c>
      <c r="E1168" t="s">
        <v>319</v>
      </c>
      <c r="F1168" t="s">
        <v>319</v>
      </c>
      <c r="G1168" t="s">
        <v>319</v>
      </c>
    </row>
    <row r="1169" spans="1:7" x14ac:dyDescent="0.2">
      <c r="A1169" t="s">
        <v>319</v>
      </c>
      <c r="B1169" t="s">
        <v>319</v>
      </c>
      <c r="C1169" t="s">
        <v>319</v>
      </c>
      <c r="D1169" t="s">
        <v>319</v>
      </c>
      <c r="E1169" t="s">
        <v>319</v>
      </c>
      <c r="F1169" t="s">
        <v>319</v>
      </c>
      <c r="G1169" t="s">
        <v>319</v>
      </c>
    </row>
    <row r="1170" spans="1:7" x14ac:dyDescent="0.2">
      <c r="A1170" t="s">
        <v>319</v>
      </c>
      <c r="B1170" t="s">
        <v>319</v>
      </c>
      <c r="C1170" t="s">
        <v>319</v>
      </c>
      <c r="D1170" t="s">
        <v>319</v>
      </c>
      <c r="E1170" t="s">
        <v>319</v>
      </c>
      <c r="F1170" t="s">
        <v>319</v>
      </c>
      <c r="G1170" t="s">
        <v>319</v>
      </c>
    </row>
    <row r="1171" spans="1:7" x14ac:dyDescent="0.2">
      <c r="A1171" t="s">
        <v>319</v>
      </c>
      <c r="B1171" t="s">
        <v>319</v>
      </c>
      <c r="C1171" t="s">
        <v>319</v>
      </c>
      <c r="D1171" t="s">
        <v>319</v>
      </c>
      <c r="E1171" t="s">
        <v>319</v>
      </c>
      <c r="F1171" t="s">
        <v>319</v>
      </c>
      <c r="G1171" t="s">
        <v>319</v>
      </c>
    </row>
    <row r="1172" spans="1:7" x14ac:dyDescent="0.2">
      <c r="A1172" t="s">
        <v>319</v>
      </c>
      <c r="B1172" t="s">
        <v>319</v>
      </c>
      <c r="C1172" t="s">
        <v>319</v>
      </c>
      <c r="D1172" t="s">
        <v>319</v>
      </c>
      <c r="E1172" t="s">
        <v>319</v>
      </c>
      <c r="F1172" t="s">
        <v>319</v>
      </c>
      <c r="G1172" t="s">
        <v>319</v>
      </c>
    </row>
    <row r="1173" spans="1:7" x14ac:dyDescent="0.2">
      <c r="A1173" t="s">
        <v>319</v>
      </c>
      <c r="B1173" t="s">
        <v>319</v>
      </c>
      <c r="C1173" t="s">
        <v>319</v>
      </c>
      <c r="D1173" t="s">
        <v>319</v>
      </c>
      <c r="E1173" t="s">
        <v>319</v>
      </c>
      <c r="F1173" t="s">
        <v>319</v>
      </c>
      <c r="G1173" t="s">
        <v>319</v>
      </c>
    </row>
    <row r="1174" spans="1:7" x14ac:dyDescent="0.2">
      <c r="A1174" t="s">
        <v>319</v>
      </c>
      <c r="B1174" t="s">
        <v>319</v>
      </c>
      <c r="C1174" t="s">
        <v>319</v>
      </c>
      <c r="D1174" t="s">
        <v>319</v>
      </c>
      <c r="E1174" t="s">
        <v>319</v>
      </c>
      <c r="F1174" t="s">
        <v>319</v>
      </c>
      <c r="G1174" t="s">
        <v>319</v>
      </c>
    </row>
    <row r="1175" spans="1:7" x14ac:dyDescent="0.2">
      <c r="A1175" t="s">
        <v>319</v>
      </c>
      <c r="B1175" t="s">
        <v>319</v>
      </c>
      <c r="C1175" t="s">
        <v>319</v>
      </c>
      <c r="D1175" t="s">
        <v>319</v>
      </c>
      <c r="E1175" t="s">
        <v>319</v>
      </c>
      <c r="F1175" t="s">
        <v>319</v>
      </c>
      <c r="G1175" t="s">
        <v>319</v>
      </c>
    </row>
    <row r="1176" spans="1:7" x14ac:dyDescent="0.2">
      <c r="A1176" t="s">
        <v>319</v>
      </c>
      <c r="B1176" t="s">
        <v>319</v>
      </c>
      <c r="C1176" t="s">
        <v>319</v>
      </c>
      <c r="D1176" t="s">
        <v>319</v>
      </c>
      <c r="E1176" t="s">
        <v>319</v>
      </c>
      <c r="F1176" t="s">
        <v>319</v>
      </c>
      <c r="G1176" t="s">
        <v>319</v>
      </c>
    </row>
    <row r="1177" spans="1:7" x14ac:dyDescent="0.2">
      <c r="A1177" t="s">
        <v>319</v>
      </c>
      <c r="B1177" t="s">
        <v>319</v>
      </c>
      <c r="C1177" t="s">
        <v>319</v>
      </c>
      <c r="D1177" t="s">
        <v>319</v>
      </c>
      <c r="E1177" t="s">
        <v>319</v>
      </c>
      <c r="F1177" t="s">
        <v>319</v>
      </c>
      <c r="G1177" t="s">
        <v>319</v>
      </c>
    </row>
    <row r="1178" spans="1:7" x14ac:dyDescent="0.2">
      <c r="A1178" t="s">
        <v>319</v>
      </c>
      <c r="B1178" t="s">
        <v>319</v>
      </c>
      <c r="C1178" t="s">
        <v>319</v>
      </c>
      <c r="D1178" t="s">
        <v>319</v>
      </c>
      <c r="E1178" t="s">
        <v>319</v>
      </c>
      <c r="F1178" t="s">
        <v>319</v>
      </c>
      <c r="G1178" t="s">
        <v>319</v>
      </c>
    </row>
    <row r="1179" spans="1:7" x14ac:dyDescent="0.2">
      <c r="A1179" t="s">
        <v>319</v>
      </c>
      <c r="B1179" t="s">
        <v>319</v>
      </c>
      <c r="C1179" t="s">
        <v>319</v>
      </c>
      <c r="D1179" t="s">
        <v>319</v>
      </c>
      <c r="E1179" t="s">
        <v>319</v>
      </c>
      <c r="F1179" t="s">
        <v>319</v>
      </c>
      <c r="G1179" t="s">
        <v>319</v>
      </c>
    </row>
    <row r="1180" spans="1:7" x14ac:dyDescent="0.2">
      <c r="A1180" t="s">
        <v>319</v>
      </c>
      <c r="B1180" t="s">
        <v>319</v>
      </c>
      <c r="C1180" t="s">
        <v>319</v>
      </c>
      <c r="D1180" t="s">
        <v>319</v>
      </c>
      <c r="E1180" t="s">
        <v>319</v>
      </c>
      <c r="F1180" t="s">
        <v>319</v>
      </c>
      <c r="G1180" t="s">
        <v>319</v>
      </c>
    </row>
    <row r="1181" spans="1:7" x14ac:dyDescent="0.2">
      <c r="A1181" t="s">
        <v>319</v>
      </c>
      <c r="B1181" t="s">
        <v>319</v>
      </c>
      <c r="C1181" t="s">
        <v>319</v>
      </c>
      <c r="D1181" t="s">
        <v>319</v>
      </c>
      <c r="E1181" t="s">
        <v>319</v>
      </c>
      <c r="F1181" t="s">
        <v>319</v>
      </c>
      <c r="G1181" t="s">
        <v>319</v>
      </c>
    </row>
    <row r="1182" spans="1:7" x14ac:dyDescent="0.2">
      <c r="A1182" t="s">
        <v>319</v>
      </c>
      <c r="B1182" t="s">
        <v>319</v>
      </c>
      <c r="C1182" t="s">
        <v>319</v>
      </c>
      <c r="D1182" t="s">
        <v>319</v>
      </c>
      <c r="E1182" t="s">
        <v>319</v>
      </c>
      <c r="F1182" t="s">
        <v>319</v>
      </c>
      <c r="G1182" t="s">
        <v>319</v>
      </c>
    </row>
    <row r="1183" spans="1:7" x14ac:dyDescent="0.2">
      <c r="A1183" t="s">
        <v>319</v>
      </c>
      <c r="B1183" t="s">
        <v>319</v>
      </c>
      <c r="C1183" t="s">
        <v>319</v>
      </c>
      <c r="D1183" t="s">
        <v>319</v>
      </c>
      <c r="E1183" t="s">
        <v>319</v>
      </c>
      <c r="F1183" t="s">
        <v>319</v>
      </c>
      <c r="G1183" t="s">
        <v>319</v>
      </c>
    </row>
    <row r="1184" spans="1:7" x14ac:dyDescent="0.2">
      <c r="A1184" t="s">
        <v>319</v>
      </c>
      <c r="B1184" t="s">
        <v>319</v>
      </c>
      <c r="C1184" t="s">
        <v>319</v>
      </c>
      <c r="D1184" t="s">
        <v>319</v>
      </c>
      <c r="E1184" t="s">
        <v>319</v>
      </c>
      <c r="F1184" t="s">
        <v>319</v>
      </c>
      <c r="G1184" t="s">
        <v>319</v>
      </c>
    </row>
    <row r="1185" spans="1:7" x14ac:dyDescent="0.2">
      <c r="A1185" t="s">
        <v>319</v>
      </c>
      <c r="B1185" t="s">
        <v>319</v>
      </c>
      <c r="C1185" t="s">
        <v>319</v>
      </c>
      <c r="D1185" t="s">
        <v>319</v>
      </c>
      <c r="E1185" t="s">
        <v>319</v>
      </c>
      <c r="F1185" t="s">
        <v>319</v>
      </c>
      <c r="G1185" t="s">
        <v>319</v>
      </c>
    </row>
    <row r="1186" spans="1:7" x14ac:dyDescent="0.2">
      <c r="A1186" t="s">
        <v>319</v>
      </c>
      <c r="B1186" t="s">
        <v>319</v>
      </c>
      <c r="C1186" t="s">
        <v>319</v>
      </c>
      <c r="D1186" t="s">
        <v>319</v>
      </c>
      <c r="E1186" t="s">
        <v>319</v>
      </c>
      <c r="F1186" t="s">
        <v>319</v>
      </c>
      <c r="G1186" t="s">
        <v>319</v>
      </c>
    </row>
    <row r="1187" spans="1:7" x14ac:dyDescent="0.2">
      <c r="A1187" t="s">
        <v>319</v>
      </c>
      <c r="B1187" t="s">
        <v>319</v>
      </c>
      <c r="C1187" t="s">
        <v>319</v>
      </c>
      <c r="D1187" t="s">
        <v>319</v>
      </c>
      <c r="E1187" t="s">
        <v>319</v>
      </c>
      <c r="F1187" t="s">
        <v>319</v>
      </c>
      <c r="G1187" t="s">
        <v>319</v>
      </c>
    </row>
    <row r="1188" spans="1:7" x14ac:dyDescent="0.2">
      <c r="A1188" t="s">
        <v>319</v>
      </c>
      <c r="B1188" t="s">
        <v>319</v>
      </c>
      <c r="C1188" t="s">
        <v>319</v>
      </c>
      <c r="D1188" t="s">
        <v>319</v>
      </c>
      <c r="E1188" t="s">
        <v>319</v>
      </c>
      <c r="F1188" t="s">
        <v>319</v>
      </c>
      <c r="G1188" t="s">
        <v>319</v>
      </c>
    </row>
    <row r="1189" spans="1:7" x14ac:dyDescent="0.2">
      <c r="A1189" t="s">
        <v>319</v>
      </c>
      <c r="B1189" t="s">
        <v>319</v>
      </c>
      <c r="C1189" t="s">
        <v>319</v>
      </c>
      <c r="D1189" t="s">
        <v>319</v>
      </c>
      <c r="E1189" t="s">
        <v>319</v>
      </c>
      <c r="F1189" t="s">
        <v>319</v>
      </c>
      <c r="G1189" t="s">
        <v>319</v>
      </c>
    </row>
    <row r="1190" spans="1:7" x14ac:dyDescent="0.2">
      <c r="A1190" t="s">
        <v>319</v>
      </c>
      <c r="B1190" t="s">
        <v>319</v>
      </c>
      <c r="C1190" t="s">
        <v>319</v>
      </c>
      <c r="D1190" t="s">
        <v>319</v>
      </c>
      <c r="E1190" t="s">
        <v>319</v>
      </c>
      <c r="F1190" t="s">
        <v>319</v>
      </c>
      <c r="G1190" t="s">
        <v>319</v>
      </c>
    </row>
    <row r="1191" spans="1:7" x14ac:dyDescent="0.2">
      <c r="A1191" t="s">
        <v>319</v>
      </c>
      <c r="B1191" t="s">
        <v>319</v>
      </c>
      <c r="C1191" t="s">
        <v>319</v>
      </c>
      <c r="D1191" t="s">
        <v>319</v>
      </c>
      <c r="E1191" t="s">
        <v>319</v>
      </c>
      <c r="F1191" t="s">
        <v>319</v>
      </c>
      <c r="G1191" t="s">
        <v>319</v>
      </c>
    </row>
    <row r="1192" spans="1:7" x14ac:dyDescent="0.2">
      <c r="A1192" t="s">
        <v>319</v>
      </c>
      <c r="B1192" t="s">
        <v>319</v>
      </c>
      <c r="C1192" t="s">
        <v>319</v>
      </c>
      <c r="D1192" t="s">
        <v>319</v>
      </c>
      <c r="E1192" t="s">
        <v>319</v>
      </c>
      <c r="F1192" t="s">
        <v>319</v>
      </c>
      <c r="G1192" t="s">
        <v>319</v>
      </c>
    </row>
    <row r="1193" spans="1:7" x14ac:dyDescent="0.2">
      <c r="A1193" t="s">
        <v>319</v>
      </c>
      <c r="B1193" t="s">
        <v>319</v>
      </c>
      <c r="C1193" t="s">
        <v>319</v>
      </c>
      <c r="D1193" t="s">
        <v>319</v>
      </c>
      <c r="E1193" t="s">
        <v>319</v>
      </c>
      <c r="F1193" t="s">
        <v>319</v>
      </c>
      <c r="G1193" t="s">
        <v>319</v>
      </c>
    </row>
    <row r="1194" spans="1:7" x14ac:dyDescent="0.2">
      <c r="A1194" t="s">
        <v>319</v>
      </c>
      <c r="B1194" t="s">
        <v>319</v>
      </c>
      <c r="C1194" t="s">
        <v>319</v>
      </c>
      <c r="D1194" t="s">
        <v>319</v>
      </c>
      <c r="E1194" t="s">
        <v>319</v>
      </c>
      <c r="F1194" t="s">
        <v>319</v>
      </c>
      <c r="G1194" t="s">
        <v>319</v>
      </c>
    </row>
    <row r="1195" spans="1:7" x14ac:dyDescent="0.2">
      <c r="A1195" t="s">
        <v>319</v>
      </c>
      <c r="B1195" t="s">
        <v>319</v>
      </c>
      <c r="C1195" t="s">
        <v>319</v>
      </c>
      <c r="D1195" t="s">
        <v>319</v>
      </c>
      <c r="E1195" t="s">
        <v>319</v>
      </c>
      <c r="F1195" t="s">
        <v>319</v>
      </c>
      <c r="G1195" t="s">
        <v>319</v>
      </c>
    </row>
    <row r="1196" spans="1:7" x14ac:dyDescent="0.2">
      <c r="A1196" t="s">
        <v>319</v>
      </c>
      <c r="B1196" t="s">
        <v>319</v>
      </c>
      <c r="C1196" t="s">
        <v>319</v>
      </c>
      <c r="D1196" t="s">
        <v>319</v>
      </c>
      <c r="E1196" t="s">
        <v>319</v>
      </c>
      <c r="F1196" t="s">
        <v>319</v>
      </c>
      <c r="G1196" t="s">
        <v>319</v>
      </c>
    </row>
    <row r="1197" spans="1:7" x14ac:dyDescent="0.2">
      <c r="A1197" t="s">
        <v>319</v>
      </c>
      <c r="B1197" t="s">
        <v>319</v>
      </c>
      <c r="C1197" t="s">
        <v>319</v>
      </c>
      <c r="D1197" t="s">
        <v>319</v>
      </c>
      <c r="E1197" t="s">
        <v>319</v>
      </c>
      <c r="F1197" t="s">
        <v>319</v>
      </c>
      <c r="G1197" t="s">
        <v>319</v>
      </c>
    </row>
    <row r="1198" spans="1:7" x14ac:dyDescent="0.2">
      <c r="A1198" t="s">
        <v>319</v>
      </c>
      <c r="B1198" t="s">
        <v>319</v>
      </c>
      <c r="C1198" t="s">
        <v>319</v>
      </c>
      <c r="D1198" t="s">
        <v>319</v>
      </c>
      <c r="E1198" t="s">
        <v>319</v>
      </c>
      <c r="F1198" t="s">
        <v>319</v>
      </c>
      <c r="G1198" t="s">
        <v>319</v>
      </c>
    </row>
    <row r="1199" spans="1:7" x14ac:dyDescent="0.2">
      <c r="A1199" t="s">
        <v>319</v>
      </c>
      <c r="B1199" t="s">
        <v>319</v>
      </c>
      <c r="C1199" t="s">
        <v>319</v>
      </c>
      <c r="D1199" t="s">
        <v>319</v>
      </c>
      <c r="E1199" t="s">
        <v>319</v>
      </c>
      <c r="F1199" t="s">
        <v>319</v>
      </c>
      <c r="G1199" t="s">
        <v>319</v>
      </c>
    </row>
    <row r="1200" spans="1:7" x14ac:dyDescent="0.2">
      <c r="A1200" t="s">
        <v>319</v>
      </c>
      <c r="B1200" t="s">
        <v>319</v>
      </c>
      <c r="C1200" t="s">
        <v>319</v>
      </c>
      <c r="D1200" t="s">
        <v>319</v>
      </c>
      <c r="E1200" t="s">
        <v>319</v>
      </c>
      <c r="F1200" t="s">
        <v>319</v>
      </c>
      <c r="G1200" t="s">
        <v>319</v>
      </c>
    </row>
    <row r="1201" spans="1:7" x14ac:dyDescent="0.2">
      <c r="A1201" t="s">
        <v>319</v>
      </c>
      <c r="B1201" t="s">
        <v>319</v>
      </c>
      <c r="C1201" t="s">
        <v>319</v>
      </c>
      <c r="D1201" t="s">
        <v>319</v>
      </c>
      <c r="E1201" t="s">
        <v>319</v>
      </c>
      <c r="F1201" t="s">
        <v>319</v>
      </c>
      <c r="G1201" t="s">
        <v>319</v>
      </c>
    </row>
    <row r="1202" spans="1:7" x14ac:dyDescent="0.2">
      <c r="A1202" t="s">
        <v>319</v>
      </c>
      <c r="B1202" t="s">
        <v>319</v>
      </c>
      <c r="C1202" t="s">
        <v>319</v>
      </c>
      <c r="D1202" t="s">
        <v>319</v>
      </c>
      <c r="E1202" t="s">
        <v>319</v>
      </c>
      <c r="F1202" t="s">
        <v>319</v>
      </c>
      <c r="G1202" t="s">
        <v>319</v>
      </c>
    </row>
    <row r="1203" spans="1:7" x14ac:dyDescent="0.2">
      <c r="A1203" t="s">
        <v>319</v>
      </c>
      <c r="B1203" t="s">
        <v>319</v>
      </c>
      <c r="C1203" t="s">
        <v>319</v>
      </c>
      <c r="D1203" t="s">
        <v>319</v>
      </c>
      <c r="E1203" t="s">
        <v>319</v>
      </c>
      <c r="F1203" t="s">
        <v>319</v>
      </c>
      <c r="G1203" t="s">
        <v>319</v>
      </c>
    </row>
    <row r="1204" spans="1:7" x14ac:dyDescent="0.2">
      <c r="A1204" t="s">
        <v>319</v>
      </c>
      <c r="B1204" t="s">
        <v>319</v>
      </c>
      <c r="C1204" t="s">
        <v>319</v>
      </c>
      <c r="D1204" t="s">
        <v>319</v>
      </c>
      <c r="E1204" t="s">
        <v>319</v>
      </c>
      <c r="F1204" t="s">
        <v>319</v>
      </c>
      <c r="G1204" t="s">
        <v>319</v>
      </c>
    </row>
    <row r="1205" spans="1:7" x14ac:dyDescent="0.2">
      <c r="A1205" t="s">
        <v>319</v>
      </c>
      <c r="B1205" t="s">
        <v>319</v>
      </c>
      <c r="C1205" t="s">
        <v>319</v>
      </c>
      <c r="D1205" t="s">
        <v>319</v>
      </c>
      <c r="E1205" t="s">
        <v>319</v>
      </c>
      <c r="F1205" t="s">
        <v>319</v>
      </c>
      <c r="G1205" t="s">
        <v>319</v>
      </c>
    </row>
    <row r="1206" spans="1:7" x14ac:dyDescent="0.2">
      <c r="A1206" t="s">
        <v>319</v>
      </c>
      <c r="B1206" t="s">
        <v>319</v>
      </c>
      <c r="C1206" t="s">
        <v>319</v>
      </c>
      <c r="D1206" t="s">
        <v>319</v>
      </c>
      <c r="E1206" t="s">
        <v>319</v>
      </c>
      <c r="F1206" t="s">
        <v>319</v>
      </c>
      <c r="G1206" t="s">
        <v>319</v>
      </c>
    </row>
    <row r="1207" spans="1:7" x14ac:dyDescent="0.2">
      <c r="A1207" t="s">
        <v>319</v>
      </c>
      <c r="B1207" t="s">
        <v>319</v>
      </c>
      <c r="C1207" t="s">
        <v>319</v>
      </c>
      <c r="D1207" t="s">
        <v>319</v>
      </c>
      <c r="E1207" t="s">
        <v>319</v>
      </c>
      <c r="F1207" t="s">
        <v>319</v>
      </c>
      <c r="G1207" t="s">
        <v>319</v>
      </c>
    </row>
    <row r="1208" spans="1:7" x14ac:dyDescent="0.2">
      <c r="A1208" t="s">
        <v>319</v>
      </c>
      <c r="B1208" t="s">
        <v>319</v>
      </c>
      <c r="C1208" t="s">
        <v>319</v>
      </c>
      <c r="D1208" t="s">
        <v>319</v>
      </c>
      <c r="E1208" t="s">
        <v>319</v>
      </c>
      <c r="F1208" t="s">
        <v>319</v>
      </c>
      <c r="G1208" t="s">
        <v>319</v>
      </c>
    </row>
    <row r="1209" spans="1:7" x14ac:dyDescent="0.2">
      <c r="A1209" t="s">
        <v>319</v>
      </c>
      <c r="B1209" t="s">
        <v>319</v>
      </c>
      <c r="C1209" t="s">
        <v>319</v>
      </c>
      <c r="D1209" t="s">
        <v>319</v>
      </c>
      <c r="E1209" t="s">
        <v>319</v>
      </c>
      <c r="F1209" t="s">
        <v>319</v>
      </c>
      <c r="G1209" t="s">
        <v>319</v>
      </c>
    </row>
    <row r="1210" spans="1:7" x14ac:dyDescent="0.2">
      <c r="A1210" t="s">
        <v>319</v>
      </c>
      <c r="B1210" t="s">
        <v>319</v>
      </c>
      <c r="C1210" t="s">
        <v>319</v>
      </c>
      <c r="D1210" t="s">
        <v>319</v>
      </c>
      <c r="E1210" t="s">
        <v>319</v>
      </c>
      <c r="F1210" t="s">
        <v>319</v>
      </c>
      <c r="G1210" t="s">
        <v>319</v>
      </c>
    </row>
    <row r="1211" spans="1:7" x14ac:dyDescent="0.2">
      <c r="A1211" t="s">
        <v>319</v>
      </c>
      <c r="B1211" t="s">
        <v>319</v>
      </c>
      <c r="C1211" t="s">
        <v>319</v>
      </c>
      <c r="D1211" t="s">
        <v>319</v>
      </c>
      <c r="E1211" t="s">
        <v>319</v>
      </c>
      <c r="F1211" t="s">
        <v>319</v>
      </c>
      <c r="G1211" t="s">
        <v>319</v>
      </c>
    </row>
    <row r="1212" spans="1:7" x14ac:dyDescent="0.2">
      <c r="A1212" t="s">
        <v>319</v>
      </c>
      <c r="B1212" t="s">
        <v>319</v>
      </c>
      <c r="C1212" t="s">
        <v>319</v>
      </c>
      <c r="D1212" t="s">
        <v>319</v>
      </c>
      <c r="E1212" t="s">
        <v>319</v>
      </c>
      <c r="F1212" t="s">
        <v>319</v>
      </c>
      <c r="G1212" t="s">
        <v>319</v>
      </c>
    </row>
    <row r="1213" spans="1:7" x14ac:dyDescent="0.2">
      <c r="A1213" t="s">
        <v>319</v>
      </c>
      <c r="B1213" t="s">
        <v>319</v>
      </c>
      <c r="C1213" t="s">
        <v>319</v>
      </c>
      <c r="D1213" t="s">
        <v>319</v>
      </c>
      <c r="E1213" t="s">
        <v>319</v>
      </c>
      <c r="F1213" t="s">
        <v>319</v>
      </c>
      <c r="G1213" t="s">
        <v>319</v>
      </c>
    </row>
    <row r="1214" spans="1:7" x14ac:dyDescent="0.2">
      <c r="A1214" t="s">
        <v>319</v>
      </c>
      <c r="B1214" t="s">
        <v>319</v>
      </c>
      <c r="C1214" t="s">
        <v>319</v>
      </c>
      <c r="D1214" t="s">
        <v>319</v>
      </c>
      <c r="E1214" t="s">
        <v>319</v>
      </c>
      <c r="F1214" t="s">
        <v>319</v>
      </c>
      <c r="G1214" t="s">
        <v>319</v>
      </c>
    </row>
    <row r="1215" spans="1:7" x14ac:dyDescent="0.2">
      <c r="A1215" t="s">
        <v>319</v>
      </c>
      <c r="B1215" t="s">
        <v>319</v>
      </c>
      <c r="C1215" t="s">
        <v>319</v>
      </c>
      <c r="D1215" t="s">
        <v>319</v>
      </c>
      <c r="E1215" t="s">
        <v>319</v>
      </c>
      <c r="F1215" t="s">
        <v>319</v>
      </c>
      <c r="G1215" t="s">
        <v>319</v>
      </c>
    </row>
    <row r="1216" spans="1:7" x14ac:dyDescent="0.2">
      <c r="A1216" t="s">
        <v>319</v>
      </c>
      <c r="B1216" t="s">
        <v>319</v>
      </c>
      <c r="C1216" t="s">
        <v>319</v>
      </c>
      <c r="D1216" t="s">
        <v>319</v>
      </c>
      <c r="E1216" t="s">
        <v>319</v>
      </c>
      <c r="F1216" t="s">
        <v>319</v>
      </c>
      <c r="G1216" t="s">
        <v>319</v>
      </c>
    </row>
    <row r="1217" spans="1:7" x14ac:dyDescent="0.2">
      <c r="A1217" t="s">
        <v>319</v>
      </c>
      <c r="B1217" t="s">
        <v>319</v>
      </c>
      <c r="C1217" t="s">
        <v>319</v>
      </c>
      <c r="D1217" t="s">
        <v>319</v>
      </c>
      <c r="E1217" t="s">
        <v>319</v>
      </c>
      <c r="F1217" t="s">
        <v>319</v>
      </c>
      <c r="G1217" t="s">
        <v>319</v>
      </c>
    </row>
    <row r="1218" spans="1:7" x14ac:dyDescent="0.2">
      <c r="A1218" t="s">
        <v>319</v>
      </c>
      <c r="B1218" t="s">
        <v>319</v>
      </c>
      <c r="C1218" t="s">
        <v>319</v>
      </c>
      <c r="D1218" t="s">
        <v>319</v>
      </c>
      <c r="E1218" t="s">
        <v>319</v>
      </c>
      <c r="F1218" t="s">
        <v>319</v>
      </c>
      <c r="G1218" t="s">
        <v>319</v>
      </c>
    </row>
    <row r="1219" spans="1:7" x14ac:dyDescent="0.2">
      <c r="A1219" t="s">
        <v>319</v>
      </c>
      <c r="B1219" t="s">
        <v>319</v>
      </c>
      <c r="C1219" t="s">
        <v>319</v>
      </c>
      <c r="D1219" t="s">
        <v>319</v>
      </c>
      <c r="E1219" t="s">
        <v>319</v>
      </c>
      <c r="F1219" t="s">
        <v>319</v>
      </c>
      <c r="G1219" t="s">
        <v>319</v>
      </c>
    </row>
    <row r="1220" spans="1:7" x14ac:dyDescent="0.2">
      <c r="A1220" t="s">
        <v>319</v>
      </c>
      <c r="B1220" t="s">
        <v>319</v>
      </c>
      <c r="C1220" t="s">
        <v>319</v>
      </c>
      <c r="D1220" t="s">
        <v>319</v>
      </c>
      <c r="E1220" t="s">
        <v>319</v>
      </c>
      <c r="F1220" t="s">
        <v>319</v>
      </c>
      <c r="G1220" t="s">
        <v>319</v>
      </c>
    </row>
    <row r="1221" spans="1:7" x14ac:dyDescent="0.2">
      <c r="A1221" t="s">
        <v>319</v>
      </c>
      <c r="B1221" t="s">
        <v>319</v>
      </c>
      <c r="C1221" t="s">
        <v>319</v>
      </c>
      <c r="D1221" t="s">
        <v>319</v>
      </c>
      <c r="E1221" t="s">
        <v>319</v>
      </c>
      <c r="F1221" t="s">
        <v>319</v>
      </c>
      <c r="G1221" t="s">
        <v>319</v>
      </c>
    </row>
    <row r="1222" spans="1:7" x14ac:dyDescent="0.2">
      <c r="A1222" t="s">
        <v>319</v>
      </c>
      <c r="B1222" t="s">
        <v>319</v>
      </c>
      <c r="C1222" t="s">
        <v>319</v>
      </c>
      <c r="D1222" t="s">
        <v>319</v>
      </c>
      <c r="E1222" t="s">
        <v>319</v>
      </c>
      <c r="F1222" t="s">
        <v>319</v>
      </c>
      <c r="G1222" t="s">
        <v>319</v>
      </c>
    </row>
    <row r="1223" spans="1:7" x14ac:dyDescent="0.2">
      <c r="A1223" t="s">
        <v>319</v>
      </c>
      <c r="B1223" t="s">
        <v>319</v>
      </c>
      <c r="C1223" t="s">
        <v>319</v>
      </c>
      <c r="D1223" t="s">
        <v>319</v>
      </c>
      <c r="E1223" t="s">
        <v>319</v>
      </c>
      <c r="F1223" t="s">
        <v>319</v>
      </c>
      <c r="G1223" t="s">
        <v>319</v>
      </c>
    </row>
    <row r="1224" spans="1:7" x14ac:dyDescent="0.2">
      <c r="A1224" t="s">
        <v>319</v>
      </c>
      <c r="B1224" t="s">
        <v>319</v>
      </c>
      <c r="C1224" t="s">
        <v>319</v>
      </c>
      <c r="D1224" t="s">
        <v>319</v>
      </c>
      <c r="E1224" t="s">
        <v>319</v>
      </c>
      <c r="F1224" t="s">
        <v>319</v>
      </c>
      <c r="G1224" t="s">
        <v>319</v>
      </c>
    </row>
    <row r="1225" spans="1:7" x14ac:dyDescent="0.2">
      <c r="A1225" t="s">
        <v>319</v>
      </c>
      <c r="B1225" t="s">
        <v>319</v>
      </c>
      <c r="C1225" t="s">
        <v>319</v>
      </c>
      <c r="D1225" t="s">
        <v>319</v>
      </c>
      <c r="E1225" t="s">
        <v>319</v>
      </c>
      <c r="F1225" t="s">
        <v>319</v>
      </c>
      <c r="G1225" t="s">
        <v>319</v>
      </c>
    </row>
    <row r="1226" spans="1:7" x14ac:dyDescent="0.2">
      <c r="A1226" t="s">
        <v>319</v>
      </c>
      <c r="B1226" t="s">
        <v>319</v>
      </c>
      <c r="C1226" t="s">
        <v>319</v>
      </c>
      <c r="D1226" t="s">
        <v>319</v>
      </c>
      <c r="E1226" t="s">
        <v>319</v>
      </c>
      <c r="F1226" t="s">
        <v>319</v>
      </c>
      <c r="G1226" t="s">
        <v>319</v>
      </c>
    </row>
    <row r="1227" spans="1:7" x14ac:dyDescent="0.2">
      <c r="A1227" t="s">
        <v>319</v>
      </c>
      <c r="B1227" t="s">
        <v>319</v>
      </c>
      <c r="C1227" t="s">
        <v>319</v>
      </c>
      <c r="D1227" t="s">
        <v>319</v>
      </c>
      <c r="E1227" t="s">
        <v>319</v>
      </c>
      <c r="F1227" t="s">
        <v>319</v>
      </c>
      <c r="G1227" t="s">
        <v>319</v>
      </c>
    </row>
    <row r="1228" spans="1:7" x14ac:dyDescent="0.2">
      <c r="A1228" t="s">
        <v>319</v>
      </c>
      <c r="B1228" t="s">
        <v>319</v>
      </c>
      <c r="C1228" t="s">
        <v>319</v>
      </c>
      <c r="D1228" t="s">
        <v>319</v>
      </c>
      <c r="E1228" t="s">
        <v>319</v>
      </c>
      <c r="F1228" t="s">
        <v>319</v>
      </c>
      <c r="G1228" t="s">
        <v>319</v>
      </c>
    </row>
    <row r="1229" spans="1:7" x14ac:dyDescent="0.2">
      <c r="A1229" t="s">
        <v>319</v>
      </c>
      <c r="B1229" t="s">
        <v>319</v>
      </c>
      <c r="C1229" t="s">
        <v>319</v>
      </c>
      <c r="D1229" t="s">
        <v>319</v>
      </c>
      <c r="E1229" t="s">
        <v>319</v>
      </c>
      <c r="F1229" t="s">
        <v>319</v>
      </c>
      <c r="G1229" t="s">
        <v>319</v>
      </c>
    </row>
    <row r="1230" spans="1:7" x14ac:dyDescent="0.2">
      <c r="A1230" t="s">
        <v>319</v>
      </c>
      <c r="B1230" t="s">
        <v>319</v>
      </c>
      <c r="C1230" t="s">
        <v>319</v>
      </c>
      <c r="D1230" t="s">
        <v>319</v>
      </c>
      <c r="E1230" t="s">
        <v>319</v>
      </c>
      <c r="F1230" t="s">
        <v>319</v>
      </c>
      <c r="G1230" t="s">
        <v>319</v>
      </c>
    </row>
    <row r="1231" spans="1:7" x14ac:dyDescent="0.2">
      <c r="A1231" t="s">
        <v>319</v>
      </c>
      <c r="B1231" t="s">
        <v>319</v>
      </c>
      <c r="C1231" t="s">
        <v>319</v>
      </c>
      <c r="D1231" t="s">
        <v>319</v>
      </c>
      <c r="E1231" t="s">
        <v>319</v>
      </c>
      <c r="F1231" t="s">
        <v>319</v>
      </c>
      <c r="G1231" t="s">
        <v>319</v>
      </c>
    </row>
    <row r="1232" spans="1:7" x14ac:dyDescent="0.2">
      <c r="A1232" t="s">
        <v>319</v>
      </c>
      <c r="B1232" t="s">
        <v>319</v>
      </c>
      <c r="C1232" t="s">
        <v>319</v>
      </c>
      <c r="D1232" t="s">
        <v>319</v>
      </c>
      <c r="E1232" t="s">
        <v>319</v>
      </c>
      <c r="F1232" t="s">
        <v>319</v>
      </c>
      <c r="G1232" t="s">
        <v>319</v>
      </c>
    </row>
    <row r="1233" spans="1:7" x14ac:dyDescent="0.2">
      <c r="A1233" t="s">
        <v>319</v>
      </c>
      <c r="B1233" t="s">
        <v>319</v>
      </c>
      <c r="C1233" t="s">
        <v>319</v>
      </c>
      <c r="D1233" t="s">
        <v>319</v>
      </c>
      <c r="E1233" t="s">
        <v>319</v>
      </c>
      <c r="F1233" t="s">
        <v>319</v>
      </c>
      <c r="G1233" t="s">
        <v>319</v>
      </c>
    </row>
    <row r="1234" spans="1:7" x14ac:dyDescent="0.2">
      <c r="A1234" t="s">
        <v>319</v>
      </c>
      <c r="B1234" t="s">
        <v>319</v>
      </c>
      <c r="C1234" t="s">
        <v>319</v>
      </c>
      <c r="D1234" t="s">
        <v>319</v>
      </c>
      <c r="E1234" t="s">
        <v>319</v>
      </c>
      <c r="F1234" t="s">
        <v>319</v>
      </c>
      <c r="G1234" t="s">
        <v>319</v>
      </c>
    </row>
    <row r="1235" spans="1:7" x14ac:dyDescent="0.2">
      <c r="A1235" t="s">
        <v>319</v>
      </c>
      <c r="B1235" t="s">
        <v>319</v>
      </c>
      <c r="C1235" t="s">
        <v>319</v>
      </c>
      <c r="D1235" t="s">
        <v>319</v>
      </c>
      <c r="E1235" t="s">
        <v>319</v>
      </c>
      <c r="F1235" t="s">
        <v>319</v>
      </c>
      <c r="G1235" t="s">
        <v>319</v>
      </c>
    </row>
    <row r="1236" spans="1:7" x14ac:dyDescent="0.2">
      <c r="A1236" t="s">
        <v>319</v>
      </c>
      <c r="B1236" t="s">
        <v>319</v>
      </c>
      <c r="C1236" t="s">
        <v>319</v>
      </c>
      <c r="D1236" t="s">
        <v>319</v>
      </c>
      <c r="E1236" t="s">
        <v>319</v>
      </c>
      <c r="F1236" t="s">
        <v>319</v>
      </c>
      <c r="G1236" t="s">
        <v>319</v>
      </c>
    </row>
    <row r="1237" spans="1:7" x14ac:dyDescent="0.2">
      <c r="A1237" t="s">
        <v>319</v>
      </c>
      <c r="B1237" t="s">
        <v>319</v>
      </c>
      <c r="C1237" t="s">
        <v>319</v>
      </c>
      <c r="D1237" t="s">
        <v>319</v>
      </c>
      <c r="E1237" t="s">
        <v>319</v>
      </c>
      <c r="F1237" t="s">
        <v>319</v>
      </c>
      <c r="G1237" t="s">
        <v>319</v>
      </c>
    </row>
    <row r="1238" spans="1:7" x14ac:dyDescent="0.2">
      <c r="A1238" t="s">
        <v>319</v>
      </c>
      <c r="B1238" t="s">
        <v>319</v>
      </c>
      <c r="C1238" t="s">
        <v>319</v>
      </c>
      <c r="D1238" t="s">
        <v>319</v>
      </c>
      <c r="E1238" t="s">
        <v>319</v>
      </c>
      <c r="F1238" t="s">
        <v>319</v>
      </c>
      <c r="G1238" t="s">
        <v>319</v>
      </c>
    </row>
    <row r="1239" spans="1:7" x14ac:dyDescent="0.2">
      <c r="A1239" t="s">
        <v>319</v>
      </c>
      <c r="B1239" t="s">
        <v>319</v>
      </c>
      <c r="C1239" t="s">
        <v>319</v>
      </c>
      <c r="D1239" t="s">
        <v>319</v>
      </c>
      <c r="E1239" t="s">
        <v>319</v>
      </c>
      <c r="F1239" t="s">
        <v>319</v>
      </c>
      <c r="G1239" t="s">
        <v>319</v>
      </c>
    </row>
    <row r="1240" spans="1:7" x14ac:dyDescent="0.2">
      <c r="A1240" t="s">
        <v>319</v>
      </c>
      <c r="B1240" t="s">
        <v>319</v>
      </c>
      <c r="C1240" t="s">
        <v>319</v>
      </c>
      <c r="D1240" t="s">
        <v>319</v>
      </c>
      <c r="E1240" t="s">
        <v>319</v>
      </c>
      <c r="F1240" t="s">
        <v>319</v>
      </c>
      <c r="G1240" t="s">
        <v>319</v>
      </c>
    </row>
    <row r="1241" spans="1:7" x14ac:dyDescent="0.2">
      <c r="A1241" t="s">
        <v>319</v>
      </c>
      <c r="B1241" t="s">
        <v>319</v>
      </c>
      <c r="C1241" t="s">
        <v>319</v>
      </c>
      <c r="D1241" t="s">
        <v>319</v>
      </c>
      <c r="E1241" t="s">
        <v>319</v>
      </c>
      <c r="F1241" t="s">
        <v>319</v>
      </c>
      <c r="G1241" t="s">
        <v>319</v>
      </c>
    </row>
    <row r="1242" spans="1:7" x14ac:dyDescent="0.2">
      <c r="A1242" t="s">
        <v>319</v>
      </c>
      <c r="B1242" t="s">
        <v>319</v>
      </c>
      <c r="C1242" t="s">
        <v>319</v>
      </c>
      <c r="D1242" t="s">
        <v>319</v>
      </c>
      <c r="E1242" t="s">
        <v>319</v>
      </c>
      <c r="F1242" t="s">
        <v>319</v>
      </c>
      <c r="G1242" t="s">
        <v>319</v>
      </c>
    </row>
    <row r="1243" spans="1:7" x14ac:dyDescent="0.2">
      <c r="A1243" t="s">
        <v>319</v>
      </c>
      <c r="B1243" t="s">
        <v>319</v>
      </c>
      <c r="C1243" t="s">
        <v>319</v>
      </c>
      <c r="D1243" t="s">
        <v>319</v>
      </c>
      <c r="E1243" t="s">
        <v>319</v>
      </c>
      <c r="F1243" t="s">
        <v>319</v>
      </c>
      <c r="G1243" t="s">
        <v>319</v>
      </c>
    </row>
    <row r="1244" spans="1:7" x14ac:dyDescent="0.2">
      <c r="A1244" t="s">
        <v>319</v>
      </c>
      <c r="B1244" t="s">
        <v>319</v>
      </c>
      <c r="C1244" t="s">
        <v>319</v>
      </c>
      <c r="D1244" t="s">
        <v>319</v>
      </c>
      <c r="E1244" t="s">
        <v>319</v>
      </c>
      <c r="F1244" t="s">
        <v>319</v>
      </c>
      <c r="G1244" t="s">
        <v>319</v>
      </c>
    </row>
    <row r="1245" spans="1:7" x14ac:dyDescent="0.2">
      <c r="A1245" t="s">
        <v>319</v>
      </c>
      <c r="B1245" t="s">
        <v>319</v>
      </c>
      <c r="C1245" t="s">
        <v>319</v>
      </c>
      <c r="D1245" t="s">
        <v>319</v>
      </c>
      <c r="E1245" t="s">
        <v>319</v>
      </c>
      <c r="F1245" t="s">
        <v>319</v>
      </c>
      <c r="G1245" t="s">
        <v>319</v>
      </c>
    </row>
    <row r="1246" spans="1:7" x14ac:dyDescent="0.2">
      <c r="A1246" t="s">
        <v>319</v>
      </c>
      <c r="B1246" t="s">
        <v>319</v>
      </c>
      <c r="C1246" t="s">
        <v>319</v>
      </c>
      <c r="D1246" t="s">
        <v>319</v>
      </c>
      <c r="E1246" t="s">
        <v>319</v>
      </c>
      <c r="F1246" t="s">
        <v>319</v>
      </c>
      <c r="G1246" t="s">
        <v>319</v>
      </c>
    </row>
    <row r="1247" spans="1:7" x14ac:dyDescent="0.2">
      <c r="A1247" t="s">
        <v>319</v>
      </c>
      <c r="B1247" t="s">
        <v>319</v>
      </c>
      <c r="C1247" t="s">
        <v>319</v>
      </c>
      <c r="D1247" t="s">
        <v>319</v>
      </c>
      <c r="E1247" t="s">
        <v>319</v>
      </c>
      <c r="F1247" t="s">
        <v>319</v>
      </c>
      <c r="G1247" t="s">
        <v>319</v>
      </c>
    </row>
    <row r="1248" spans="1:7" x14ac:dyDescent="0.2">
      <c r="A1248" t="s">
        <v>319</v>
      </c>
      <c r="B1248" t="s">
        <v>319</v>
      </c>
      <c r="C1248" t="s">
        <v>319</v>
      </c>
      <c r="D1248" t="s">
        <v>319</v>
      </c>
      <c r="E1248" t="s">
        <v>319</v>
      </c>
      <c r="F1248" t="s">
        <v>319</v>
      </c>
      <c r="G1248" t="s">
        <v>319</v>
      </c>
    </row>
    <row r="1249" spans="1:7" x14ac:dyDescent="0.2">
      <c r="A1249" t="s">
        <v>319</v>
      </c>
      <c r="B1249" t="s">
        <v>319</v>
      </c>
      <c r="C1249" t="s">
        <v>319</v>
      </c>
      <c r="D1249" t="s">
        <v>319</v>
      </c>
      <c r="E1249" t="s">
        <v>319</v>
      </c>
      <c r="F1249" t="s">
        <v>319</v>
      </c>
      <c r="G1249" t="s">
        <v>319</v>
      </c>
    </row>
    <row r="1250" spans="1:7" x14ac:dyDescent="0.2">
      <c r="A1250" t="s">
        <v>319</v>
      </c>
      <c r="B1250" t="s">
        <v>319</v>
      </c>
      <c r="C1250" t="s">
        <v>319</v>
      </c>
      <c r="D1250" t="s">
        <v>319</v>
      </c>
      <c r="E1250" t="s">
        <v>319</v>
      </c>
      <c r="F1250" t="s">
        <v>319</v>
      </c>
      <c r="G1250" t="s">
        <v>319</v>
      </c>
    </row>
    <row r="1251" spans="1:7" x14ac:dyDescent="0.2">
      <c r="A1251" t="s">
        <v>319</v>
      </c>
      <c r="B1251" t="s">
        <v>319</v>
      </c>
      <c r="C1251" t="s">
        <v>319</v>
      </c>
      <c r="D1251" t="s">
        <v>319</v>
      </c>
      <c r="E1251" t="s">
        <v>319</v>
      </c>
      <c r="F1251" t="s">
        <v>319</v>
      </c>
      <c r="G1251" t="s">
        <v>319</v>
      </c>
    </row>
    <row r="1252" spans="1:7" x14ac:dyDescent="0.2">
      <c r="A1252" t="s">
        <v>319</v>
      </c>
      <c r="B1252" t="s">
        <v>319</v>
      </c>
      <c r="C1252" t="s">
        <v>319</v>
      </c>
      <c r="D1252" t="s">
        <v>319</v>
      </c>
      <c r="E1252" t="s">
        <v>319</v>
      </c>
      <c r="F1252" t="s">
        <v>319</v>
      </c>
      <c r="G1252" t="s">
        <v>319</v>
      </c>
    </row>
    <row r="1253" spans="1:7" x14ac:dyDescent="0.2">
      <c r="A1253" t="s">
        <v>319</v>
      </c>
      <c r="B1253" t="s">
        <v>319</v>
      </c>
      <c r="C1253" t="s">
        <v>319</v>
      </c>
      <c r="D1253" t="s">
        <v>319</v>
      </c>
      <c r="E1253" t="s">
        <v>319</v>
      </c>
      <c r="F1253" t="s">
        <v>319</v>
      </c>
      <c r="G1253" t="s">
        <v>319</v>
      </c>
    </row>
    <row r="1254" spans="1:7" x14ac:dyDescent="0.2">
      <c r="A1254" t="s">
        <v>319</v>
      </c>
      <c r="B1254" t="s">
        <v>319</v>
      </c>
      <c r="C1254" t="s">
        <v>319</v>
      </c>
      <c r="D1254" t="s">
        <v>319</v>
      </c>
      <c r="E1254" t="s">
        <v>319</v>
      </c>
      <c r="F1254" t="s">
        <v>319</v>
      </c>
      <c r="G1254" t="s">
        <v>319</v>
      </c>
    </row>
    <row r="1255" spans="1:7" x14ac:dyDescent="0.2">
      <c r="A1255" t="s">
        <v>319</v>
      </c>
      <c r="B1255" t="s">
        <v>319</v>
      </c>
      <c r="C1255" t="s">
        <v>319</v>
      </c>
      <c r="D1255" t="s">
        <v>319</v>
      </c>
      <c r="E1255" t="s">
        <v>319</v>
      </c>
      <c r="F1255" t="s">
        <v>319</v>
      </c>
      <c r="G1255" t="s">
        <v>319</v>
      </c>
    </row>
    <row r="1256" spans="1:7" x14ac:dyDescent="0.2">
      <c r="A1256" t="s">
        <v>319</v>
      </c>
      <c r="B1256" t="s">
        <v>319</v>
      </c>
      <c r="C1256" t="s">
        <v>319</v>
      </c>
      <c r="D1256" t="s">
        <v>319</v>
      </c>
      <c r="E1256" t="s">
        <v>319</v>
      </c>
      <c r="F1256" t="s">
        <v>319</v>
      </c>
      <c r="G1256" t="s">
        <v>319</v>
      </c>
    </row>
    <row r="1257" spans="1:7" x14ac:dyDescent="0.2">
      <c r="A1257" t="s">
        <v>319</v>
      </c>
      <c r="B1257" t="s">
        <v>319</v>
      </c>
      <c r="C1257" t="s">
        <v>319</v>
      </c>
      <c r="D1257" t="s">
        <v>319</v>
      </c>
      <c r="E1257" t="s">
        <v>319</v>
      </c>
      <c r="F1257" t="s">
        <v>319</v>
      </c>
      <c r="G1257" t="s">
        <v>319</v>
      </c>
    </row>
    <row r="1258" spans="1:7" x14ac:dyDescent="0.2">
      <c r="A1258" t="s">
        <v>319</v>
      </c>
      <c r="B1258" t="s">
        <v>319</v>
      </c>
      <c r="C1258" t="s">
        <v>319</v>
      </c>
      <c r="D1258" t="s">
        <v>319</v>
      </c>
      <c r="E1258" t="s">
        <v>319</v>
      </c>
      <c r="F1258" t="s">
        <v>319</v>
      </c>
      <c r="G1258" t="s">
        <v>319</v>
      </c>
    </row>
    <row r="1259" spans="1:7" x14ac:dyDescent="0.2">
      <c r="A1259" t="s">
        <v>319</v>
      </c>
      <c r="B1259" t="s">
        <v>319</v>
      </c>
      <c r="C1259" t="s">
        <v>319</v>
      </c>
      <c r="D1259" t="s">
        <v>319</v>
      </c>
      <c r="E1259" t="s">
        <v>319</v>
      </c>
      <c r="F1259" t="s">
        <v>319</v>
      </c>
      <c r="G1259" t="s">
        <v>319</v>
      </c>
    </row>
    <row r="1260" spans="1:7" x14ac:dyDescent="0.2">
      <c r="A1260" t="s">
        <v>319</v>
      </c>
      <c r="B1260" t="s">
        <v>319</v>
      </c>
      <c r="C1260" t="s">
        <v>319</v>
      </c>
      <c r="D1260" t="s">
        <v>319</v>
      </c>
      <c r="E1260" t="s">
        <v>319</v>
      </c>
      <c r="F1260" t="s">
        <v>319</v>
      </c>
      <c r="G1260" t="s">
        <v>319</v>
      </c>
    </row>
    <row r="1261" spans="1:7" x14ac:dyDescent="0.2">
      <c r="A1261" t="s">
        <v>319</v>
      </c>
      <c r="B1261" t="s">
        <v>319</v>
      </c>
      <c r="C1261" t="s">
        <v>319</v>
      </c>
      <c r="D1261" t="s">
        <v>319</v>
      </c>
      <c r="E1261" t="s">
        <v>319</v>
      </c>
      <c r="F1261" t="s">
        <v>319</v>
      </c>
      <c r="G1261" t="s">
        <v>319</v>
      </c>
    </row>
    <row r="1262" spans="1:7" x14ac:dyDescent="0.2">
      <c r="A1262" t="s">
        <v>319</v>
      </c>
      <c r="B1262" t="s">
        <v>319</v>
      </c>
      <c r="C1262" t="s">
        <v>319</v>
      </c>
      <c r="D1262" t="s">
        <v>319</v>
      </c>
      <c r="E1262" t="s">
        <v>319</v>
      </c>
      <c r="F1262" t="s">
        <v>319</v>
      </c>
      <c r="G1262" t="s">
        <v>319</v>
      </c>
    </row>
    <row r="1263" spans="1:7" x14ac:dyDescent="0.2">
      <c r="A1263" t="s">
        <v>319</v>
      </c>
      <c r="B1263" t="s">
        <v>319</v>
      </c>
      <c r="C1263" t="s">
        <v>319</v>
      </c>
      <c r="D1263" t="s">
        <v>319</v>
      </c>
      <c r="E1263" t="s">
        <v>319</v>
      </c>
      <c r="F1263" t="s">
        <v>319</v>
      </c>
      <c r="G1263" t="s">
        <v>319</v>
      </c>
    </row>
    <row r="1264" spans="1:7" x14ac:dyDescent="0.2">
      <c r="A1264" t="s">
        <v>319</v>
      </c>
      <c r="B1264" t="s">
        <v>319</v>
      </c>
      <c r="C1264" t="s">
        <v>319</v>
      </c>
      <c r="D1264" t="s">
        <v>319</v>
      </c>
      <c r="E1264" t="s">
        <v>319</v>
      </c>
      <c r="F1264" t="s">
        <v>319</v>
      </c>
      <c r="G1264" t="s">
        <v>319</v>
      </c>
    </row>
    <row r="1265" spans="1:7" x14ac:dyDescent="0.2">
      <c r="A1265" t="s">
        <v>319</v>
      </c>
      <c r="B1265" t="s">
        <v>319</v>
      </c>
      <c r="C1265" t="s">
        <v>319</v>
      </c>
      <c r="D1265" t="s">
        <v>319</v>
      </c>
      <c r="E1265" t="s">
        <v>319</v>
      </c>
      <c r="F1265" t="s">
        <v>319</v>
      </c>
      <c r="G1265" t="s">
        <v>319</v>
      </c>
    </row>
    <row r="1266" spans="1:7" x14ac:dyDescent="0.2">
      <c r="A1266" t="s">
        <v>319</v>
      </c>
      <c r="B1266" t="s">
        <v>319</v>
      </c>
      <c r="C1266" t="s">
        <v>319</v>
      </c>
      <c r="D1266" t="s">
        <v>319</v>
      </c>
      <c r="E1266" t="s">
        <v>319</v>
      </c>
      <c r="F1266" t="s">
        <v>319</v>
      </c>
      <c r="G1266" t="s">
        <v>319</v>
      </c>
    </row>
    <row r="1267" spans="1:7" x14ac:dyDescent="0.2">
      <c r="A1267" t="s">
        <v>319</v>
      </c>
      <c r="B1267" t="s">
        <v>319</v>
      </c>
      <c r="C1267" t="s">
        <v>319</v>
      </c>
      <c r="D1267" t="s">
        <v>319</v>
      </c>
      <c r="E1267" t="s">
        <v>319</v>
      </c>
      <c r="F1267" t="s">
        <v>319</v>
      </c>
      <c r="G1267" t="s">
        <v>319</v>
      </c>
    </row>
    <row r="1268" spans="1:7" x14ac:dyDescent="0.2">
      <c r="A1268" t="s">
        <v>319</v>
      </c>
      <c r="B1268" t="s">
        <v>319</v>
      </c>
      <c r="C1268" t="s">
        <v>319</v>
      </c>
      <c r="D1268" t="s">
        <v>319</v>
      </c>
      <c r="E1268" t="s">
        <v>319</v>
      </c>
      <c r="F1268" t="s">
        <v>319</v>
      </c>
      <c r="G1268" t="s">
        <v>319</v>
      </c>
    </row>
    <row r="1269" spans="1:7" x14ac:dyDescent="0.2">
      <c r="A1269" t="s">
        <v>319</v>
      </c>
      <c r="B1269" t="s">
        <v>319</v>
      </c>
      <c r="C1269" t="s">
        <v>319</v>
      </c>
      <c r="D1269" t="s">
        <v>319</v>
      </c>
      <c r="E1269" t="s">
        <v>319</v>
      </c>
      <c r="F1269" t="s">
        <v>319</v>
      </c>
      <c r="G1269" t="s">
        <v>319</v>
      </c>
    </row>
    <row r="1270" spans="1:7" x14ac:dyDescent="0.2">
      <c r="A1270" t="s">
        <v>319</v>
      </c>
      <c r="B1270" t="s">
        <v>319</v>
      </c>
      <c r="C1270" t="s">
        <v>319</v>
      </c>
      <c r="D1270" t="s">
        <v>319</v>
      </c>
      <c r="E1270" t="s">
        <v>319</v>
      </c>
      <c r="F1270" t="s">
        <v>319</v>
      </c>
      <c r="G1270" t="s">
        <v>319</v>
      </c>
    </row>
    <row r="1271" spans="1:7" x14ac:dyDescent="0.2">
      <c r="A1271" t="s">
        <v>319</v>
      </c>
      <c r="B1271" t="s">
        <v>319</v>
      </c>
      <c r="C1271" t="s">
        <v>319</v>
      </c>
      <c r="D1271" t="s">
        <v>319</v>
      </c>
      <c r="E1271" t="s">
        <v>319</v>
      </c>
      <c r="F1271" t="s">
        <v>319</v>
      </c>
      <c r="G1271" t="s">
        <v>319</v>
      </c>
    </row>
    <row r="1272" spans="1:7" x14ac:dyDescent="0.2">
      <c r="A1272" t="s">
        <v>319</v>
      </c>
      <c r="B1272" t="s">
        <v>319</v>
      </c>
      <c r="C1272" t="s">
        <v>319</v>
      </c>
      <c r="D1272" t="s">
        <v>319</v>
      </c>
      <c r="E1272" t="s">
        <v>319</v>
      </c>
      <c r="F1272" t="s">
        <v>319</v>
      </c>
      <c r="G1272" t="s">
        <v>319</v>
      </c>
    </row>
    <row r="1273" spans="1:7" x14ac:dyDescent="0.2">
      <c r="A1273" t="s">
        <v>319</v>
      </c>
      <c r="B1273" t="s">
        <v>319</v>
      </c>
      <c r="C1273" t="s">
        <v>319</v>
      </c>
      <c r="D1273" t="s">
        <v>319</v>
      </c>
      <c r="E1273" t="s">
        <v>319</v>
      </c>
      <c r="F1273" t="s">
        <v>319</v>
      </c>
      <c r="G1273" t="s">
        <v>319</v>
      </c>
    </row>
    <row r="1274" spans="1:7" x14ac:dyDescent="0.2">
      <c r="A1274" t="s">
        <v>319</v>
      </c>
      <c r="B1274" t="s">
        <v>319</v>
      </c>
      <c r="C1274" t="s">
        <v>319</v>
      </c>
      <c r="D1274" t="s">
        <v>319</v>
      </c>
      <c r="E1274" t="s">
        <v>319</v>
      </c>
      <c r="F1274" t="s">
        <v>319</v>
      </c>
      <c r="G1274" t="s">
        <v>319</v>
      </c>
    </row>
    <row r="1275" spans="1:7" x14ac:dyDescent="0.2">
      <c r="A1275" t="s">
        <v>319</v>
      </c>
      <c r="B1275" t="s">
        <v>319</v>
      </c>
      <c r="C1275" t="s">
        <v>319</v>
      </c>
      <c r="D1275" t="s">
        <v>319</v>
      </c>
      <c r="E1275" t="s">
        <v>319</v>
      </c>
      <c r="F1275" t="s">
        <v>319</v>
      </c>
      <c r="G1275" t="s">
        <v>319</v>
      </c>
    </row>
    <row r="1276" spans="1:7" x14ac:dyDescent="0.2">
      <c r="A1276" t="s">
        <v>319</v>
      </c>
      <c r="B1276" t="s">
        <v>319</v>
      </c>
      <c r="C1276" t="s">
        <v>319</v>
      </c>
      <c r="D1276" t="s">
        <v>319</v>
      </c>
      <c r="E1276" t="s">
        <v>319</v>
      </c>
      <c r="F1276" t="s">
        <v>319</v>
      </c>
      <c r="G1276" t="s">
        <v>319</v>
      </c>
    </row>
    <row r="1277" spans="1:7" x14ac:dyDescent="0.2">
      <c r="A1277" t="s">
        <v>319</v>
      </c>
      <c r="B1277" t="s">
        <v>319</v>
      </c>
      <c r="C1277" t="s">
        <v>319</v>
      </c>
      <c r="D1277" t="s">
        <v>319</v>
      </c>
      <c r="E1277" t="s">
        <v>319</v>
      </c>
      <c r="F1277" t="s">
        <v>319</v>
      </c>
      <c r="G1277" t="s">
        <v>319</v>
      </c>
    </row>
    <row r="1278" spans="1:7" x14ac:dyDescent="0.2">
      <c r="A1278" t="s">
        <v>319</v>
      </c>
      <c r="B1278" t="s">
        <v>319</v>
      </c>
      <c r="C1278" t="s">
        <v>319</v>
      </c>
      <c r="D1278" t="s">
        <v>319</v>
      </c>
      <c r="E1278" t="s">
        <v>319</v>
      </c>
      <c r="F1278" t="s">
        <v>319</v>
      </c>
      <c r="G1278" t="s">
        <v>319</v>
      </c>
    </row>
    <row r="1279" spans="1:7" x14ac:dyDescent="0.2">
      <c r="A1279" t="s">
        <v>319</v>
      </c>
      <c r="B1279" t="s">
        <v>319</v>
      </c>
      <c r="C1279" t="s">
        <v>319</v>
      </c>
      <c r="D1279" t="s">
        <v>319</v>
      </c>
      <c r="E1279" t="s">
        <v>319</v>
      </c>
      <c r="F1279" t="s">
        <v>319</v>
      </c>
      <c r="G1279" t="s">
        <v>319</v>
      </c>
    </row>
    <row r="1280" spans="1:7" x14ac:dyDescent="0.2">
      <c r="A1280" t="s">
        <v>319</v>
      </c>
      <c r="B1280" t="s">
        <v>319</v>
      </c>
      <c r="C1280" t="s">
        <v>319</v>
      </c>
      <c r="D1280" t="s">
        <v>319</v>
      </c>
      <c r="E1280" t="s">
        <v>319</v>
      </c>
      <c r="F1280" t="s">
        <v>319</v>
      </c>
      <c r="G1280" t="s">
        <v>319</v>
      </c>
    </row>
    <row r="1281" spans="1:7" x14ac:dyDescent="0.2">
      <c r="A1281" t="s">
        <v>319</v>
      </c>
      <c r="B1281" t="s">
        <v>319</v>
      </c>
      <c r="C1281" t="s">
        <v>319</v>
      </c>
      <c r="D1281" t="s">
        <v>319</v>
      </c>
      <c r="E1281" t="s">
        <v>319</v>
      </c>
      <c r="F1281" t="s">
        <v>319</v>
      </c>
      <c r="G1281" t="s">
        <v>319</v>
      </c>
    </row>
    <row r="1282" spans="1:7" x14ac:dyDescent="0.2">
      <c r="A1282" t="s">
        <v>319</v>
      </c>
      <c r="B1282" t="s">
        <v>319</v>
      </c>
      <c r="C1282" t="s">
        <v>319</v>
      </c>
      <c r="D1282" t="s">
        <v>319</v>
      </c>
      <c r="E1282" t="s">
        <v>319</v>
      </c>
      <c r="F1282" t="s">
        <v>319</v>
      </c>
      <c r="G1282" t="s">
        <v>319</v>
      </c>
    </row>
    <row r="1283" spans="1:7" x14ac:dyDescent="0.2">
      <c r="A1283" t="s">
        <v>319</v>
      </c>
      <c r="B1283" t="s">
        <v>319</v>
      </c>
      <c r="C1283" t="s">
        <v>319</v>
      </c>
      <c r="D1283" t="s">
        <v>319</v>
      </c>
      <c r="E1283" t="s">
        <v>319</v>
      </c>
      <c r="F1283" t="s">
        <v>319</v>
      </c>
      <c r="G1283" t="s">
        <v>319</v>
      </c>
    </row>
    <row r="1284" spans="1:7" x14ac:dyDescent="0.2">
      <c r="A1284" t="s">
        <v>319</v>
      </c>
      <c r="B1284" t="s">
        <v>319</v>
      </c>
      <c r="C1284" t="s">
        <v>319</v>
      </c>
      <c r="D1284" t="s">
        <v>319</v>
      </c>
      <c r="E1284" t="s">
        <v>319</v>
      </c>
      <c r="F1284" t="s">
        <v>319</v>
      </c>
      <c r="G1284" t="s">
        <v>319</v>
      </c>
    </row>
    <row r="1285" spans="1:7" x14ac:dyDescent="0.2">
      <c r="A1285" t="s">
        <v>319</v>
      </c>
      <c r="B1285" t="s">
        <v>319</v>
      </c>
      <c r="C1285" t="s">
        <v>319</v>
      </c>
      <c r="D1285" t="s">
        <v>319</v>
      </c>
      <c r="E1285" t="s">
        <v>319</v>
      </c>
      <c r="F1285" t="s">
        <v>319</v>
      </c>
      <c r="G1285" t="s">
        <v>319</v>
      </c>
    </row>
    <row r="1286" spans="1:7" x14ac:dyDescent="0.2">
      <c r="A1286" t="s">
        <v>319</v>
      </c>
      <c r="B1286" t="s">
        <v>319</v>
      </c>
      <c r="C1286" t="s">
        <v>319</v>
      </c>
      <c r="D1286" t="s">
        <v>319</v>
      </c>
      <c r="E1286" t="s">
        <v>319</v>
      </c>
      <c r="F1286" t="s">
        <v>319</v>
      </c>
      <c r="G1286" t="s">
        <v>319</v>
      </c>
    </row>
    <row r="1287" spans="1:7" x14ac:dyDescent="0.2">
      <c r="A1287" t="s">
        <v>319</v>
      </c>
      <c r="B1287" t="s">
        <v>319</v>
      </c>
      <c r="C1287" t="s">
        <v>319</v>
      </c>
      <c r="D1287" t="s">
        <v>319</v>
      </c>
      <c r="E1287" t="s">
        <v>319</v>
      </c>
      <c r="F1287" t="s">
        <v>319</v>
      </c>
      <c r="G1287" t="s">
        <v>319</v>
      </c>
    </row>
    <row r="1288" spans="1:7" x14ac:dyDescent="0.2">
      <c r="A1288" t="s">
        <v>319</v>
      </c>
      <c r="B1288" t="s">
        <v>319</v>
      </c>
      <c r="C1288" t="s">
        <v>319</v>
      </c>
      <c r="D1288" t="s">
        <v>319</v>
      </c>
      <c r="E1288" t="s">
        <v>319</v>
      </c>
      <c r="F1288" t="s">
        <v>319</v>
      </c>
      <c r="G1288" t="s">
        <v>319</v>
      </c>
    </row>
    <row r="1289" spans="1:7" x14ac:dyDescent="0.2">
      <c r="A1289" t="s">
        <v>319</v>
      </c>
      <c r="B1289" t="s">
        <v>319</v>
      </c>
      <c r="C1289" t="s">
        <v>319</v>
      </c>
      <c r="D1289" t="s">
        <v>319</v>
      </c>
      <c r="E1289" t="s">
        <v>319</v>
      </c>
      <c r="F1289" t="s">
        <v>319</v>
      </c>
      <c r="G1289" t="s">
        <v>319</v>
      </c>
    </row>
    <row r="1290" spans="1:7" x14ac:dyDescent="0.2">
      <c r="A1290" t="s">
        <v>319</v>
      </c>
      <c r="B1290" t="s">
        <v>319</v>
      </c>
      <c r="C1290" t="s">
        <v>319</v>
      </c>
      <c r="D1290" t="s">
        <v>319</v>
      </c>
      <c r="E1290" t="s">
        <v>319</v>
      </c>
      <c r="F1290" t="s">
        <v>319</v>
      </c>
      <c r="G1290" t="s">
        <v>319</v>
      </c>
    </row>
    <row r="1291" spans="1:7" x14ac:dyDescent="0.2">
      <c r="A1291" t="s">
        <v>319</v>
      </c>
      <c r="B1291" t="s">
        <v>319</v>
      </c>
      <c r="C1291" t="s">
        <v>319</v>
      </c>
      <c r="D1291" t="s">
        <v>319</v>
      </c>
      <c r="E1291" t="s">
        <v>319</v>
      </c>
      <c r="F1291" t="s">
        <v>319</v>
      </c>
      <c r="G1291" t="s">
        <v>319</v>
      </c>
    </row>
    <row r="1292" spans="1:7" x14ac:dyDescent="0.2">
      <c r="A1292" t="s">
        <v>319</v>
      </c>
      <c r="B1292" t="s">
        <v>319</v>
      </c>
      <c r="C1292" t="s">
        <v>319</v>
      </c>
      <c r="D1292" t="s">
        <v>319</v>
      </c>
      <c r="E1292" t="s">
        <v>319</v>
      </c>
      <c r="F1292" t="s">
        <v>319</v>
      </c>
      <c r="G1292" t="s">
        <v>319</v>
      </c>
    </row>
    <row r="1293" spans="1:7" x14ac:dyDescent="0.2">
      <c r="A1293" t="s">
        <v>319</v>
      </c>
      <c r="B1293" t="s">
        <v>319</v>
      </c>
      <c r="C1293" t="s">
        <v>319</v>
      </c>
      <c r="D1293" t="s">
        <v>319</v>
      </c>
      <c r="E1293" t="s">
        <v>319</v>
      </c>
      <c r="F1293" t="s">
        <v>319</v>
      </c>
      <c r="G1293" t="s">
        <v>319</v>
      </c>
    </row>
    <row r="1294" spans="1:7" x14ac:dyDescent="0.2">
      <c r="A1294" t="s">
        <v>319</v>
      </c>
      <c r="B1294" t="s">
        <v>319</v>
      </c>
      <c r="C1294" t="s">
        <v>319</v>
      </c>
      <c r="D1294" t="s">
        <v>319</v>
      </c>
      <c r="E1294" t="s">
        <v>319</v>
      </c>
      <c r="F1294" t="s">
        <v>319</v>
      </c>
      <c r="G1294" t="s">
        <v>319</v>
      </c>
    </row>
    <row r="1295" spans="1:7" x14ac:dyDescent="0.2">
      <c r="A1295" t="s">
        <v>319</v>
      </c>
      <c r="B1295" t="s">
        <v>319</v>
      </c>
      <c r="C1295" t="s">
        <v>319</v>
      </c>
      <c r="D1295" t="s">
        <v>319</v>
      </c>
      <c r="E1295" t="s">
        <v>319</v>
      </c>
      <c r="F1295" t="s">
        <v>319</v>
      </c>
      <c r="G1295" t="s">
        <v>319</v>
      </c>
    </row>
    <row r="1296" spans="1:7" x14ac:dyDescent="0.2">
      <c r="A1296" t="s">
        <v>319</v>
      </c>
      <c r="B1296" t="s">
        <v>319</v>
      </c>
      <c r="C1296" t="s">
        <v>319</v>
      </c>
      <c r="D1296" t="s">
        <v>319</v>
      </c>
      <c r="E1296" t="s">
        <v>319</v>
      </c>
      <c r="F1296" t="s">
        <v>319</v>
      </c>
      <c r="G1296" t="s">
        <v>319</v>
      </c>
    </row>
    <row r="1297" spans="1:7" x14ac:dyDescent="0.2">
      <c r="A1297" t="s">
        <v>319</v>
      </c>
      <c r="B1297" t="s">
        <v>319</v>
      </c>
      <c r="C1297" t="s">
        <v>319</v>
      </c>
      <c r="D1297" t="s">
        <v>319</v>
      </c>
      <c r="E1297" t="s">
        <v>319</v>
      </c>
      <c r="F1297" t="s">
        <v>319</v>
      </c>
      <c r="G1297" t="s">
        <v>319</v>
      </c>
    </row>
    <row r="1298" spans="1:7" x14ac:dyDescent="0.2">
      <c r="A1298" t="s">
        <v>319</v>
      </c>
      <c r="B1298" t="s">
        <v>319</v>
      </c>
      <c r="C1298" t="s">
        <v>319</v>
      </c>
      <c r="D1298" t="s">
        <v>319</v>
      </c>
      <c r="E1298" t="s">
        <v>319</v>
      </c>
      <c r="F1298" t="s">
        <v>319</v>
      </c>
      <c r="G1298" t="s">
        <v>319</v>
      </c>
    </row>
    <row r="1299" spans="1:7" x14ac:dyDescent="0.2">
      <c r="A1299" t="s">
        <v>319</v>
      </c>
      <c r="B1299" t="s">
        <v>319</v>
      </c>
      <c r="C1299" t="s">
        <v>319</v>
      </c>
      <c r="D1299" t="s">
        <v>319</v>
      </c>
      <c r="E1299" t="s">
        <v>319</v>
      </c>
      <c r="F1299" t="s">
        <v>319</v>
      </c>
      <c r="G1299" t="s">
        <v>319</v>
      </c>
    </row>
    <row r="1300" spans="1:7" x14ac:dyDescent="0.2">
      <c r="A1300" t="s">
        <v>319</v>
      </c>
      <c r="B1300" t="s">
        <v>319</v>
      </c>
      <c r="C1300" t="s">
        <v>319</v>
      </c>
      <c r="D1300" t="s">
        <v>319</v>
      </c>
      <c r="E1300" t="s">
        <v>319</v>
      </c>
      <c r="F1300" t="s">
        <v>319</v>
      </c>
      <c r="G1300" t="s">
        <v>319</v>
      </c>
    </row>
    <row r="1301" spans="1:7" x14ac:dyDescent="0.2">
      <c r="A1301" t="s">
        <v>319</v>
      </c>
      <c r="B1301" t="s">
        <v>319</v>
      </c>
      <c r="C1301" t="s">
        <v>319</v>
      </c>
      <c r="D1301" t="s">
        <v>319</v>
      </c>
      <c r="E1301" t="s">
        <v>319</v>
      </c>
      <c r="F1301" t="s">
        <v>319</v>
      </c>
      <c r="G1301" t="s">
        <v>319</v>
      </c>
    </row>
    <row r="1302" spans="1:7" x14ac:dyDescent="0.2">
      <c r="A1302" t="s">
        <v>319</v>
      </c>
      <c r="B1302" t="s">
        <v>319</v>
      </c>
      <c r="C1302" t="s">
        <v>319</v>
      </c>
      <c r="D1302" t="s">
        <v>319</v>
      </c>
      <c r="E1302" t="s">
        <v>319</v>
      </c>
      <c r="F1302" t="s">
        <v>319</v>
      </c>
      <c r="G1302" t="s">
        <v>319</v>
      </c>
    </row>
    <row r="1303" spans="1:7" x14ac:dyDescent="0.2">
      <c r="A1303" t="s">
        <v>319</v>
      </c>
      <c r="B1303" t="s">
        <v>319</v>
      </c>
      <c r="C1303" t="s">
        <v>319</v>
      </c>
      <c r="D1303" t="s">
        <v>319</v>
      </c>
      <c r="E1303" t="s">
        <v>319</v>
      </c>
      <c r="F1303" t="s">
        <v>319</v>
      </c>
      <c r="G1303" t="s">
        <v>319</v>
      </c>
    </row>
    <row r="1304" spans="1:7" x14ac:dyDescent="0.2">
      <c r="A1304" t="s">
        <v>319</v>
      </c>
      <c r="B1304" t="s">
        <v>319</v>
      </c>
      <c r="C1304" t="s">
        <v>319</v>
      </c>
      <c r="D1304" t="s">
        <v>319</v>
      </c>
      <c r="E1304" t="s">
        <v>319</v>
      </c>
      <c r="F1304" t="s">
        <v>319</v>
      </c>
      <c r="G1304" t="s">
        <v>319</v>
      </c>
    </row>
    <row r="1305" spans="1:7" x14ac:dyDescent="0.2">
      <c r="A1305" t="s">
        <v>319</v>
      </c>
      <c r="B1305" t="s">
        <v>319</v>
      </c>
      <c r="C1305" t="s">
        <v>319</v>
      </c>
      <c r="D1305" t="s">
        <v>319</v>
      </c>
      <c r="E1305" t="s">
        <v>319</v>
      </c>
      <c r="F1305" t="s">
        <v>319</v>
      </c>
      <c r="G1305" t="s">
        <v>319</v>
      </c>
    </row>
    <row r="1306" spans="1:7" x14ac:dyDescent="0.2">
      <c r="A1306" t="s">
        <v>319</v>
      </c>
      <c r="B1306" t="s">
        <v>319</v>
      </c>
      <c r="C1306" t="s">
        <v>319</v>
      </c>
      <c r="D1306" t="s">
        <v>319</v>
      </c>
      <c r="E1306" t="s">
        <v>319</v>
      </c>
      <c r="F1306" t="s">
        <v>319</v>
      </c>
      <c r="G1306" t="s">
        <v>319</v>
      </c>
    </row>
    <row r="1307" spans="1:7" x14ac:dyDescent="0.2">
      <c r="A1307" t="s">
        <v>319</v>
      </c>
      <c r="B1307" t="s">
        <v>319</v>
      </c>
      <c r="C1307" t="s">
        <v>319</v>
      </c>
      <c r="D1307" t="s">
        <v>319</v>
      </c>
      <c r="E1307" t="s">
        <v>319</v>
      </c>
      <c r="F1307" t="s">
        <v>319</v>
      </c>
      <c r="G1307" t="s">
        <v>319</v>
      </c>
    </row>
    <row r="1308" spans="1:7" x14ac:dyDescent="0.2">
      <c r="A1308" t="s">
        <v>319</v>
      </c>
      <c r="B1308" t="s">
        <v>319</v>
      </c>
      <c r="C1308" t="s">
        <v>319</v>
      </c>
      <c r="D1308" t="s">
        <v>319</v>
      </c>
      <c r="E1308" t="s">
        <v>319</v>
      </c>
      <c r="F1308" t="s">
        <v>319</v>
      </c>
      <c r="G1308" t="s">
        <v>319</v>
      </c>
    </row>
    <row r="1309" spans="1:7" x14ac:dyDescent="0.2">
      <c r="A1309" t="s">
        <v>319</v>
      </c>
      <c r="B1309" t="s">
        <v>319</v>
      </c>
      <c r="C1309" t="s">
        <v>319</v>
      </c>
      <c r="D1309" t="s">
        <v>319</v>
      </c>
      <c r="E1309" t="s">
        <v>319</v>
      </c>
      <c r="F1309" t="s">
        <v>319</v>
      </c>
      <c r="G1309" t="s">
        <v>319</v>
      </c>
    </row>
    <row r="1310" spans="1:7" x14ac:dyDescent="0.2">
      <c r="A1310" t="s">
        <v>319</v>
      </c>
      <c r="B1310" t="s">
        <v>319</v>
      </c>
      <c r="C1310" t="s">
        <v>319</v>
      </c>
      <c r="D1310" t="s">
        <v>319</v>
      </c>
      <c r="E1310" t="s">
        <v>319</v>
      </c>
      <c r="F1310" t="s">
        <v>319</v>
      </c>
      <c r="G1310" t="s">
        <v>319</v>
      </c>
    </row>
    <row r="1311" spans="1:7" x14ac:dyDescent="0.2">
      <c r="A1311" t="s">
        <v>319</v>
      </c>
      <c r="B1311" t="s">
        <v>319</v>
      </c>
      <c r="C1311" t="s">
        <v>319</v>
      </c>
      <c r="D1311" t="s">
        <v>319</v>
      </c>
      <c r="E1311" t="s">
        <v>319</v>
      </c>
      <c r="F1311" t="s">
        <v>319</v>
      </c>
      <c r="G1311" t="s">
        <v>319</v>
      </c>
    </row>
    <row r="1312" spans="1:7" x14ac:dyDescent="0.2">
      <c r="A1312" t="s">
        <v>319</v>
      </c>
      <c r="B1312" t="s">
        <v>319</v>
      </c>
      <c r="C1312" t="s">
        <v>319</v>
      </c>
      <c r="D1312" t="s">
        <v>319</v>
      </c>
      <c r="E1312" t="s">
        <v>319</v>
      </c>
      <c r="F1312" t="s">
        <v>319</v>
      </c>
      <c r="G1312" t="s">
        <v>319</v>
      </c>
    </row>
    <row r="1313" spans="1:7" x14ac:dyDescent="0.2">
      <c r="A1313" t="s">
        <v>319</v>
      </c>
      <c r="B1313" t="s">
        <v>319</v>
      </c>
      <c r="C1313" t="s">
        <v>319</v>
      </c>
      <c r="D1313" t="s">
        <v>319</v>
      </c>
      <c r="E1313" t="s">
        <v>319</v>
      </c>
      <c r="F1313" t="s">
        <v>319</v>
      </c>
      <c r="G1313" t="s">
        <v>319</v>
      </c>
    </row>
    <row r="1314" spans="1:7" x14ac:dyDescent="0.2">
      <c r="A1314" t="s">
        <v>319</v>
      </c>
      <c r="B1314" t="s">
        <v>319</v>
      </c>
      <c r="C1314" t="s">
        <v>319</v>
      </c>
      <c r="D1314" t="s">
        <v>319</v>
      </c>
      <c r="E1314" t="s">
        <v>319</v>
      </c>
      <c r="F1314" t="s">
        <v>319</v>
      </c>
      <c r="G1314" t="s">
        <v>319</v>
      </c>
    </row>
    <row r="1315" spans="1:7" x14ac:dyDescent="0.2">
      <c r="A1315" t="s">
        <v>319</v>
      </c>
      <c r="B1315" t="s">
        <v>319</v>
      </c>
      <c r="C1315" t="s">
        <v>319</v>
      </c>
      <c r="D1315" t="s">
        <v>319</v>
      </c>
      <c r="E1315" t="s">
        <v>319</v>
      </c>
      <c r="F1315" t="s">
        <v>319</v>
      </c>
      <c r="G1315" t="s">
        <v>319</v>
      </c>
    </row>
    <row r="1316" spans="1:7" x14ac:dyDescent="0.2">
      <c r="A1316" t="s">
        <v>319</v>
      </c>
      <c r="B1316" t="s">
        <v>319</v>
      </c>
      <c r="C1316" t="s">
        <v>319</v>
      </c>
      <c r="D1316" t="s">
        <v>319</v>
      </c>
      <c r="E1316" t="s">
        <v>319</v>
      </c>
      <c r="F1316" t="s">
        <v>319</v>
      </c>
      <c r="G1316" t="s">
        <v>319</v>
      </c>
    </row>
    <row r="1317" spans="1:7" x14ac:dyDescent="0.2">
      <c r="A1317" t="s">
        <v>319</v>
      </c>
      <c r="B1317" t="s">
        <v>319</v>
      </c>
      <c r="C1317" t="s">
        <v>319</v>
      </c>
      <c r="D1317" t="s">
        <v>319</v>
      </c>
      <c r="E1317" t="s">
        <v>319</v>
      </c>
      <c r="F1317" t="s">
        <v>319</v>
      </c>
      <c r="G1317" t="s">
        <v>319</v>
      </c>
    </row>
    <row r="1318" spans="1:7" x14ac:dyDescent="0.2">
      <c r="A1318" t="s">
        <v>319</v>
      </c>
      <c r="B1318" t="s">
        <v>319</v>
      </c>
      <c r="C1318" t="s">
        <v>319</v>
      </c>
      <c r="D1318" t="s">
        <v>319</v>
      </c>
      <c r="E1318" t="s">
        <v>319</v>
      </c>
      <c r="F1318" t="s">
        <v>319</v>
      </c>
      <c r="G1318" t="s">
        <v>319</v>
      </c>
    </row>
    <row r="1319" spans="1:7" x14ac:dyDescent="0.2">
      <c r="A1319" t="s">
        <v>319</v>
      </c>
      <c r="B1319" t="s">
        <v>319</v>
      </c>
      <c r="C1319" t="s">
        <v>319</v>
      </c>
      <c r="D1319" t="s">
        <v>319</v>
      </c>
      <c r="E1319" t="s">
        <v>319</v>
      </c>
      <c r="F1319" t="s">
        <v>319</v>
      </c>
      <c r="G1319" t="s">
        <v>319</v>
      </c>
    </row>
    <row r="1320" spans="1:7" x14ac:dyDescent="0.2">
      <c r="A1320" t="s">
        <v>319</v>
      </c>
      <c r="B1320" t="s">
        <v>319</v>
      </c>
      <c r="C1320" t="s">
        <v>319</v>
      </c>
      <c r="D1320" t="s">
        <v>319</v>
      </c>
      <c r="E1320" t="s">
        <v>319</v>
      </c>
      <c r="F1320" t="s">
        <v>319</v>
      </c>
      <c r="G1320" t="s">
        <v>319</v>
      </c>
    </row>
    <row r="1321" spans="1:7" x14ac:dyDescent="0.2">
      <c r="A1321" t="s">
        <v>319</v>
      </c>
      <c r="B1321" t="s">
        <v>319</v>
      </c>
      <c r="C1321" t="s">
        <v>319</v>
      </c>
      <c r="D1321" t="s">
        <v>319</v>
      </c>
      <c r="E1321" t="s">
        <v>319</v>
      </c>
      <c r="F1321" t="s">
        <v>319</v>
      </c>
      <c r="G1321" t="s">
        <v>319</v>
      </c>
    </row>
    <row r="1322" spans="1:7" x14ac:dyDescent="0.2">
      <c r="A1322" t="s">
        <v>319</v>
      </c>
      <c r="B1322" t="s">
        <v>319</v>
      </c>
      <c r="C1322" t="s">
        <v>319</v>
      </c>
      <c r="D1322" t="s">
        <v>319</v>
      </c>
      <c r="E1322" t="s">
        <v>319</v>
      </c>
      <c r="F1322" t="s">
        <v>319</v>
      </c>
      <c r="G1322" t="s">
        <v>319</v>
      </c>
    </row>
    <row r="1323" spans="1:7" x14ac:dyDescent="0.2">
      <c r="A1323" t="s">
        <v>319</v>
      </c>
      <c r="B1323" t="s">
        <v>319</v>
      </c>
      <c r="C1323" t="s">
        <v>319</v>
      </c>
      <c r="D1323" t="s">
        <v>319</v>
      </c>
      <c r="E1323" t="s">
        <v>319</v>
      </c>
      <c r="F1323" t="s">
        <v>319</v>
      </c>
      <c r="G1323" t="s">
        <v>319</v>
      </c>
    </row>
    <row r="1324" spans="1:7" x14ac:dyDescent="0.2">
      <c r="A1324" t="s">
        <v>319</v>
      </c>
      <c r="B1324" t="s">
        <v>319</v>
      </c>
      <c r="C1324" t="s">
        <v>319</v>
      </c>
      <c r="D1324" t="s">
        <v>319</v>
      </c>
      <c r="E1324" t="s">
        <v>319</v>
      </c>
      <c r="F1324" t="s">
        <v>319</v>
      </c>
      <c r="G1324" t="s">
        <v>319</v>
      </c>
    </row>
    <row r="1325" spans="1:7" x14ac:dyDescent="0.2">
      <c r="A1325" t="s">
        <v>319</v>
      </c>
      <c r="B1325" t="s">
        <v>319</v>
      </c>
      <c r="C1325" t="s">
        <v>319</v>
      </c>
      <c r="D1325" t="s">
        <v>319</v>
      </c>
      <c r="E1325" t="s">
        <v>319</v>
      </c>
      <c r="F1325" t="s">
        <v>319</v>
      </c>
      <c r="G1325" t="s">
        <v>319</v>
      </c>
    </row>
    <row r="1326" spans="1:7" x14ac:dyDescent="0.2">
      <c r="A1326" t="s">
        <v>319</v>
      </c>
      <c r="B1326" t="s">
        <v>319</v>
      </c>
      <c r="C1326" t="s">
        <v>319</v>
      </c>
      <c r="D1326" t="s">
        <v>319</v>
      </c>
      <c r="E1326" t="s">
        <v>319</v>
      </c>
      <c r="F1326" t="s">
        <v>319</v>
      </c>
      <c r="G1326" t="s">
        <v>319</v>
      </c>
    </row>
    <row r="1327" spans="1:7" x14ac:dyDescent="0.2">
      <c r="A1327" t="s">
        <v>319</v>
      </c>
      <c r="B1327" t="s">
        <v>319</v>
      </c>
      <c r="C1327" t="s">
        <v>319</v>
      </c>
      <c r="D1327" t="s">
        <v>319</v>
      </c>
      <c r="E1327" t="s">
        <v>319</v>
      </c>
      <c r="F1327" t="s">
        <v>319</v>
      </c>
      <c r="G1327" t="s">
        <v>319</v>
      </c>
    </row>
    <row r="1328" spans="1:7" x14ac:dyDescent="0.2">
      <c r="A1328" t="s">
        <v>319</v>
      </c>
      <c r="B1328" t="s">
        <v>319</v>
      </c>
      <c r="C1328" t="s">
        <v>319</v>
      </c>
      <c r="D1328" t="s">
        <v>319</v>
      </c>
      <c r="E1328" t="s">
        <v>319</v>
      </c>
      <c r="F1328" t="s">
        <v>319</v>
      </c>
      <c r="G1328" t="s">
        <v>319</v>
      </c>
    </row>
    <row r="1329" spans="1:7" x14ac:dyDescent="0.2">
      <c r="A1329" t="s">
        <v>319</v>
      </c>
      <c r="B1329" t="s">
        <v>319</v>
      </c>
      <c r="C1329" t="s">
        <v>319</v>
      </c>
      <c r="D1329" t="s">
        <v>319</v>
      </c>
      <c r="E1329" t="s">
        <v>319</v>
      </c>
      <c r="F1329" t="s">
        <v>319</v>
      </c>
      <c r="G1329" t="s">
        <v>319</v>
      </c>
    </row>
    <row r="1330" spans="1:7" x14ac:dyDescent="0.2">
      <c r="A1330" t="s">
        <v>319</v>
      </c>
      <c r="B1330" t="s">
        <v>319</v>
      </c>
      <c r="C1330" t="s">
        <v>319</v>
      </c>
      <c r="D1330" t="s">
        <v>319</v>
      </c>
      <c r="E1330" t="s">
        <v>319</v>
      </c>
      <c r="F1330" t="s">
        <v>319</v>
      </c>
      <c r="G1330" t="s">
        <v>319</v>
      </c>
    </row>
    <row r="1331" spans="1:7" x14ac:dyDescent="0.2">
      <c r="A1331" t="s">
        <v>319</v>
      </c>
      <c r="B1331" t="s">
        <v>319</v>
      </c>
      <c r="C1331" t="s">
        <v>319</v>
      </c>
      <c r="D1331" t="s">
        <v>319</v>
      </c>
      <c r="E1331" t="s">
        <v>319</v>
      </c>
      <c r="F1331" t="s">
        <v>319</v>
      </c>
      <c r="G1331" t="s">
        <v>319</v>
      </c>
    </row>
    <row r="1332" spans="1:7" x14ac:dyDescent="0.2">
      <c r="A1332" t="s">
        <v>319</v>
      </c>
      <c r="B1332" t="s">
        <v>319</v>
      </c>
      <c r="C1332" t="s">
        <v>319</v>
      </c>
      <c r="D1332" t="s">
        <v>319</v>
      </c>
      <c r="E1332" t="s">
        <v>319</v>
      </c>
      <c r="F1332" t="s">
        <v>319</v>
      </c>
      <c r="G1332" t="s">
        <v>319</v>
      </c>
    </row>
    <row r="1333" spans="1:7" x14ac:dyDescent="0.2">
      <c r="A1333" t="s">
        <v>319</v>
      </c>
      <c r="B1333" t="s">
        <v>319</v>
      </c>
      <c r="C1333" t="s">
        <v>319</v>
      </c>
      <c r="D1333" t="s">
        <v>319</v>
      </c>
      <c r="E1333" t="s">
        <v>319</v>
      </c>
      <c r="F1333" t="s">
        <v>319</v>
      </c>
      <c r="G1333" t="s">
        <v>319</v>
      </c>
    </row>
    <row r="1334" spans="1:7" x14ac:dyDescent="0.2">
      <c r="A1334" t="s">
        <v>319</v>
      </c>
      <c r="B1334" t="s">
        <v>319</v>
      </c>
      <c r="C1334" t="s">
        <v>319</v>
      </c>
      <c r="D1334" t="s">
        <v>319</v>
      </c>
      <c r="E1334" t="s">
        <v>319</v>
      </c>
      <c r="F1334" t="s">
        <v>319</v>
      </c>
      <c r="G1334" t="s">
        <v>319</v>
      </c>
    </row>
    <row r="1335" spans="1:7" x14ac:dyDescent="0.2">
      <c r="A1335" t="s">
        <v>319</v>
      </c>
      <c r="B1335" t="s">
        <v>319</v>
      </c>
      <c r="C1335" t="s">
        <v>319</v>
      </c>
      <c r="D1335" t="s">
        <v>319</v>
      </c>
      <c r="E1335" t="s">
        <v>319</v>
      </c>
      <c r="F1335" t="s">
        <v>319</v>
      </c>
      <c r="G1335" t="s">
        <v>319</v>
      </c>
    </row>
    <row r="1336" spans="1:7" x14ac:dyDescent="0.2">
      <c r="A1336" t="s">
        <v>319</v>
      </c>
      <c r="B1336" t="s">
        <v>319</v>
      </c>
      <c r="C1336" t="s">
        <v>319</v>
      </c>
      <c r="D1336" t="s">
        <v>319</v>
      </c>
      <c r="E1336" t="s">
        <v>319</v>
      </c>
      <c r="F1336" t="s">
        <v>319</v>
      </c>
      <c r="G1336" t="s">
        <v>319</v>
      </c>
    </row>
    <row r="1337" spans="1:7" x14ac:dyDescent="0.2">
      <c r="A1337" t="s">
        <v>319</v>
      </c>
      <c r="B1337" t="s">
        <v>319</v>
      </c>
      <c r="C1337" t="s">
        <v>319</v>
      </c>
      <c r="D1337" t="s">
        <v>319</v>
      </c>
      <c r="E1337" t="s">
        <v>319</v>
      </c>
      <c r="F1337" t="s">
        <v>319</v>
      </c>
      <c r="G1337" t="s">
        <v>319</v>
      </c>
    </row>
    <row r="1338" spans="1:7" x14ac:dyDescent="0.2">
      <c r="A1338" t="s">
        <v>319</v>
      </c>
      <c r="B1338" t="s">
        <v>319</v>
      </c>
      <c r="C1338" t="s">
        <v>319</v>
      </c>
      <c r="D1338" t="s">
        <v>319</v>
      </c>
      <c r="E1338" t="s">
        <v>319</v>
      </c>
      <c r="F1338" t="s">
        <v>319</v>
      </c>
      <c r="G1338" t="s">
        <v>319</v>
      </c>
    </row>
    <row r="1339" spans="1:7" x14ac:dyDescent="0.2">
      <c r="A1339" t="s">
        <v>319</v>
      </c>
      <c r="B1339" t="s">
        <v>319</v>
      </c>
      <c r="C1339" t="s">
        <v>319</v>
      </c>
      <c r="D1339" t="s">
        <v>319</v>
      </c>
      <c r="E1339" t="s">
        <v>319</v>
      </c>
      <c r="F1339" t="s">
        <v>319</v>
      </c>
      <c r="G1339" t="s">
        <v>319</v>
      </c>
    </row>
    <row r="1340" spans="1:7" x14ac:dyDescent="0.2">
      <c r="A1340" t="s">
        <v>319</v>
      </c>
      <c r="B1340" t="s">
        <v>319</v>
      </c>
      <c r="C1340" t="s">
        <v>319</v>
      </c>
      <c r="D1340" t="s">
        <v>319</v>
      </c>
      <c r="E1340" t="s">
        <v>319</v>
      </c>
      <c r="F1340" t="s">
        <v>319</v>
      </c>
      <c r="G1340" t="s">
        <v>319</v>
      </c>
    </row>
    <row r="1341" spans="1:7" x14ac:dyDescent="0.2">
      <c r="A1341" t="s">
        <v>319</v>
      </c>
      <c r="B1341" t="s">
        <v>319</v>
      </c>
      <c r="C1341" t="s">
        <v>319</v>
      </c>
      <c r="D1341" t="s">
        <v>319</v>
      </c>
      <c r="E1341" t="s">
        <v>319</v>
      </c>
      <c r="F1341" t="s">
        <v>319</v>
      </c>
      <c r="G1341" t="s">
        <v>319</v>
      </c>
    </row>
    <row r="1342" spans="1:7" x14ac:dyDescent="0.2">
      <c r="A1342" t="s">
        <v>319</v>
      </c>
      <c r="B1342" t="s">
        <v>319</v>
      </c>
      <c r="C1342" t="s">
        <v>319</v>
      </c>
      <c r="D1342" t="s">
        <v>319</v>
      </c>
      <c r="E1342" t="s">
        <v>319</v>
      </c>
      <c r="F1342" t="s">
        <v>319</v>
      </c>
      <c r="G1342" t="s">
        <v>319</v>
      </c>
    </row>
    <row r="1343" spans="1:7" x14ac:dyDescent="0.2">
      <c r="A1343" t="s">
        <v>319</v>
      </c>
      <c r="B1343" t="s">
        <v>319</v>
      </c>
      <c r="C1343" t="s">
        <v>319</v>
      </c>
      <c r="D1343" t="s">
        <v>319</v>
      </c>
      <c r="E1343" t="s">
        <v>319</v>
      </c>
      <c r="F1343" t="s">
        <v>319</v>
      </c>
      <c r="G1343" t="s">
        <v>319</v>
      </c>
    </row>
    <row r="1344" spans="1:7" x14ac:dyDescent="0.2">
      <c r="A1344" t="s">
        <v>319</v>
      </c>
      <c r="B1344" t="s">
        <v>319</v>
      </c>
      <c r="C1344" t="s">
        <v>319</v>
      </c>
      <c r="D1344" t="s">
        <v>319</v>
      </c>
      <c r="E1344" t="s">
        <v>319</v>
      </c>
      <c r="F1344" t="s">
        <v>319</v>
      </c>
      <c r="G1344" t="s">
        <v>319</v>
      </c>
    </row>
    <row r="1345" spans="1:7" x14ac:dyDescent="0.2">
      <c r="A1345" t="s">
        <v>319</v>
      </c>
      <c r="B1345" t="s">
        <v>319</v>
      </c>
      <c r="C1345" t="s">
        <v>319</v>
      </c>
      <c r="D1345" t="s">
        <v>319</v>
      </c>
      <c r="E1345" t="s">
        <v>319</v>
      </c>
      <c r="F1345" t="s">
        <v>319</v>
      </c>
      <c r="G1345" t="s">
        <v>319</v>
      </c>
    </row>
    <row r="1346" spans="1:7" x14ac:dyDescent="0.2">
      <c r="A1346" t="s">
        <v>319</v>
      </c>
      <c r="B1346" t="s">
        <v>319</v>
      </c>
      <c r="C1346" t="s">
        <v>319</v>
      </c>
      <c r="D1346" t="s">
        <v>319</v>
      </c>
      <c r="E1346" t="s">
        <v>319</v>
      </c>
      <c r="F1346" t="s">
        <v>319</v>
      </c>
      <c r="G1346" t="s">
        <v>319</v>
      </c>
    </row>
    <row r="1347" spans="1:7" x14ac:dyDescent="0.2">
      <c r="A1347" t="s">
        <v>319</v>
      </c>
      <c r="B1347" t="s">
        <v>319</v>
      </c>
      <c r="C1347" t="s">
        <v>319</v>
      </c>
      <c r="D1347" t="s">
        <v>319</v>
      </c>
      <c r="E1347" t="s">
        <v>319</v>
      </c>
      <c r="F1347" t="s">
        <v>319</v>
      </c>
      <c r="G1347" t="s">
        <v>319</v>
      </c>
    </row>
    <row r="1348" spans="1:7" x14ac:dyDescent="0.2">
      <c r="A1348" t="s">
        <v>319</v>
      </c>
      <c r="B1348" t="s">
        <v>319</v>
      </c>
      <c r="C1348" t="s">
        <v>319</v>
      </c>
      <c r="D1348" t="s">
        <v>319</v>
      </c>
      <c r="E1348" t="s">
        <v>319</v>
      </c>
      <c r="F1348" t="s">
        <v>319</v>
      </c>
      <c r="G1348" t="s">
        <v>319</v>
      </c>
    </row>
    <row r="1349" spans="1:7" x14ac:dyDescent="0.2">
      <c r="A1349" t="s">
        <v>319</v>
      </c>
      <c r="B1349" t="s">
        <v>319</v>
      </c>
      <c r="C1349" t="s">
        <v>319</v>
      </c>
      <c r="D1349" t="s">
        <v>319</v>
      </c>
      <c r="E1349" t="s">
        <v>319</v>
      </c>
      <c r="F1349" t="s">
        <v>319</v>
      </c>
      <c r="G1349" t="s">
        <v>319</v>
      </c>
    </row>
    <row r="1350" spans="1:7" x14ac:dyDescent="0.2">
      <c r="A1350" t="s">
        <v>319</v>
      </c>
      <c r="B1350" t="s">
        <v>319</v>
      </c>
      <c r="C1350" t="s">
        <v>319</v>
      </c>
      <c r="D1350" t="s">
        <v>319</v>
      </c>
      <c r="E1350" t="s">
        <v>319</v>
      </c>
      <c r="F1350" t="s">
        <v>319</v>
      </c>
      <c r="G1350" t="s">
        <v>319</v>
      </c>
    </row>
    <row r="1351" spans="1:7" x14ac:dyDescent="0.2">
      <c r="A1351" t="s">
        <v>319</v>
      </c>
      <c r="B1351" t="s">
        <v>319</v>
      </c>
      <c r="C1351" t="s">
        <v>319</v>
      </c>
      <c r="D1351" t="s">
        <v>319</v>
      </c>
      <c r="E1351" t="s">
        <v>319</v>
      </c>
      <c r="F1351" t="s">
        <v>319</v>
      </c>
      <c r="G1351" t="s">
        <v>319</v>
      </c>
    </row>
    <row r="1352" spans="1:7" x14ac:dyDescent="0.2">
      <c r="A1352" t="s">
        <v>319</v>
      </c>
      <c r="B1352" t="s">
        <v>319</v>
      </c>
      <c r="C1352" t="s">
        <v>319</v>
      </c>
      <c r="D1352" t="s">
        <v>319</v>
      </c>
      <c r="E1352" t="s">
        <v>319</v>
      </c>
      <c r="F1352" t="s">
        <v>319</v>
      </c>
      <c r="G1352" t="s">
        <v>319</v>
      </c>
    </row>
    <row r="1353" spans="1:7" x14ac:dyDescent="0.2">
      <c r="A1353" t="s">
        <v>319</v>
      </c>
      <c r="B1353" t="s">
        <v>319</v>
      </c>
      <c r="C1353" t="s">
        <v>319</v>
      </c>
      <c r="D1353" t="s">
        <v>319</v>
      </c>
      <c r="E1353" t="s">
        <v>319</v>
      </c>
      <c r="F1353" t="s">
        <v>319</v>
      </c>
      <c r="G1353" t="s">
        <v>319</v>
      </c>
    </row>
    <row r="1354" spans="1:7" x14ac:dyDescent="0.2">
      <c r="A1354" t="s">
        <v>319</v>
      </c>
      <c r="B1354" t="s">
        <v>319</v>
      </c>
      <c r="C1354" t="s">
        <v>319</v>
      </c>
      <c r="D1354" t="s">
        <v>319</v>
      </c>
      <c r="E1354" t="s">
        <v>319</v>
      </c>
      <c r="F1354" t="s">
        <v>319</v>
      </c>
      <c r="G1354" t="s">
        <v>319</v>
      </c>
    </row>
    <row r="1355" spans="1:7" x14ac:dyDescent="0.2">
      <c r="A1355" t="s">
        <v>319</v>
      </c>
      <c r="B1355" t="s">
        <v>319</v>
      </c>
      <c r="C1355" t="s">
        <v>319</v>
      </c>
      <c r="D1355" t="s">
        <v>319</v>
      </c>
      <c r="E1355" t="s">
        <v>319</v>
      </c>
      <c r="F1355" t="s">
        <v>319</v>
      </c>
      <c r="G1355" t="s">
        <v>319</v>
      </c>
    </row>
    <row r="1356" spans="1:7" x14ac:dyDescent="0.2">
      <c r="A1356" t="s">
        <v>319</v>
      </c>
      <c r="B1356" t="s">
        <v>319</v>
      </c>
      <c r="C1356" t="s">
        <v>319</v>
      </c>
      <c r="D1356" t="s">
        <v>319</v>
      </c>
      <c r="E1356" t="s">
        <v>319</v>
      </c>
      <c r="F1356" t="s">
        <v>319</v>
      </c>
      <c r="G1356" t="s">
        <v>319</v>
      </c>
    </row>
    <row r="1357" spans="1:7" x14ac:dyDescent="0.2">
      <c r="A1357" t="s">
        <v>319</v>
      </c>
      <c r="B1357" t="s">
        <v>319</v>
      </c>
      <c r="C1357" t="s">
        <v>319</v>
      </c>
      <c r="D1357" t="s">
        <v>319</v>
      </c>
      <c r="E1357" t="s">
        <v>319</v>
      </c>
      <c r="F1357" t="s">
        <v>319</v>
      </c>
      <c r="G1357" t="s">
        <v>319</v>
      </c>
    </row>
    <row r="1358" spans="1:7" x14ac:dyDescent="0.2">
      <c r="A1358" t="s">
        <v>319</v>
      </c>
      <c r="B1358" t="s">
        <v>319</v>
      </c>
      <c r="C1358" t="s">
        <v>319</v>
      </c>
      <c r="D1358" t="s">
        <v>319</v>
      </c>
      <c r="E1358" t="s">
        <v>319</v>
      </c>
      <c r="F1358" t="s">
        <v>319</v>
      </c>
      <c r="G1358" t="s">
        <v>319</v>
      </c>
    </row>
    <row r="1359" spans="1:7" x14ac:dyDescent="0.2">
      <c r="A1359" t="s">
        <v>319</v>
      </c>
      <c r="B1359" t="s">
        <v>319</v>
      </c>
      <c r="C1359" t="s">
        <v>319</v>
      </c>
      <c r="D1359" t="s">
        <v>319</v>
      </c>
      <c r="E1359" t="s">
        <v>319</v>
      </c>
      <c r="F1359" t="s">
        <v>319</v>
      </c>
      <c r="G1359" t="s">
        <v>319</v>
      </c>
    </row>
    <row r="1360" spans="1:7" x14ac:dyDescent="0.2">
      <c r="A1360" t="s">
        <v>319</v>
      </c>
      <c r="B1360" t="s">
        <v>319</v>
      </c>
      <c r="C1360" t="s">
        <v>319</v>
      </c>
      <c r="D1360" t="s">
        <v>319</v>
      </c>
      <c r="E1360" t="s">
        <v>319</v>
      </c>
      <c r="F1360" t="s">
        <v>319</v>
      </c>
      <c r="G1360" t="s">
        <v>319</v>
      </c>
    </row>
    <row r="1361" spans="1:7" x14ac:dyDescent="0.2">
      <c r="A1361" t="s">
        <v>319</v>
      </c>
      <c r="B1361" t="s">
        <v>319</v>
      </c>
      <c r="C1361" t="s">
        <v>319</v>
      </c>
      <c r="D1361" t="s">
        <v>319</v>
      </c>
      <c r="E1361" t="s">
        <v>319</v>
      </c>
      <c r="F1361" t="s">
        <v>319</v>
      </c>
      <c r="G1361" t="s">
        <v>319</v>
      </c>
    </row>
    <row r="1362" spans="1:7" x14ac:dyDescent="0.2">
      <c r="A1362" t="s">
        <v>319</v>
      </c>
      <c r="B1362" t="s">
        <v>319</v>
      </c>
      <c r="C1362" t="s">
        <v>319</v>
      </c>
      <c r="D1362" t="s">
        <v>319</v>
      </c>
      <c r="E1362" t="s">
        <v>319</v>
      </c>
      <c r="F1362" t="s">
        <v>319</v>
      </c>
      <c r="G1362" t="s">
        <v>319</v>
      </c>
    </row>
    <row r="1363" spans="1:7" x14ac:dyDescent="0.2">
      <c r="A1363" t="s">
        <v>319</v>
      </c>
      <c r="B1363" t="s">
        <v>319</v>
      </c>
      <c r="C1363" t="s">
        <v>319</v>
      </c>
      <c r="D1363" t="s">
        <v>319</v>
      </c>
      <c r="E1363" t="s">
        <v>319</v>
      </c>
      <c r="F1363" t="s">
        <v>319</v>
      </c>
      <c r="G1363" t="s">
        <v>319</v>
      </c>
    </row>
    <row r="1364" spans="1:7" x14ac:dyDescent="0.2">
      <c r="A1364" t="s">
        <v>319</v>
      </c>
      <c r="B1364" t="s">
        <v>319</v>
      </c>
      <c r="C1364" t="s">
        <v>319</v>
      </c>
      <c r="D1364" t="s">
        <v>319</v>
      </c>
      <c r="E1364" t="s">
        <v>319</v>
      </c>
      <c r="F1364" t="s">
        <v>319</v>
      </c>
      <c r="G1364" t="s">
        <v>319</v>
      </c>
    </row>
    <row r="1365" spans="1:7" x14ac:dyDescent="0.2">
      <c r="A1365" t="s">
        <v>319</v>
      </c>
      <c r="B1365" t="s">
        <v>319</v>
      </c>
      <c r="C1365" t="s">
        <v>319</v>
      </c>
      <c r="D1365" t="s">
        <v>319</v>
      </c>
      <c r="E1365" t="s">
        <v>319</v>
      </c>
      <c r="F1365" t="s">
        <v>319</v>
      </c>
      <c r="G1365" t="s">
        <v>319</v>
      </c>
    </row>
    <row r="1366" spans="1:7" x14ac:dyDescent="0.2">
      <c r="A1366" t="s">
        <v>319</v>
      </c>
      <c r="B1366" t="s">
        <v>319</v>
      </c>
      <c r="C1366" t="s">
        <v>319</v>
      </c>
      <c r="D1366" t="s">
        <v>319</v>
      </c>
      <c r="E1366" t="s">
        <v>319</v>
      </c>
      <c r="F1366" t="s">
        <v>319</v>
      </c>
      <c r="G1366" t="s">
        <v>319</v>
      </c>
    </row>
    <row r="1367" spans="1:7" x14ac:dyDescent="0.2">
      <c r="A1367" t="s">
        <v>319</v>
      </c>
      <c r="B1367" t="s">
        <v>319</v>
      </c>
      <c r="C1367" t="s">
        <v>319</v>
      </c>
      <c r="D1367" t="s">
        <v>319</v>
      </c>
      <c r="E1367" t="s">
        <v>319</v>
      </c>
      <c r="F1367" t="s">
        <v>319</v>
      </c>
      <c r="G1367" t="s">
        <v>319</v>
      </c>
    </row>
    <row r="1368" spans="1:7" x14ac:dyDescent="0.2">
      <c r="A1368" t="s">
        <v>319</v>
      </c>
      <c r="B1368" t="s">
        <v>319</v>
      </c>
      <c r="C1368" t="s">
        <v>319</v>
      </c>
      <c r="D1368" t="s">
        <v>319</v>
      </c>
      <c r="E1368" t="s">
        <v>319</v>
      </c>
      <c r="F1368" t="s">
        <v>319</v>
      </c>
      <c r="G1368" t="s">
        <v>319</v>
      </c>
    </row>
    <row r="1369" spans="1:7" x14ac:dyDescent="0.2">
      <c r="A1369" t="s">
        <v>319</v>
      </c>
      <c r="B1369" t="s">
        <v>319</v>
      </c>
      <c r="C1369" t="s">
        <v>319</v>
      </c>
      <c r="D1369" t="s">
        <v>319</v>
      </c>
      <c r="E1369" t="s">
        <v>319</v>
      </c>
      <c r="F1369" t="s">
        <v>319</v>
      </c>
      <c r="G1369" t="s">
        <v>319</v>
      </c>
    </row>
    <row r="1370" spans="1:7" x14ac:dyDescent="0.2">
      <c r="A1370" t="s">
        <v>319</v>
      </c>
      <c r="B1370" t="s">
        <v>319</v>
      </c>
      <c r="C1370" t="s">
        <v>319</v>
      </c>
      <c r="D1370" t="s">
        <v>319</v>
      </c>
      <c r="E1370" t="s">
        <v>319</v>
      </c>
      <c r="F1370" t="s">
        <v>319</v>
      </c>
      <c r="G1370" t="s">
        <v>319</v>
      </c>
    </row>
    <row r="1371" spans="1:7" x14ac:dyDescent="0.2">
      <c r="A1371" t="s">
        <v>319</v>
      </c>
      <c r="B1371" t="s">
        <v>319</v>
      </c>
      <c r="C1371" t="s">
        <v>319</v>
      </c>
      <c r="D1371" t="s">
        <v>319</v>
      </c>
      <c r="E1371" t="s">
        <v>319</v>
      </c>
      <c r="F1371" t="s">
        <v>319</v>
      </c>
      <c r="G1371" t="s">
        <v>319</v>
      </c>
    </row>
    <row r="1372" spans="1:7" x14ac:dyDescent="0.2">
      <c r="A1372" t="s">
        <v>319</v>
      </c>
      <c r="B1372" t="s">
        <v>319</v>
      </c>
      <c r="C1372" t="s">
        <v>319</v>
      </c>
      <c r="D1372" t="s">
        <v>319</v>
      </c>
      <c r="E1372" t="s">
        <v>319</v>
      </c>
      <c r="F1372" t="s">
        <v>319</v>
      </c>
      <c r="G1372" t="s">
        <v>319</v>
      </c>
    </row>
    <row r="1373" spans="1:7" x14ac:dyDescent="0.2">
      <c r="A1373" t="s">
        <v>319</v>
      </c>
      <c r="B1373" t="s">
        <v>319</v>
      </c>
      <c r="C1373" t="s">
        <v>319</v>
      </c>
      <c r="D1373" t="s">
        <v>319</v>
      </c>
      <c r="E1373" t="s">
        <v>319</v>
      </c>
      <c r="F1373" t="s">
        <v>319</v>
      </c>
      <c r="G1373" t="s">
        <v>319</v>
      </c>
    </row>
    <row r="1374" spans="1:7" x14ac:dyDescent="0.2">
      <c r="A1374" t="s">
        <v>319</v>
      </c>
      <c r="B1374" t="s">
        <v>319</v>
      </c>
      <c r="C1374" t="s">
        <v>319</v>
      </c>
      <c r="D1374" t="s">
        <v>319</v>
      </c>
      <c r="E1374" t="s">
        <v>319</v>
      </c>
      <c r="F1374" t="s">
        <v>319</v>
      </c>
      <c r="G1374" t="s">
        <v>319</v>
      </c>
    </row>
    <row r="1375" spans="1:7" x14ac:dyDescent="0.2">
      <c r="A1375" t="s">
        <v>319</v>
      </c>
      <c r="B1375" t="s">
        <v>319</v>
      </c>
      <c r="C1375" t="s">
        <v>319</v>
      </c>
      <c r="D1375" t="s">
        <v>319</v>
      </c>
      <c r="E1375" t="s">
        <v>319</v>
      </c>
      <c r="F1375" t="s">
        <v>319</v>
      </c>
      <c r="G1375" t="s">
        <v>319</v>
      </c>
    </row>
    <row r="1376" spans="1:7" x14ac:dyDescent="0.2">
      <c r="A1376" t="s">
        <v>319</v>
      </c>
      <c r="B1376" t="s">
        <v>319</v>
      </c>
      <c r="C1376" t="s">
        <v>319</v>
      </c>
      <c r="D1376" t="s">
        <v>319</v>
      </c>
      <c r="E1376" t="s">
        <v>319</v>
      </c>
      <c r="F1376" t="s">
        <v>319</v>
      </c>
      <c r="G1376" t="s">
        <v>319</v>
      </c>
    </row>
    <row r="1377" spans="1:7" x14ac:dyDescent="0.2">
      <c r="A1377" t="s">
        <v>319</v>
      </c>
      <c r="B1377" t="s">
        <v>319</v>
      </c>
      <c r="C1377" t="s">
        <v>319</v>
      </c>
      <c r="D1377" t="s">
        <v>319</v>
      </c>
      <c r="E1377" t="s">
        <v>319</v>
      </c>
      <c r="F1377" t="s">
        <v>319</v>
      </c>
      <c r="G1377" t="s">
        <v>319</v>
      </c>
    </row>
    <row r="1378" spans="1:7" x14ac:dyDescent="0.2">
      <c r="A1378" t="s">
        <v>319</v>
      </c>
      <c r="B1378" t="s">
        <v>319</v>
      </c>
      <c r="C1378" t="s">
        <v>319</v>
      </c>
      <c r="D1378" t="s">
        <v>319</v>
      </c>
      <c r="E1378" t="s">
        <v>319</v>
      </c>
      <c r="F1378" t="s">
        <v>319</v>
      </c>
      <c r="G1378" t="s">
        <v>319</v>
      </c>
    </row>
    <row r="1379" spans="1:7" x14ac:dyDescent="0.2">
      <c r="A1379" t="s">
        <v>319</v>
      </c>
      <c r="B1379" t="s">
        <v>319</v>
      </c>
      <c r="C1379" t="s">
        <v>319</v>
      </c>
      <c r="D1379" t="s">
        <v>319</v>
      </c>
      <c r="E1379" t="s">
        <v>319</v>
      </c>
      <c r="F1379" t="s">
        <v>319</v>
      </c>
      <c r="G1379" t="s">
        <v>319</v>
      </c>
    </row>
    <row r="1380" spans="1:7" x14ac:dyDescent="0.2">
      <c r="A1380" t="s">
        <v>319</v>
      </c>
      <c r="B1380" t="s">
        <v>319</v>
      </c>
      <c r="C1380" t="s">
        <v>319</v>
      </c>
      <c r="D1380" t="s">
        <v>319</v>
      </c>
      <c r="E1380" t="s">
        <v>319</v>
      </c>
      <c r="F1380" t="s">
        <v>319</v>
      </c>
      <c r="G1380" t="s">
        <v>319</v>
      </c>
    </row>
    <row r="1381" spans="1:7" x14ac:dyDescent="0.2">
      <c r="A1381" t="s">
        <v>319</v>
      </c>
      <c r="B1381" t="s">
        <v>319</v>
      </c>
      <c r="C1381" t="s">
        <v>319</v>
      </c>
      <c r="D1381" t="s">
        <v>319</v>
      </c>
      <c r="E1381" t="s">
        <v>319</v>
      </c>
      <c r="F1381" t="s">
        <v>319</v>
      </c>
      <c r="G1381" t="s">
        <v>319</v>
      </c>
    </row>
    <row r="1382" spans="1:7" x14ac:dyDescent="0.2">
      <c r="A1382" t="s">
        <v>319</v>
      </c>
      <c r="B1382" t="s">
        <v>319</v>
      </c>
      <c r="C1382" t="s">
        <v>319</v>
      </c>
      <c r="D1382" t="s">
        <v>319</v>
      </c>
      <c r="E1382" t="s">
        <v>319</v>
      </c>
      <c r="F1382" t="s">
        <v>319</v>
      </c>
      <c r="G1382" t="s">
        <v>319</v>
      </c>
    </row>
    <row r="1383" spans="1:7" x14ac:dyDescent="0.2">
      <c r="A1383" t="s">
        <v>319</v>
      </c>
      <c r="B1383" t="s">
        <v>319</v>
      </c>
      <c r="C1383" t="s">
        <v>319</v>
      </c>
      <c r="D1383" t="s">
        <v>319</v>
      </c>
      <c r="E1383" t="s">
        <v>319</v>
      </c>
      <c r="F1383" t="s">
        <v>319</v>
      </c>
      <c r="G1383" t="s">
        <v>319</v>
      </c>
    </row>
    <row r="1384" spans="1:7" x14ac:dyDescent="0.2">
      <c r="A1384" t="s">
        <v>319</v>
      </c>
      <c r="B1384" t="s">
        <v>319</v>
      </c>
      <c r="C1384" t="s">
        <v>319</v>
      </c>
      <c r="D1384" t="s">
        <v>319</v>
      </c>
      <c r="E1384" t="s">
        <v>319</v>
      </c>
      <c r="F1384" t="s">
        <v>319</v>
      </c>
      <c r="G1384" t="s">
        <v>319</v>
      </c>
    </row>
    <row r="1385" spans="1:7" x14ac:dyDescent="0.2">
      <c r="A1385" t="s">
        <v>319</v>
      </c>
      <c r="B1385" t="s">
        <v>319</v>
      </c>
      <c r="C1385" t="s">
        <v>319</v>
      </c>
      <c r="D1385" t="s">
        <v>319</v>
      </c>
      <c r="E1385" t="s">
        <v>319</v>
      </c>
      <c r="F1385" t="s">
        <v>319</v>
      </c>
      <c r="G1385" t="s">
        <v>319</v>
      </c>
    </row>
    <row r="1386" spans="1:7" x14ac:dyDescent="0.2">
      <c r="A1386" t="s">
        <v>319</v>
      </c>
      <c r="B1386" t="s">
        <v>319</v>
      </c>
      <c r="C1386" t="s">
        <v>319</v>
      </c>
      <c r="D1386" t="s">
        <v>319</v>
      </c>
      <c r="E1386" t="s">
        <v>319</v>
      </c>
      <c r="F1386" t="s">
        <v>319</v>
      </c>
      <c r="G1386" t="s">
        <v>319</v>
      </c>
    </row>
    <row r="1387" spans="1:7" x14ac:dyDescent="0.2">
      <c r="A1387" t="s">
        <v>319</v>
      </c>
      <c r="B1387" t="s">
        <v>319</v>
      </c>
      <c r="C1387" t="s">
        <v>319</v>
      </c>
      <c r="D1387" t="s">
        <v>319</v>
      </c>
      <c r="E1387" t="s">
        <v>319</v>
      </c>
      <c r="F1387" t="s">
        <v>319</v>
      </c>
      <c r="G1387" t="s">
        <v>319</v>
      </c>
    </row>
    <row r="1388" spans="1:7" x14ac:dyDescent="0.2">
      <c r="A1388" t="s">
        <v>319</v>
      </c>
      <c r="B1388" t="s">
        <v>319</v>
      </c>
      <c r="C1388" t="s">
        <v>319</v>
      </c>
      <c r="D1388" t="s">
        <v>319</v>
      </c>
      <c r="E1388" t="s">
        <v>319</v>
      </c>
      <c r="F1388" t="s">
        <v>319</v>
      </c>
      <c r="G1388" t="s">
        <v>319</v>
      </c>
    </row>
    <row r="1389" spans="1:7" x14ac:dyDescent="0.2">
      <c r="A1389" t="s">
        <v>319</v>
      </c>
      <c r="B1389" t="s">
        <v>319</v>
      </c>
      <c r="C1389" t="s">
        <v>319</v>
      </c>
      <c r="D1389" t="s">
        <v>319</v>
      </c>
      <c r="E1389" t="s">
        <v>319</v>
      </c>
      <c r="F1389" t="s">
        <v>319</v>
      </c>
      <c r="G1389" t="s">
        <v>319</v>
      </c>
    </row>
    <row r="1390" spans="1:7" x14ac:dyDescent="0.2">
      <c r="A1390" t="s">
        <v>319</v>
      </c>
      <c r="B1390" t="s">
        <v>319</v>
      </c>
      <c r="C1390" t="s">
        <v>319</v>
      </c>
      <c r="D1390" t="s">
        <v>319</v>
      </c>
      <c r="E1390" t="s">
        <v>319</v>
      </c>
      <c r="F1390" t="s">
        <v>319</v>
      </c>
      <c r="G1390" t="s">
        <v>319</v>
      </c>
    </row>
    <row r="1391" spans="1:7" x14ac:dyDescent="0.2">
      <c r="A1391" t="s">
        <v>319</v>
      </c>
      <c r="B1391" t="s">
        <v>319</v>
      </c>
      <c r="C1391" t="s">
        <v>319</v>
      </c>
      <c r="D1391" t="s">
        <v>319</v>
      </c>
      <c r="E1391" t="s">
        <v>319</v>
      </c>
      <c r="F1391" t="s">
        <v>319</v>
      </c>
      <c r="G1391" t="s">
        <v>319</v>
      </c>
    </row>
    <row r="1392" spans="1:7" x14ac:dyDescent="0.2">
      <c r="A1392" t="s">
        <v>319</v>
      </c>
      <c r="B1392" t="s">
        <v>319</v>
      </c>
      <c r="C1392" t="s">
        <v>319</v>
      </c>
      <c r="D1392" t="s">
        <v>319</v>
      </c>
      <c r="E1392" t="s">
        <v>319</v>
      </c>
      <c r="F1392" t="s">
        <v>319</v>
      </c>
      <c r="G1392" t="s">
        <v>319</v>
      </c>
    </row>
    <row r="1393" spans="1:7" x14ac:dyDescent="0.2">
      <c r="A1393" t="s">
        <v>319</v>
      </c>
      <c r="B1393" t="s">
        <v>319</v>
      </c>
      <c r="C1393" t="s">
        <v>319</v>
      </c>
      <c r="D1393" t="s">
        <v>319</v>
      </c>
      <c r="E1393" t="s">
        <v>319</v>
      </c>
      <c r="F1393" t="s">
        <v>319</v>
      </c>
      <c r="G1393" t="s">
        <v>319</v>
      </c>
    </row>
    <row r="1394" spans="1:7" x14ac:dyDescent="0.2">
      <c r="A1394" t="s">
        <v>319</v>
      </c>
      <c r="B1394" t="s">
        <v>319</v>
      </c>
      <c r="C1394" t="s">
        <v>319</v>
      </c>
      <c r="D1394" t="s">
        <v>319</v>
      </c>
      <c r="E1394" t="s">
        <v>319</v>
      </c>
      <c r="F1394" t="s">
        <v>319</v>
      </c>
      <c r="G1394" t="s">
        <v>319</v>
      </c>
    </row>
    <row r="1395" spans="1:7" x14ac:dyDescent="0.2">
      <c r="A1395" t="s">
        <v>319</v>
      </c>
      <c r="B1395" t="s">
        <v>319</v>
      </c>
      <c r="C1395" t="s">
        <v>319</v>
      </c>
      <c r="D1395" t="s">
        <v>319</v>
      </c>
      <c r="E1395" t="s">
        <v>319</v>
      </c>
      <c r="F1395" t="s">
        <v>319</v>
      </c>
      <c r="G1395" t="s">
        <v>319</v>
      </c>
    </row>
    <row r="1396" spans="1:7" x14ac:dyDescent="0.2">
      <c r="A1396" t="s">
        <v>319</v>
      </c>
      <c r="B1396" t="s">
        <v>319</v>
      </c>
      <c r="C1396" t="s">
        <v>319</v>
      </c>
      <c r="D1396" t="s">
        <v>319</v>
      </c>
      <c r="E1396" t="s">
        <v>319</v>
      </c>
      <c r="F1396" t="s">
        <v>319</v>
      </c>
      <c r="G1396" t="s">
        <v>319</v>
      </c>
    </row>
    <row r="1397" spans="1:7" x14ac:dyDescent="0.2">
      <c r="A1397" t="s">
        <v>319</v>
      </c>
      <c r="B1397" t="s">
        <v>319</v>
      </c>
      <c r="C1397" t="s">
        <v>319</v>
      </c>
      <c r="D1397" t="s">
        <v>319</v>
      </c>
      <c r="E1397" t="s">
        <v>319</v>
      </c>
      <c r="F1397" t="s">
        <v>319</v>
      </c>
      <c r="G1397" t="s">
        <v>319</v>
      </c>
    </row>
    <row r="1398" spans="1:7" x14ac:dyDescent="0.2">
      <c r="A1398" t="s">
        <v>319</v>
      </c>
      <c r="B1398" t="s">
        <v>319</v>
      </c>
      <c r="C1398" t="s">
        <v>319</v>
      </c>
      <c r="D1398" t="s">
        <v>319</v>
      </c>
      <c r="E1398" t="s">
        <v>319</v>
      </c>
      <c r="F1398" t="s">
        <v>319</v>
      </c>
      <c r="G1398" t="s">
        <v>319</v>
      </c>
    </row>
    <row r="1399" spans="1:7" x14ac:dyDescent="0.2">
      <c r="A1399" t="s">
        <v>319</v>
      </c>
      <c r="B1399" t="s">
        <v>319</v>
      </c>
      <c r="C1399" t="s">
        <v>319</v>
      </c>
      <c r="D1399" t="s">
        <v>319</v>
      </c>
      <c r="E1399" t="s">
        <v>319</v>
      </c>
      <c r="F1399" t="s">
        <v>319</v>
      </c>
      <c r="G1399" t="s">
        <v>319</v>
      </c>
    </row>
    <row r="1400" spans="1:7" x14ac:dyDescent="0.2">
      <c r="A1400" t="s">
        <v>319</v>
      </c>
      <c r="B1400" t="s">
        <v>319</v>
      </c>
      <c r="C1400" t="s">
        <v>319</v>
      </c>
      <c r="D1400" t="s">
        <v>319</v>
      </c>
      <c r="E1400" t="s">
        <v>319</v>
      </c>
      <c r="F1400" t="s">
        <v>319</v>
      </c>
      <c r="G1400" t="s">
        <v>319</v>
      </c>
    </row>
    <row r="1401" spans="1:7" x14ac:dyDescent="0.2">
      <c r="A1401" t="s">
        <v>319</v>
      </c>
      <c r="B1401" t="s">
        <v>319</v>
      </c>
      <c r="C1401" t="s">
        <v>319</v>
      </c>
      <c r="D1401" t="s">
        <v>319</v>
      </c>
      <c r="E1401" t="s">
        <v>319</v>
      </c>
      <c r="F1401" t="s">
        <v>319</v>
      </c>
      <c r="G1401" t="s">
        <v>319</v>
      </c>
    </row>
    <row r="1402" spans="1:7" x14ac:dyDescent="0.2">
      <c r="A1402" t="s">
        <v>319</v>
      </c>
      <c r="B1402" t="s">
        <v>319</v>
      </c>
      <c r="C1402" t="s">
        <v>319</v>
      </c>
      <c r="D1402" t="s">
        <v>319</v>
      </c>
      <c r="E1402" t="s">
        <v>319</v>
      </c>
      <c r="F1402" t="s">
        <v>319</v>
      </c>
      <c r="G1402" t="s">
        <v>319</v>
      </c>
    </row>
    <row r="1403" spans="1:7" x14ac:dyDescent="0.2">
      <c r="A1403" t="s">
        <v>319</v>
      </c>
      <c r="B1403" t="s">
        <v>319</v>
      </c>
      <c r="C1403" t="s">
        <v>319</v>
      </c>
      <c r="D1403" t="s">
        <v>319</v>
      </c>
      <c r="E1403" t="s">
        <v>319</v>
      </c>
      <c r="F1403" t="s">
        <v>319</v>
      </c>
      <c r="G1403" t="s">
        <v>319</v>
      </c>
    </row>
    <row r="1404" spans="1:7" x14ac:dyDescent="0.2">
      <c r="A1404" t="s">
        <v>319</v>
      </c>
      <c r="B1404" t="s">
        <v>319</v>
      </c>
      <c r="C1404" t="s">
        <v>319</v>
      </c>
      <c r="D1404" t="s">
        <v>319</v>
      </c>
      <c r="E1404" t="s">
        <v>319</v>
      </c>
      <c r="F1404" t="s">
        <v>319</v>
      </c>
      <c r="G1404" t="s">
        <v>319</v>
      </c>
    </row>
    <row r="1405" spans="1:7" x14ac:dyDescent="0.2">
      <c r="A1405" t="s">
        <v>319</v>
      </c>
      <c r="B1405" t="s">
        <v>319</v>
      </c>
      <c r="C1405" t="s">
        <v>319</v>
      </c>
      <c r="D1405" t="s">
        <v>319</v>
      </c>
      <c r="E1405" t="s">
        <v>319</v>
      </c>
      <c r="F1405" t="s">
        <v>319</v>
      </c>
      <c r="G1405" t="s">
        <v>319</v>
      </c>
    </row>
    <row r="1406" spans="1:7" x14ac:dyDescent="0.2">
      <c r="A1406" t="s">
        <v>319</v>
      </c>
      <c r="B1406" t="s">
        <v>319</v>
      </c>
      <c r="C1406" t="s">
        <v>319</v>
      </c>
      <c r="D1406" t="s">
        <v>319</v>
      </c>
      <c r="E1406" t="s">
        <v>319</v>
      </c>
      <c r="F1406" t="s">
        <v>319</v>
      </c>
      <c r="G1406" t="s">
        <v>319</v>
      </c>
    </row>
    <row r="1407" spans="1:7" x14ac:dyDescent="0.2">
      <c r="A1407" t="s">
        <v>319</v>
      </c>
      <c r="B1407" t="s">
        <v>319</v>
      </c>
      <c r="C1407" t="s">
        <v>319</v>
      </c>
      <c r="D1407" t="s">
        <v>319</v>
      </c>
      <c r="E1407" t="s">
        <v>319</v>
      </c>
      <c r="F1407" t="s">
        <v>319</v>
      </c>
      <c r="G1407" t="s">
        <v>319</v>
      </c>
    </row>
    <row r="1408" spans="1:7" x14ac:dyDescent="0.2">
      <c r="A1408" t="s">
        <v>319</v>
      </c>
      <c r="B1408" t="s">
        <v>319</v>
      </c>
      <c r="C1408" t="s">
        <v>319</v>
      </c>
      <c r="D1408" t="s">
        <v>319</v>
      </c>
      <c r="E1408" t="s">
        <v>319</v>
      </c>
      <c r="F1408" t="s">
        <v>319</v>
      </c>
      <c r="G1408" t="s">
        <v>319</v>
      </c>
    </row>
    <row r="1409" spans="1:7" x14ac:dyDescent="0.2">
      <c r="A1409" t="s">
        <v>319</v>
      </c>
      <c r="B1409" t="s">
        <v>319</v>
      </c>
      <c r="C1409" t="s">
        <v>319</v>
      </c>
      <c r="D1409" t="s">
        <v>319</v>
      </c>
      <c r="E1409" t="s">
        <v>319</v>
      </c>
      <c r="F1409" t="s">
        <v>319</v>
      </c>
      <c r="G1409" t="s">
        <v>319</v>
      </c>
    </row>
    <row r="1410" spans="1:7" x14ac:dyDescent="0.2">
      <c r="A1410" t="s">
        <v>319</v>
      </c>
      <c r="B1410" t="s">
        <v>319</v>
      </c>
      <c r="C1410" t="s">
        <v>319</v>
      </c>
      <c r="D1410" t="s">
        <v>319</v>
      </c>
      <c r="E1410" t="s">
        <v>319</v>
      </c>
      <c r="F1410" t="s">
        <v>319</v>
      </c>
      <c r="G1410" t="s">
        <v>319</v>
      </c>
    </row>
    <row r="1411" spans="1:7" x14ac:dyDescent="0.2">
      <c r="A1411" t="s">
        <v>319</v>
      </c>
      <c r="B1411" t="s">
        <v>319</v>
      </c>
      <c r="C1411" t="s">
        <v>319</v>
      </c>
      <c r="D1411" t="s">
        <v>319</v>
      </c>
      <c r="E1411" t="s">
        <v>319</v>
      </c>
      <c r="F1411" t="s">
        <v>319</v>
      </c>
      <c r="G1411" t="s">
        <v>319</v>
      </c>
    </row>
    <row r="1412" spans="1:7" x14ac:dyDescent="0.2">
      <c r="A1412" t="s">
        <v>319</v>
      </c>
      <c r="B1412" t="s">
        <v>319</v>
      </c>
      <c r="C1412" t="s">
        <v>319</v>
      </c>
      <c r="D1412" t="s">
        <v>319</v>
      </c>
      <c r="E1412" t="s">
        <v>319</v>
      </c>
      <c r="F1412" t="s">
        <v>319</v>
      </c>
      <c r="G1412" t="s">
        <v>319</v>
      </c>
    </row>
    <row r="1413" spans="1:7" x14ac:dyDescent="0.2">
      <c r="A1413" t="s">
        <v>319</v>
      </c>
      <c r="B1413" t="s">
        <v>319</v>
      </c>
      <c r="C1413" t="s">
        <v>319</v>
      </c>
      <c r="D1413" t="s">
        <v>319</v>
      </c>
      <c r="E1413" t="s">
        <v>319</v>
      </c>
      <c r="F1413" t="s">
        <v>319</v>
      </c>
      <c r="G1413" t="s">
        <v>319</v>
      </c>
    </row>
    <row r="1414" spans="1:7" x14ac:dyDescent="0.2">
      <c r="A1414" t="s">
        <v>319</v>
      </c>
      <c r="B1414" t="s">
        <v>319</v>
      </c>
      <c r="C1414" t="s">
        <v>319</v>
      </c>
      <c r="D1414" t="s">
        <v>319</v>
      </c>
      <c r="E1414" t="s">
        <v>319</v>
      </c>
      <c r="F1414" t="s">
        <v>319</v>
      </c>
      <c r="G1414" t="s">
        <v>319</v>
      </c>
    </row>
    <row r="1415" spans="1:7" x14ac:dyDescent="0.2">
      <c r="A1415" t="s">
        <v>319</v>
      </c>
      <c r="B1415" t="s">
        <v>319</v>
      </c>
      <c r="C1415" t="s">
        <v>319</v>
      </c>
      <c r="D1415" t="s">
        <v>319</v>
      </c>
      <c r="E1415" t="s">
        <v>319</v>
      </c>
      <c r="F1415" t="s">
        <v>319</v>
      </c>
      <c r="G1415" t="s">
        <v>319</v>
      </c>
    </row>
    <row r="1416" spans="1:7" x14ac:dyDescent="0.2">
      <c r="A1416" t="s">
        <v>319</v>
      </c>
      <c r="B1416" t="s">
        <v>319</v>
      </c>
      <c r="C1416" t="s">
        <v>319</v>
      </c>
      <c r="D1416" t="s">
        <v>319</v>
      </c>
      <c r="E1416" t="s">
        <v>319</v>
      </c>
      <c r="F1416" t="s">
        <v>319</v>
      </c>
      <c r="G1416" t="s">
        <v>319</v>
      </c>
    </row>
    <row r="1417" spans="1:7" x14ac:dyDescent="0.2">
      <c r="A1417" t="s">
        <v>319</v>
      </c>
      <c r="B1417" t="s">
        <v>319</v>
      </c>
      <c r="C1417" t="s">
        <v>319</v>
      </c>
      <c r="D1417" t="s">
        <v>319</v>
      </c>
      <c r="E1417" t="s">
        <v>319</v>
      </c>
      <c r="F1417" t="s">
        <v>319</v>
      </c>
      <c r="G1417" t="s">
        <v>319</v>
      </c>
    </row>
    <row r="1418" spans="1:7" x14ac:dyDescent="0.2">
      <c r="A1418" t="s">
        <v>319</v>
      </c>
      <c r="B1418" t="s">
        <v>319</v>
      </c>
      <c r="C1418" t="s">
        <v>319</v>
      </c>
      <c r="D1418" t="s">
        <v>319</v>
      </c>
      <c r="E1418" t="s">
        <v>319</v>
      </c>
      <c r="F1418" t="s">
        <v>319</v>
      </c>
      <c r="G1418" t="s">
        <v>319</v>
      </c>
    </row>
    <row r="1419" spans="1:7" x14ac:dyDescent="0.2">
      <c r="A1419" t="s">
        <v>319</v>
      </c>
      <c r="B1419" t="s">
        <v>319</v>
      </c>
      <c r="C1419" t="s">
        <v>319</v>
      </c>
      <c r="D1419" t="s">
        <v>319</v>
      </c>
      <c r="E1419" t="s">
        <v>319</v>
      </c>
      <c r="F1419" t="s">
        <v>319</v>
      </c>
      <c r="G1419" t="s">
        <v>319</v>
      </c>
    </row>
    <row r="1420" spans="1:7" x14ac:dyDescent="0.2">
      <c r="A1420" t="s">
        <v>319</v>
      </c>
      <c r="B1420" t="s">
        <v>319</v>
      </c>
      <c r="C1420" t="s">
        <v>319</v>
      </c>
      <c r="D1420" t="s">
        <v>319</v>
      </c>
      <c r="E1420" t="s">
        <v>319</v>
      </c>
      <c r="F1420" t="s">
        <v>319</v>
      </c>
      <c r="G1420" t="s">
        <v>319</v>
      </c>
    </row>
    <row r="1421" spans="1:7" x14ac:dyDescent="0.2">
      <c r="A1421" t="s">
        <v>319</v>
      </c>
      <c r="B1421" t="s">
        <v>319</v>
      </c>
      <c r="C1421" t="s">
        <v>319</v>
      </c>
      <c r="D1421" t="s">
        <v>319</v>
      </c>
      <c r="E1421" t="s">
        <v>319</v>
      </c>
      <c r="F1421" t="s">
        <v>319</v>
      </c>
      <c r="G1421" t="s">
        <v>319</v>
      </c>
    </row>
    <row r="1422" spans="1:7" x14ac:dyDescent="0.2">
      <c r="A1422" t="s">
        <v>319</v>
      </c>
      <c r="B1422" t="s">
        <v>319</v>
      </c>
      <c r="C1422" t="s">
        <v>319</v>
      </c>
      <c r="D1422" t="s">
        <v>319</v>
      </c>
      <c r="E1422" t="s">
        <v>319</v>
      </c>
      <c r="F1422" t="s">
        <v>319</v>
      </c>
      <c r="G1422" t="s">
        <v>319</v>
      </c>
    </row>
    <row r="1423" spans="1:7" x14ac:dyDescent="0.2">
      <c r="A1423" t="s">
        <v>319</v>
      </c>
      <c r="B1423" t="s">
        <v>319</v>
      </c>
      <c r="C1423" t="s">
        <v>319</v>
      </c>
      <c r="D1423" t="s">
        <v>319</v>
      </c>
      <c r="E1423" t="s">
        <v>319</v>
      </c>
      <c r="F1423" t="s">
        <v>319</v>
      </c>
      <c r="G1423" t="s">
        <v>319</v>
      </c>
    </row>
    <row r="1424" spans="1:7" x14ac:dyDescent="0.2">
      <c r="A1424" t="s">
        <v>319</v>
      </c>
      <c r="B1424" t="s">
        <v>319</v>
      </c>
      <c r="C1424" t="s">
        <v>319</v>
      </c>
      <c r="D1424" t="s">
        <v>319</v>
      </c>
      <c r="E1424" t="s">
        <v>319</v>
      </c>
      <c r="F1424" t="s">
        <v>319</v>
      </c>
      <c r="G1424" t="s">
        <v>319</v>
      </c>
    </row>
    <row r="1425" spans="1:7" x14ac:dyDescent="0.2">
      <c r="A1425" t="s">
        <v>319</v>
      </c>
      <c r="B1425" t="s">
        <v>319</v>
      </c>
      <c r="C1425" t="s">
        <v>319</v>
      </c>
      <c r="D1425" t="s">
        <v>319</v>
      </c>
      <c r="E1425" t="s">
        <v>319</v>
      </c>
      <c r="F1425" t="s">
        <v>319</v>
      </c>
      <c r="G1425" t="s">
        <v>319</v>
      </c>
    </row>
    <row r="1426" spans="1:7" x14ac:dyDescent="0.2">
      <c r="A1426" t="s">
        <v>319</v>
      </c>
      <c r="B1426" t="s">
        <v>319</v>
      </c>
      <c r="C1426" t="s">
        <v>319</v>
      </c>
      <c r="D1426" t="s">
        <v>319</v>
      </c>
      <c r="E1426" t="s">
        <v>319</v>
      </c>
      <c r="F1426" t="s">
        <v>319</v>
      </c>
      <c r="G1426" t="s">
        <v>319</v>
      </c>
    </row>
    <row r="1427" spans="1:7" x14ac:dyDescent="0.2">
      <c r="A1427" t="s">
        <v>319</v>
      </c>
      <c r="B1427" t="s">
        <v>319</v>
      </c>
      <c r="C1427" t="s">
        <v>319</v>
      </c>
      <c r="D1427" t="s">
        <v>319</v>
      </c>
      <c r="E1427" t="s">
        <v>319</v>
      </c>
      <c r="F1427" t="s">
        <v>319</v>
      </c>
      <c r="G1427" t="s">
        <v>319</v>
      </c>
    </row>
    <row r="1428" spans="1:7" x14ac:dyDescent="0.2">
      <c r="A1428" t="s">
        <v>319</v>
      </c>
      <c r="B1428" t="s">
        <v>319</v>
      </c>
      <c r="C1428" t="s">
        <v>319</v>
      </c>
      <c r="D1428" t="s">
        <v>319</v>
      </c>
      <c r="E1428" t="s">
        <v>319</v>
      </c>
      <c r="F1428" t="s">
        <v>319</v>
      </c>
      <c r="G1428" t="s">
        <v>319</v>
      </c>
    </row>
    <row r="1429" spans="1:7" x14ac:dyDescent="0.2">
      <c r="A1429" t="s">
        <v>319</v>
      </c>
      <c r="B1429" t="s">
        <v>319</v>
      </c>
      <c r="C1429" t="s">
        <v>319</v>
      </c>
      <c r="D1429" t="s">
        <v>319</v>
      </c>
      <c r="E1429" t="s">
        <v>319</v>
      </c>
      <c r="F1429" t="s">
        <v>319</v>
      </c>
      <c r="G1429" t="s">
        <v>319</v>
      </c>
    </row>
    <row r="1430" spans="1:7" x14ac:dyDescent="0.2">
      <c r="A1430" t="s">
        <v>319</v>
      </c>
      <c r="B1430" t="s">
        <v>319</v>
      </c>
      <c r="C1430" t="s">
        <v>319</v>
      </c>
      <c r="D1430" t="s">
        <v>319</v>
      </c>
      <c r="E1430" t="s">
        <v>319</v>
      </c>
      <c r="F1430" t="s">
        <v>319</v>
      </c>
      <c r="G1430" t="s">
        <v>319</v>
      </c>
    </row>
    <row r="1431" spans="1:7" x14ac:dyDescent="0.2">
      <c r="A1431" t="s">
        <v>319</v>
      </c>
      <c r="B1431" t="s">
        <v>319</v>
      </c>
      <c r="C1431" t="s">
        <v>319</v>
      </c>
      <c r="D1431" t="s">
        <v>319</v>
      </c>
      <c r="E1431" t="s">
        <v>319</v>
      </c>
      <c r="F1431" t="s">
        <v>319</v>
      </c>
      <c r="G1431" t="s">
        <v>319</v>
      </c>
    </row>
    <row r="1432" spans="1:7" x14ac:dyDescent="0.2">
      <c r="A1432" t="s">
        <v>319</v>
      </c>
      <c r="B1432" t="s">
        <v>319</v>
      </c>
      <c r="C1432" t="s">
        <v>319</v>
      </c>
      <c r="D1432" t="s">
        <v>319</v>
      </c>
      <c r="E1432" t="s">
        <v>319</v>
      </c>
      <c r="F1432" t="s">
        <v>319</v>
      </c>
      <c r="G1432" t="s">
        <v>319</v>
      </c>
    </row>
    <row r="1433" spans="1:7" x14ac:dyDescent="0.2">
      <c r="A1433" t="s">
        <v>319</v>
      </c>
      <c r="B1433" t="s">
        <v>319</v>
      </c>
      <c r="C1433" t="s">
        <v>319</v>
      </c>
      <c r="D1433" t="s">
        <v>319</v>
      </c>
      <c r="E1433" t="s">
        <v>319</v>
      </c>
      <c r="F1433" t="s">
        <v>319</v>
      </c>
      <c r="G1433" t="s">
        <v>319</v>
      </c>
    </row>
    <row r="1434" spans="1:7" x14ac:dyDescent="0.2">
      <c r="A1434" t="s">
        <v>319</v>
      </c>
      <c r="B1434" t="s">
        <v>319</v>
      </c>
      <c r="C1434" t="s">
        <v>319</v>
      </c>
      <c r="D1434" t="s">
        <v>319</v>
      </c>
      <c r="E1434" t="s">
        <v>319</v>
      </c>
      <c r="F1434" t="s">
        <v>319</v>
      </c>
      <c r="G1434" t="s">
        <v>319</v>
      </c>
    </row>
    <row r="1435" spans="1:7" x14ac:dyDescent="0.2">
      <c r="A1435" t="s">
        <v>319</v>
      </c>
      <c r="B1435" t="s">
        <v>319</v>
      </c>
      <c r="C1435" t="s">
        <v>319</v>
      </c>
      <c r="D1435" t="s">
        <v>319</v>
      </c>
      <c r="E1435" t="s">
        <v>319</v>
      </c>
      <c r="F1435" t="s">
        <v>319</v>
      </c>
      <c r="G1435" t="s">
        <v>319</v>
      </c>
    </row>
    <row r="1436" spans="1:7" x14ac:dyDescent="0.2">
      <c r="A1436" t="s">
        <v>319</v>
      </c>
      <c r="B1436" t="s">
        <v>319</v>
      </c>
      <c r="C1436" t="s">
        <v>319</v>
      </c>
      <c r="D1436" t="s">
        <v>319</v>
      </c>
      <c r="E1436" t="s">
        <v>319</v>
      </c>
      <c r="F1436" t="s">
        <v>319</v>
      </c>
      <c r="G1436" t="s">
        <v>319</v>
      </c>
    </row>
    <row r="1437" spans="1:7" x14ac:dyDescent="0.2">
      <c r="A1437" t="s">
        <v>319</v>
      </c>
      <c r="B1437" t="s">
        <v>319</v>
      </c>
      <c r="C1437" t="s">
        <v>319</v>
      </c>
      <c r="D1437" t="s">
        <v>319</v>
      </c>
      <c r="E1437" t="s">
        <v>319</v>
      </c>
      <c r="F1437" t="s">
        <v>319</v>
      </c>
      <c r="G1437" t="s">
        <v>319</v>
      </c>
    </row>
    <row r="1438" spans="1:7" x14ac:dyDescent="0.2">
      <c r="A1438" t="s">
        <v>319</v>
      </c>
      <c r="B1438" t="s">
        <v>319</v>
      </c>
      <c r="C1438" t="s">
        <v>319</v>
      </c>
      <c r="D1438" t="s">
        <v>319</v>
      </c>
      <c r="E1438" t="s">
        <v>319</v>
      </c>
      <c r="F1438" t="s">
        <v>319</v>
      </c>
      <c r="G1438" t="s">
        <v>319</v>
      </c>
    </row>
    <row r="1439" spans="1:7" x14ac:dyDescent="0.2">
      <c r="A1439" t="s">
        <v>319</v>
      </c>
      <c r="B1439" t="s">
        <v>319</v>
      </c>
      <c r="C1439" t="s">
        <v>319</v>
      </c>
      <c r="D1439" t="s">
        <v>319</v>
      </c>
      <c r="E1439" t="s">
        <v>319</v>
      </c>
      <c r="F1439" t="s">
        <v>319</v>
      </c>
      <c r="G1439" t="s">
        <v>319</v>
      </c>
    </row>
    <row r="1440" spans="1:7" x14ac:dyDescent="0.2">
      <c r="A1440" t="s">
        <v>319</v>
      </c>
      <c r="B1440" t="s">
        <v>319</v>
      </c>
      <c r="C1440" t="s">
        <v>319</v>
      </c>
      <c r="D1440" t="s">
        <v>319</v>
      </c>
      <c r="E1440" t="s">
        <v>319</v>
      </c>
      <c r="F1440" t="s">
        <v>319</v>
      </c>
      <c r="G1440" t="s">
        <v>319</v>
      </c>
    </row>
    <row r="1441" spans="1:7" x14ac:dyDescent="0.2">
      <c r="A1441" t="s">
        <v>319</v>
      </c>
      <c r="B1441" t="s">
        <v>319</v>
      </c>
      <c r="C1441" t="s">
        <v>319</v>
      </c>
      <c r="D1441" t="s">
        <v>319</v>
      </c>
      <c r="E1441" t="s">
        <v>319</v>
      </c>
      <c r="F1441" t="s">
        <v>319</v>
      </c>
      <c r="G1441" t="s">
        <v>319</v>
      </c>
    </row>
    <row r="1442" spans="1:7" x14ac:dyDescent="0.2">
      <c r="A1442" t="s">
        <v>319</v>
      </c>
      <c r="B1442" t="s">
        <v>319</v>
      </c>
      <c r="C1442" t="s">
        <v>319</v>
      </c>
      <c r="D1442" t="s">
        <v>319</v>
      </c>
      <c r="E1442" t="s">
        <v>319</v>
      </c>
      <c r="F1442" t="s">
        <v>319</v>
      </c>
      <c r="G1442" t="s">
        <v>319</v>
      </c>
    </row>
    <row r="1443" spans="1:7" x14ac:dyDescent="0.2">
      <c r="A1443" t="s">
        <v>319</v>
      </c>
      <c r="B1443" t="s">
        <v>319</v>
      </c>
      <c r="C1443" t="s">
        <v>319</v>
      </c>
      <c r="D1443" t="s">
        <v>319</v>
      </c>
      <c r="E1443" t="s">
        <v>319</v>
      </c>
      <c r="F1443" t="s">
        <v>319</v>
      </c>
      <c r="G1443" t="s">
        <v>319</v>
      </c>
    </row>
    <row r="1444" spans="1:7" x14ac:dyDescent="0.2">
      <c r="A1444" t="s">
        <v>319</v>
      </c>
      <c r="B1444" t="s">
        <v>319</v>
      </c>
      <c r="C1444" t="s">
        <v>319</v>
      </c>
      <c r="D1444" t="s">
        <v>319</v>
      </c>
      <c r="E1444" t="s">
        <v>319</v>
      </c>
      <c r="F1444" t="s">
        <v>319</v>
      </c>
      <c r="G1444" t="s">
        <v>319</v>
      </c>
    </row>
    <row r="1445" spans="1:7" x14ac:dyDescent="0.2">
      <c r="A1445" t="s">
        <v>319</v>
      </c>
      <c r="B1445" t="s">
        <v>319</v>
      </c>
      <c r="C1445" t="s">
        <v>319</v>
      </c>
      <c r="D1445" t="s">
        <v>319</v>
      </c>
      <c r="E1445" t="s">
        <v>319</v>
      </c>
      <c r="F1445" t="s">
        <v>319</v>
      </c>
      <c r="G1445" t="s">
        <v>319</v>
      </c>
    </row>
    <row r="1446" spans="1:7" x14ac:dyDescent="0.2">
      <c r="A1446" t="s">
        <v>319</v>
      </c>
      <c r="B1446" t="s">
        <v>319</v>
      </c>
      <c r="C1446" t="s">
        <v>319</v>
      </c>
      <c r="D1446" t="s">
        <v>319</v>
      </c>
      <c r="E1446" t="s">
        <v>319</v>
      </c>
      <c r="F1446" t="s">
        <v>319</v>
      </c>
      <c r="G1446" t="s">
        <v>319</v>
      </c>
    </row>
    <row r="1447" spans="1:7" x14ac:dyDescent="0.2">
      <c r="A1447" t="s">
        <v>319</v>
      </c>
      <c r="B1447" t="s">
        <v>319</v>
      </c>
      <c r="C1447" t="s">
        <v>319</v>
      </c>
      <c r="D1447" t="s">
        <v>319</v>
      </c>
      <c r="E1447" t="s">
        <v>319</v>
      </c>
      <c r="F1447" t="s">
        <v>319</v>
      </c>
      <c r="G1447" t="s">
        <v>319</v>
      </c>
    </row>
    <row r="1448" spans="1:7" x14ac:dyDescent="0.2">
      <c r="A1448" t="s">
        <v>319</v>
      </c>
      <c r="B1448" t="s">
        <v>319</v>
      </c>
      <c r="C1448" t="s">
        <v>319</v>
      </c>
      <c r="D1448" t="s">
        <v>319</v>
      </c>
      <c r="E1448" t="s">
        <v>319</v>
      </c>
      <c r="F1448" t="s">
        <v>319</v>
      </c>
      <c r="G1448" t="s">
        <v>319</v>
      </c>
    </row>
    <row r="1449" spans="1:7" x14ac:dyDescent="0.2">
      <c r="A1449" t="s">
        <v>319</v>
      </c>
      <c r="B1449" t="s">
        <v>319</v>
      </c>
      <c r="C1449" t="s">
        <v>319</v>
      </c>
      <c r="D1449" t="s">
        <v>319</v>
      </c>
      <c r="E1449" t="s">
        <v>319</v>
      </c>
      <c r="F1449" t="s">
        <v>319</v>
      </c>
      <c r="G1449" t="s">
        <v>319</v>
      </c>
    </row>
    <row r="1450" spans="1:7" x14ac:dyDescent="0.2">
      <c r="A1450" t="s">
        <v>319</v>
      </c>
      <c r="B1450" t="s">
        <v>319</v>
      </c>
      <c r="C1450" t="s">
        <v>319</v>
      </c>
      <c r="D1450" t="s">
        <v>319</v>
      </c>
      <c r="E1450" t="s">
        <v>319</v>
      </c>
      <c r="F1450" t="s">
        <v>319</v>
      </c>
      <c r="G1450" t="s">
        <v>319</v>
      </c>
    </row>
    <row r="1451" spans="1:7" x14ac:dyDescent="0.2">
      <c r="A1451" t="s">
        <v>319</v>
      </c>
      <c r="B1451" t="s">
        <v>319</v>
      </c>
      <c r="C1451" t="s">
        <v>319</v>
      </c>
      <c r="D1451" t="s">
        <v>319</v>
      </c>
      <c r="E1451" t="s">
        <v>319</v>
      </c>
      <c r="F1451" t="s">
        <v>319</v>
      </c>
      <c r="G1451" t="s">
        <v>319</v>
      </c>
    </row>
    <row r="1452" spans="1:7" x14ac:dyDescent="0.2">
      <c r="A1452" t="s">
        <v>319</v>
      </c>
      <c r="B1452" t="s">
        <v>319</v>
      </c>
      <c r="C1452" t="s">
        <v>319</v>
      </c>
      <c r="D1452" t="s">
        <v>319</v>
      </c>
      <c r="E1452" t="s">
        <v>319</v>
      </c>
      <c r="F1452" t="s">
        <v>319</v>
      </c>
      <c r="G1452" t="s">
        <v>319</v>
      </c>
    </row>
    <row r="1453" spans="1:7" x14ac:dyDescent="0.2">
      <c r="A1453" t="s">
        <v>319</v>
      </c>
      <c r="B1453" t="s">
        <v>319</v>
      </c>
      <c r="C1453" t="s">
        <v>319</v>
      </c>
      <c r="D1453" t="s">
        <v>319</v>
      </c>
      <c r="E1453" t="s">
        <v>319</v>
      </c>
      <c r="F1453" t="s">
        <v>319</v>
      </c>
      <c r="G1453" t="s">
        <v>319</v>
      </c>
    </row>
    <row r="1454" spans="1:7" x14ac:dyDescent="0.2">
      <c r="A1454" t="s">
        <v>319</v>
      </c>
      <c r="B1454" t="s">
        <v>319</v>
      </c>
      <c r="C1454" t="s">
        <v>319</v>
      </c>
      <c r="D1454" t="s">
        <v>319</v>
      </c>
      <c r="E1454" t="s">
        <v>319</v>
      </c>
      <c r="F1454" t="s">
        <v>319</v>
      </c>
      <c r="G1454" t="s">
        <v>319</v>
      </c>
    </row>
    <row r="1455" spans="1:7" x14ac:dyDescent="0.2">
      <c r="A1455" t="s">
        <v>319</v>
      </c>
      <c r="B1455" t="s">
        <v>319</v>
      </c>
      <c r="C1455" t="s">
        <v>319</v>
      </c>
      <c r="D1455" t="s">
        <v>319</v>
      </c>
      <c r="E1455" t="s">
        <v>319</v>
      </c>
      <c r="F1455" t="s">
        <v>319</v>
      </c>
      <c r="G1455" t="s">
        <v>319</v>
      </c>
    </row>
    <row r="1456" spans="1:7" x14ac:dyDescent="0.2">
      <c r="A1456" t="s">
        <v>319</v>
      </c>
      <c r="B1456" t="s">
        <v>319</v>
      </c>
      <c r="C1456" t="s">
        <v>319</v>
      </c>
      <c r="D1456" t="s">
        <v>319</v>
      </c>
      <c r="E1456" t="s">
        <v>319</v>
      </c>
      <c r="F1456" t="s">
        <v>319</v>
      </c>
      <c r="G1456" t="s">
        <v>319</v>
      </c>
    </row>
    <row r="1457" spans="1:7" x14ac:dyDescent="0.2">
      <c r="A1457" t="s">
        <v>319</v>
      </c>
      <c r="B1457" t="s">
        <v>319</v>
      </c>
      <c r="C1457" t="s">
        <v>319</v>
      </c>
      <c r="D1457" t="s">
        <v>319</v>
      </c>
      <c r="E1457" t="s">
        <v>319</v>
      </c>
      <c r="F1457" t="s">
        <v>319</v>
      </c>
      <c r="G1457" t="s">
        <v>319</v>
      </c>
    </row>
    <row r="1458" spans="1:7" x14ac:dyDescent="0.2">
      <c r="A1458" t="s">
        <v>319</v>
      </c>
      <c r="B1458" t="s">
        <v>319</v>
      </c>
      <c r="C1458" t="s">
        <v>319</v>
      </c>
      <c r="D1458" t="s">
        <v>319</v>
      </c>
      <c r="E1458" t="s">
        <v>319</v>
      </c>
      <c r="F1458" t="s">
        <v>319</v>
      </c>
      <c r="G1458" t="s">
        <v>319</v>
      </c>
    </row>
    <row r="1459" spans="1:7" x14ac:dyDescent="0.2">
      <c r="A1459" t="s">
        <v>319</v>
      </c>
      <c r="B1459" t="s">
        <v>319</v>
      </c>
      <c r="C1459" t="s">
        <v>319</v>
      </c>
      <c r="D1459" t="s">
        <v>319</v>
      </c>
      <c r="E1459" t="s">
        <v>319</v>
      </c>
      <c r="F1459" t="s">
        <v>319</v>
      </c>
      <c r="G1459" t="s">
        <v>319</v>
      </c>
    </row>
    <row r="1460" spans="1:7" x14ac:dyDescent="0.2">
      <c r="A1460" t="s">
        <v>319</v>
      </c>
      <c r="B1460" t="s">
        <v>319</v>
      </c>
      <c r="C1460" t="s">
        <v>319</v>
      </c>
      <c r="D1460" t="s">
        <v>319</v>
      </c>
      <c r="E1460" t="s">
        <v>319</v>
      </c>
      <c r="F1460" t="s">
        <v>319</v>
      </c>
      <c r="G1460" t="s">
        <v>319</v>
      </c>
    </row>
    <row r="1461" spans="1:7" x14ac:dyDescent="0.2">
      <c r="A1461" t="s">
        <v>319</v>
      </c>
      <c r="B1461" t="s">
        <v>319</v>
      </c>
      <c r="C1461" t="s">
        <v>319</v>
      </c>
      <c r="D1461" t="s">
        <v>319</v>
      </c>
      <c r="E1461" t="s">
        <v>319</v>
      </c>
      <c r="F1461" t="s">
        <v>319</v>
      </c>
      <c r="G1461" t="s">
        <v>319</v>
      </c>
    </row>
    <row r="1462" spans="1:7" x14ac:dyDescent="0.2">
      <c r="A1462" t="s">
        <v>319</v>
      </c>
      <c r="B1462" t="s">
        <v>319</v>
      </c>
      <c r="C1462" t="s">
        <v>319</v>
      </c>
      <c r="D1462" t="s">
        <v>319</v>
      </c>
      <c r="E1462" t="s">
        <v>319</v>
      </c>
      <c r="F1462" t="s">
        <v>319</v>
      </c>
      <c r="G1462" t="s">
        <v>319</v>
      </c>
    </row>
    <row r="1463" spans="1:7" x14ac:dyDescent="0.2">
      <c r="A1463" t="s">
        <v>319</v>
      </c>
      <c r="B1463" t="s">
        <v>319</v>
      </c>
      <c r="C1463" t="s">
        <v>319</v>
      </c>
      <c r="D1463" t="s">
        <v>319</v>
      </c>
      <c r="E1463" t="s">
        <v>319</v>
      </c>
      <c r="F1463" t="s">
        <v>319</v>
      </c>
      <c r="G1463" t="s">
        <v>319</v>
      </c>
    </row>
    <row r="1464" spans="1:7" x14ac:dyDescent="0.2">
      <c r="A1464" t="s">
        <v>319</v>
      </c>
      <c r="B1464" t="s">
        <v>319</v>
      </c>
      <c r="C1464" t="s">
        <v>319</v>
      </c>
      <c r="D1464" t="s">
        <v>319</v>
      </c>
      <c r="E1464" t="s">
        <v>319</v>
      </c>
      <c r="F1464" t="s">
        <v>319</v>
      </c>
      <c r="G1464" t="s">
        <v>319</v>
      </c>
    </row>
    <row r="1465" spans="1:7" x14ac:dyDescent="0.2">
      <c r="A1465" t="s">
        <v>319</v>
      </c>
      <c r="B1465" t="s">
        <v>319</v>
      </c>
      <c r="C1465" t="s">
        <v>319</v>
      </c>
      <c r="D1465" t="s">
        <v>319</v>
      </c>
      <c r="E1465" t="s">
        <v>319</v>
      </c>
      <c r="F1465" t="s">
        <v>319</v>
      </c>
      <c r="G1465" t="s">
        <v>319</v>
      </c>
    </row>
    <row r="1466" spans="1:7" x14ac:dyDescent="0.2">
      <c r="A1466" t="s">
        <v>319</v>
      </c>
      <c r="B1466" t="s">
        <v>319</v>
      </c>
      <c r="C1466" t="s">
        <v>319</v>
      </c>
      <c r="D1466" t="s">
        <v>319</v>
      </c>
      <c r="E1466" t="s">
        <v>319</v>
      </c>
      <c r="F1466" t="s">
        <v>319</v>
      </c>
      <c r="G1466" t="s">
        <v>319</v>
      </c>
    </row>
    <row r="1467" spans="1:7" x14ac:dyDescent="0.2">
      <c r="A1467" t="s">
        <v>319</v>
      </c>
      <c r="B1467" t="s">
        <v>319</v>
      </c>
      <c r="C1467" t="s">
        <v>319</v>
      </c>
      <c r="D1467" t="s">
        <v>319</v>
      </c>
      <c r="E1467" t="s">
        <v>319</v>
      </c>
      <c r="F1467" t="s">
        <v>319</v>
      </c>
      <c r="G1467" t="s">
        <v>319</v>
      </c>
    </row>
    <row r="1468" spans="1:7" x14ac:dyDescent="0.2">
      <c r="A1468" t="s">
        <v>319</v>
      </c>
      <c r="B1468" t="s">
        <v>319</v>
      </c>
      <c r="C1468" t="s">
        <v>319</v>
      </c>
      <c r="D1468" t="s">
        <v>319</v>
      </c>
      <c r="E1468" t="s">
        <v>319</v>
      </c>
      <c r="F1468" t="s">
        <v>319</v>
      </c>
      <c r="G1468" t="s">
        <v>319</v>
      </c>
    </row>
    <row r="1469" spans="1:7" x14ac:dyDescent="0.2">
      <c r="A1469" t="s">
        <v>319</v>
      </c>
      <c r="B1469" t="s">
        <v>319</v>
      </c>
      <c r="C1469" t="s">
        <v>319</v>
      </c>
      <c r="D1469" t="s">
        <v>319</v>
      </c>
      <c r="E1469" t="s">
        <v>319</v>
      </c>
      <c r="F1469" t="s">
        <v>319</v>
      </c>
      <c r="G1469" t="s">
        <v>319</v>
      </c>
    </row>
    <row r="1470" spans="1:7" x14ac:dyDescent="0.2">
      <c r="A1470" t="s">
        <v>319</v>
      </c>
      <c r="B1470" t="s">
        <v>319</v>
      </c>
      <c r="C1470" t="s">
        <v>319</v>
      </c>
      <c r="D1470" t="s">
        <v>319</v>
      </c>
      <c r="E1470" t="s">
        <v>319</v>
      </c>
      <c r="F1470" t="s">
        <v>319</v>
      </c>
      <c r="G1470" t="s">
        <v>319</v>
      </c>
    </row>
    <row r="1471" spans="1:7" x14ac:dyDescent="0.2">
      <c r="A1471" t="s">
        <v>319</v>
      </c>
      <c r="B1471" t="s">
        <v>319</v>
      </c>
      <c r="C1471" t="s">
        <v>319</v>
      </c>
      <c r="D1471" t="s">
        <v>319</v>
      </c>
      <c r="E1471" t="s">
        <v>319</v>
      </c>
      <c r="F1471" t="s">
        <v>319</v>
      </c>
      <c r="G1471" t="s">
        <v>319</v>
      </c>
    </row>
    <row r="1472" spans="1:7" x14ac:dyDescent="0.2">
      <c r="A1472" t="s">
        <v>319</v>
      </c>
      <c r="B1472" t="s">
        <v>319</v>
      </c>
      <c r="C1472" t="s">
        <v>319</v>
      </c>
      <c r="D1472" t="s">
        <v>319</v>
      </c>
      <c r="E1472" t="s">
        <v>319</v>
      </c>
      <c r="F1472" t="s">
        <v>319</v>
      </c>
      <c r="G1472" t="s">
        <v>319</v>
      </c>
    </row>
    <row r="1473" spans="1:7" x14ac:dyDescent="0.2">
      <c r="A1473" t="s">
        <v>319</v>
      </c>
      <c r="B1473" t="s">
        <v>319</v>
      </c>
      <c r="C1473" t="s">
        <v>319</v>
      </c>
      <c r="D1473" t="s">
        <v>319</v>
      </c>
      <c r="E1473" t="s">
        <v>319</v>
      </c>
      <c r="F1473" t="s">
        <v>319</v>
      </c>
      <c r="G1473" t="s">
        <v>319</v>
      </c>
    </row>
    <row r="1474" spans="1:7" x14ac:dyDescent="0.2">
      <c r="A1474" t="s">
        <v>319</v>
      </c>
      <c r="B1474" t="s">
        <v>319</v>
      </c>
      <c r="C1474" t="s">
        <v>319</v>
      </c>
      <c r="D1474" t="s">
        <v>319</v>
      </c>
      <c r="E1474" t="s">
        <v>319</v>
      </c>
      <c r="F1474" t="s">
        <v>319</v>
      </c>
      <c r="G1474" t="s">
        <v>319</v>
      </c>
    </row>
    <row r="1475" spans="1:7" x14ac:dyDescent="0.2">
      <c r="A1475" t="s">
        <v>319</v>
      </c>
      <c r="B1475" t="s">
        <v>319</v>
      </c>
      <c r="C1475" t="s">
        <v>319</v>
      </c>
      <c r="D1475" t="s">
        <v>319</v>
      </c>
      <c r="E1475" t="s">
        <v>319</v>
      </c>
      <c r="F1475" t="s">
        <v>319</v>
      </c>
      <c r="G1475" t="s">
        <v>319</v>
      </c>
    </row>
    <row r="1476" spans="1:7" x14ac:dyDescent="0.2">
      <c r="A1476" t="s">
        <v>319</v>
      </c>
      <c r="B1476" t="s">
        <v>319</v>
      </c>
      <c r="C1476" t="s">
        <v>319</v>
      </c>
      <c r="D1476" t="s">
        <v>319</v>
      </c>
      <c r="E1476" t="s">
        <v>319</v>
      </c>
      <c r="F1476" t="s">
        <v>319</v>
      </c>
      <c r="G1476" t="s">
        <v>319</v>
      </c>
    </row>
    <row r="1477" spans="1:7" x14ac:dyDescent="0.2">
      <c r="A1477" t="s">
        <v>319</v>
      </c>
      <c r="B1477" t="s">
        <v>319</v>
      </c>
      <c r="C1477" t="s">
        <v>319</v>
      </c>
      <c r="D1477" t="s">
        <v>319</v>
      </c>
      <c r="E1477" t="s">
        <v>319</v>
      </c>
      <c r="F1477" t="s">
        <v>319</v>
      </c>
      <c r="G1477" t="s">
        <v>319</v>
      </c>
    </row>
    <row r="1478" spans="1:7" x14ac:dyDescent="0.2">
      <c r="A1478" t="s">
        <v>319</v>
      </c>
      <c r="B1478" t="s">
        <v>319</v>
      </c>
      <c r="C1478" t="s">
        <v>319</v>
      </c>
      <c r="D1478" t="s">
        <v>319</v>
      </c>
      <c r="E1478" t="s">
        <v>319</v>
      </c>
      <c r="F1478" t="s">
        <v>319</v>
      </c>
      <c r="G1478" t="s">
        <v>319</v>
      </c>
    </row>
    <row r="1479" spans="1:7" x14ac:dyDescent="0.2">
      <c r="A1479" t="s">
        <v>319</v>
      </c>
      <c r="B1479" t="s">
        <v>319</v>
      </c>
      <c r="C1479" t="s">
        <v>319</v>
      </c>
      <c r="D1479" t="s">
        <v>319</v>
      </c>
      <c r="E1479" t="s">
        <v>319</v>
      </c>
      <c r="F1479" t="s">
        <v>319</v>
      </c>
      <c r="G1479" t="s">
        <v>319</v>
      </c>
    </row>
    <row r="1480" spans="1:7" x14ac:dyDescent="0.2">
      <c r="A1480" t="s">
        <v>319</v>
      </c>
      <c r="B1480" t="s">
        <v>319</v>
      </c>
      <c r="C1480" t="s">
        <v>319</v>
      </c>
      <c r="D1480" t="s">
        <v>319</v>
      </c>
      <c r="E1480" t="s">
        <v>319</v>
      </c>
      <c r="F1480" t="s">
        <v>319</v>
      </c>
      <c r="G1480" t="s">
        <v>319</v>
      </c>
    </row>
    <row r="1481" spans="1:7" x14ac:dyDescent="0.2">
      <c r="A1481" t="s">
        <v>319</v>
      </c>
      <c r="B1481" t="s">
        <v>319</v>
      </c>
      <c r="C1481" t="s">
        <v>319</v>
      </c>
      <c r="D1481" t="s">
        <v>319</v>
      </c>
      <c r="E1481" t="s">
        <v>319</v>
      </c>
      <c r="F1481" t="s">
        <v>319</v>
      </c>
      <c r="G1481" t="s">
        <v>319</v>
      </c>
    </row>
    <row r="1482" spans="1:7" x14ac:dyDescent="0.2">
      <c r="A1482" t="s">
        <v>319</v>
      </c>
      <c r="B1482" t="s">
        <v>319</v>
      </c>
      <c r="C1482" t="s">
        <v>319</v>
      </c>
      <c r="D1482" t="s">
        <v>319</v>
      </c>
      <c r="E1482" t="s">
        <v>319</v>
      </c>
      <c r="F1482" t="s">
        <v>319</v>
      </c>
      <c r="G1482" t="s">
        <v>319</v>
      </c>
    </row>
    <row r="1483" spans="1:7" x14ac:dyDescent="0.2">
      <c r="A1483" t="s">
        <v>319</v>
      </c>
      <c r="B1483" t="s">
        <v>319</v>
      </c>
      <c r="C1483" t="s">
        <v>319</v>
      </c>
      <c r="D1483" t="s">
        <v>319</v>
      </c>
      <c r="E1483" t="s">
        <v>319</v>
      </c>
      <c r="F1483" t="s">
        <v>319</v>
      </c>
      <c r="G1483" t="s">
        <v>319</v>
      </c>
    </row>
    <row r="1484" spans="1:7" x14ac:dyDescent="0.2">
      <c r="A1484" t="s">
        <v>319</v>
      </c>
      <c r="B1484" t="s">
        <v>319</v>
      </c>
      <c r="C1484" t="s">
        <v>319</v>
      </c>
      <c r="D1484" t="s">
        <v>319</v>
      </c>
      <c r="E1484" t="s">
        <v>319</v>
      </c>
      <c r="F1484" t="s">
        <v>319</v>
      </c>
      <c r="G1484" t="s">
        <v>319</v>
      </c>
    </row>
    <row r="1485" spans="1:7" x14ac:dyDescent="0.2">
      <c r="A1485" t="s">
        <v>319</v>
      </c>
      <c r="B1485" t="s">
        <v>319</v>
      </c>
      <c r="C1485" t="s">
        <v>319</v>
      </c>
      <c r="D1485" t="s">
        <v>319</v>
      </c>
      <c r="E1485" t="s">
        <v>319</v>
      </c>
      <c r="F1485" t="s">
        <v>319</v>
      </c>
      <c r="G1485" t="s">
        <v>319</v>
      </c>
    </row>
    <row r="1486" spans="1:7" x14ac:dyDescent="0.2">
      <c r="A1486" t="s">
        <v>319</v>
      </c>
      <c r="B1486" t="s">
        <v>319</v>
      </c>
      <c r="C1486" t="s">
        <v>319</v>
      </c>
      <c r="D1486" t="s">
        <v>319</v>
      </c>
      <c r="E1486" t="s">
        <v>319</v>
      </c>
      <c r="F1486" t="s">
        <v>319</v>
      </c>
      <c r="G1486" t="s">
        <v>319</v>
      </c>
    </row>
    <row r="1487" spans="1:7" x14ac:dyDescent="0.2">
      <c r="A1487" t="s">
        <v>319</v>
      </c>
      <c r="B1487" t="s">
        <v>319</v>
      </c>
      <c r="C1487" t="s">
        <v>319</v>
      </c>
      <c r="D1487" t="s">
        <v>319</v>
      </c>
      <c r="E1487" t="s">
        <v>319</v>
      </c>
      <c r="F1487" t="s">
        <v>319</v>
      </c>
      <c r="G1487" t="s">
        <v>319</v>
      </c>
    </row>
    <row r="1488" spans="1:7" x14ac:dyDescent="0.2">
      <c r="A1488" t="s">
        <v>319</v>
      </c>
      <c r="B1488" t="s">
        <v>319</v>
      </c>
      <c r="C1488" t="s">
        <v>319</v>
      </c>
      <c r="D1488" t="s">
        <v>319</v>
      </c>
      <c r="E1488" t="s">
        <v>319</v>
      </c>
      <c r="F1488" t="s">
        <v>319</v>
      </c>
      <c r="G1488" t="s">
        <v>319</v>
      </c>
    </row>
    <row r="1489" spans="1:7" x14ac:dyDescent="0.2">
      <c r="A1489" t="s">
        <v>319</v>
      </c>
      <c r="B1489" t="s">
        <v>319</v>
      </c>
      <c r="C1489" t="s">
        <v>319</v>
      </c>
      <c r="D1489" t="s">
        <v>319</v>
      </c>
      <c r="E1489" t="s">
        <v>319</v>
      </c>
      <c r="F1489" t="s">
        <v>319</v>
      </c>
      <c r="G1489" t="s">
        <v>319</v>
      </c>
    </row>
    <row r="1490" spans="1:7" x14ac:dyDescent="0.2">
      <c r="A1490" t="s">
        <v>319</v>
      </c>
      <c r="B1490" t="s">
        <v>319</v>
      </c>
      <c r="C1490" t="s">
        <v>319</v>
      </c>
      <c r="D1490" t="s">
        <v>319</v>
      </c>
      <c r="E1490" t="s">
        <v>319</v>
      </c>
      <c r="F1490" t="s">
        <v>319</v>
      </c>
      <c r="G1490" t="s">
        <v>319</v>
      </c>
    </row>
    <row r="1491" spans="1:7" x14ac:dyDescent="0.2">
      <c r="A1491" t="s">
        <v>319</v>
      </c>
      <c r="B1491" t="s">
        <v>319</v>
      </c>
      <c r="C1491" t="s">
        <v>319</v>
      </c>
      <c r="D1491" t="s">
        <v>319</v>
      </c>
      <c r="E1491" t="s">
        <v>319</v>
      </c>
      <c r="F1491" t="s">
        <v>319</v>
      </c>
      <c r="G1491" t="s">
        <v>319</v>
      </c>
    </row>
    <row r="1492" spans="1:7" x14ac:dyDescent="0.2">
      <c r="A1492" t="s">
        <v>319</v>
      </c>
      <c r="B1492" t="s">
        <v>319</v>
      </c>
      <c r="C1492" t="s">
        <v>319</v>
      </c>
      <c r="D1492" t="s">
        <v>319</v>
      </c>
      <c r="E1492" t="s">
        <v>319</v>
      </c>
      <c r="F1492" t="s">
        <v>319</v>
      </c>
      <c r="G1492" t="s">
        <v>319</v>
      </c>
    </row>
    <row r="1493" spans="1:7" x14ac:dyDescent="0.2">
      <c r="A1493" t="s">
        <v>319</v>
      </c>
      <c r="B1493" t="s">
        <v>319</v>
      </c>
      <c r="C1493" t="s">
        <v>319</v>
      </c>
      <c r="D1493" t="s">
        <v>319</v>
      </c>
      <c r="E1493" t="s">
        <v>319</v>
      </c>
      <c r="F1493" t="s">
        <v>319</v>
      </c>
      <c r="G1493" t="s">
        <v>319</v>
      </c>
    </row>
    <row r="1494" spans="1:7" x14ac:dyDescent="0.2">
      <c r="A1494" t="s">
        <v>319</v>
      </c>
      <c r="B1494" t="s">
        <v>319</v>
      </c>
      <c r="C1494" t="s">
        <v>319</v>
      </c>
      <c r="D1494" t="s">
        <v>319</v>
      </c>
      <c r="E1494" t="s">
        <v>319</v>
      </c>
      <c r="F1494" t="s">
        <v>319</v>
      </c>
      <c r="G1494" t="s">
        <v>319</v>
      </c>
    </row>
    <row r="1495" spans="1:7" x14ac:dyDescent="0.2">
      <c r="A1495" t="s">
        <v>319</v>
      </c>
      <c r="B1495" t="s">
        <v>319</v>
      </c>
      <c r="C1495" t="s">
        <v>319</v>
      </c>
      <c r="D1495" t="s">
        <v>319</v>
      </c>
      <c r="E1495" t="s">
        <v>319</v>
      </c>
      <c r="F1495" t="s">
        <v>319</v>
      </c>
      <c r="G1495" t="s">
        <v>319</v>
      </c>
    </row>
    <row r="1496" spans="1:7" x14ac:dyDescent="0.2">
      <c r="A1496" t="s">
        <v>319</v>
      </c>
      <c r="B1496" t="s">
        <v>319</v>
      </c>
      <c r="C1496" t="s">
        <v>319</v>
      </c>
      <c r="D1496" t="s">
        <v>319</v>
      </c>
      <c r="E1496" t="s">
        <v>319</v>
      </c>
      <c r="F1496" t="s">
        <v>319</v>
      </c>
      <c r="G1496" t="s">
        <v>319</v>
      </c>
    </row>
    <row r="1497" spans="1:7" x14ac:dyDescent="0.2">
      <c r="A1497" t="s">
        <v>319</v>
      </c>
      <c r="B1497" t="s">
        <v>319</v>
      </c>
      <c r="C1497" t="s">
        <v>319</v>
      </c>
      <c r="D1497" t="s">
        <v>319</v>
      </c>
      <c r="E1497" t="s">
        <v>319</v>
      </c>
      <c r="F1497" t="s">
        <v>319</v>
      </c>
      <c r="G1497" t="s">
        <v>319</v>
      </c>
    </row>
    <row r="1498" spans="1:7" x14ac:dyDescent="0.2">
      <c r="A1498" t="s">
        <v>319</v>
      </c>
      <c r="B1498" t="s">
        <v>319</v>
      </c>
      <c r="C1498" t="s">
        <v>319</v>
      </c>
      <c r="D1498" t="s">
        <v>319</v>
      </c>
      <c r="E1498" t="s">
        <v>319</v>
      </c>
      <c r="F1498" t="s">
        <v>319</v>
      </c>
      <c r="G1498" t="s">
        <v>319</v>
      </c>
    </row>
    <row r="1499" spans="1:7" x14ac:dyDescent="0.2">
      <c r="A1499" t="s">
        <v>319</v>
      </c>
      <c r="B1499" t="s">
        <v>319</v>
      </c>
      <c r="C1499" t="s">
        <v>319</v>
      </c>
      <c r="D1499" t="s">
        <v>319</v>
      </c>
      <c r="E1499" t="s">
        <v>319</v>
      </c>
      <c r="F1499" t="s">
        <v>319</v>
      </c>
      <c r="G1499" t="s">
        <v>319</v>
      </c>
    </row>
    <row r="1500" spans="1:7" x14ac:dyDescent="0.2">
      <c r="A1500" t="s">
        <v>319</v>
      </c>
      <c r="B1500" t="s">
        <v>319</v>
      </c>
      <c r="C1500" t="s">
        <v>319</v>
      </c>
      <c r="D1500" t="s">
        <v>319</v>
      </c>
      <c r="E1500" t="s">
        <v>319</v>
      </c>
      <c r="F1500" t="s">
        <v>319</v>
      </c>
      <c r="G1500" t="s">
        <v>319</v>
      </c>
    </row>
    <row r="1501" spans="1:7" x14ac:dyDescent="0.2">
      <c r="A1501" t="s">
        <v>319</v>
      </c>
      <c r="B1501" t="s">
        <v>319</v>
      </c>
      <c r="C1501" t="s">
        <v>319</v>
      </c>
      <c r="D1501" t="s">
        <v>319</v>
      </c>
      <c r="E1501" t="s">
        <v>319</v>
      </c>
      <c r="F1501" t="s">
        <v>319</v>
      </c>
      <c r="G1501" t="s">
        <v>319</v>
      </c>
    </row>
    <row r="1502" spans="1:7" x14ac:dyDescent="0.2">
      <c r="A1502" t="s">
        <v>319</v>
      </c>
      <c r="B1502" t="s">
        <v>319</v>
      </c>
      <c r="C1502" t="s">
        <v>319</v>
      </c>
      <c r="D1502" t="s">
        <v>319</v>
      </c>
      <c r="E1502" t="s">
        <v>319</v>
      </c>
      <c r="F1502" t="s">
        <v>319</v>
      </c>
      <c r="G1502" t="s">
        <v>319</v>
      </c>
    </row>
    <row r="1503" spans="1:7" x14ac:dyDescent="0.2">
      <c r="A1503" t="s">
        <v>319</v>
      </c>
      <c r="B1503" t="s">
        <v>319</v>
      </c>
      <c r="C1503" t="s">
        <v>319</v>
      </c>
      <c r="D1503" t="s">
        <v>319</v>
      </c>
      <c r="E1503" t="s">
        <v>319</v>
      </c>
      <c r="F1503" t="s">
        <v>319</v>
      </c>
      <c r="G1503" t="s">
        <v>319</v>
      </c>
    </row>
    <row r="1504" spans="1:7" x14ac:dyDescent="0.2">
      <c r="A1504" t="s">
        <v>319</v>
      </c>
      <c r="B1504" t="s">
        <v>319</v>
      </c>
      <c r="C1504" t="s">
        <v>319</v>
      </c>
      <c r="D1504" t="s">
        <v>319</v>
      </c>
      <c r="E1504" t="s">
        <v>319</v>
      </c>
      <c r="F1504" t="s">
        <v>319</v>
      </c>
      <c r="G1504" t="s">
        <v>319</v>
      </c>
    </row>
    <row r="1505" spans="1:7" x14ac:dyDescent="0.2">
      <c r="A1505" t="s">
        <v>319</v>
      </c>
      <c r="B1505" t="s">
        <v>319</v>
      </c>
      <c r="C1505" t="s">
        <v>319</v>
      </c>
      <c r="D1505" t="s">
        <v>319</v>
      </c>
      <c r="E1505" t="s">
        <v>319</v>
      </c>
      <c r="F1505" t="s">
        <v>319</v>
      </c>
      <c r="G1505" t="s">
        <v>319</v>
      </c>
    </row>
    <row r="1506" spans="1:7" x14ac:dyDescent="0.2">
      <c r="A1506" t="s">
        <v>319</v>
      </c>
      <c r="B1506" t="s">
        <v>319</v>
      </c>
      <c r="C1506" t="s">
        <v>319</v>
      </c>
      <c r="D1506" t="s">
        <v>319</v>
      </c>
      <c r="E1506" t="s">
        <v>319</v>
      </c>
      <c r="F1506" t="s">
        <v>319</v>
      </c>
      <c r="G1506" t="s">
        <v>319</v>
      </c>
    </row>
    <row r="1507" spans="1:7" x14ac:dyDescent="0.2">
      <c r="A1507" t="s">
        <v>319</v>
      </c>
      <c r="B1507" t="s">
        <v>319</v>
      </c>
      <c r="C1507" t="s">
        <v>319</v>
      </c>
      <c r="D1507" t="s">
        <v>319</v>
      </c>
      <c r="E1507" t="s">
        <v>319</v>
      </c>
      <c r="F1507" t="s">
        <v>319</v>
      </c>
      <c r="G1507" t="s">
        <v>319</v>
      </c>
    </row>
    <row r="1508" spans="1:7" x14ac:dyDescent="0.2">
      <c r="A1508" t="s">
        <v>319</v>
      </c>
      <c r="B1508" t="s">
        <v>319</v>
      </c>
      <c r="C1508" t="s">
        <v>319</v>
      </c>
      <c r="D1508" t="s">
        <v>319</v>
      </c>
      <c r="E1508" t="s">
        <v>319</v>
      </c>
      <c r="F1508" t="s">
        <v>319</v>
      </c>
      <c r="G1508" t="s">
        <v>319</v>
      </c>
    </row>
    <row r="1509" spans="1:7" x14ac:dyDescent="0.2">
      <c r="A1509" t="s">
        <v>319</v>
      </c>
      <c r="B1509" t="s">
        <v>319</v>
      </c>
      <c r="C1509" t="s">
        <v>319</v>
      </c>
      <c r="D1509" t="s">
        <v>319</v>
      </c>
      <c r="E1509" t="s">
        <v>319</v>
      </c>
      <c r="F1509" t="s">
        <v>319</v>
      </c>
      <c r="G1509" t="s">
        <v>319</v>
      </c>
    </row>
    <row r="1510" spans="1:7" x14ac:dyDescent="0.2">
      <c r="A1510" t="s">
        <v>319</v>
      </c>
      <c r="B1510" t="s">
        <v>319</v>
      </c>
      <c r="C1510" t="s">
        <v>319</v>
      </c>
      <c r="D1510" t="s">
        <v>319</v>
      </c>
      <c r="E1510" t="s">
        <v>319</v>
      </c>
      <c r="F1510" t="s">
        <v>319</v>
      </c>
      <c r="G1510" t="s">
        <v>319</v>
      </c>
    </row>
    <row r="1511" spans="1:7" x14ac:dyDescent="0.2">
      <c r="A1511" t="s">
        <v>319</v>
      </c>
      <c r="B1511" t="s">
        <v>319</v>
      </c>
      <c r="C1511" t="s">
        <v>319</v>
      </c>
      <c r="D1511" t="s">
        <v>319</v>
      </c>
      <c r="E1511" t="s">
        <v>319</v>
      </c>
      <c r="F1511" t="s">
        <v>319</v>
      </c>
      <c r="G1511" t="s">
        <v>319</v>
      </c>
    </row>
    <row r="1512" spans="1:7" x14ac:dyDescent="0.2">
      <c r="A1512" t="s">
        <v>319</v>
      </c>
      <c r="B1512" t="s">
        <v>319</v>
      </c>
      <c r="C1512" t="s">
        <v>319</v>
      </c>
      <c r="D1512" t="s">
        <v>319</v>
      </c>
      <c r="E1512" t="s">
        <v>319</v>
      </c>
      <c r="F1512" t="s">
        <v>319</v>
      </c>
      <c r="G1512" t="s">
        <v>319</v>
      </c>
    </row>
    <row r="1513" spans="1:7" x14ac:dyDescent="0.2">
      <c r="A1513" t="s">
        <v>319</v>
      </c>
      <c r="B1513" t="s">
        <v>319</v>
      </c>
      <c r="C1513" t="s">
        <v>319</v>
      </c>
      <c r="D1513" t="s">
        <v>319</v>
      </c>
      <c r="E1513" t="s">
        <v>319</v>
      </c>
      <c r="F1513" t="s">
        <v>319</v>
      </c>
      <c r="G1513" t="s">
        <v>319</v>
      </c>
    </row>
    <row r="1514" spans="1:7" x14ac:dyDescent="0.2">
      <c r="A1514" t="s">
        <v>319</v>
      </c>
      <c r="B1514" t="s">
        <v>319</v>
      </c>
      <c r="C1514" t="s">
        <v>319</v>
      </c>
      <c r="D1514" t="s">
        <v>319</v>
      </c>
      <c r="E1514" t="s">
        <v>319</v>
      </c>
      <c r="F1514" t="s">
        <v>319</v>
      </c>
      <c r="G1514" t="s">
        <v>319</v>
      </c>
    </row>
    <row r="1515" spans="1:7" x14ac:dyDescent="0.2">
      <c r="A1515" t="s">
        <v>319</v>
      </c>
      <c r="B1515" t="s">
        <v>319</v>
      </c>
      <c r="C1515" t="s">
        <v>319</v>
      </c>
      <c r="D1515" t="s">
        <v>319</v>
      </c>
      <c r="E1515" t="s">
        <v>319</v>
      </c>
      <c r="F1515" t="s">
        <v>319</v>
      </c>
      <c r="G1515" t="s">
        <v>319</v>
      </c>
    </row>
    <row r="1516" spans="1:7" x14ac:dyDescent="0.2">
      <c r="A1516" t="s">
        <v>319</v>
      </c>
      <c r="B1516" t="s">
        <v>319</v>
      </c>
      <c r="C1516" t="s">
        <v>319</v>
      </c>
      <c r="D1516" t="s">
        <v>319</v>
      </c>
      <c r="E1516" t="s">
        <v>319</v>
      </c>
      <c r="F1516" t="s">
        <v>319</v>
      </c>
      <c r="G1516" t="s">
        <v>319</v>
      </c>
    </row>
    <row r="1517" spans="1:7" x14ac:dyDescent="0.2">
      <c r="A1517" t="s">
        <v>319</v>
      </c>
      <c r="B1517" t="s">
        <v>319</v>
      </c>
      <c r="C1517" t="s">
        <v>319</v>
      </c>
      <c r="D1517" t="s">
        <v>319</v>
      </c>
      <c r="E1517" t="s">
        <v>319</v>
      </c>
      <c r="F1517" t="s">
        <v>319</v>
      </c>
      <c r="G1517" t="s">
        <v>319</v>
      </c>
    </row>
    <row r="1518" spans="1:7" x14ac:dyDescent="0.2">
      <c r="A1518" t="s">
        <v>319</v>
      </c>
      <c r="B1518" t="s">
        <v>319</v>
      </c>
      <c r="C1518" t="s">
        <v>319</v>
      </c>
      <c r="D1518" t="s">
        <v>319</v>
      </c>
      <c r="E1518" t="s">
        <v>319</v>
      </c>
      <c r="F1518" t="s">
        <v>319</v>
      </c>
      <c r="G1518" t="s">
        <v>319</v>
      </c>
    </row>
    <row r="1519" spans="1:7" x14ac:dyDescent="0.2">
      <c r="A1519" t="s">
        <v>319</v>
      </c>
      <c r="B1519" t="s">
        <v>319</v>
      </c>
      <c r="C1519" t="s">
        <v>319</v>
      </c>
      <c r="D1519" t="s">
        <v>319</v>
      </c>
      <c r="E1519" t="s">
        <v>319</v>
      </c>
      <c r="F1519" t="s">
        <v>319</v>
      </c>
      <c r="G1519" t="s">
        <v>319</v>
      </c>
    </row>
    <row r="1520" spans="1:7" x14ac:dyDescent="0.2">
      <c r="A1520" t="s">
        <v>319</v>
      </c>
      <c r="B1520" t="s">
        <v>319</v>
      </c>
      <c r="C1520" t="s">
        <v>319</v>
      </c>
      <c r="D1520" t="s">
        <v>319</v>
      </c>
      <c r="E1520" t="s">
        <v>319</v>
      </c>
      <c r="F1520" t="s">
        <v>319</v>
      </c>
      <c r="G1520" t="s">
        <v>319</v>
      </c>
    </row>
    <row r="1521" spans="1:7" x14ac:dyDescent="0.2">
      <c r="A1521" t="s">
        <v>319</v>
      </c>
      <c r="B1521" t="s">
        <v>319</v>
      </c>
      <c r="C1521" t="s">
        <v>319</v>
      </c>
      <c r="D1521" t="s">
        <v>319</v>
      </c>
      <c r="E1521" t="s">
        <v>319</v>
      </c>
      <c r="F1521" t="s">
        <v>319</v>
      </c>
      <c r="G1521" t="s">
        <v>319</v>
      </c>
    </row>
    <row r="1522" spans="1:7" x14ac:dyDescent="0.2">
      <c r="A1522" t="s">
        <v>319</v>
      </c>
      <c r="B1522" t="s">
        <v>319</v>
      </c>
      <c r="C1522" t="s">
        <v>319</v>
      </c>
      <c r="D1522" t="s">
        <v>319</v>
      </c>
      <c r="E1522" t="s">
        <v>319</v>
      </c>
      <c r="F1522" t="s">
        <v>319</v>
      </c>
      <c r="G1522" t="s">
        <v>319</v>
      </c>
    </row>
    <row r="1523" spans="1:7" x14ac:dyDescent="0.2">
      <c r="A1523" t="s">
        <v>319</v>
      </c>
      <c r="B1523" t="s">
        <v>319</v>
      </c>
      <c r="C1523" t="s">
        <v>319</v>
      </c>
      <c r="D1523" t="s">
        <v>319</v>
      </c>
      <c r="E1523" t="s">
        <v>319</v>
      </c>
      <c r="F1523" t="s">
        <v>319</v>
      </c>
      <c r="G1523" t="s">
        <v>319</v>
      </c>
    </row>
    <row r="1524" spans="1:7" x14ac:dyDescent="0.2">
      <c r="A1524" t="s">
        <v>319</v>
      </c>
      <c r="B1524" t="s">
        <v>319</v>
      </c>
      <c r="C1524" t="s">
        <v>319</v>
      </c>
      <c r="D1524" t="s">
        <v>319</v>
      </c>
      <c r="E1524" t="s">
        <v>319</v>
      </c>
      <c r="F1524" t="s">
        <v>319</v>
      </c>
      <c r="G1524" t="s">
        <v>319</v>
      </c>
    </row>
    <row r="1525" spans="1:7" x14ac:dyDescent="0.2">
      <c r="A1525" t="s">
        <v>319</v>
      </c>
      <c r="B1525" t="s">
        <v>319</v>
      </c>
      <c r="C1525" t="s">
        <v>319</v>
      </c>
      <c r="D1525" t="s">
        <v>319</v>
      </c>
      <c r="E1525" t="s">
        <v>319</v>
      </c>
      <c r="F1525" t="s">
        <v>319</v>
      </c>
      <c r="G1525" t="s">
        <v>319</v>
      </c>
    </row>
    <row r="1526" spans="1:7" x14ac:dyDescent="0.2">
      <c r="A1526" t="s">
        <v>319</v>
      </c>
      <c r="B1526" t="s">
        <v>319</v>
      </c>
      <c r="C1526" t="s">
        <v>319</v>
      </c>
      <c r="D1526" t="s">
        <v>319</v>
      </c>
      <c r="E1526" t="s">
        <v>319</v>
      </c>
      <c r="F1526" t="s">
        <v>319</v>
      </c>
      <c r="G1526" t="s">
        <v>319</v>
      </c>
    </row>
    <row r="1527" spans="1:7" x14ac:dyDescent="0.2">
      <c r="A1527" t="s">
        <v>319</v>
      </c>
      <c r="B1527" t="s">
        <v>319</v>
      </c>
      <c r="C1527" t="s">
        <v>319</v>
      </c>
      <c r="D1527" t="s">
        <v>319</v>
      </c>
      <c r="E1527" t="s">
        <v>319</v>
      </c>
      <c r="F1527" t="s">
        <v>319</v>
      </c>
      <c r="G1527" t="s">
        <v>319</v>
      </c>
    </row>
    <row r="1528" spans="1:7" x14ac:dyDescent="0.2">
      <c r="A1528" t="s">
        <v>319</v>
      </c>
      <c r="B1528" t="s">
        <v>319</v>
      </c>
      <c r="C1528" t="s">
        <v>319</v>
      </c>
      <c r="D1528" t="s">
        <v>319</v>
      </c>
      <c r="E1528" t="s">
        <v>319</v>
      </c>
      <c r="F1528" t="s">
        <v>319</v>
      </c>
      <c r="G1528" t="s">
        <v>319</v>
      </c>
    </row>
    <row r="1529" spans="1:7" x14ac:dyDescent="0.2">
      <c r="A1529" t="s">
        <v>319</v>
      </c>
      <c r="B1529" t="s">
        <v>319</v>
      </c>
      <c r="C1529" t="s">
        <v>319</v>
      </c>
      <c r="D1529" t="s">
        <v>319</v>
      </c>
      <c r="E1529" t="s">
        <v>319</v>
      </c>
      <c r="F1529" t="s">
        <v>319</v>
      </c>
      <c r="G1529" t="s">
        <v>319</v>
      </c>
    </row>
    <row r="1530" spans="1:7" x14ac:dyDescent="0.2">
      <c r="A1530" t="s">
        <v>319</v>
      </c>
      <c r="B1530" t="s">
        <v>319</v>
      </c>
      <c r="C1530" t="s">
        <v>319</v>
      </c>
      <c r="D1530" t="s">
        <v>319</v>
      </c>
      <c r="E1530" t="s">
        <v>319</v>
      </c>
      <c r="F1530" t="s">
        <v>319</v>
      </c>
      <c r="G1530" t="s">
        <v>319</v>
      </c>
    </row>
    <row r="1531" spans="1:7" x14ac:dyDescent="0.2">
      <c r="A1531" t="s">
        <v>319</v>
      </c>
      <c r="B1531" t="s">
        <v>319</v>
      </c>
      <c r="C1531" t="s">
        <v>319</v>
      </c>
      <c r="D1531" t="s">
        <v>319</v>
      </c>
      <c r="E1531" t="s">
        <v>319</v>
      </c>
      <c r="F1531" t="s">
        <v>319</v>
      </c>
      <c r="G1531" t="s">
        <v>319</v>
      </c>
    </row>
    <row r="1532" spans="1:7" x14ac:dyDescent="0.2">
      <c r="A1532" t="s">
        <v>319</v>
      </c>
      <c r="B1532" t="s">
        <v>319</v>
      </c>
      <c r="C1532" t="s">
        <v>319</v>
      </c>
      <c r="D1532" t="s">
        <v>319</v>
      </c>
      <c r="E1532" t="s">
        <v>319</v>
      </c>
      <c r="F1532" t="s">
        <v>319</v>
      </c>
      <c r="G1532" t="s">
        <v>319</v>
      </c>
    </row>
    <row r="1533" spans="1:7" x14ac:dyDescent="0.2">
      <c r="A1533" t="s">
        <v>319</v>
      </c>
      <c r="B1533" t="s">
        <v>319</v>
      </c>
      <c r="C1533" t="s">
        <v>319</v>
      </c>
      <c r="D1533" t="s">
        <v>319</v>
      </c>
      <c r="E1533" t="s">
        <v>319</v>
      </c>
      <c r="F1533" t="s">
        <v>319</v>
      </c>
      <c r="G1533" t="s">
        <v>319</v>
      </c>
    </row>
    <row r="1534" spans="1:7" x14ac:dyDescent="0.2">
      <c r="A1534" t="s">
        <v>319</v>
      </c>
      <c r="B1534" t="s">
        <v>319</v>
      </c>
      <c r="C1534" t="s">
        <v>319</v>
      </c>
      <c r="D1534" t="s">
        <v>319</v>
      </c>
      <c r="E1534" t="s">
        <v>319</v>
      </c>
      <c r="F1534" t="s">
        <v>319</v>
      </c>
      <c r="G1534" t="s">
        <v>319</v>
      </c>
    </row>
    <row r="1535" spans="1:7" x14ac:dyDescent="0.2">
      <c r="A1535" t="s">
        <v>319</v>
      </c>
      <c r="B1535" t="s">
        <v>319</v>
      </c>
      <c r="C1535" t="s">
        <v>319</v>
      </c>
      <c r="D1535" t="s">
        <v>319</v>
      </c>
      <c r="E1535" t="s">
        <v>319</v>
      </c>
      <c r="F1535" t="s">
        <v>319</v>
      </c>
      <c r="G1535" t="s">
        <v>319</v>
      </c>
    </row>
    <row r="1536" spans="1:7" x14ac:dyDescent="0.2">
      <c r="A1536" t="s">
        <v>319</v>
      </c>
      <c r="B1536" t="s">
        <v>319</v>
      </c>
      <c r="C1536" t="s">
        <v>319</v>
      </c>
      <c r="D1536" t="s">
        <v>319</v>
      </c>
      <c r="E1536" t="s">
        <v>319</v>
      </c>
      <c r="F1536" t="s">
        <v>319</v>
      </c>
      <c r="G1536" t="s">
        <v>319</v>
      </c>
    </row>
    <row r="1537" spans="1:7" x14ac:dyDescent="0.2">
      <c r="A1537" t="s">
        <v>319</v>
      </c>
      <c r="B1537" t="s">
        <v>319</v>
      </c>
      <c r="C1537" t="s">
        <v>319</v>
      </c>
      <c r="D1537" t="s">
        <v>319</v>
      </c>
      <c r="E1537" t="s">
        <v>319</v>
      </c>
      <c r="F1537" t="s">
        <v>319</v>
      </c>
      <c r="G1537" t="s">
        <v>319</v>
      </c>
    </row>
    <row r="1538" spans="1:7" x14ac:dyDescent="0.2">
      <c r="A1538" t="s">
        <v>319</v>
      </c>
      <c r="B1538" t="s">
        <v>319</v>
      </c>
      <c r="C1538" t="s">
        <v>319</v>
      </c>
      <c r="D1538" t="s">
        <v>319</v>
      </c>
      <c r="E1538" t="s">
        <v>319</v>
      </c>
      <c r="F1538" t="s">
        <v>319</v>
      </c>
      <c r="G1538" t="s">
        <v>319</v>
      </c>
    </row>
    <row r="1539" spans="1:7" x14ac:dyDescent="0.2">
      <c r="A1539" t="s">
        <v>319</v>
      </c>
      <c r="B1539" t="s">
        <v>319</v>
      </c>
      <c r="C1539" t="s">
        <v>319</v>
      </c>
      <c r="D1539" t="s">
        <v>319</v>
      </c>
      <c r="E1539" t="s">
        <v>319</v>
      </c>
      <c r="F1539" t="s">
        <v>319</v>
      </c>
      <c r="G1539" t="s">
        <v>319</v>
      </c>
    </row>
    <row r="1540" spans="1:7" x14ac:dyDescent="0.2">
      <c r="A1540" t="s">
        <v>319</v>
      </c>
      <c r="B1540" t="s">
        <v>319</v>
      </c>
      <c r="C1540" t="s">
        <v>319</v>
      </c>
      <c r="D1540" t="s">
        <v>319</v>
      </c>
      <c r="E1540" t="s">
        <v>319</v>
      </c>
      <c r="F1540" t="s">
        <v>319</v>
      </c>
      <c r="G1540" t="s">
        <v>319</v>
      </c>
    </row>
    <row r="1541" spans="1:7" x14ac:dyDescent="0.2">
      <c r="A1541" t="s">
        <v>319</v>
      </c>
      <c r="B1541" t="s">
        <v>319</v>
      </c>
      <c r="C1541" t="s">
        <v>319</v>
      </c>
      <c r="D1541" t="s">
        <v>319</v>
      </c>
      <c r="E1541" t="s">
        <v>319</v>
      </c>
      <c r="F1541" t="s">
        <v>319</v>
      </c>
      <c r="G1541" t="s">
        <v>319</v>
      </c>
    </row>
    <row r="1542" spans="1:7" x14ac:dyDescent="0.2">
      <c r="A1542" t="s">
        <v>319</v>
      </c>
      <c r="B1542" t="s">
        <v>319</v>
      </c>
      <c r="C1542" t="s">
        <v>319</v>
      </c>
      <c r="D1542" t="s">
        <v>319</v>
      </c>
      <c r="E1542" t="s">
        <v>319</v>
      </c>
      <c r="F1542" t="s">
        <v>319</v>
      </c>
      <c r="G1542" t="s">
        <v>319</v>
      </c>
    </row>
    <row r="1543" spans="1:7" x14ac:dyDescent="0.2">
      <c r="A1543" t="s">
        <v>319</v>
      </c>
      <c r="B1543" t="s">
        <v>319</v>
      </c>
      <c r="C1543" t="s">
        <v>319</v>
      </c>
      <c r="D1543" t="s">
        <v>319</v>
      </c>
      <c r="E1543" t="s">
        <v>319</v>
      </c>
      <c r="F1543" t="s">
        <v>319</v>
      </c>
      <c r="G1543" t="s">
        <v>319</v>
      </c>
    </row>
    <row r="1544" spans="1:7" x14ac:dyDescent="0.2">
      <c r="A1544" t="s">
        <v>319</v>
      </c>
      <c r="B1544" t="s">
        <v>319</v>
      </c>
      <c r="C1544" t="s">
        <v>319</v>
      </c>
      <c r="D1544" t="s">
        <v>319</v>
      </c>
      <c r="E1544" t="s">
        <v>319</v>
      </c>
      <c r="F1544" t="s">
        <v>319</v>
      </c>
      <c r="G1544" t="s">
        <v>319</v>
      </c>
    </row>
    <row r="1545" spans="1:7" x14ac:dyDescent="0.2">
      <c r="A1545" t="s">
        <v>319</v>
      </c>
      <c r="B1545" t="s">
        <v>319</v>
      </c>
      <c r="C1545" t="s">
        <v>319</v>
      </c>
      <c r="D1545" t="s">
        <v>319</v>
      </c>
      <c r="E1545" t="s">
        <v>319</v>
      </c>
      <c r="F1545" t="s">
        <v>319</v>
      </c>
      <c r="G1545" t="s">
        <v>319</v>
      </c>
    </row>
    <row r="1546" spans="1:7" x14ac:dyDescent="0.2">
      <c r="A1546" t="s">
        <v>319</v>
      </c>
      <c r="B1546" t="s">
        <v>319</v>
      </c>
      <c r="C1546" t="s">
        <v>319</v>
      </c>
      <c r="D1546" t="s">
        <v>319</v>
      </c>
      <c r="E1546" t="s">
        <v>319</v>
      </c>
      <c r="F1546" t="s">
        <v>319</v>
      </c>
      <c r="G1546" t="s">
        <v>319</v>
      </c>
    </row>
    <row r="1547" spans="1:7" x14ac:dyDescent="0.2">
      <c r="A1547" t="s">
        <v>319</v>
      </c>
      <c r="B1547" t="s">
        <v>319</v>
      </c>
      <c r="C1547" t="s">
        <v>319</v>
      </c>
      <c r="D1547" t="s">
        <v>319</v>
      </c>
      <c r="E1547" t="s">
        <v>319</v>
      </c>
      <c r="F1547" t="s">
        <v>319</v>
      </c>
      <c r="G1547" t="s">
        <v>319</v>
      </c>
    </row>
    <row r="1548" spans="1:7" x14ac:dyDescent="0.2">
      <c r="A1548" t="s">
        <v>319</v>
      </c>
      <c r="B1548" t="s">
        <v>319</v>
      </c>
      <c r="C1548" t="s">
        <v>319</v>
      </c>
      <c r="D1548" t="s">
        <v>319</v>
      </c>
      <c r="E1548" t="s">
        <v>319</v>
      </c>
      <c r="F1548" t="s">
        <v>319</v>
      </c>
      <c r="G1548" t="s">
        <v>319</v>
      </c>
    </row>
    <row r="1549" spans="1:7" x14ac:dyDescent="0.2">
      <c r="A1549" t="s">
        <v>319</v>
      </c>
      <c r="B1549" t="s">
        <v>319</v>
      </c>
      <c r="C1549" t="s">
        <v>319</v>
      </c>
      <c r="D1549" t="s">
        <v>319</v>
      </c>
      <c r="E1549" t="s">
        <v>319</v>
      </c>
      <c r="F1549" t="s">
        <v>319</v>
      </c>
      <c r="G1549" t="s">
        <v>319</v>
      </c>
    </row>
    <row r="1550" spans="1:7" x14ac:dyDescent="0.2">
      <c r="A1550" t="s">
        <v>319</v>
      </c>
      <c r="B1550" t="s">
        <v>319</v>
      </c>
      <c r="C1550" t="s">
        <v>319</v>
      </c>
      <c r="D1550" t="s">
        <v>319</v>
      </c>
      <c r="E1550" t="s">
        <v>319</v>
      </c>
      <c r="F1550" t="s">
        <v>319</v>
      </c>
      <c r="G1550" t="s">
        <v>319</v>
      </c>
    </row>
    <row r="1551" spans="1:7" x14ac:dyDescent="0.2">
      <c r="A1551" t="s">
        <v>319</v>
      </c>
      <c r="B1551" t="s">
        <v>319</v>
      </c>
      <c r="C1551" t="s">
        <v>319</v>
      </c>
      <c r="D1551" t="s">
        <v>319</v>
      </c>
      <c r="E1551" t="s">
        <v>319</v>
      </c>
      <c r="F1551" t="s">
        <v>319</v>
      </c>
      <c r="G1551" t="s">
        <v>319</v>
      </c>
    </row>
    <row r="1552" spans="1:7" x14ac:dyDescent="0.2">
      <c r="A1552" t="s">
        <v>319</v>
      </c>
      <c r="B1552" t="s">
        <v>319</v>
      </c>
      <c r="C1552" t="s">
        <v>319</v>
      </c>
      <c r="D1552" t="s">
        <v>319</v>
      </c>
      <c r="E1552" t="s">
        <v>319</v>
      </c>
      <c r="F1552" t="s">
        <v>319</v>
      </c>
      <c r="G1552" t="s">
        <v>319</v>
      </c>
    </row>
    <row r="1553" spans="1:7" x14ac:dyDescent="0.2">
      <c r="A1553" t="s">
        <v>319</v>
      </c>
      <c r="B1553" t="s">
        <v>319</v>
      </c>
      <c r="C1553" t="s">
        <v>319</v>
      </c>
      <c r="D1553" t="s">
        <v>319</v>
      </c>
      <c r="E1553" t="s">
        <v>319</v>
      </c>
      <c r="F1553" t="s">
        <v>319</v>
      </c>
      <c r="G1553" t="s">
        <v>319</v>
      </c>
    </row>
    <row r="1554" spans="1:7" x14ac:dyDescent="0.2">
      <c r="A1554" t="s">
        <v>319</v>
      </c>
      <c r="B1554" t="s">
        <v>319</v>
      </c>
      <c r="C1554" t="s">
        <v>319</v>
      </c>
      <c r="D1554" t="s">
        <v>319</v>
      </c>
      <c r="E1554" t="s">
        <v>319</v>
      </c>
      <c r="F1554" t="s">
        <v>319</v>
      </c>
      <c r="G1554" t="s">
        <v>319</v>
      </c>
    </row>
    <row r="1555" spans="1:7" x14ac:dyDescent="0.2">
      <c r="A1555" t="s">
        <v>319</v>
      </c>
      <c r="B1555" t="s">
        <v>319</v>
      </c>
      <c r="C1555" t="s">
        <v>319</v>
      </c>
      <c r="D1555" t="s">
        <v>319</v>
      </c>
      <c r="E1555" t="s">
        <v>319</v>
      </c>
      <c r="F1555" t="s">
        <v>319</v>
      </c>
      <c r="G1555" t="s">
        <v>319</v>
      </c>
    </row>
    <row r="1556" spans="1:7" x14ac:dyDescent="0.2">
      <c r="A1556" t="s">
        <v>319</v>
      </c>
      <c r="B1556" t="s">
        <v>319</v>
      </c>
      <c r="C1556" t="s">
        <v>319</v>
      </c>
      <c r="D1556" t="s">
        <v>319</v>
      </c>
      <c r="E1556" t="s">
        <v>319</v>
      </c>
      <c r="F1556" t="s">
        <v>319</v>
      </c>
      <c r="G1556" t="s">
        <v>319</v>
      </c>
    </row>
    <row r="1557" spans="1:7" x14ac:dyDescent="0.2">
      <c r="A1557" t="s">
        <v>319</v>
      </c>
      <c r="B1557" t="s">
        <v>319</v>
      </c>
      <c r="C1557" t="s">
        <v>319</v>
      </c>
      <c r="D1557" t="s">
        <v>319</v>
      </c>
      <c r="E1557" t="s">
        <v>319</v>
      </c>
      <c r="F1557" t="s">
        <v>319</v>
      </c>
      <c r="G1557" t="s">
        <v>319</v>
      </c>
    </row>
    <row r="1558" spans="1:7" x14ac:dyDescent="0.2">
      <c r="A1558" t="s">
        <v>319</v>
      </c>
      <c r="B1558" t="s">
        <v>319</v>
      </c>
      <c r="C1558" t="s">
        <v>319</v>
      </c>
      <c r="D1558" t="s">
        <v>319</v>
      </c>
      <c r="E1558" t="s">
        <v>319</v>
      </c>
      <c r="F1558" t="s">
        <v>319</v>
      </c>
      <c r="G1558" t="s">
        <v>319</v>
      </c>
    </row>
    <row r="1559" spans="1:7" x14ac:dyDescent="0.2">
      <c r="A1559" t="s">
        <v>319</v>
      </c>
      <c r="B1559" t="s">
        <v>319</v>
      </c>
      <c r="C1559" t="s">
        <v>319</v>
      </c>
      <c r="D1559" t="s">
        <v>319</v>
      </c>
      <c r="E1559" t="s">
        <v>319</v>
      </c>
      <c r="F1559" t="s">
        <v>319</v>
      </c>
      <c r="G1559" t="s">
        <v>319</v>
      </c>
    </row>
    <row r="1560" spans="1:7" x14ac:dyDescent="0.2">
      <c r="A1560" t="s">
        <v>319</v>
      </c>
      <c r="B1560" t="s">
        <v>319</v>
      </c>
      <c r="C1560" t="s">
        <v>319</v>
      </c>
      <c r="D1560" t="s">
        <v>319</v>
      </c>
      <c r="E1560" t="s">
        <v>319</v>
      </c>
      <c r="F1560" t="s">
        <v>319</v>
      </c>
      <c r="G1560" t="s">
        <v>319</v>
      </c>
    </row>
    <row r="1561" spans="1:7" x14ac:dyDescent="0.2">
      <c r="A1561" t="s">
        <v>319</v>
      </c>
      <c r="B1561" t="s">
        <v>319</v>
      </c>
      <c r="C1561" t="s">
        <v>319</v>
      </c>
      <c r="D1561" t="s">
        <v>319</v>
      </c>
      <c r="E1561" t="s">
        <v>319</v>
      </c>
      <c r="F1561" t="s">
        <v>319</v>
      </c>
      <c r="G1561" t="s">
        <v>319</v>
      </c>
    </row>
    <row r="1562" spans="1:7" x14ac:dyDescent="0.2">
      <c r="A1562" t="s">
        <v>319</v>
      </c>
      <c r="B1562" t="s">
        <v>319</v>
      </c>
      <c r="C1562" t="s">
        <v>319</v>
      </c>
      <c r="D1562" t="s">
        <v>319</v>
      </c>
      <c r="E1562" t="s">
        <v>319</v>
      </c>
      <c r="F1562" t="s">
        <v>319</v>
      </c>
      <c r="G1562" t="s">
        <v>319</v>
      </c>
    </row>
    <row r="1563" spans="1:7" x14ac:dyDescent="0.2">
      <c r="A1563" t="s">
        <v>319</v>
      </c>
      <c r="B1563" t="s">
        <v>319</v>
      </c>
      <c r="C1563" t="s">
        <v>319</v>
      </c>
      <c r="D1563" t="s">
        <v>319</v>
      </c>
      <c r="E1563" t="s">
        <v>319</v>
      </c>
      <c r="F1563" t="s">
        <v>319</v>
      </c>
      <c r="G1563" t="s">
        <v>319</v>
      </c>
    </row>
    <row r="1564" spans="1:7" x14ac:dyDescent="0.2">
      <c r="A1564" t="s">
        <v>319</v>
      </c>
      <c r="B1564" t="s">
        <v>319</v>
      </c>
      <c r="C1564" t="s">
        <v>319</v>
      </c>
      <c r="D1564" t="s">
        <v>319</v>
      </c>
      <c r="E1564" t="s">
        <v>319</v>
      </c>
      <c r="F1564" t="s">
        <v>319</v>
      </c>
      <c r="G1564" t="s">
        <v>319</v>
      </c>
    </row>
    <row r="1565" spans="1:7" x14ac:dyDescent="0.2">
      <c r="A1565" t="s">
        <v>319</v>
      </c>
      <c r="B1565" t="s">
        <v>319</v>
      </c>
      <c r="C1565" t="s">
        <v>319</v>
      </c>
      <c r="D1565" t="s">
        <v>319</v>
      </c>
      <c r="E1565" t="s">
        <v>319</v>
      </c>
      <c r="F1565" t="s">
        <v>319</v>
      </c>
      <c r="G1565" t="s">
        <v>319</v>
      </c>
    </row>
    <row r="1566" spans="1:7" x14ac:dyDescent="0.2">
      <c r="A1566" t="s">
        <v>319</v>
      </c>
      <c r="B1566" t="s">
        <v>319</v>
      </c>
      <c r="C1566" t="s">
        <v>319</v>
      </c>
      <c r="D1566" t="s">
        <v>319</v>
      </c>
      <c r="E1566" t="s">
        <v>319</v>
      </c>
      <c r="F1566" t="s">
        <v>319</v>
      </c>
      <c r="G1566" t="s">
        <v>319</v>
      </c>
    </row>
    <row r="1567" spans="1:7" x14ac:dyDescent="0.2">
      <c r="A1567" t="s">
        <v>319</v>
      </c>
      <c r="B1567" t="s">
        <v>319</v>
      </c>
      <c r="C1567" t="s">
        <v>319</v>
      </c>
      <c r="D1567" t="s">
        <v>319</v>
      </c>
      <c r="E1567" t="s">
        <v>319</v>
      </c>
      <c r="F1567" t="s">
        <v>319</v>
      </c>
      <c r="G1567" t="s">
        <v>319</v>
      </c>
    </row>
    <row r="1568" spans="1:7" x14ac:dyDescent="0.2">
      <c r="A1568" t="s">
        <v>319</v>
      </c>
      <c r="B1568" t="s">
        <v>319</v>
      </c>
      <c r="C1568" t="s">
        <v>319</v>
      </c>
      <c r="D1568" t="s">
        <v>319</v>
      </c>
      <c r="E1568" t="s">
        <v>319</v>
      </c>
      <c r="F1568" t="s">
        <v>319</v>
      </c>
      <c r="G1568" t="s">
        <v>319</v>
      </c>
    </row>
    <row r="1569" spans="1:7" x14ac:dyDescent="0.2">
      <c r="A1569" t="s">
        <v>319</v>
      </c>
      <c r="B1569" t="s">
        <v>319</v>
      </c>
      <c r="C1569" t="s">
        <v>319</v>
      </c>
      <c r="D1569" t="s">
        <v>319</v>
      </c>
      <c r="E1569" t="s">
        <v>319</v>
      </c>
      <c r="F1569" t="s">
        <v>319</v>
      </c>
      <c r="G1569" t="s">
        <v>319</v>
      </c>
    </row>
    <row r="1570" spans="1:7" x14ac:dyDescent="0.2">
      <c r="A1570" t="s">
        <v>319</v>
      </c>
      <c r="B1570" t="s">
        <v>319</v>
      </c>
      <c r="C1570" t="s">
        <v>319</v>
      </c>
      <c r="D1570" t="s">
        <v>319</v>
      </c>
      <c r="E1570" t="s">
        <v>319</v>
      </c>
      <c r="F1570" t="s">
        <v>319</v>
      </c>
      <c r="G1570" t="s">
        <v>319</v>
      </c>
    </row>
    <row r="1571" spans="1:7" x14ac:dyDescent="0.2">
      <c r="A1571" t="s">
        <v>319</v>
      </c>
      <c r="B1571" t="s">
        <v>319</v>
      </c>
      <c r="C1571" t="s">
        <v>319</v>
      </c>
      <c r="D1571" t="s">
        <v>319</v>
      </c>
      <c r="E1571" t="s">
        <v>319</v>
      </c>
      <c r="F1571" t="s">
        <v>319</v>
      </c>
      <c r="G1571" t="s">
        <v>319</v>
      </c>
    </row>
    <row r="1572" spans="1:7" x14ac:dyDescent="0.2">
      <c r="A1572" t="s">
        <v>319</v>
      </c>
      <c r="B1572" t="s">
        <v>319</v>
      </c>
      <c r="C1572" t="s">
        <v>319</v>
      </c>
      <c r="D1572" t="s">
        <v>319</v>
      </c>
      <c r="E1572" t="s">
        <v>319</v>
      </c>
      <c r="F1572" t="s">
        <v>319</v>
      </c>
      <c r="G1572" t="s">
        <v>319</v>
      </c>
    </row>
    <row r="1573" spans="1:7" x14ac:dyDescent="0.2">
      <c r="A1573" t="s">
        <v>319</v>
      </c>
      <c r="B1573" t="s">
        <v>319</v>
      </c>
      <c r="C1573" t="s">
        <v>319</v>
      </c>
      <c r="D1573" t="s">
        <v>319</v>
      </c>
      <c r="E1573" t="s">
        <v>319</v>
      </c>
      <c r="F1573" t="s">
        <v>319</v>
      </c>
      <c r="G1573" t="s">
        <v>319</v>
      </c>
    </row>
    <row r="1574" spans="1:7" x14ac:dyDescent="0.2">
      <c r="A1574" t="s">
        <v>319</v>
      </c>
      <c r="B1574" t="s">
        <v>319</v>
      </c>
      <c r="C1574" t="s">
        <v>319</v>
      </c>
      <c r="D1574" t="s">
        <v>319</v>
      </c>
      <c r="E1574" t="s">
        <v>319</v>
      </c>
      <c r="F1574" t="s">
        <v>319</v>
      </c>
      <c r="G1574" t="s">
        <v>319</v>
      </c>
    </row>
    <row r="1575" spans="1:7" x14ac:dyDescent="0.2">
      <c r="A1575" t="s">
        <v>319</v>
      </c>
      <c r="B1575" t="s">
        <v>319</v>
      </c>
      <c r="C1575" t="s">
        <v>319</v>
      </c>
      <c r="D1575" t="s">
        <v>319</v>
      </c>
      <c r="E1575" t="s">
        <v>319</v>
      </c>
      <c r="F1575" t="s">
        <v>319</v>
      </c>
      <c r="G1575" t="s">
        <v>319</v>
      </c>
    </row>
    <row r="1576" spans="1:7" x14ac:dyDescent="0.2">
      <c r="A1576" t="s">
        <v>319</v>
      </c>
      <c r="B1576" t="s">
        <v>319</v>
      </c>
      <c r="C1576" t="s">
        <v>319</v>
      </c>
      <c r="D1576" t="s">
        <v>319</v>
      </c>
      <c r="E1576" t="s">
        <v>319</v>
      </c>
      <c r="F1576" t="s">
        <v>319</v>
      </c>
      <c r="G1576" t="s">
        <v>319</v>
      </c>
    </row>
    <row r="1577" spans="1:7" x14ac:dyDescent="0.2">
      <c r="A1577" t="s">
        <v>319</v>
      </c>
      <c r="B1577" t="s">
        <v>319</v>
      </c>
      <c r="C1577" t="s">
        <v>319</v>
      </c>
      <c r="D1577" t="s">
        <v>319</v>
      </c>
      <c r="E1577" t="s">
        <v>319</v>
      </c>
      <c r="F1577" t="s">
        <v>319</v>
      </c>
      <c r="G1577" t="s">
        <v>319</v>
      </c>
    </row>
    <row r="1578" spans="1:7" x14ac:dyDescent="0.2">
      <c r="A1578" t="s">
        <v>319</v>
      </c>
      <c r="B1578" t="s">
        <v>319</v>
      </c>
      <c r="C1578" t="s">
        <v>319</v>
      </c>
      <c r="D1578" t="s">
        <v>319</v>
      </c>
      <c r="E1578" t="s">
        <v>319</v>
      </c>
      <c r="F1578" t="s">
        <v>319</v>
      </c>
      <c r="G1578" t="s">
        <v>319</v>
      </c>
    </row>
    <row r="1579" spans="1:7" x14ac:dyDescent="0.2">
      <c r="A1579" t="s">
        <v>319</v>
      </c>
      <c r="B1579" t="s">
        <v>319</v>
      </c>
      <c r="C1579" t="s">
        <v>319</v>
      </c>
      <c r="D1579" t="s">
        <v>319</v>
      </c>
      <c r="E1579" t="s">
        <v>319</v>
      </c>
      <c r="F1579" t="s">
        <v>319</v>
      </c>
      <c r="G1579" t="s">
        <v>319</v>
      </c>
    </row>
    <row r="1580" spans="1:7" x14ac:dyDescent="0.2">
      <c r="A1580" t="s">
        <v>319</v>
      </c>
      <c r="B1580" t="s">
        <v>319</v>
      </c>
      <c r="C1580" t="s">
        <v>319</v>
      </c>
      <c r="D1580" t="s">
        <v>319</v>
      </c>
      <c r="E1580" t="s">
        <v>319</v>
      </c>
      <c r="F1580" t="s">
        <v>319</v>
      </c>
      <c r="G1580" t="s">
        <v>319</v>
      </c>
    </row>
    <row r="1581" spans="1:7" x14ac:dyDescent="0.2">
      <c r="A1581" t="s">
        <v>319</v>
      </c>
      <c r="B1581" t="s">
        <v>319</v>
      </c>
      <c r="C1581" t="s">
        <v>319</v>
      </c>
      <c r="D1581" t="s">
        <v>319</v>
      </c>
      <c r="E1581" t="s">
        <v>319</v>
      </c>
      <c r="F1581" t="s">
        <v>319</v>
      </c>
      <c r="G1581" t="s">
        <v>319</v>
      </c>
    </row>
    <row r="1582" spans="1:7" x14ac:dyDescent="0.2">
      <c r="A1582" t="s">
        <v>319</v>
      </c>
      <c r="B1582" t="s">
        <v>319</v>
      </c>
      <c r="C1582" t="s">
        <v>319</v>
      </c>
      <c r="D1582" t="s">
        <v>319</v>
      </c>
      <c r="E1582" t="s">
        <v>319</v>
      </c>
      <c r="F1582" t="s">
        <v>319</v>
      </c>
      <c r="G1582" t="s">
        <v>319</v>
      </c>
    </row>
    <row r="1583" spans="1:7" x14ac:dyDescent="0.2">
      <c r="A1583" t="s">
        <v>319</v>
      </c>
      <c r="B1583" t="s">
        <v>319</v>
      </c>
      <c r="C1583" t="s">
        <v>319</v>
      </c>
      <c r="D1583" t="s">
        <v>319</v>
      </c>
      <c r="E1583" t="s">
        <v>319</v>
      </c>
      <c r="F1583" t="s">
        <v>319</v>
      </c>
      <c r="G1583" t="s">
        <v>319</v>
      </c>
    </row>
    <row r="1584" spans="1:7" x14ac:dyDescent="0.2">
      <c r="A1584" t="s">
        <v>319</v>
      </c>
      <c r="B1584" t="s">
        <v>319</v>
      </c>
      <c r="C1584" t="s">
        <v>319</v>
      </c>
      <c r="D1584" t="s">
        <v>319</v>
      </c>
      <c r="E1584" t="s">
        <v>319</v>
      </c>
      <c r="F1584" t="s">
        <v>319</v>
      </c>
      <c r="G1584" t="s">
        <v>319</v>
      </c>
    </row>
    <row r="1585" spans="1:7" x14ac:dyDescent="0.2">
      <c r="A1585" t="s">
        <v>319</v>
      </c>
      <c r="B1585" t="s">
        <v>319</v>
      </c>
      <c r="C1585" t="s">
        <v>319</v>
      </c>
      <c r="D1585" t="s">
        <v>319</v>
      </c>
      <c r="E1585" t="s">
        <v>319</v>
      </c>
      <c r="F1585" t="s">
        <v>319</v>
      </c>
      <c r="G1585" t="s">
        <v>319</v>
      </c>
    </row>
    <row r="1586" spans="1:7" x14ac:dyDescent="0.2">
      <c r="A1586" t="s">
        <v>319</v>
      </c>
      <c r="B1586" t="s">
        <v>319</v>
      </c>
      <c r="C1586" t="s">
        <v>319</v>
      </c>
      <c r="D1586" t="s">
        <v>319</v>
      </c>
      <c r="E1586" t="s">
        <v>319</v>
      </c>
      <c r="F1586" t="s">
        <v>319</v>
      </c>
      <c r="G1586" t="s">
        <v>319</v>
      </c>
    </row>
    <row r="1587" spans="1:7" x14ac:dyDescent="0.2">
      <c r="A1587" t="s">
        <v>319</v>
      </c>
      <c r="B1587" t="s">
        <v>319</v>
      </c>
      <c r="C1587" t="s">
        <v>319</v>
      </c>
      <c r="D1587" t="s">
        <v>319</v>
      </c>
      <c r="E1587" t="s">
        <v>319</v>
      </c>
      <c r="F1587" t="s">
        <v>319</v>
      </c>
      <c r="G1587" t="s">
        <v>319</v>
      </c>
    </row>
    <row r="1588" spans="1:7" x14ac:dyDescent="0.2">
      <c r="A1588" t="s">
        <v>319</v>
      </c>
      <c r="B1588" t="s">
        <v>319</v>
      </c>
      <c r="C1588" t="s">
        <v>319</v>
      </c>
      <c r="D1588" t="s">
        <v>319</v>
      </c>
      <c r="E1588" t="s">
        <v>319</v>
      </c>
      <c r="F1588" t="s">
        <v>319</v>
      </c>
      <c r="G1588" t="s">
        <v>319</v>
      </c>
    </row>
    <row r="1589" spans="1:7" x14ac:dyDescent="0.2">
      <c r="A1589" t="s">
        <v>319</v>
      </c>
      <c r="B1589" t="s">
        <v>319</v>
      </c>
      <c r="C1589" t="s">
        <v>319</v>
      </c>
      <c r="D1589" t="s">
        <v>319</v>
      </c>
      <c r="E1589" t="s">
        <v>319</v>
      </c>
      <c r="F1589" t="s">
        <v>319</v>
      </c>
      <c r="G1589" t="s">
        <v>319</v>
      </c>
    </row>
    <row r="1590" spans="1:7" x14ac:dyDescent="0.2">
      <c r="A1590" t="s">
        <v>319</v>
      </c>
      <c r="B1590" t="s">
        <v>319</v>
      </c>
      <c r="C1590" t="s">
        <v>319</v>
      </c>
      <c r="D1590" t="s">
        <v>319</v>
      </c>
      <c r="E1590" t="s">
        <v>319</v>
      </c>
      <c r="F1590" t="s">
        <v>319</v>
      </c>
      <c r="G1590" t="s">
        <v>319</v>
      </c>
    </row>
    <row r="1591" spans="1:7" x14ac:dyDescent="0.2">
      <c r="A1591" t="s">
        <v>319</v>
      </c>
      <c r="B1591" t="s">
        <v>319</v>
      </c>
      <c r="C1591" t="s">
        <v>319</v>
      </c>
      <c r="D1591" t="s">
        <v>319</v>
      </c>
      <c r="E1591" t="s">
        <v>319</v>
      </c>
      <c r="F1591" t="s">
        <v>319</v>
      </c>
      <c r="G1591" t="s">
        <v>319</v>
      </c>
    </row>
    <row r="1592" spans="1:7" x14ac:dyDescent="0.2">
      <c r="A1592" t="s">
        <v>319</v>
      </c>
      <c r="B1592" t="s">
        <v>319</v>
      </c>
      <c r="C1592" t="s">
        <v>319</v>
      </c>
      <c r="D1592" t="s">
        <v>319</v>
      </c>
      <c r="E1592" t="s">
        <v>319</v>
      </c>
      <c r="F1592" t="s">
        <v>319</v>
      </c>
      <c r="G1592" t="s">
        <v>319</v>
      </c>
    </row>
    <row r="1593" spans="1:7" x14ac:dyDescent="0.2">
      <c r="A1593" t="s">
        <v>319</v>
      </c>
      <c r="B1593" t="s">
        <v>319</v>
      </c>
      <c r="C1593" t="s">
        <v>319</v>
      </c>
      <c r="D1593" t="s">
        <v>319</v>
      </c>
      <c r="E1593" t="s">
        <v>319</v>
      </c>
      <c r="F1593" t="s">
        <v>319</v>
      </c>
      <c r="G1593" t="s">
        <v>319</v>
      </c>
    </row>
    <row r="1594" spans="1:7" x14ac:dyDescent="0.2">
      <c r="A1594" t="s">
        <v>319</v>
      </c>
      <c r="B1594" t="s">
        <v>319</v>
      </c>
      <c r="C1594" t="s">
        <v>319</v>
      </c>
      <c r="D1594" t="s">
        <v>319</v>
      </c>
      <c r="E1594" t="s">
        <v>319</v>
      </c>
      <c r="F1594" t="s">
        <v>319</v>
      </c>
      <c r="G1594" t="s">
        <v>319</v>
      </c>
    </row>
    <row r="1595" spans="1:7" x14ac:dyDescent="0.2">
      <c r="A1595" t="s">
        <v>319</v>
      </c>
      <c r="B1595" t="s">
        <v>319</v>
      </c>
      <c r="C1595" t="s">
        <v>319</v>
      </c>
      <c r="D1595" t="s">
        <v>319</v>
      </c>
      <c r="E1595" t="s">
        <v>319</v>
      </c>
      <c r="F1595" t="s">
        <v>319</v>
      </c>
      <c r="G1595" t="s">
        <v>319</v>
      </c>
    </row>
    <row r="1596" spans="1:7" x14ac:dyDescent="0.2">
      <c r="A1596" t="s">
        <v>319</v>
      </c>
      <c r="B1596" t="s">
        <v>319</v>
      </c>
      <c r="C1596" t="s">
        <v>319</v>
      </c>
      <c r="D1596" t="s">
        <v>319</v>
      </c>
      <c r="E1596" t="s">
        <v>319</v>
      </c>
      <c r="F1596" t="s">
        <v>319</v>
      </c>
      <c r="G1596" t="s">
        <v>319</v>
      </c>
    </row>
    <row r="1597" spans="1:7" x14ac:dyDescent="0.2">
      <c r="A1597" t="s">
        <v>319</v>
      </c>
      <c r="B1597" t="s">
        <v>319</v>
      </c>
      <c r="C1597" t="s">
        <v>319</v>
      </c>
      <c r="D1597" t="s">
        <v>319</v>
      </c>
      <c r="E1597" t="s">
        <v>319</v>
      </c>
      <c r="F1597" t="s">
        <v>319</v>
      </c>
      <c r="G1597" t="s">
        <v>319</v>
      </c>
    </row>
    <row r="1598" spans="1:7" x14ac:dyDescent="0.2">
      <c r="A1598" t="s">
        <v>319</v>
      </c>
      <c r="B1598" t="s">
        <v>319</v>
      </c>
      <c r="C1598" t="s">
        <v>319</v>
      </c>
      <c r="D1598" t="s">
        <v>319</v>
      </c>
      <c r="E1598" t="s">
        <v>319</v>
      </c>
      <c r="F1598" t="s">
        <v>319</v>
      </c>
      <c r="G1598" t="s">
        <v>319</v>
      </c>
    </row>
    <row r="1599" spans="1:7" x14ac:dyDescent="0.2">
      <c r="A1599" t="s">
        <v>319</v>
      </c>
      <c r="B1599" t="s">
        <v>319</v>
      </c>
      <c r="C1599" t="s">
        <v>319</v>
      </c>
      <c r="D1599" t="s">
        <v>319</v>
      </c>
      <c r="E1599" t="s">
        <v>319</v>
      </c>
      <c r="F1599" t="s">
        <v>319</v>
      </c>
      <c r="G1599" t="s">
        <v>319</v>
      </c>
    </row>
    <row r="1600" spans="1:7" x14ac:dyDescent="0.2">
      <c r="A1600" t="s">
        <v>319</v>
      </c>
      <c r="B1600" t="s">
        <v>319</v>
      </c>
      <c r="C1600" t="s">
        <v>319</v>
      </c>
      <c r="D1600" t="s">
        <v>319</v>
      </c>
      <c r="E1600" t="s">
        <v>319</v>
      </c>
      <c r="F1600" t="s">
        <v>319</v>
      </c>
      <c r="G1600" t="s">
        <v>319</v>
      </c>
    </row>
    <row r="1601" spans="1:7" x14ac:dyDescent="0.2">
      <c r="A1601" t="s">
        <v>319</v>
      </c>
      <c r="B1601" t="s">
        <v>319</v>
      </c>
      <c r="C1601" t="s">
        <v>319</v>
      </c>
      <c r="D1601" t="s">
        <v>319</v>
      </c>
      <c r="E1601" t="s">
        <v>319</v>
      </c>
      <c r="F1601" t="s">
        <v>319</v>
      </c>
      <c r="G1601" t="s">
        <v>319</v>
      </c>
    </row>
    <row r="1602" spans="1:7" x14ac:dyDescent="0.2">
      <c r="A1602" t="s">
        <v>319</v>
      </c>
      <c r="B1602" t="s">
        <v>319</v>
      </c>
      <c r="C1602" t="s">
        <v>319</v>
      </c>
      <c r="D1602" t="s">
        <v>319</v>
      </c>
      <c r="E1602" t="s">
        <v>319</v>
      </c>
      <c r="F1602" t="s">
        <v>319</v>
      </c>
      <c r="G1602" t="s">
        <v>319</v>
      </c>
    </row>
    <row r="1603" spans="1:7" x14ac:dyDescent="0.2">
      <c r="A1603" t="s">
        <v>319</v>
      </c>
      <c r="B1603" t="s">
        <v>319</v>
      </c>
      <c r="C1603" t="s">
        <v>319</v>
      </c>
      <c r="D1603" t="s">
        <v>319</v>
      </c>
      <c r="E1603" t="s">
        <v>319</v>
      </c>
      <c r="F1603" t="s">
        <v>319</v>
      </c>
      <c r="G1603" t="s">
        <v>319</v>
      </c>
    </row>
    <row r="1604" spans="1:7" x14ac:dyDescent="0.2">
      <c r="A1604" t="s">
        <v>319</v>
      </c>
      <c r="B1604" t="s">
        <v>319</v>
      </c>
      <c r="C1604" t="s">
        <v>319</v>
      </c>
      <c r="D1604" t="s">
        <v>319</v>
      </c>
      <c r="E1604" t="s">
        <v>319</v>
      </c>
      <c r="F1604" t="s">
        <v>319</v>
      </c>
      <c r="G1604" t="s">
        <v>319</v>
      </c>
    </row>
    <row r="1605" spans="1:7" x14ac:dyDescent="0.2">
      <c r="A1605" t="s">
        <v>319</v>
      </c>
      <c r="B1605" t="s">
        <v>319</v>
      </c>
      <c r="C1605" t="s">
        <v>319</v>
      </c>
      <c r="D1605" t="s">
        <v>319</v>
      </c>
      <c r="E1605" t="s">
        <v>319</v>
      </c>
      <c r="F1605" t="s">
        <v>319</v>
      </c>
      <c r="G1605" t="s">
        <v>319</v>
      </c>
    </row>
    <row r="1606" spans="1:7" x14ac:dyDescent="0.2">
      <c r="A1606" t="s">
        <v>319</v>
      </c>
      <c r="B1606" t="s">
        <v>319</v>
      </c>
      <c r="C1606" t="s">
        <v>319</v>
      </c>
      <c r="D1606" t="s">
        <v>319</v>
      </c>
      <c r="E1606" t="s">
        <v>319</v>
      </c>
      <c r="F1606" t="s">
        <v>319</v>
      </c>
      <c r="G1606" t="s">
        <v>319</v>
      </c>
    </row>
    <row r="1607" spans="1:7" x14ac:dyDescent="0.2">
      <c r="A1607" t="s">
        <v>319</v>
      </c>
      <c r="B1607" t="s">
        <v>319</v>
      </c>
      <c r="C1607" t="s">
        <v>319</v>
      </c>
      <c r="D1607" t="s">
        <v>319</v>
      </c>
      <c r="E1607" t="s">
        <v>319</v>
      </c>
      <c r="F1607" t="s">
        <v>319</v>
      </c>
      <c r="G1607" t="s">
        <v>319</v>
      </c>
    </row>
    <row r="1608" spans="1:7" x14ac:dyDescent="0.2">
      <c r="A1608" t="s">
        <v>319</v>
      </c>
      <c r="B1608" t="s">
        <v>319</v>
      </c>
      <c r="C1608" t="s">
        <v>319</v>
      </c>
      <c r="D1608" t="s">
        <v>319</v>
      </c>
      <c r="E1608" t="s">
        <v>319</v>
      </c>
      <c r="F1608" t="s">
        <v>319</v>
      </c>
      <c r="G1608" t="s">
        <v>319</v>
      </c>
    </row>
    <row r="1609" spans="1:7" x14ac:dyDescent="0.2">
      <c r="A1609" t="s">
        <v>319</v>
      </c>
      <c r="B1609" t="s">
        <v>319</v>
      </c>
      <c r="C1609" t="s">
        <v>319</v>
      </c>
      <c r="D1609" t="s">
        <v>319</v>
      </c>
      <c r="E1609" t="s">
        <v>319</v>
      </c>
      <c r="F1609" t="s">
        <v>319</v>
      </c>
      <c r="G1609" t="s">
        <v>319</v>
      </c>
    </row>
    <row r="1610" spans="1:7" x14ac:dyDescent="0.2">
      <c r="A1610" t="s">
        <v>319</v>
      </c>
      <c r="B1610" t="s">
        <v>319</v>
      </c>
      <c r="C1610" t="s">
        <v>319</v>
      </c>
      <c r="D1610" t="s">
        <v>319</v>
      </c>
      <c r="E1610" t="s">
        <v>319</v>
      </c>
      <c r="F1610" t="s">
        <v>319</v>
      </c>
      <c r="G1610" t="s">
        <v>319</v>
      </c>
    </row>
    <row r="1611" spans="1:7" x14ac:dyDescent="0.2">
      <c r="A1611" t="s">
        <v>319</v>
      </c>
      <c r="B1611" t="s">
        <v>319</v>
      </c>
      <c r="C1611" t="s">
        <v>319</v>
      </c>
      <c r="D1611" t="s">
        <v>319</v>
      </c>
      <c r="E1611" t="s">
        <v>319</v>
      </c>
      <c r="F1611" t="s">
        <v>319</v>
      </c>
      <c r="G1611" t="s">
        <v>319</v>
      </c>
    </row>
    <row r="1612" spans="1:7" x14ac:dyDescent="0.2">
      <c r="A1612" t="s">
        <v>319</v>
      </c>
      <c r="B1612" t="s">
        <v>319</v>
      </c>
      <c r="C1612" t="s">
        <v>319</v>
      </c>
      <c r="D1612" t="s">
        <v>319</v>
      </c>
      <c r="E1612" t="s">
        <v>319</v>
      </c>
      <c r="F1612" t="s">
        <v>319</v>
      </c>
      <c r="G1612" t="s">
        <v>319</v>
      </c>
    </row>
    <row r="1613" spans="1:7" x14ac:dyDescent="0.2">
      <c r="A1613" t="s">
        <v>319</v>
      </c>
      <c r="B1613" t="s">
        <v>319</v>
      </c>
      <c r="C1613" t="s">
        <v>319</v>
      </c>
      <c r="D1613" t="s">
        <v>319</v>
      </c>
      <c r="E1613" t="s">
        <v>319</v>
      </c>
      <c r="F1613" t="s">
        <v>319</v>
      </c>
      <c r="G1613" t="s">
        <v>319</v>
      </c>
    </row>
    <row r="1614" spans="1:7" x14ac:dyDescent="0.2">
      <c r="A1614" t="s">
        <v>319</v>
      </c>
      <c r="B1614" t="s">
        <v>319</v>
      </c>
      <c r="C1614" t="s">
        <v>319</v>
      </c>
      <c r="D1614" t="s">
        <v>319</v>
      </c>
      <c r="E1614" t="s">
        <v>319</v>
      </c>
      <c r="F1614" t="s">
        <v>319</v>
      </c>
      <c r="G1614" t="s">
        <v>319</v>
      </c>
    </row>
    <row r="1615" spans="1:7" x14ac:dyDescent="0.2">
      <c r="A1615" t="s">
        <v>319</v>
      </c>
      <c r="B1615" t="s">
        <v>319</v>
      </c>
      <c r="C1615" t="s">
        <v>319</v>
      </c>
      <c r="D1615" t="s">
        <v>319</v>
      </c>
      <c r="E1615" t="s">
        <v>319</v>
      </c>
      <c r="F1615" t="s">
        <v>319</v>
      </c>
      <c r="G1615" t="s">
        <v>319</v>
      </c>
    </row>
    <row r="1616" spans="1:7" x14ac:dyDescent="0.2">
      <c r="A1616" t="s">
        <v>319</v>
      </c>
      <c r="B1616" t="s">
        <v>319</v>
      </c>
      <c r="C1616" t="s">
        <v>319</v>
      </c>
      <c r="D1616" t="s">
        <v>319</v>
      </c>
      <c r="E1616" t="s">
        <v>319</v>
      </c>
      <c r="F1616" t="s">
        <v>319</v>
      </c>
      <c r="G1616" t="s">
        <v>319</v>
      </c>
    </row>
    <row r="1617" spans="1:7" x14ac:dyDescent="0.2">
      <c r="A1617" t="s">
        <v>319</v>
      </c>
      <c r="B1617" t="s">
        <v>319</v>
      </c>
      <c r="C1617" t="s">
        <v>319</v>
      </c>
      <c r="D1617" t="s">
        <v>319</v>
      </c>
      <c r="E1617" t="s">
        <v>319</v>
      </c>
      <c r="F1617" t="s">
        <v>319</v>
      </c>
      <c r="G1617" t="s">
        <v>319</v>
      </c>
    </row>
    <row r="1618" spans="1:7" x14ac:dyDescent="0.2">
      <c r="A1618" t="s">
        <v>319</v>
      </c>
      <c r="B1618" t="s">
        <v>319</v>
      </c>
      <c r="C1618" t="s">
        <v>319</v>
      </c>
      <c r="D1618" t="s">
        <v>319</v>
      </c>
      <c r="E1618" t="s">
        <v>319</v>
      </c>
      <c r="F1618" t="s">
        <v>319</v>
      </c>
      <c r="G1618" t="s">
        <v>319</v>
      </c>
    </row>
    <row r="1619" spans="1:7" x14ac:dyDescent="0.2">
      <c r="A1619" t="s">
        <v>319</v>
      </c>
      <c r="B1619" t="s">
        <v>319</v>
      </c>
      <c r="C1619" t="s">
        <v>319</v>
      </c>
      <c r="D1619" t="s">
        <v>319</v>
      </c>
      <c r="E1619" t="s">
        <v>319</v>
      </c>
      <c r="F1619" t="s">
        <v>319</v>
      </c>
      <c r="G1619" t="s">
        <v>319</v>
      </c>
    </row>
    <row r="1620" spans="1:7" x14ac:dyDescent="0.2">
      <c r="A1620" t="s">
        <v>319</v>
      </c>
      <c r="B1620" t="s">
        <v>319</v>
      </c>
      <c r="C1620" t="s">
        <v>319</v>
      </c>
      <c r="D1620" t="s">
        <v>319</v>
      </c>
      <c r="E1620" t="s">
        <v>319</v>
      </c>
      <c r="F1620" t="s">
        <v>319</v>
      </c>
      <c r="G1620" t="s">
        <v>319</v>
      </c>
    </row>
    <row r="1621" spans="1:7" x14ac:dyDescent="0.2">
      <c r="A1621" t="s">
        <v>319</v>
      </c>
      <c r="B1621" t="s">
        <v>319</v>
      </c>
      <c r="C1621" t="s">
        <v>319</v>
      </c>
      <c r="D1621" t="s">
        <v>319</v>
      </c>
      <c r="E1621" t="s">
        <v>319</v>
      </c>
      <c r="F1621" t="s">
        <v>319</v>
      </c>
      <c r="G1621" t="s">
        <v>319</v>
      </c>
    </row>
    <row r="1622" spans="1:7" x14ac:dyDescent="0.2">
      <c r="A1622" t="s">
        <v>319</v>
      </c>
      <c r="B1622" t="s">
        <v>319</v>
      </c>
      <c r="C1622" t="s">
        <v>319</v>
      </c>
      <c r="D1622" t="s">
        <v>319</v>
      </c>
      <c r="E1622" t="s">
        <v>319</v>
      </c>
      <c r="F1622" t="s">
        <v>319</v>
      </c>
      <c r="G1622" t="s">
        <v>319</v>
      </c>
    </row>
    <row r="1623" spans="1:7" x14ac:dyDescent="0.2">
      <c r="A1623" t="s">
        <v>319</v>
      </c>
      <c r="B1623" t="s">
        <v>319</v>
      </c>
      <c r="C1623" t="s">
        <v>319</v>
      </c>
      <c r="D1623" t="s">
        <v>319</v>
      </c>
      <c r="E1623" t="s">
        <v>319</v>
      </c>
      <c r="F1623" t="s">
        <v>319</v>
      </c>
      <c r="G1623" t="s">
        <v>319</v>
      </c>
    </row>
    <row r="1624" spans="1:7" x14ac:dyDescent="0.2">
      <c r="A1624" t="s">
        <v>319</v>
      </c>
      <c r="B1624" t="s">
        <v>319</v>
      </c>
      <c r="C1624" t="s">
        <v>319</v>
      </c>
      <c r="D1624" t="s">
        <v>319</v>
      </c>
      <c r="E1624" t="s">
        <v>319</v>
      </c>
      <c r="F1624" t="s">
        <v>319</v>
      </c>
      <c r="G1624" t="s">
        <v>319</v>
      </c>
    </row>
    <row r="1625" spans="1:7" x14ac:dyDescent="0.2">
      <c r="A1625" t="s">
        <v>319</v>
      </c>
      <c r="B1625" t="s">
        <v>319</v>
      </c>
      <c r="C1625" t="s">
        <v>319</v>
      </c>
      <c r="D1625" t="s">
        <v>319</v>
      </c>
      <c r="E1625" t="s">
        <v>319</v>
      </c>
      <c r="F1625" t="s">
        <v>319</v>
      </c>
      <c r="G1625" t="s">
        <v>319</v>
      </c>
    </row>
    <row r="1626" spans="1:7" x14ac:dyDescent="0.2">
      <c r="A1626" t="s">
        <v>319</v>
      </c>
      <c r="B1626" t="s">
        <v>319</v>
      </c>
      <c r="C1626" t="s">
        <v>319</v>
      </c>
      <c r="D1626" t="s">
        <v>319</v>
      </c>
      <c r="E1626" t="s">
        <v>319</v>
      </c>
      <c r="F1626" t="s">
        <v>319</v>
      </c>
      <c r="G1626" t="s">
        <v>319</v>
      </c>
    </row>
    <row r="1627" spans="1:7" x14ac:dyDescent="0.2">
      <c r="A1627" t="s">
        <v>319</v>
      </c>
      <c r="B1627" t="s">
        <v>319</v>
      </c>
      <c r="C1627" t="s">
        <v>319</v>
      </c>
      <c r="D1627" t="s">
        <v>319</v>
      </c>
      <c r="E1627" t="s">
        <v>319</v>
      </c>
      <c r="F1627" t="s">
        <v>319</v>
      </c>
      <c r="G1627" t="s">
        <v>319</v>
      </c>
    </row>
    <row r="1628" spans="1:7" x14ac:dyDescent="0.2">
      <c r="A1628" t="s">
        <v>319</v>
      </c>
      <c r="B1628" t="s">
        <v>319</v>
      </c>
      <c r="C1628" t="s">
        <v>319</v>
      </c>
      <c r="D1628" t="s">
        <v>319</v>
      </c>
      <c r="E1628" t="s">
        <v>319</v>
      </c>
      <c r="F1628" t="s">
        <v>319</v>
      </c>
      <c r="G1628" t="s">
        <v>319</v>
      </c>
    </row>
    <row r="1629" spans="1:7" x14ac:dyDescent="0.2">
      <c r="A1629" t="s">
        <v>319</v>
      </c>
      <c r="B1629" t="s">
        <v>319</v>
      </c>
      <c r="C1629" t="s">
        <v>319</v>
      </c>
      <c r="D1629" t="s">
        <v>319</v>
      </c>
      <c r="E1629" t="s">
        <v>319</v>
      </c>
      <c r="F1629" t="s">
        <v>319</v>
      </c>
      <c r="G1629" t="s">
        <v>319</v>
      </c>
    </row>
    <row r="1630" spans="1:7" x14ac:dyDescent="0.2">
      <c r="A1630" t="s">
        <v>319</v>
      </c>
      <c r="B1630" t="s">
        <v>319</v>
      </c>
      <c r="C1630" t="s">
        <v>319</v>
      </c>
      <c r="D1630" t="s">
        <v>319</v>
      </c>
      <c r="E1630" t="s">
        <v>319</v>
      </c>
      <c r="F1630" t="s">
        <v>319</v>
      </c>
      <c r="G1630" t="s">
        <v>319</v>
      </c>
    </row>
    <row r="1631" spans="1:7" x14ac:dyDescent="0.2">
      <c r="A1631" t="s">
        <v>319</v>
      </c>
      <c r="B1631" t="s">
        <v>319</v>
      </c>
      <c r="C1631" t="s">
        <v>319</v>
      </c>
      <c r="D1631" t="s">
        <v>319</v>
      </c>
      <c r="E1631" t="s">
        <v>319</v>
      </c>
      <c r="F1631" t="s">
        <v>319</v>
      </c>
      <c r="G1631" t="s">
        <v>319</v>
      </c>
    </row>
    <row r="1632" spans="1:7" x14ac:dyDescent="0.2">
      <c r="A1632" t="s">
        <v>319</v>
      </c>
      <c r="B1632" t="s">
        <v>319</v>
      </c>
      <c r="C1632" t="s">
        <v>319</v>
      </c>
      <c r="D1632" t="s">
        <v>319</v>
      </c>
      <c r="E1632" t="s">
        <v>319</v>
      </c>
      <c r="F1632" t="s">
        <v>319</v>
      </c>
      <c r="G1632" t="s">
        <v>319</v>
      </c>
    </row>
    <row r="1633" spans="1:7" x14ac:dyDescent="0.2">
      <c r="A1633" t="s">
        <v>319</v>
      </c>
      <c r="B1633" t="s">
        <v>319</v>
      </c>
      <c r="C1633" t="s">
        <v>319</v>
      </c>
      <c r="D1633" t="s">
        <v>319</v>
      </c>
      <c r="E1633" t="s">
        <v>319</v>
      </c>
      <c r="F1633" t="s">
        <v>319</v>
      </c>
      <c r="G1633" t="s">
        <v>319</v>
      </c>
    </row>
    <row r="1634" spans="1:7" x14ac:dyDescent="0.2">
      <c r="A1634" t="s">
        <v>319</v>
      </c>
      <c r="B1634" t="s">
        <v>319</v>
      </c>
      <c r="C1634" t="s">
        <v>319</v>
      </c>
      <c r="D1634" t="s">
        <v>319</v>
      </c>
      <c r="E1634" t="s">
        <v>319</v>
      </c>
      <c r="F1634" t="s">
        <v>319</v>
      </c>
      <c r="G1634" t="s">
        <v>319</v>
      </c>
    </row>
    <row r="1635" spans="1:7" x14ac:dyDescent="0.2">
      <c r="A1635" t="s">
        <v>319</v>
      </c>
      <c r="B1635" t="s">
        <v>319</v>
      </c>
      <c r="C1635" t="s">
        <v>319</v>
      </c>
      <c r="D1635" t="s">
        <v>319</v>
      </c>
      <c r="E1635" t="s">
        <v>319</v>
      </c>
      <c r="F1635" t="s">
        <v>319</v>
      </c>
      <c r="G1635" t="s">
        <v>319</v>
      </c>
    </row>
    <row r="1636" spans="1:7" x14ac:dyDescent="0.2">
      <c r="A1636" t="s">
        <v>319</v>
      </c>
      <c r="B1636" t="s">
        <v>319</v>
      </c>
      <c r="C1636" t="s">
        <v>319</v>
      </c>
      <c r="D1636" t="s">
        <v>319</v>
      </c>
      <c r="E1636" t="s">
        <v>319</v>
      </c>
      <c r="F1636" t="s">
        <v>319</v>
      </c>
      <c r="G1636" t="s">
        <v>319</v>
      </c>
    </row>
    <row r="1637" spans="1:7" x14ac:dyDescent="0.2">
      <c r="A1637" t="s">
        <v>319</v>
      </c>
      <c r="B1637" t="s">
        <v>319</v>
      </c>
      <c r="C1637" t="s">
        <v>319</v>
      </c>
      <c r="D1637" t="s">
        <v>319</v>
      </c>
      <c r="E1637" t="s">
        <v>319</v>
      </c>
      <c r="F1637" t="s">
        <v>319</v>
      </c>
      <c r="G1637" t="s">
        <v>319</v>
      </c>
    </row>
    <row r="1638" spans="1:7" x14ac:dyDescent="0.2">
      <c r="A1638" t="s">
        <v>319</v>
      </c>
      <c r="B1638" t="s">
        <v>319</v>
      </c>
      <c r="C1638" t="s">
        <v>319</v>
      </c>
      <c r="D1638" t="s">
        <v>319</v>
      </c>
      <c r="E1638" t="s">
        <v>319</v>
      </c>
      <c r="F1638" t="s">
        <v>319</v>
      </c>
      <c r="G1638" t="s">
        <v>319</v>
      </c>
    </row>
    <row r="1639" spans="1:7" x14ac:dyDescent="0.2">
      <c r="A1639" t="s">
        <v>319</v>
      </c>
      <c r="B1639" t="s">
        <v>319</v>
      </c>
      <c r="C1639" t="s">
        <v>319</v>
      </c>
      <c r="D1639" t="s">
        <v>319</v>
      </c>
      <c r="E1639" t="s">
        <v>319</v>
      </c>
      <c r="F1639" t="s">
        <v>319</v>
      </c>
      <c r="G1639" t="s">
        <v>319</v>
      </c>
    </row>
    <row r="1640" spans="1:7" x14ac:dyDescent="0.2">
      <c r="A1640" t="s">
        <v>319</v>
      </c>
      <c r="B1640" t="s">
        <v>319</v>
      </c>
      <c r="C1640" t="s">
        <v>319</v>
      </c>
      <c r="D1640" t="s">
        <v>319</v>
      </c>
      <c r="E1640" t="s">
        <v>319</v>
      </c>
      <c r="F1640" t="s">
        <v>319</v>
      </c>
      <c r="G1640" t="s">
        <v>319</v>
      </c>
    </row>
    <row r="1641" spans="1:7" x14ac:dyDescent="0.2">
      <c r="A1641" t="s">
        <v>319</v>
      </c>
      <c r="B1641" t="s">
        <v>319</v>
      </c>
      <c r="C1641" t="s">
        <v>319</v>
      </c>
      <c r="D1641" t="s">
        <v>319</v>
      </c>
      <c r="E1641" t="s">
        <v>319</v>
      </c>
      <c r="F1641" t="s">
        <v>319</v>
      </c>
      <c r="G1641" t="s">
        <v>319</v>
      </c>
    </row>
    <row r="1642" spans="1:7" x14ac:dyDescent="0.2">
      <c r="A1642" t="s">
        <v>319</v>
      </c>
      <c r="B1642" t="s">
        <v>319</v>
      </c>
      <c r="C1642" t="s">
        <v>319</v>
      </c>
      <c r="D1642" t="s">
        <v>319</v>
      </c>
      <c r="E1642" t="s">
        <v>319</v>
      </c>
      <c r="F1642" t="s">
        <v>319</v>
      </c>
      <c r="G1642" t="s">
        <v>319</v>
      </c>
    </row>
    <row r="1643" spans="1:7" x14ac:dyDescent="0.2">
      <c r="A1643" t="s">
        <v>319</v>
      </c>
      <c r="B1643" t="s">
        <v>319</v>
      </c>
      <c r="C1643" t="s">
        <v>319</v>
      </c>
      <c r="D1643" t="s">
        <v>319</v>
      </c>
      <c r="E1643" t="s">
        <v>319</v>
      </c>
      <c r="F1643" t="s">
        <v>319</v>
      </c>
      <c r="G1643" t="s">
        <v>319</v>
      </c>
    </row>
    <row r="1644" spans="1:7" x14ac:dyDescent="0.2">
      <c r="A1644" t="s">
        <v>319</v>
      </c>
      <c r="B1644" t="s">
        <v>319</v>
      </c>
      <c r="C1644" t="s">
        <v>319</v>
      </c>
      <c r="D1644" t="s">
        <v>319</v>
      </c>
      <c r="E1644" t="s">
        <v>319</v>
      </c>
      <c r="F1644" t="s">
        <v>319</v>
      </c>
      <c r="G1644" t="s">
        <v>319</v>
      </c>
    </row>
    <row r="1645" spans="1:7" x14ac:dyDescent="0.2">
      <c r="A1645" t="s">
        <v>319</v>
      </c>
      <c r="B1645" t="s">
        <v>319</v>
      </c>
      <c r="C1645" t="s">
        <v>319</v>
      </c>
      <c r="D1645" t="s">
        <v>319</v>
      </c>
      <c r="E1645" t="s">
        <v>319</v>
      </c>
      <c r="F1645" t="s">
        <v>319</v>
      </c>
      <c r="G1645" t="s">
        <v>319</v>
      </c>
    </row>
    <row r="1646" spans="1:7" x14ac:dyDescent="0.2">
      <c r="A1646" t="s">
        <v>319</v>
      </c>
      <c r="B1646" t="s">
        <v>319</v>
      </c>
      <c r="C1646" t="s">
        <v>319</v>
      </c>
      <c r="D1646" t="s">
        <v>319</v>
      </c>
      <c r="E1646" t="s">
        <v>319</v>
      </c>
      <c r="F1646" t="s">
        <v>319</v>
      </c>
      <c r="G1646" t="s">
        <v>319</v>
      </c>
    </row>
    <row r="1647" spans="1:7" x14ac:dyDescent="0.2">
      <c r="A1647" t="s">
        <v>319</v>
      </c>
      <c r="B1647" t="s">
        <v>319</v>
      </c>
      <c r="C1647" t="s">
        <v>319</v>
      </c>
      <c r="D1647" t="s">
        <v>319</v>
      </c>
      <c r="E1647" t="s">
        <v>319</v>
      </c>
      <c r="F1647" t="s">
        <v>319</v>
      </c>
      <c r="G1647" t="s">
        <v>319</v>
      </c>
    </row>
    <row r="1648" spans="1:7" x14ac:dyDescent="0.2">
      <c r="A1648" t="s">
        <v>319</v>
      </c>
      <c r="B1648" t="s">
        <v>319</v>
      </c>
      <c r="C1648" t="s">
        <v>319</v>
      </c>
      <c r="D1648" t="s">
        <v>319</v>
      </c>
      <c r="E1648" t="s">
        <v>319</v>
      </c>
      <c r="F1648" t="s">
        <v>319</v>
      </c>
      <c r="G1648" t="s">
        <v>319</v>
      </c>
    </row>
    <row r="1649" spans="1:7" x14ac:dyDescent="0.2">
      <c r="A1649" t="s">
        <v>319</v>
      </c>
      <c r="B1649" t="s">
        <v>319</v>
      </c>
      <c r="C1649" t="s">
        <v>319</v>
      </c>
      <c r="D1649" t="s">
        <v>319</v>
      </c>
      <c r="E1649" t="s">
        <v>319</v>
      </c>
      <c r="F1649" t="s">
        <v>319</v>
      </c>
      <c r="G1649" t="s">
        <v>319</v>
      </c>
    </row>
    <row r="1650" spans="1:7" x14ac:dyDescent="0.2">
      <c r="A1650" t="s">
        <v>319</v>
      </c>
      <c r="B1650" t="s">
        <v>319</v>
      </c>
      <c r="C1650" t="s">
        <v>319</v>
      </c>
      <c r="D1650" t="s">
        <v>319</v>
      </c>
      <c r="E1650" t="s">
        <v>319</v>
      </c>
      <c r="F1650" t="s">
        <v>319</v>
      </c>
      <c r="G1650" t="s">
        <v>319</v>
      </c>
    </row>
    <row r="1651" spans="1:7" x14ac:dyDescent="0.2">
      <c r="A1651" t="s">
        <v>319</v>
      </c>
      <c r="B1651" t="s">
        <v>319</v>
      </c>
      <c r="C1651" t="s">
        <v>319</v>
      </c>
      <c r="D1651" t="s">
        <v>319</v>
      </c>
      <c r="E1651" t="s">
        <v>319</v>
      </c>
      <c r="F1651" t="s">
        <v>319</v>
      </c>
      <c r="G1651" t="s">
        <v>319</v>
      </c>
    </row>
    <row r="1652" spans="1:7" x14ac:dyDescent="0.2">
      <c r="A1652" t="s">
        <v>319</v>
      </c>
      <c r="B1652" t="s">
        <v>319</v>
      </c>
      <c r="C1652" t="s">
        <v>319</v>
      </c>
      <c r="D1652" t="s">
        <v>319</v>
      </c>
      <c r="E1652" t="s">
        <v>319</v>
      </c>
      <c r="F1652" t="s">
        <v>319</v>
      </c>
      <c r="G1652" t="s">
        <v>319</v>
      </c>
    </row>
    <row r="1653" spans="1:7" x14ac:dyDescent="0.2">
      <c r="A1653" t="s">
        <v>319</v>
      </c>
      <c r="B1653" t="s">
        <v>319</v>
      </c>
      <c r="C1653" t="s">
        <v>319</v>
      </c>
      <c r="D1653" t="s">
        <v>319</v>
      </c>
      <c r="E1653" t="s">
        <v>319</v>
      </c>
      <c r="F1653" t="s">
        <v>319</v>
      </c>
      <c r="G1653" t="s">
        <v>319</v>
      </c>
    </row>
    <row r="1654" spans="1:7" x14ac:dyDescent="0.2">
      <c r="A1654" t="s">
        <v>319</v>
      </c>
      <c r="B1654" t="s">
        <v>319</v>
      </c>
      <c r="C1654" t="s">
        <v>319</v>
      </c>
      <c r="D1654" t="s">
        <v>319</v>
      </c>
      <c r="E1654" t="s">
        <v>319</v>
      </c>
      <c r="F1654" t="s">
        <v>319</v>
      </c>
      <c r="G1654" t="s">
        <v>319</v>
      </c>
    </row>
    <row r="1655" spans="1:7" x14ac:dyDescent="0.2">
      <c r="A1655" t="s">
        <v>319</v>
      </c>
      <c r="B1655" t="s">
        <v>319</v>
      </c>
      <c r="C1655" t="s">
        <v>319</v>
      </c>
      <c r="D1655" t="s">
        <v>319</v>
      </c>
      <c r="E1655" t="s">
        <v>319</v>
      </c>
      <c r="F1655" t="s">
        <v>319</v>
      </c>
      <c r="G1655" t="s">
        <v>319</v>
      </c>
    </row>
    <row r="1656" spans="1:7" x14ac:dyDescent="0.2">
      <c r="A1656" t="s">
        <v>319</v>
      </c>
      <c r="B1656" t="s">
        <v>319</v>
      </c>
      <c r="C1656" t="s">
        <v>319</v>
      </c>
      <c r="D1656" t="s">
        <v>319</v>
      </c>
      <c r="E1656" t="s">
        <v>319</v>
      </c>
      <c r="F1656" t="s">
        <v>319</v>
      </c>
      <c r="G1656" t="s">
        <v>319</v>
      </c>
    </row>
    <row r="1657" spans="1:7" x14ac:dyDescent="0.2">
      <c r="A1657" t="s">
        <v>319</v>
      </c>
      <c r="B1657" t="s">
        <v>319</v>
      </c>
      <c r="C1657" t="s">
        <v>319</v>
      </c>
      <c r="D1657" t="s">
        <v>319</v>
      </c>
      <c r="E1657" t="s">
        <v>319</v>
      </c>
      <c r="F1657" t="s">
        <v>319</v>
      </c>
      <c r="G1657" t="s">
        <v>319</v>
      </c>
    </row>
    <row r="1658" spans="1:7" x14ac:dyDescent="0.2">
      <c r="A1658" t="s">
        <v>319</v>
      </c>
      <c r="B1658" t="s">
        <v>319</v>
      </c>
      <c r="C1658" t="s">
        <v>319</v>
      </c>
      <c r="D1658" t="s">
        <v>319</v>
      </c>
      <c r="E1658" t="s">
        <v>319</v>
      </c>
      <c r="F1658" t="s">
        <v>319</v>
      </c>
      <c r="G1658" t="s">
        <v>319</v>
      </c>
    </row>
    <row r="1659" spans="1:7" x14ac:dyDescent="0.2">
      <c r="A1659" t="s">
        <v>319</v>
      </c>
      <c r="B1659" t="s">
        <v>319</v>
      </c>
      <c r="C1659" t="s">
        <v>319</v>
      </c>
      <c r="D1659" t="s">
        <v>319</v>
      </c>
      <c r="E1659" t="s">
        <v>319</v>
      </c>
      <c r="F1659" t="s">
        <v>319</v>
      </c>
      <c r="G1659" t="s">
        <v>319</v>
      </c>
    </row>
    <row r="1660" spans="1:7" x14ac:dyDescent="0.2">
      <c r="A1660" t="s">
        <v>319</v>
      </c>
      <c r="B1660" t="s">
        <v>319</v>
      </c>
      <c r="C1660" t="s">
        <v>319</v>
      </c>
      <c r="D1660" t="s">
        <v>319</v>
      </c>
      <c r="E1660" t="s">
        <v>319</v>
      </c>
      <c r="F1660" t="s">
        <v>319</v>
      </c>
      <c r="G1660" t="s">
        <v>319</v>
      </c>
    </row>
    <row r="1661" spans="1:7" x14ac:dyDescent="0.2">
      <c r="A1661" t="s">
        <v>319</v>
      </c>
      <c r="B1661" t="s">
        <v>319</v>
      </c>
      <c r="C1661" t="s">
        <v>319</v>
      </c>
      <c r="D1661" t="s">
        <v>319</v>
      </c>
      <c r="E1661" t="s">
        <v>319</v>
      </c>
      <c r="F1661" t="s">
        <v>319</v>
      </c>
      <c r="G1661" t="s">
        <v>319</v>
      </c>
    </row>
    <row r="1662" spans="1:7" x14ac:dyDescent="0.2">
      <c r="A1662" t="s">
        <v>319</v>
      </c>
      <c r="B1662" t="s">
        <v>319</v>
      </c>
      <c r="C1662" t="s">
        <v>319</v>
      </c>
      <c r="D1662" t="s">
        <v>319</v>
      </c>
      <c r="E1662" t="s">
        <v>319</v>
      </c>
      <c r="F1662" t="s">
        <v>319</v>
      </c>
      <c r="G1662" t="s">
        <v>319</v>
      </c>
    </row>
    <row r="1663" spans="1:7" x14ac:dyDescent="0.2">
      <c r="A1663" t="s">
        <v>319</v>
      </c>
      <c r="B1663" t="s">
        <v>319</v>
      </c>
      <c r="C1663" t="s">
        <v>319</v>
      </c>
      <c r="D1663" t="s">
        <v>319</v>
      </c>
      <c r="E1663" t="s">
        <v>319</v>
      </c>
      <c r="F1663" t="s">
        <v>319</v>
      </c>
      <c r="G1663" t="s">
        <v>319</v>
      </c>
    </row>
    <row r="1664" spans="1:7" x14ac:dyDescent="0.2">
      <c r="A1664" t="s">
        <v>319</v>
      </c>
      <c r="B1664" t="s">
        <v>319</v>
      </c>
      <c r="C1664" t="s">
        <v>319</v>
      </c>
      <c r="D1664" t="s">
        <v>319</v>
      </c>
      <c r="E1664" t="s">
        <v>319</v>
      </c>
      <c r="F1664" t="s">
        <v>319</v>
      </c>
      <c r="G1664" t="s">
        <v>319</v>
      </c>
    </row>
    <row r="1665" spans="1:7" x14ac:dyDescent="0.2">
      <c r="A1665" t="s">
        <v>319</v>
      </c>
      <c r="B1665" t="s">
        <v>319</v>
      </c>
      <c r="C1665" t="s">
        <v>319</v>
      </c>
      <c r="D1665" t="s">
        <v>319</v>
      </c>
      <c r="E1665" t="s">
        <v>319</v>
      </c>
      <c r="F1665" t="s">
        <v>319</v>
      </c>
      <c r="G1665" t="s">
        <v>319</v>
      </c>
    </row>
    <row r="1666" spans="1:7" x14ac:dyDescent="0.2">
      <c r="A1666" t="s">
        <v>319</v>
      </c>
      <c r="B1666" t="s">
        <v>319</v>
      </c>
      <c r="C1666" t="s">
        <v>319</v>
      </c>
      <c r="D1666" t="s">
        <v>319</v>
      </c>
      <c r="E1666" t="s">
        <v>319</v>
      </c>
      <c r="F1666" t="s">
        <v>319</v>
      </c>
      <c r="G1666" t="s">
        <v>319</v>
      </c>
    </row>
    <row r="1667" spans="1:7" x14ac:dyDescent="0.2">
      <c r="A1667" t="s">
        <v>319</v>
      </c>
      <c r="B1667" t="s">
        <v>319</v>
      </c>
      <c r="C1667" t="s">
        <v>319</v>
      </c>
      <c r="D1667" t="s">
        <v>319</v>
      </c>
      <c r="E1667" t="s">
        <v>319</v>
      </c>
      <c r="F1667" t="s">
        <v>319</v>
      </c>
      <c r="G1667" t="s">
        <v>319</v>
      </c>
    </row>
    <row r="1668" spans="1:7" x14ac:dyDescent="0.2">
      <c r="A1668" t="s">
        <v>319</v>
      </c>
      <c r="B1668" t="s">
        <v>319</v>
      </c>
      <c r="C1668" t="s">
        <v>319</v>
      </c>
      <c r="D1668" t="s">
        <v>319</v>
      </c>
      <c r="E1668" t="s">
        <v>319</v>
      </c>
      <c r="F1668" t="s">
        <v>319</v>
      </c>
      <c r="G1668" t="s">
        <v>319</v>
      </c>
    </row>
    <row r="1669" spans="1:7" x14ac:dyDescent="0.2">
      <c r="A1669" t="s">
        <v>319</v>
      </c>
      <c r="B1669" t="s">
        <v>319</v>
      </c>
      <c r="C1669" t="s">
        <v>319</v>
      </c>
      <c r="D1669" t="s">
        <v>319</v>
      </c>
      <c r="E1669" t="s">
        <v>319</v>
      </c>
      <c r="F1669" t="s">
        <v>319</v>
      </c>
      <c r="G1669" t="s">
        <v>319</v>
      </c>
    </row>
    <row r="1670" spans="1:7" x14ac:dyDescent="0.2">
      <c r="A1670" t="s">
        <v>319</v>
      </c>
      <c r="B1670" t="s">
        <v>319</v>
      </c>
      <c r="C1670" t="s">
        <v>319</v>
      </c>
      <c r="D1670" t="s">
        <v>319</v>
      </c>
      <c r="E1670" t="s">
        <v>319</v>
      </c>
      <c r="F1670" t="s">
        <v>319</v>
      </c>
      <c r="G1670" t="s">
        <v>319</v>
      </c>
    </row>
    <row r="1671" spans="1:7" x14ac:dyDescent="0.2">
      <c r="A1671" t="s">
        <v>319</v>
      </c>
      <c r="B1671" t="s">
        <v>319</v>
      </c>
      <c r="C1671" t="s">
        <v>319</v>
      </c>
      <c r="D1671" t="s">
        <v>319</v>
      </c>
      <c r="E1671" t="s">
        <v>319</v>
      </c>
      <c r="F1671" t="s">
        <v>319</v>
      </c>
      <c r="G1671" t="s">
        <v>319</v>
      </c>
    </row>
    <row r="1672" spans="1:7" x14ac:dyDescent="0.2">
      <c r="A1672" t="s">
        <v>319</v>
      </c>
      <c r="B1672" t="s">
        <v>319</v>
      </c>
      <c r="C1672" t="s">
        <v>319</v>
      </c>
      <c r="D1672" t="s">
        <v>319</v>
      </c>
      <c r="E1672" t="s">
        <v>319</v>
      </c>
      <c r="F1672" t="s">
        <v>319</v>
      </c>
      <c r="G1672" t="s">
        <v>319</v>
      </c>
    </row>
    <row r="1673" spans="1:7" x14ac:dyDescent="0.2">
      <c r="A1673" t="s">
        <v>319</v>
      </c>
      <c r="B1673" t="s">
        <v>319</v>
      </c>
      <c r="C1673" t="s">
        <v>319</v>
      </c>
      <c r="D1673" t="s">
        <v>319</v>
      </c>
      <c r="E1673" t="s">
        <v>319</v>
      </c>
      <c r="F1673" t="s">
        <v>319</v>
      </c>
      <c r="G1673" t="s">
        <v>319</v>
      </c>
    </row>
    <row r="1674" spans="1:7" x14ac:dyDescent="0.2">
      <c r="A1674" t="s">
        <v>319</v>
      </c>
      <c r="B1674" t="s">
        <v>319</v>
      </c>
      <c r="C1674" t="s">
        <v>319</v>
      </c>
      <c r="D1674" t="s">
        <v>319</v>
      </c>
      <c r="E1674" t="s">
        <v>319</v>
      </c>
      <c r="F1674" t="s">
        <v>319</v>
      </c>
      <c r="G1674" t="s">
        <v>319</v>
      </c>
    </row>
    <row r="1675" spans="1:7" x14ac:dyDescent="0.2">
      <c r="A1675" t="s">
        <v>319</v>
      </c>
      <c r="B1675" t="s">
        <v>319</v>
      </c>
      <c r="C1675" t="s">
        <v>319</v>
      </c>
      <c r="D1675" t="s">
        <v>319</v>
      </c>
      <c r="E1675" t="s">
        <v>319</v>
      </c>
      <c r="F1675" t="s">
        <v>319</v>
      </c>
      <c r="G1675" t="s">
        <v>319</v>
      </c>
    </row>
    <row r="1676" spans="1:7" x14ac:dyDescent="0.2">
      <c r="A1676" t="s">
        <v>319</v>
      </c>
      <c r="B1676" t="s">
        <v>319</v>
      </c>
      <c r="C1676" t="s">
        <v>319</v>
      </c>
      <c r="D1676" t="s">
        <v>319</v>
      </c>
      <c r="E1676" t="s">
        <v>319</v>
      </c>
      <c r="F1676" t="s">
        <v>319</v>
      </c>
      <c r="G1676" t="s">
        <v>319</v>
      </c>
    </row>
    <row r="1677" spans="1:7" x14ac:dyDescent="0.2">
      <c r="A1677" t="s">
        <v>319</v>
      </c>
      <c r="B1677" t="s">
        <v>319</v>
      </c>
      <c r="C1677" t="s">
        <v>319</v>
      </c>
      <c r="D1677" t="s">
        <v>319</v>
      </c>
      <c r="E1677" t="s">
        <v>319</v>
      </c>
      <c r="F1677" t="s">
        <v>319</v>
      </c>
      <c r="G1677" t="s">
        <v>319</v>
      </c>
    </row>
    <row r="1678" spans="1:7" x14ac:dyDescent="0.2">
      <c r="A1678" t="s">
        <v>319</v>
      </c>
      <c r="B1678" t="s">
        <v>319</v>
      </c>
      <c r="C1678" t="s">
        <v>319</v>
      </c>
      <c r="D1678" t="s">
        <v>319</v>
      </c>
      <c r="E1678" t="s">
        <v>319</v>
      </c>
      <c r="F1678" t="s">
        <v>319</v>
      </c>
      <c r="G1678" t="s">
        <v>319</v>
      </c>
    </row>
    <row r="1679" spans="1:7" x14ac:dyDescent="0.2">
      <c r="A1679" t="s">
        <v>319</v>
      </c>
      <c r="B1679" t="s">
        <v>319</v>
      </c>
      <c r="C1679" t="s">
        <v>319</v>
      </c>
      <c r="D1679" t="s">
        <v>319</v>
      </c>
      <c r="E1679" t="s">
        <v>319</v>
      </c>
      <c r="F1679" t="s">
        <v>319</v>
      </c>
      <c r="G1679" t="s">
        <v>319</v>
      </c>
    </row>
    <row r="1680" spans="1:7" x14ac:dyDescent="0.2">
      <c r="A1680" t="s">
        <v>319</v>
      </c>
      <c r="B1680" t="s">
        <v>319</v>
      </c>
      <c r="C1680" t="s">
        <v>319</v>
      </c>
      <c r="D1680" t="s">
        <v>319</v>
      </c>
      <c r="E1680" t="s">
        <v>319</v>
      </c>
      <c r="F1680" t="s">
        <v>319</v>
      </c>
      <c r="G1680" t="s">
        <v>319</v>
      </c>
    </row>
    <row r="1681" spans="1:7" x14ac:dyDescent="0.2">
      <c r="A1681" t="s">
        <v>319</v>
      </c>
      <c r="B1681" t="s">
        <v>319</v>
      </c>
      <c r="C1681" t="s">
        <v>319</v>
      </c>
      <c r="D1681" t="s">
        <v>319</v>
      </c>
      <c r="E1681" t="s">
        <v>319</v>
      </c>
      <c r="F1681" t="s">
        <v>319</v>
      </c>
      <c r="G1681" t="s">
        <v>319</v>
      </c>
    </row>
    <row r="1682" spans="1:7" x14ac:dyDescent="0.2">
      <c r="A1682" t="s">
        <v>319</v>
      </c>
      <c r="B1682" t="s">
        <v>319</v>
      </c>
      <c r="C1682" t="s">
        <v>319</v>
      </c>
      <c r="D1682" t="s">
        <v>319</v>
      </c>
      <c r="E1682" t="s">
        <v>319</v>
      </c>
      <c r="F1682" t="s">
        <v>319</v>
      </c>
      <c r="G1682" t="s">
        <v>319</v>
      </c>
    </row>
    <row r="1683" spans="1:7" x14ac:dyDescent="0.2">
      <c r="A1683" t="s">
        <v>319</v>
      </c>
      <c r="B1683" t="s">
        <v>319</v>
      </c>
      <c r="C1683" t="s">
        <v>319</v>
      </c>
      <c r="D1683" t="s">
        <v>319</v>
      </c>
      <c r="E1683" t="s">
        <v>319</v>
      </c>
      <c r="F1683" t="s">
        <v>319</v>
      </c>
      <c r="G1683" t="s">
        <v>319</v>
      </c>
    </row>
    <row r="1684" spans="1:7" x14ac:dyDescent="0.2">
      <c r="A1684" t="s">
        <v>319</v>
      </c>
      <c r="B1684" t="s">
        <v>319</v>
      </c>
      <c r="C1684" t="s">
        <v>319</v>
      </c>
      <c r="D1684" t="s">
        <v>319</v>
      </c>
      <c r="E1684" t="s">
        <v>319</v>
      </c>
      <c r="F1684" t="s">
        <v>319</v>
      </c>
      <c r="G1684" t="s">
        <v>319</v>
      </c>
    </row>
    <row r="1685" spans="1:7" x14ac:dyDescent="0.2">
      <c r="A1685" t="s">
        <v>319</v>
      </c>
      <c r="B1685" t="s">
        <v>319</v>
      </c>
      <c r="C1685" t="s">
        <v>319</v>
      </c>
      <c r="D1685" t="s">
        <v>319</v>
      </c>
      <c r="E1685" t="s">
        <v>319</v>
      </c>
      <c r="F1685" t="s">
        <v>319</v>
      </c>
      <c r="G1685" t="s">
        <v>319</v>
      </c>
    </row>
    <row r="1686" spans="1:7" x14ac:dyDescent="0.2">
      <c r="A1686" t="s">
        <v>319</v>
      </c>
      <c r="B1686" t="s">
        <v>319</v>
      </c>
      <c r="C1686" t="s">
        <v>319</v>
      </c>
      <c r="D1686" t="s">
        <v>319</v>
      </c>
      <c r="E1686" t="s">
        <v>319</v>
      </c>
      <c r="F1686" t="s">
        <v>319</v>
      </c>
      <c r="G1686" t="s">
        <v>319</v>
      </c>
    </row>
    <row r="1687" spans="1:7" x14ac:dyDescent="0.2">
      <c r="A1687" t="s">
        <v>319</v>
      </c>
      <c r="B1687" t="s">
        <v>319</v>
      </c>
      <c r="C1687" t="s">
        <v>319</v>
      </c>
      <c r="D1687" t="s">
        <v>319</v>
      </c>
      <c r="E1687" t="s">
        <v>319</v>
      </c>
      <c r="F1687" t="s">
        <v>319</v>
      </c>
      <c r="G1687" t="s">
        <v>319</v>
      </c>
    </row>
    <row r="1688" spans="1:7" x14ac:dyDescent="0.2">
      <c r="A1688" t="s">
        <v>319</v>
      </c>
      <c r="B1688" t="s">
        <v>319</v>
      </c>
      <c r="C1688" t="s">
        <v>319</v>
      </c>
      <c r="D1688" t="s">
        <v>319</v>
      </c>
      <c r="E1688" t="s">
        <v>319</v>
      </c>
      <c r="F1688" t="s">
        <v>319</v>
      </c>
      <c r="G1688" t="s">
        <v>319</v>
      </c>
    </row>
    <row r="1689" spans="1:7" x14ac:dyDescent="0.2">
      <c r="A1689" t="s">
        <v>319</v>
      </c>
      <c r="B1689" t="s">
        <v>319</v>
      </c>
      <c r="C1689" t="s">
        <v>319</v>
      </c>
      <c r="D1689" t="s">
        <v>319</v>
      </c>
      <c r="E1689" t="s">
        <v>319</v>
      </c>
      <c r="F1689" t="s">
        <v>319</v>
      </c>
      <c r="G1689" t="s">
        <v>319</v>
      </c>
    </row>
    <row r="1690" spans="1:7" x14ac:dyDescent="0.2">
      <c r="A1690" t="s">
        <v>319</v>
      </c>
      <c r="B1690" t="s">
        <v>319</v>
      </c>
      <c r="C1690" t="s">
        <v>319</v>
      </c>
      <c r="D1690" t="s">
        <v>319</v>
      </c>
      <c r="E1690" t="s">
        <v>319</v>
      </c>
      <c r="F1690" t="s">
        <v>319</v>
      </c>
      <c r="G1690" t="s">
        <v>319</v>
      </c>
    </row>
    <row r="1691" spans="1:7" x14ac:dyDescent="0.2">
      <c r="A1691" t="s">
        <v>319</v>
      </c>
      <c r="B1691" t="s">
        <v>319</v>
      </c>
      <c r="C1691" t="s">
        <v>319</v>
      </c>
      <c r="D1691" t="s">
        <v>319</v>
      </c>
      <c r="E1691" t="s">
        <v>319</v>
      </c>
      <c r="F1691" t="s">
        <v>319</v>
      </c>
      <c r="G1691" t="s">
        <v>319</v>
      </c>
    </row>
    <row r="1692" spans="1:7" x14ac:dyDescent="0.2">
      <c r="A1692" t="s">
        <v>319</v>
      </c>
      <c r="B1692" t="s">
        <v>319</v>
      </c>
      <c r="C1692" t="s">
        <v>319</v>
      </c>
      <c r="D1692" t="s">
        <v>319</v>
      </c>
      <c r="E1692" t="s">
        <v>319</v>
      </c>
      <c r="F1692" t="s">
        <v>319</v>
      </c>
      <c r="G1692" t="s">
        <v>319</v>
      </c>
    </row>
    <row r="1693" spans="1:7" x14ac:dyDescent="0.2">
      <c r="A1693" t="s">
        <v>319</v>
      </c>
      <c r="B1693" t="s">
        <v>319</v>
      </c>
      <c r="C1693" t="s">
        <v>319</v>
      </c>
      <c r="D1693" t="s">
        <v>319</v>
      </c>
      <c r="E1693" t="s">
        <v>319</v>
      </c>
      <c r="F1693" t="s">
        <v>319</v>
      </c>
      <c r="G1693" t="s">
        <v>319</v>
      </c>
    </row>
    <row r="1694" spans="1:7" x14ac:dyDescent="0.2">
      <c r="A1694" t="s">
        <v>319</v>
      </c>
      <c r="B1694" t="s">
        <v>319</v>
      </c>
      <c r="C1694" t="s">
        <v>319</v>
      </c>
      <c r="D1694" t="s">
        <v>319</v>
      </c>
      <c r="E1694" t="s">
        <v>319</v>
      </c>
      <c r="F1694" t="s">
        <v>319</v>
      </c>
      <c r="G1694" t="s">
        <v>319</v>
      </c>
    </row>
    <row r="1695" spans="1:7" x14ac:dyDescent="0.2">
      <c r="A1695" t="s">
        <v>319</v>
      </c>
      <c r="B1695" t="s">
        <v>319</v>
      </c>
      <c r="C1695" t="s">
        <v>319</v>
      </c>
      <c r="D1695" t="s">
        <v>319</v>
      </c>
      <c r="E1695" t="s">
        <v>319</v>
      </c>
      <c r="F1695" t="s">
        <v>319</v>
      </c>
      <c r="G1695" t="s">
        <v>319</v>
      </c>
    </row>
    <row r="1696" spans="1:7" x14ac:dyDescent="0.2">
      <c r="A1696" t="s">
        <v>319</v>
      </c>
      <c r="B1696" t="s">
        <v>319</v>
      </c>
      <c r="C1696" t="s">
        <v>319</v>
      </c>
      <c r="D1696" t="s">
        <v>319</v>
      </c>
      <c r="E1696" t="s">
        <v>319</v>
      </c>
      <c r="F1696" t="s">
        <v>319</v>
      </c>
      <c r="G1696" t="s">
        <v>319</v>
      </c>
    </row>
    <row r="1697" spans="1:7" x14ac:dyDescent="0.2">
      <c r="A1697" t="s">
        <v>319</v>
      </c>
      <c r="B1697" t="s">
        <v>319</v>
      </c>
      <c r="C1697" t="s">
        <v>319</v>
      </c>
      <c r="D1697" t="s">
        <v>319</v>
      </c>
      <c r="E1697" t="s">
        <v>319</v>
      </c>
      <c r="F1697" t="s">
        <v>319</v>
      </c>
      <c r="G1697" t="s">
        <v>319</v>
      </c>
    </row>
    <row r="1698" spans="1:7" x14ac:dyDescent="0.2">
      <c r="A1698" t="s">
        <v>319</v>
      </c>
      <c r="B1698" t="s">
        <v>319</v>
      </c>
      <c r="C1698" t="s">
        <v>319</v>
      </c>
      <c r="D1698" t="s">
        <v>319</v>
      </c>
      <c r="E1698" t="s">
        <v>319</v>
      </c>
      <c r="F1698" t="s">
        <v>319</v>
      </c>
      <c r="G1698" t="s">
        <v>319</v>
      </c>
    </row>
    <row r="1699" spans="1:7" x14ac:dyDescent="0.2">
      <c r="A1699" t="s">
        <v>319</v>
      </c>
      <c r="B1699" t="s">
        <v>319</v>
      </c>
      <c r="C1699" t="s">
        <v>319</v>
      </c>
      <c r="D1699" t="s">
        <v>319</v>
      </c>
      <c r="E1699" t="s">
        <v>319</v>
      </c>
      <c r="F1699" t="s">
        <v>319</v>
      </c>
      <c r="G1699" t="s">
        <v>319</v>
      </c>
    </row>
    <row r="1700" spans="1:7" x14ac:dyDescent="0.2">
      <c r="A1700" t="s">
        <v>319</v>
      </c>
      <c r="B1700" t="s">
        <v>319</v>
      </c>
      <c r="C1700" t="s">
        <v>319</v>
      </c>
      <c r="D1700" t="s">
        <v>319</v>
      </c>
      <c r="E1700" t="s">
        <v>319</v>
      </c>
      <c r="F1700" t="s">
        <v>319</v>
      </c>
      <c r="G1700" t="s">
        <v>319</v>
      </c>
    </row>
    <row r="1701" spans="1:7" x14ac:dyDescent="0.2">
      <c r="A1701" t="s">
        <v>319</v>
      </c>
      <c r="B1701" t="s">
        <v>319</v>
      </c>
      <c r="C1701" t="s">
        <v>319</v>
      </c>
      <c r="D1701" t="s">
        <v>319</v>
      </c>
      <c r="E1701" t="s">
        <v>319</v>
      </c>
      <c r="F1701" t="s">
        <v>319</v>
      </c>
      <c r="G1701" t="s">
        <v>319</v>
      </c>
    </row>
    <row r="1702" spans="1:7" x14ac:dyDescent="0.2">
      <c r="A1702" t="s">
        <v>319</v>
      </c>
      <c r="B1702" t="s">
        <v>319</v>
      </c>
      <c r="C1702" t="s">
        <v>319</v>
      </c>
      <c r="D1702" t="s">
        <v>319</v>
      </c>
      <c r="E1702" t="s">
        <v>319</v>
      </c>
      <c r="F1702" t="s">
        <v>319</v>
      </c>
      <c r="G1702" t="s">
        <v>319</v>
      </c>
    </row>
    <row r="1703" spans="1:7" x14ac:dyDescent="0.2">
      <c r="A1703" t="s">
        <v>319</v>
      </c>
      <c r="B1703" t="s">
        <v>319</v>
      </c>
      <c r="C1703" t="s">
        <v>319</v>
      </c>
      <c r="D1703" t="s">
        <v>319</v>
      </c>
      <c r="E1703" t="s">
        <v>319</v>
      </c>
      <c r="F1703" t="s">
        <v>319</v>
      </c>
      <c r="G1703" t="s">
        <v>319</v>
      </c>
    </row>
    <row r="1704" spans="1:7" x14ac:dyDescent="0.2">
      <c r="A1704" t="s">
        <v>319</v>
      </c>
      <c r="B1704" t="s">
        <v>319</v>
      </c>
      <c r="C1704" t="s">
        <v>319</v>
      </c>
      <c r="D1704" t="s">
        <v>319</v>
      </c>
      <c r="E1704" t="s">
        <v>319</v>
      </c>
      <c r="F1704" t="s">
        <v>319</v>
      </c>
      <c r="G1704" t="s">
        <v>319</v>
      </c>
    </row>
    <row r="1705" spans="1:7" x14ac:dyDescent="0.2">
      <c r="A1705" t="s">
        <v>319</v>
      </c>
      <c r="B1705" t="s">
        <v>319</v>
      </c>
      <c r="C1705" t="s">
        <v>319</v>
      </c>
      <c r="D1705" t="s">
        <v>319</v>
      </c>
      <c r="E1705" t="s">
        <v>319</v>
      </c>
      <c r="F1705" t="s">
        <v>319</v>
      </c>
      <c r="G1705" t="s">
        <v>319</v>
      </c>
    </row>
    <row r="1706" spans="1:7" x14ac:dyDescent="0.2">
      <c r="A1706" t="s">
        <v>319</v>
      </c>
      <c r="B1706" t="s">
        <v>319</v>
      </c>
      <c r="C1706" t="s">
        <v>319</v>
      </c>
      <c r="D1706" t="s">
        <v>319</v>
      </c>
      <c r="E1706" t="s">
        <v>319</v>
      </c>
      <c r="F1706" t="s">
        <v>319</v>
      </c>
      <c r="G1706" t="s">
        <v>319</v>
      </c>
    </row>
    <row r="1707" spans="1:7" x14ac:dyDescent="0.2">
      <c r="A1707" t="s">
        <v>319</v>
      </c>
      <c r="B1707" t="s">
        <v>319</v>
      </c>
      <c r="C1707" t="s">
        <v>319</v>
      </c>
      <c r="D1707" t="s">
        <v>319</v>
      </c>
      <c r="E1707" t="s">
        <v>319</v>
      </c>
      <c r="F1707" t="s">
        <v>319</v>
      </c>
      <c r="G1707" t="s">
        <v>319</v>
      </c>
    </row>
    <row r="1708" spans="1:7" x14ac:dyDescent="0.2">
      <c r="A1708" t="s">
        <v>319</v>
      </c>
      <c r="B1708" t="s">
        <v>319</v>
      </c>
      <c r="C1708" t="s">
        <v>319</v>
      </c>
      <c r="D1708" t="s">
        <v>319</v>
      </c>
      <c r="E1708" t="s">
        <v>319</v>
      </c>
      <c r="F1708" t="s">
        <v>319</v>
      </c>
      <c r="G1708" t="s">
        <v>319</v>
      </c>
    </row>
    <row r="1709" spans="1:7" x14ac:dyDescent="0.2">
      <c r="A1709" t="s">
        <v>319</v>
      </c>
      <c r="B1709" t="s">
        <v>319</v>
      </c>
      <c r="C1709" t="s">
        <v>319</v>
      </c>
      <c r="D1709" t="s">
        <v>319</v>
      </c>
      <c r="E1709" t="s">
        <v>319</v>
      </c>
      <c r="F1709" t="s">
        <v>319</v>
      </c>
      <c r="G1709" t="s">
        <v>319</v>
      </c>
    </row>
    <row r="1710" spans="1:7" x14ac:dyDescent="0.2">
      <c r="A1710" t="s">
        <v>319</v>
      </c>
      <c r="B1710" t="s">
        <v>319</v>
      </c>
      <c r="C1710" t="s">
        <v>319</v>
      </c>
      <c r="D1710" t="s">
        <v>319</v>
      </c>
      <c r="E1710" t="s">
        <v>319</v>
      </c>
      <c r="F1710" t="s">
        <v>319</v>
      </c>
      <c r="G1710" t="s">
        <v>319</v>
      </c>
    </row>
    <row r="1711" spans="1:7" x14ac:dyDescent="0.2">
      <c r="A1711" t="s">
        <v>319</v>
      </c>
      <c r="B1711" t="s">
        <v>319</v>
      </c>
      <c r="C1711" t="s">
        <v>319</v>
      </c>
      <c r="D1711" t="s">
        <v>319</v>
      </c>
      <c r="E1711" t="s">
        <v>319</v>
      </c>
      <c r="F1711" t="s">
        <v>319</v>
      </c>
      <c r="G1711" t="s">
        <v>319</v>
      </c>
    </row>
    <row r="1712" spans="1:7" x14ac:dyDescent="0.2">
      <c r="A1712" t="s">
        <v>319</v>
      </c>
      <c r="B1712" t="s">
        <v>319</v>
      </c>
      <c r="C1712" t="s">
        <v>319</v>
      </c>
      <c r="D1712" t="s">
        <v>319</v>
      </c>
      <c r="E1712" t="s">
        <v>319</v>
      </c>
      <c r="F1712" t="s">
        <v>319</v>
      </c>
      <c r="G1712" t="s">
        <v>319</v>
      </c>
    </row>
    <row r="1713" spans="1:7" x14ac:dyDescent="0.2">
      <c r="A1713" t="s">
        <v>319</v>
      </c>
      <c r="B1713" t="s">
        <v>319</v>
      </c>
      <c r="C1713" t="s">
        <v>319</v>
      </c>
      <c r="D1713" t="s">
        <v>319</v>
      </c>
      <c r="E1713" t="s">
        <v>319</v>
      </c>
      <c r="F1713" t="s">
        <v>319</v>
      </c>
      <c r="G1713" t="s">
        <v>319</v>
      </c>
    </row>
    <row r="1714" spans="1:7" x14ac:dyDescent="0.2">
      <c r="A1714" t="s">
        <v>319</v>
      </c>
      <c r="B1714" t="s">
        <v>319</v>
      </c>
      <c r="C1714" t="s">
        <v>319</v>
      </c>
      <c r="D1714" t="s">
        <v>319</v>
      </c>
      <c r="E1714" t="s">
        <v>319</v>
      </c>
      <c r="F1714" t="s">
        <v>319</v>
      </c>
      <c r="G1714" t="s">
        <v>319</v>
      </c>
    </row>
    <row r="1715" spans="1:7" x14ac:dyDescent="0.2">
      <c r="A1715" t="s">
        <v>319</v>
      </c>
      <c r="B1715" t="s">
        <v>319</v>
      </c>
      <c r="C1715" t="s">
        <v>319</v>
      </c>
      <c r="D1715" t="s">
        <v>319</v>
      </c>
      <c r="E1715" t="s">
        <v>319</v>
      </c>
      <c r="F1715" t="s">
        <v>319</v>
      </c>
      <c r="G1715" t="s">
        <v>319</v>
      </c>
    </row>
    <row r="1716" spans="1:7" x14ac:dyDescent="0.2">
      <c r="A1716" t="s">
        <v>319</v>
      </c>
      <c r="B1716" t="s">
        <v>319</v>
      </c>
      <c r="C1716" t="s">
        <v>319</v>
      </c>
      <c r="D1716" t="s">
        <v>319</v>
      </c>
      <c r="E1716" t="s">
        <v>319</v>
      </c>
      <c r="F1716" t="s">
        <v>319</v>
      </c>
      <c r="G1716" t="s">
        <v>319</v>
      </c>
    </row>
    <row r="1717" spans="1:7" x14ac:dyDescent="0.2">
      <c r="A1717" t="s">
        <v>319</v>
      </c>
      <c r="B1717" t="s">
        <v>319</v>
      </c>
      <c r="C1717" t="s">
        <v>319</v>
      </c>
      <c r="D1717" t="s">
        <v>319</v>
      </c>
      <c r="E1717" t="s">
        <v>319</v>
      </c>
      <c r="F1717" t="s">
        <v>319</v>
      </c>
      <c r="G1717" t="s">
        <v>319</v>
      </c>
    </row>
    <row r="1718" spans="1:7" x14ac:dyDescent="0.2">
      <c r="A1718" t="s">
        <v>319</v>
      </c>
      <c r="B1718" t="s">
        <v>319</v>
      </c>
      <c r="C1718" t="s">
        <v>319</v>
      </c>
      <c r="D1718" t="s">
        <v>319</v>
      </c>
      <c r="E1718" t="s">
        <v>319</v>
      </c>
      <c r="F1718" t="s">
        <v>319</v>
      </c>
      <c r="G1718" t="s">
        <v>319</v>
      </c>
    </row>
    <row r="1719" spans="1:7" x14ac:dyDescent="0.2">
      <c r="A1719" t="s">
        <v>319</v>
      </c>
      <c r="B1719" t="s">
        <v>319</v>
      </c>
      <c r="C1719" t="s">
        <v>319</v>
      </c>
      <c r="D1719" t="s">
        <v>319</v>
      </c>
      <c r="E1719" t="s">
        <v>319</v>
      </c>
      <c r="F1719" t="s">
        <v>319</v>
      </c>
      <c r="G1719" t="s">
        <v>319</v>
      </c>
    </row>
    <row r="1720" spans="1:7" x14ac:dyDescent="0.2">
      <c r="A1720" t="s">
        <v>319</v>
      </c>
      <c r="B1720" t="s">
        <v>319</v>
      </c>
      <c r="C1720" t="s">
        <v>319</v>
      </c>
      <c r="D1720" t="s">
        <v>319</v>
      </c>
      <c r="E1720" t="s">
        <v>319</v>
      </c>
      <c r="F1720" t="s">
        <v>319</v>
      </c>
      <c r="G1720" t="s">
        <v>319</v>
      </c>
    </row>
    <row r="1721" spans="1:7" x14ac:dyDescent="0.2">
      <c r="A1721" t="s">
        <v>319</v>
      </c>
      <c r="B1721" t="s">
        <v>319</v>
      </c>
      <c r="C1721" t="s">
        <v>319</v>
      </c>
      <c r="D1721" t="s">
        <v>319</v>
      </c>
      <c r="E1721" t="s">
        <v>319</v>
      </c>
      <c r="F1721" t="s">
        <v>319</v>
      </c>
      <c r="G1721" t="s">
        <v>319</v>
      </c>
    </row>
    <row r="1722" spans="1:7" x14ac:dyDescent="0.2">
      <c r="A1722" t="s">
        <v>319</v>
      </c>
      <c r="B1722" t="s">
        <v>319</v>
      </c>
      <c r="C1722" t="s">
        <v>319</v>
      </c>
      <c r="D1722" t="s">
        <v>319</v>
      </c>
      <c r="E1722" t="s">
        <v>319</v>
      </c>
      <c r="F1722" t="s">
        <v>319</v>
      </c>
      <c r="G1722" t="s">
        <v>319</v>
      </c>
    </row>
    <row r="1723" spans="1:7" x14ac:dyDescent="0.2">
      <c r="A1723" t="s">
        <v>319</v>
      </c>
      <c r="B1723" t="s">
        <v>319</v>
      </c>
      <c r="C1723" t="s">
        <v>319</v>
      </c>
      <c r="D1723" t="s">
        <v>319</v>
      </c>
      <c r="E1723" t="s">
        <v>319</v>
      </c>
      <c r="F1723" t="s">
        <v>319</v>
      </c>
      <c r="G1723" t="s">
        <v>319</v>
      </c>
    </row>
    <row r="1724" spans="1:7" x14ac:dyDescent="0.2">
      <c r="A1724" t="s">
        <v>319</v>
      </c>
      <c r="B1724" t="s">
        <v>319</v>
      </c>
      <c r="C1724" t="s">
        <v>319</v>
      </c>
      <c r="D1724" t="s">
        <v>319</v>
      </c>
      <c r="E1724" t="s">
        <v>319</v>
      </c>
      <c r="F1724" t="s">
        <v>319</v>
      </c>
      <c r="G1724" t="s">
        <v>319</v>
      </c>
    </row>
    <row r="1725" spans="1:7" x14ac:dyDescent="0.2">
      <c r="A1725" t="s">
        <v>319</v>
      </c>
      <c r="B1725" t="s">
        <v>319</v>
      </c>
      <c r="C1725" t="s">
        <v>319</v>
      </c>
      <c r="D1725" t="s">
        <v>319</v>
      </c>
      <c r="E1725" t="s">
        <v>319</v>
      </c>
      <c r="F1725" t="s">
        <v>319</v>
      </c>
      <c r="G1725" t="s">
        <v>319</v>
      </c>
    </row>
    <row r="1726" spans="1:7" x14ac:dyDescent="0.2">
      <c r="A1726" t="s">
        <v>319</v>
      </c>
      <c r="B1726" t="s">
        <v>319</v>
      </c>
      <c r="C1726" t="s">
        <v>319</v>
      </c>
      <c r="D1726" t="s">
        <v>319</v>
      </c>
      <c r="E1726" t="s">
        <v>319</v>
      </c>
      <c r="F1726" t="s">
        <v>319</v>
      </c>
      <c r="G1726" t="s">
        <v>319</v>
      </c>
    </row>
    <row r="1727" spans="1:7" x14ac:dyDescent="0.2">
      <c r="A1727" t="s">
        <v>319</v>
      </c>
      <c r="B1727" t="s">
        <v>319</v>
      </c>
      <c r="C1727" t="s">
        <v>319</v>
      </c>
      <c r="D1727" t="s">
        <v>319</v>
      </c>
      <c r="E1727" t="s">
        <v>319</v>
      </c>
      <c r="F1727" t="s">
        <v>319</v>
      </c>
      <c r="G1727" t="s">
        <v>319</v>
      </c>
    </row>
    <row r="1728" spans="1:7" x14ac:dyDescent="0.2">
      <c r="A1728" t="s">
        <v>319</v>
      </c>
      <c r="B1728" t="s">
        <v>319</v>
      </c>
      <c r="C1728" t="s">
        <v>319</v>
      </c>
      <c r="D1728" t="s">
        <v>319</v>
      </c>
      <c r="E1728" t="s">
        <v>319</v>
      </c>
      <c r="F1728" t="s">
        <v>319</v>
      </c>
      <c r="G1728" t="s">
        <v>319</v>
      </c>
    </row>
    <row r="1729" spans="1:7" x14ac:dyDescent="0.2">
      <c r="A1729" t="s">
        <v>319</v>
      </c>
      <c r="B1729" t="s">
        <v>319</v>
      </c>
      <c r="C1729" t="s">
        <v>319</v>
      </c>
      <c r="D1729" t="s">
        <v>319</v>
      </c>
      <c r="E1729" t="s">
        <v>319</v>
      </c>
      <c r="F1729" t="s">
        <v>319</v>
      </c>
      <c r="G1729" t="s">
        <v>319</v>
      </c>
    </row>
    <row r="1730" spans="1:7" x14ac:dyDescent="0.2">
      <c r="A1730" t="s">
        <v>319</v>
      </c>
      <c r="B1730" t="s">
        <v>319</v>
      </c>
      <c r="C1730" t="s">
        <v>319</v>
      </c>
      <c r="D1730" t="s">
        <v>319</v>
      </c>
      <c r="E1730" t="s">
        <v>319</v>
      </c>
      <c r="F1730" t="s">
        <v>319</v>
      </c>
      <c r="G1730" t="s">
        <v>319</v>
      </c>
    </row>
    <row r="1731" spans="1:7" x14ac:dyDescent="0.2">
      <c r="A1731" t="s">
        <v>319</v>
      </c>
      <c r="B1731" t="s">
        <v>319</v>
      </c>
      <c r="C1731" t="s">
        <v>319</v>
      </c>
      <c r="D1731" t="s">
        <v>319</v>
      </c>
      <c r="E1731" t="s">
        <v>319</v>
      </c>
      <c r="F1731" t="s">
        <v>319</v>
      </c>
      <c r="G1731" t="s">
        <v>319</v>
      </c>
    </row>
    <row r="1732" spans="1:7" x14ac:dyDescent="0.2">
      <c r="A1732" t="s">
        <v>319</v>
      </c>
      <c r="B1732" t="s">
        <v>319</v>
      </c>
      <c r="C1732" t="s">
        <v>319</v>
      </c>
      <c r="D1732" t="s">
        <v>319</v>
      </c>
      <c r="E1732" t="s">
        <v>319</v>
      </c>
      <c r="F1732" t="s">
        <v>319</v>
      </c>
      <c r="G1732" t="s">
        <v>319</v>
      </c>
    </row>
    <row r="1733" spans="1:7" x14ac:dyDescent="0.2">
      <c r="A1733" t="s">
        <v>319</v>
      </c>
      <c r="B1733" t="s">
        <v>319</v>
      </c>
      <c r="C1733" t="s">
        <v>319</v>
      </c>
      <c r="D1733" t="s">
        <v>319</v>
      </c>
      <c r="E1733" t="s">
        <v>319</v>
      </c>
      <c r="F1733" t="s">
        <v>319</v>
      </c>
      <c r="G1733" t="s">
        <v>319</v>
      </c>
    </row>
    <row r="1734" spans="1:7" x14ac:dyDescent="0.2">
      <c r="A1734" t="s">
        <v>319</v>
      </c>
      <c r="B1734" t="s">
        <v>319</v>
      </c>
      <c r="C1734" t="s">
        <v>319</v>
      </c>
      <c r="D1734" t="s">
        <v>319</v>
      </c>
      <c r="E1734" t="s">
        <v>319</v>
      </c>
      <c r="F1734" t="s">
        <v>319</v>
      </c>
      <c r="G1734" t="s">
        <v>319</v>
      </c>
    </row>
    <row r="1735" spans="1:7" x14ac:dyDescent="0.2">
      <c r="A1735" t="s">
        <v>319</v>
      </c>
      <c r="B1735" t="s">
        <v>319</v>
      </c>
      <c r="C1735" t="s">
        <v>319</v>
      </c>
      <c r="D1735" t="s">
        <v>319</v>
      </c>
      <c r="E1735" t="s">
        <v>319</v>
      </c>
      <c r="F1735" t="s">
        <v>319</v>
      </c>
      <c r="G1735" t="s">
        <v>319</v>
      </c>
    </row>
    <row r="1736" spans="1:7" x14ac:dyDescent="0.2">
      <c r="A1736" t="s">
        <v>319</v>
      </c>
      <c r="B1736" t="s">
        <v>319</v>
      </c>
      <c r="C1736" t="s">
        <v>319</v>
      </c>
      <c r="D1736" t="s">
        <v>319</v>
      </c>
      <c r="E1736" t="s">
        <v>319</v>
      </c>
      <c r="F1736" t="s">
        <v>319</v>
      </c>
      <c r="G1736" t="s">
        <v>319</v>
      </c>
    </row>
    <row r="1737" spans="1:7" x14ac:dyDescent="0.2">
      <c r="A1737" t="s">
        <v>319</v>
      </c>
      <c r="B1737" t="s">
        <v>319</v>
      </c>
      <c r="C1737" t="s">
        <v>319</v>
      </c>
      <c r="D1737" t="s">
        <v>319</v>
      </c>
      <c r="E1737" t="s">
        <v>319</v>
      </c>
      <c r="F1737" t="s">
        <v>319</v>
      </c>
      <c r="G1737" t="s">
        <v>319</v>
      </c>
    </row>
    <row r="1738" spans="1:7" x14ac:dyDescent="0.2">
      <c r="A1738" t="s">
        <v>319</v>
      </c>
      <c r="B1738" t="s">
        <v>319</v>
      </c>
      <c r="C1738" t="s">
        <v>319</v>
      </c>
      <c r="D1738" t="s">
        <v>319</v>
      </c>
      <c r="E1738" t="s">
        <v>319</v>
      </c>
      <c r="F1738" t="s">
        <v>319</v>
      </c>
      <c r="G1738" t="s">
        <v>319</v>
      </c>
    </row>
    <row r="1739" spans="1:7" x14ac:dyDescent="0.2">
      <c r="A1739" t="s">
        <v>319</v>
      </c>
      <c r="B1739" t="s">
        <v>319</v>
      </c>
      <c r="C1739" t="s">
        <v>319</v>
      </c>
      <c r="D1739" t="s">
        <v>319</v>
      </c>
      <c r="E1739" t="s">
        <v>319</v>
      </c>
      <c r="F1739" t="s">
        <v>319</v>
      </c>
      <c r="G1739" t="s">
        <v>319</v>
      </c>
    </row>
    <row r="1740" spans="1:7" x14ac:dyDescent="0.2">
      <c r="A1740" t="s">
        <v>319</v>
      </c>
      <c r="B1740" t="s">
        <v>319</v>
      </c>
      <c r="C1740" t="s">
        <v>319</v>
      </c>
      <c r="D1740" t="s">
        <v>319</v>
      </c>
      <c r="E1740" t="s">
        <v>319</v>
      </c>
      <c r="F1740" t="s">
        <v>319</v>
      </c>
      <c r="G1740" t="s">
        <v>319</v>
      </c>
    </row>
    <row r="1741" spans="1:7" x14ac:dyDescent="0.2">
      <c r="A1741" t="s">
        <v>319</v>
      </c>
      <c r="B1741" t="s">
        <v>319</v>
      </c>
      <c r="C1741" t="s">
        <v>319</v>
      </c>
      <c r="D1741" t="s">
        <v>319</v>
      </c>
      <c r="E1741" t="s">
        <v>319</v>
      </c>
      <c r="F1741" t="s">
        <v>319</v>
      </c>
      <c r="G1741" t="s">
        <v>319</v>
      </c>
    </row>
    <row r="1742" spans="1:7" x14ac:dyDescent="0.2">
      <c r="A1742" t="s">
        <v>319</v>
      </c>
      <c r="B1742" t="s">
        <v>319</v>
      </c>
      <c r="C1742" t="s">
        <v>319</v>
      </c>
      <c r="D1742" t="s">
        <v>319</v>
      </c>
      <c r="E1742" t="s">
        <v>319</v>
      </c>
      <c r="F1742" t="s">
        <v>319</v>
      </c>
      <c r="G1742" t="s">
        <v>319</v>
      </c>
    </row>
    <row r="1743" spans="1:7" x14ac:dyDescent="0.2">
      <c r="A1743" t="s">
        <v>319</v>
      </c>
      <c r="B1743" t="s">
        <v>319</v>
      </c>
      <c r="C1743" t="s">
        <v>319</v>
      </c>
      <c r="D1743" t="s">
        <v>319</v>
      </c>
      <c r="E1743" t="s">
        <v>319</v>
      </c>
      <c r="F1743" t="s">
        <v>319</v>
      </c>
      <c r="G1743" t="s">
        <v>319</v>
      </c>
    </row>
    <row r="1744" spans="1:7" x14ac:dyDescent="0.2">
      <c r="A1744" t="s">
        <v>319</v>
      </c>
      <c r="B1744" t="s">
        <v>319</v>
      </c>
      <c r="C1744" t="s">
        <v>319</v>
      </c>
      <c r="D1744" t="s">
        <v>319</v>
      </c>
      <c r="E1744" t="s">
        <v>319</v>
      </c>
      <c r="F1744" t="s">
        <v>319</v>
      </c>
      <c r="G1744" t="s">
        <v>319</v>
      </c>
    </row>
    <row r="1745" spans="1:7" x14ac:dyDescent="0.2">
      <c r="A1745" t="s">
        <v>319</v>
      </c>
      <c r="B1745" t="s">
        <v>319</v>
      </c>
      <c r="C1745" t="s">
        <v>319</v>
      </c>
      <c r="D1745" t="s">
        <v>319</v>
      </c>
      <c r="E1745" t="s">
        <v>319</v>
      </c>
      <c r="F1745" t="s">
        <v>319</v>
      </c>
      <c r="G1745" t="s">
        <v>319</v>
      </c>
    </row>
    <row r="1746" spans="1:7" x14ac:dyDescent="0.2">
      <c r="A1746" t="s">
        <v>319</v>
      </c>
      <c r="B1746" t="s">
        <v>319</v>
      </c>
      <c r="C1746" t="s">
        <v>319</v>
      </c>
      <c r="D1746" t="s">
        <v>319</v>
      </c>
      <c r="E1746" t="s">
        <v>319</v>
      </c>
      <c r="F1746" t="s">
        <v>319</v>
      </c>
      <c r="G1746" t="s">
        <v>319</v>
      </c>
    </row>
    <row r="1747" spans="1:7" x14ac:dyDescent="0.2">
      <c r="A1747" t="s">
        <v>319</v>
      </c>
      <c r="B1747" t="s">
        <v>319</v>
      </c>
      <c r="C1747" t="s">
        <v>319</v>
      </c>
      <c r="D1747" t="s">
        <v>319</v>
      </c>
      <c r="E1747" t="s">
        <v>319</v>
      </c>
      <c r="F1747" t="s">
        <v>319</v>
      </c>
      <c r="G1747" t="s">
        <v>319</v>
      </c>
    </row>
    <row r="1748" spans="1:7" x14ac:dyDescent="0.2">
      <c r="A1748" t="s">
        <v>319</v>
      </c>
      <c r="B1748" t="s">
        <v>319</v>
      </c>
      <c r="C1748" t="s">
        <v>319</v>
      </c>
      <c r="D1748" t="s">
        <v>319</v>
      </c>
      <c r="E1748" t="s">
        <v>319</v>
      </c>
      <c r="F1748" t="s">
        <v>319</v>
      </c>
      <c r="G1748" t="s">
        <v>319</v>
      </c>
    </row>
    <row r="1749" spans="1:7" x14ac:dyDescent="0.2">
      <c r="A1749" t="s">
        <v>319</v>
      </c>
      <c r="B1749" t="s">
        <v>319</v>
      </c>
      <c r="C1749" t="s">
        <v>319</v>
      </c>
      <c r="D1749" t="s">
        <v>319</v>
      </c>
      <c r="E1749" t="s">
        <v>319</v>
      </c>
      <c r="F1749" t="s">
        <v>319</v>
      </c>
      <c r="G1749" t="s">
        <v>319</v>
      </c>
    </row>
    <row r="1750" spans="1:7" x14ac:dyDescent="0.2">
      <c r="A1750" t="s">
        <v>319</v>
      </c>
      <c r="B1750" t="s">
        <v>319</v>
      </c>
      <c r="C1750" t="s">
        <v>319</v>
      </c>
      <c r="D1750" t="s">
        <v>319</v>
      </c>
      <c r="E1750" t="s">
        <v>319</v>
      </c>
      <c r="F1750" t="s">
        <v>319</v>
      </c>
      <c r="G1750" t="s">
        <v>319</v>
      </c>
    </row>
    <row r="1751" spans="1:7" x14ac:dyDescent="0.2">
      <c r="A1751" t="s">
        <v>319</v>
      </c>
      <c r="B1751" t="s">
        <v>319</v>
      </c>
      <c r="C1751" t="s">
        <v>319</v>
      </c>
      <c r="D1751" t="s">
        <v>319</v>
      </c>
      <c r="E1751" t="s">
        <v>319</v>
      </c>
      <c r="F1751" t="s">
        <v>319</v>
      </c>
      <c r="G1751" t="s">
        <v>319</v>
      </c>
    </row>
    <row r="1752" spans="1:7" x14ac:dyDescent="0.2">
      <c r="A1752" t="s">
        <v>319</v>
      </c>
      <c r="B1752" t="s">
        <v>319</v>
      </c>
      <c r="C1752" t="s">
        <v>319</v>
      </c>
      <c r="D1752" t="s">
        <v>319</v>
      </c>
      <c r="E1752" t="s">
        <v>319</v>
      </c>
      <c r="F1752" t="s">
        <v>319</v>
      </c>
      <c r="G1752" t="s">
        <v>319</v>
      </c>
    </row>
    <row r="1753" spans="1:7" x14ac:dyDescent="0.2">
      <c r="A1753" t="s">
        <v>319</v>
      </c>
      <c r="B1753" t="s">
        <v>319</v>
      </c>
      <c r="C1753" t="s">
        <v>319</v>
      </c>
      <c r="D1753" t="s">
        <v>319</v>
      </c>
      <c r="E1753" t="s">
        <v>319</v>
      </c>
      <c r="F1753" t="s">
        <v>319</v>
      </c>
      <c r="G1753" t="s">
        <v>319</v>
      </c>
    </row>
    <row r="1754" spans="1:7" x14ac:dyDescent="0.2">
      <c r="A1754" t="s">
        <v>319</v>
      </c>
      <c r="B1754" t="s">
        <v>319</v>
      </c>
      <c r="C1754" t="s">
        <v>319</v>
      </c>
      <c r="D1754" t="s">
        <v>319</v>
      </c>
      <c r="E1754" t="s">
        <v>319</v>
      </c>
      <c r="F1754" t="s">
        <v>319</v>
      </c>
      <c r="G1754" t="s">
        <v>319</v>
      </c>
    </row>
    <row r="1755" spans="1:7" x14ac:dyDescent="0.2">
      <c r="A1755" t="s">
        <v>319</v>
      </c>
      <c r="B1755" t="s">
        <v>319</v>
      </c>
      <c r="C1755" t="s">
        <v>319</v>
      </c>
      <c r="D1755" t="s">
        <v>319</v>
      </c>
      <c r="E1755" t="s">
        <v>319</v>
      </c>
      <c r="F1755" t="s">
        <v>319</v>
      </c>
      <c r="G1755" t="s">
        <v>319</v>
      </c>
    </row>
    <row r="1756" spans="1:7" x14ac:dyDescent="0.2">
      <c r="A1756" t="s">
        <v>319</v>
      </c>
      <c r="B1756" t="s">
        <v>319</v>
      </c>
      <c r="C1756" t="s">
        <v>319</v>
      </c>
      <c r="D1756" t="s">
        <v>319</v>
      </c>
      <c r="E1756" t="s">
        <v>319</v>
      </c>
      <c r="F1756" t="s">
        <v>319</v>
      </c>
      <c r="G1756" t="s">
        <v>319</v>
      </c>
    </row>
    <row r="1757" spans="1:7" x14ac:dyDescent="0.2">
      <c r="A1757" t="s">
        <v>319</v>
      </c>
      <c r="B1757" t="s">
        <v>319</v>
      </c>
      <c r="C1757" t="s">
        <v>319</v>
      </c>
      <c r="D1757" t="s">
        <v>319</v>
      </c>
      <c r="E1757" t="s">
        <v>319</v>
      </c>
      <c r="F1757" t="s">
        <v>319</v>
      </c>
      <c r="G1757" t="s">
        <v>319</v>
      </c>
    </row>
    <row r="1758" spans="1:7" x14ac:dyDescent="0.2">
      <c r="A1758" t="s">
        <v>319</v>
      </c>
      <c r="B1758" t="s">
        <v>319</v>
      </c>
      <c r="C1758" t="s">
        <v>319</v>
      </c>
      <c r="D1758" t="s">
        <v>319</v>
      </c>
      <c r="E1758" t="s">
        <v>319</v>
      </c>
      <c r="F1758" t="s">
        <v>319</v>
      </c>
      <c r="G1758" t="s">
        <v>319</v>
      </c>
    </row>
    <row r="1759" spans="1:7" x14ac:dyDescent="0.2">
      <c r="A1759" t="s">
        <v>319</v>
      </c>
      <c r="B1759" t="s">
        <v>319</v>
      </c>
      <c r="C1759" t="s">
        <v>319</v>
      </c>
      <c r="D1759" t="s">
        <v>319</v>
      </c>
      <c r="E1759" t="s">
        <v>319</v>
      </c>
      <c r="F1759" t="s">
        <v>319</v>
      </c>
      <c r="G1759" t="s">
        <v>319</v>
      </c>
    </row>
    <row r="1760" spans="1:7" x14ac:dyDescent="0.2">
      <c r="A1760" t="s">
        <v>319</v>
      </c>
      <c r="B1760" t="s">
        <v>319</v>
      </c>
      <c r="C1760" t="s">
        <v>319</v>
      </c>
      <c r="D1760" t="s">
        <v>319</v>
      </c>
      <c r="E1760" t="s">
        <v>319</v>
      </c>
      <c r="F1760" t="s">
        <v>319</v>
      </c>
      <c r="G1760" t="s">
        <v>319</v>
      </c>
    </row>
    <row r="1761" spans="1:7" x14ac:dyDescent="0.2">
      <c r="A1761" t="s">
        <v>319</v>
      </c>
      <c r="B1761" t="s">
        <v>319</v>
      </c>
      <c r="C1761" t="s">
        <v>319</v>
      </c>
      <c r="D1761" t="s">
        <v>319</v>
      </c>
      <c r="E1761" t="s">
        <v>319</v>
      </c>
      <c r="F1761" t="s">
        <v>319</v>
      </c>
      <c r="G1761" t="s">
        <v>319</v>
      </c>
    </row>
    <row r="1762" spans="1:7" x14ac:dyDescent="0.2">
      <c r="A1762" t="s">
        <v>319</v>
      </c>
      <c r="B1762" t="s">
        <v>319</v>
      </c>
      <c r="C1762" t="s">
        <v>319</v>
      </c>
      <c r="D1762" t="s">
        <v>319</v>
      </c>
      <c r="E1762" t="s">
        <v>319</v>
      </c>
      <c r="F1762" t="s">
        <v>319</v>
      </c>
      <c r="G1762" t="s">
        <v>319</v>
      </c>
    </row>
    <row r="1763" spans="1:7" x14ac:dyDescent="0.2">
      <c r="A1763" t="s">
        <v>319</v>
      </c>
      <c r="B1763" t="s">
        <v>319</v>
      </c>
      <c r="C1763" t="s">
        <v>319</v>
      </c>
      <c r="D1763" t="s">
        <v>319</v>
      </c>
      <c r="E1763" t="s">
        <v>319</v>
      </c>
      <c r="F1763" t="s">
        <v>319</v>
      </c>
      <c r="G1763" t="s">
        <v>319</v>
      </c>
    </row>
    <row r="1764" spans="1:7" x14ac:dyDescent="0.2">
      <c r="A1764" t="s">
        <v>319</v>
      </c>
      <c r="B1764" t="s">
        <v>319</v>
      </c>
      <c r="C1764" t="s">
        <v>319</v>
      </c>
      <c r="D1764" t="s">
        <v>319</v>
      </c>
      <c r="E1764" t="s">
        <v>319</v>
      </c>
      <c r="F1764" t="s">
        <v>319</v>
      </c>
      <c r="G1764" t="s">
        <v>319</v>
      </c>
    </row>
    <row r="1765" spans="1:7" x14ac:dyDescent="0.2">
      <c r="A1765" t="s">
        <v>319</v>
      </c>
      <c r="B1765" t="s">
        <v>319</v>
      </c>
      <c r="C1765" t="s">
        <v>319</v>
      </c>
      <c r="D1765" t="s">
        <v>319</v>
      </c>
      <c r="E1765" t="s">
        <v>319</v>
      </c>
      <c r="F1765" t="s">
        <v>319</v>
      </c>
      <c r="G1765" t="s">
        <v>319</v>
      </c>
    </row>
    <row r="1766" spans="1:7" x14ac:dyDescent="0.2">
      <c r="A1766" t="s">
        <v>319</v>
      </c>
      <c r="B1766" t="s">
        <v>319</v>
      </c>
      <c r="C1766" t="s">
        <v>319</v>
      </c>
      <c r="D1766" t="s">
        <v>319</v>
      </c>
      <c r="E1766" t="s">
        <v>319</v>
      </c>
      <c r="F1766" t="s">
        <v>319</v>
      </c>
      <c r="G1766" t="s">
        <v>319</v>
      </c>
    </row>
    <row r="1767" spans="1:7" x14ac:dyDescent="0.2">
      <c r="A1767" t="s">
        <v>319</v>
      </c>
      <c r="B1767" t="s">
        <v>319</v>
      </c>
      <c r="C1767" t="s">
        <v>319</v>
      </c>
      <c r="D1767" t="s">
        <v>319</v>
      </c>
      <c r="E1767" t="s">
        <v>319</v>
      </c>
      <c r="F1767" t="s">
        <v>319</v>
      </c>
      <c r="G1767" t="s">
        <v>319</v>
      </c>
    </row>
    <row r="1768" spans="1:7" x14ac:dyDescent="0.2">
      <c r="A1768" t="s">
        <v>319</v>
      </c>
      <c r="B1768" t="s">
        <v>319</v>
      </c>
      <c r="C1768" t="s">
        <v>319</v>
      </c>
      <c r="D1768" t="s">
        <v>319</v>
      </c>
      <c r="E1768" t="s">
        <v>319</v>
      </c>
      <c r="F1768" t="s">
        <v>319</v>
      </c>
      <c r="G1768" t="s">
        <v>319</v>
      </c>
    </row>
    <row r="1769" spans="1:7" x14ac:dyDescent="0.2">
      <c r="A1769" t="s">
        <v>319</v>
      </c>
      <c r="B1769" t="s">
        <v>319</v>
      </c>
      <c r="C1769" t="s">
        <v>319</v>
      </c>
      <c r="D1769" t="s">
        <v>319</v>
      </c>
      <c r="E1769" t="s">
        <v>319</v>
      </c>
      <c r="F1769" t="s">
        <v>319</v>
      </c>
      <c r="G1769" t="s">
        <v>319</v>
      </c>
    </row>
    <row r="1770" spans="1:7" x14ac:dyDescent="0.2">
      <c r="A1770" t="s">
        <v>319</v>
      </c>
      <c r="B1770" t="s">
        <v>319</v>
      </c>
      <c r="C1770" t="s">
        <v>319</v>
      </c>
      <c r="D1770" t="s">
        <v>319</v>
      </c>
      <c r="E1770" t="s">
        <v>319</v>
      </c>
      <c r="F1770" t="s">
        <v>319</v>
      </c>
      <c r="G1770" t="s">
        <v>319</v>
      </c>
    </row>
    <row r="1771" spans="1:7" x14ac:dyDescent="0.2">
      <c r="A1771" t="s">
        <v>319</v>
      </c>
      <c r="B1771" t="s">
        <v>319</v>
      </c>
      <c r="C1771" t="s">
        <v>319</v>
      </c>
      <c r="D1771" t="s">
        <v>319</v>
      </c>
      <c r="E1771" t="s">
        <v>319</v>
      </c>
      <c r="F1771" t="s">
        <v>319</v>
      </c>
      <c r="G1771" t="s">
        <v>319</v>
      </c>
    </row>
    <row r="1772" spans="1:7" x14ac:dyDescent="0.2">
      <c r="A1772" t="s">
        <v>319</v>
      </c>
      <c r="B1772" t="s">
        <v>319</v>
      </c>
      <c r="C1772" t="s">
        <v>319</v>
      </c>
      <c r="D1772" t="s">
        <v>319</v>
      </c>
      <c r="E1772" t="s">
        <v>319</v>
      </c>
      <c r="F1772" t="s">
        <v>319</v>
      </c>
      <c r="G1772" t="s">
        <v>319</v>
      </c>
    </row>
    <row r="1773" spans="1:7" x14ac:dyDescent="0.2">
      <c r="A1773" t="s">
        <v>319</v>
      </c>
      <c r="B1773" t="s">
        <v>319</v>
      </c>
      <c r="C1773" t="s">
        <v>319</v>
      </c>
      <c r="D1773" t="s">
        <v>319</v>
      </c>
      <c r="E1773" t="s">
        <v>319</v>
      </c>
      <c r="F1773" t="s">
        <v>319</v>
      </c>
      <c r="G1773" t="s">
        <v>319</v>
      </c>
    </row>
    <row r="1774" spans="1:7" x14ac:dyDescent="0.2">
      <c r="A1774" t="s">
        <v>319</v>
      </c>
      <c r="B1774" t="s">
        <v>319</v>
      </c>
      <c r="C1774" t="s">
        <v>319</v>
      </c>
      <c r="D1774" t="s">
        <v>319</v>
      </c>
      <c r="E1774" t="s">
        <v>319</v>
      </c>
      <c r="F1774" t="s">
        <v>319</v>
      </c>
      <c r="G1774" t="s">
        <v>319</v>
      </c>
    </row>
    <row r="1775" spans="1:7" x14ac:dyDescent="0.2">
      <c r="A1775" t="s">
        <v>319</v>
      </c>
      <c r="B1775" t="s">
        <v>319</v>
      </c>
      <c r="C1775" t="s">
        <v>319</v>
      </c>
      <c r="D1775" t="s">
        <v>319</v>
      </c>
      <c r="E1775" t="s">
        <v>319</v>
      </c>
      <c r="F1775" t="s">
        <v>319</v>
      </c>
      <c r="G1775" t="s">
        <v>319</v>
      </c>
    </row>
    <row r="1776" spans="1:7" x14ac:dyDescent="0.2">
      <c r="A1776" t="s">
        <v>319</v>
      </c>
      <c r="B1776" t="s">
        <v>319</v>
      </c>
      <c r="C1776" t="s">
        <v>319</v>
      </c>
      <c r="D1776" t="s">
        <v>319</v>
      </c>
      <c r="E1776" t="s">
        <v>319</v>
      </c>
      <c r="F1776" t="s">
        <v>319</v>
      </c>
      <c r="G1776" t="s">
        <v>319</v>
      </c>
    </row>
    <row r="1777" spans="1:7" x14ac:dyDescent="0.2">
      <c r="A1777" t="s">
        <v>319</v>
      </c>
      <c r="B1777" t="s">
        <v>319</v>
      </c>
      <c r="C1777" t="s">
        <v>319</v>
      </c>
      <c r="D1777" t="s">
        <v>319</v>
      </c>
      <c r="E1777" t="s">
        <v>319</v>
      </c>
      <c r="F1777" t="s">
        <v>319</v>
      </c>
      <c r="G1777" t="s">
        <v>319</v>
      </c>
    </row>
    <row r="1778" spans="1:7" x14ac:dyDescent="0.2">
      <c r="A1778" t="s">
        <v>319</v>
      </c>
      <c r="B1778" t="s">
        <v>319</v>
      </c>
      <c r="C1778" t="s">
        <v>319</v>
      </c>
      <c r="D1778" t="s">
        <v>319</v>
      </c>
      <c r="E1778" t="s">
        <v>319</v>
      </c>
      <c r="F1778" t="s">
        <v>319</v>
      </c>
      <c r="G1778" t="s">
        <v>319</v>
      </c>
    </row>
    <row r="1779" spans="1:7" x14ac:dyDescent="0.2">
      <c r="A1779" t="s">
        <v>319</v>
      </c>
      <c r="B1779" t="s">
        <v>319</v>
      </c>
      <c r="C1779" t="s">
        <v>319</v>
      </c>
      <c r="D1779" t="s">
        <v>319</v>
      </c>
      <c r="E1779" t="s">
        <v>319</v>
      </c>
      <c r="F1779" t="s">
        <v>319</v>
      </c>
      <c r="G1779" t="s">
        <v>319</v>
      </c>
    </row>
    <row r="1780" spans="1:7" x14ac:dyDescent="0.2">
      <c r="A1780" t="s">
        <v>319</v>
      </c>
      <c r="B1780" t="s">
        <v>319</v>
      </c>
      <c r="C1780" t="s">
        <v>319</v>
      </c>
      <c r="D1780" t="s">
        <v>319</v>
      </c>
      <c r="E1780" t="s">
        <v>319</v>
      </c>
      <c r="F1780" t="s">
        <v>319</v>
      </c>
      <c r="G1780" t="s">
        <v>319</v>
      </c>
    </row>
    <row r="1781" spans="1:7" x14ac:dyDescent="0.2">
      <c r="A1781" t="s">
        <v>319</v>
      </c>
      <c r="B1781" t="s">
        <v>319</v>
      </c>
      <c r="C1781" t="s">
        <v>319</v>
      </c>
      <c r="D1781" t="s">
        <v>319</v>
      </c>
      <c r="E1781" t="s">
        <v>319</v>
      </c>
      <c r="F1781" t="s">
        <v>319</v>
      </c>
      <c r="G1781" t="s">
        <v>319</v>
      </c>
    </row>
    <row r="1782" spans="1:7" x14ac:dyDescent="0.2">
      <c r="A1782" t="s">
        <v>319</v>
      </c>
      <c r="B1782" t="s">
        <v>319</v>
      </c>
      <c r="C1782" t="s">
        <v>319</v>
      </c>
      <c r="D1782" t="s">
        <v>319</v>
      </c>
      <c r="E1782" t="s">
        <v>319</v>
      </c>
      <c r="F1782" t="s">
        <v>319</v>
      </c>
      <c r="G1782" t="s">
        <v>319</v>
      </c>
    </row>
    <row r="1783" spans="1:7" x14ac:dyDescent="0.2">
      <c r="A1783" t="s">
        <v>319</v>
      </c>
      <c r="B1783" t="s">
        <v>319</v>
      </c>
      <c r="C1783" t="s">
        <v>319</v>
      </c>
      <c r="D1783" t="s">
        <v>319</v>
      </c>
      <c r="E1783" t="s">
        <v>319</v>
      </c>
      <c r="F1783" t="s">
        <v>319</v>
      </c>
      <c r="G1783" t="s">
        <v>319</v>
      </c>
    </row>
    <row r="1784" spans="1:7" x14ac:dyDescent="0.2">
      <c r="A1784" t="s">
        <v>319</v>
      </c>
      <c r="B1784" t="s">
        <v>319</v>
      </c>
      <c r="C1784" t="s">
        <v>319</v>
      </c>
      <c r="D1784" t="s">
        <v>319</v>
      </c>
      <c r="E1784" t="s">
        <v>319</v>
      </c>
      <c r="F1784" t="s">
        <v>319</v>
      </c>
      <c r="G1784" t="s">
        <v>319</v>
      </c>
    </row>
    <row r="1785" spans="1:7" x14ac:dyDescent="0.2">
      <c r="A1785" t="s">
        <v>319</v>
      </c>
      <c r="B1785" t="s">
        <v>319</v>
      </c>
      <c r="C1785" t="s">
        <v>319</v>
      </c>
      <c r="D1785" t="s">
        <v>319</v>
      </c>
      <c r="E1785" t="s">
        <v>319</v>
      </c>
      <c r="F1785" t="s">
        <v>319</v>
      </c>
      <c r="G1785" t="s">
        <v>319</v>
      </c>
    </row>
    <row r="1786" spans="1:7" x14ac:dyDescent="0.2">
      <c r="A1786" t="s">
        <v>319</v>
      </c>
      <c r="B1786" t="s">
        <v>319</v>
      </c>
      <c r="C1786" t="s">
        <v>319</v>
      </c>
      <c r="D1786" t="s">
        <v>319</v>
      </c>
      <c r="E1786" t="s">
        <v>319</v>
      </c>
      <c r="F1786" t="s">
        <v>319</v>
      </c>
      <c r="G1786" t="s">
        <v>319</v>
      </c>
    </row>
    <row r="1787" spans="1:7" x14ac:dyDescent="0.2">
      <c r="A1787" t="s">
        <v>319</v>
      </c>
      <c r="B1787" t="s">
        <v>319</v>
      </c>
      <c r="C1787" t="s">
        <v>319</v>
      </c>
      <c r="D1787" t="s">
        <v>319</v>
      </c>
      <c r="E1787" t="s">
        <v>319</v>
      </c>
      <c r="F1787" t="s">
        <v>319</v>
      </c>
      <c r="G1787" t="s">
        <v>319</v>
      </c>
    </row>
    <row r="1788" spans="1:7" x14ac:dyDescent="0.2">
      <c r="A1788" t="s">
        <v>319</v>
      </c>
      <c r="B1788" t="s">
        <v>319</v>
      </c>
      <c r="C1788" t="s">
        <v>319</v>
      </c>
      <c r="D1788" t="s">
        <v>319</v>
      </c>
      <c r="E1788" t="s">
        <v>319</v>
      </c>
      <c r="F1788" t="s">
        <v>319</v>
      </c>
      <c r="G1788" t="s">
        <v>319</v>
      </c>
    </row>
    <row r="1789" spans="1:7" x14ac:dyDescent="0.2">
      <c r="A1789" t="s">
        <v>319</v>
      </c>
      <c r="B1789" t="s">
        <v>319</v>
      </c>
      <c r="C1789" t="s">
        <v>319</v>
      </c>
      <c r="D1789" t="s">
        <v>319</v>
      </c>
      <c r="E1789" t="s">
        <v>319</v>
      </c>
      <c r="F1789" t="s">
        <v>319</v>
      </c>
      <c r="G1789" t="s">
        <v>319</v>
      </c>
    </row>
    <row r="1790" spans="1:7" x14ac:dyDescent="0.2">
      <c r="A1790" t="s">
        <v>319</v>
      </c>
      <c r="B1790" t="s">
        <v>319</v>
      </c>
      <c r="C1790" t="s">
        <v>319</v>
      </c>
      <c r="D1790" t="s">
        <v>319</v>
      </c>
      <c r="E1790" t="s">
        <v>319</v>
      </c>
      <c r="F1790" t="s">
        <v>319</v>
      </c>
      <c r="G1790" t="s">
        <v>319</v>
      </c>
    </row>
    <row r="1791" spans="1:7" x14ac:dyDescent="0.2">
      <c r="A1791" t="s">
        <v>319</v>
      </c>
      <c r="B1791" t="s">
        <v>319</v>
      </c>
      <c r="C1791" t="s">
        <v>319</v>
      </c>
      <c r="D1791" t="s">
        <v>319</v>
      </c>
      <c r="E1791" t="s">
        <v>319</v>
      </c>
      <c r="F1791" t="s">
        <v>319</v>
      </c>
      <c r="G1791" t="s">
        <v>319</v>
      </c>
    </row>
    <row r="1792" spans="1:7" x14ac:dyDescent="0.2">
      <c r="A1792" t="s">
        <v>319</v>
      </c>
      <c r="B1792" t="s">
        <v>319</v>
      </c>
      <c r="C1792" t="s">
        <v>319</v>
      </c>
      <c r="D1792" t="s">
        <v>319</v>
      </c>
      <c r="E1792" t="s">
        <v>319</v>
      </c>
      <c r="F1792" t="s">
        <v>319</v>
      </c>
      <c r="G1792" t="s">
        <v>319</v>
      </c>
    </row>
    <row r="1793" spans="1:7" x14ac:dyDescent="0.2">
      <c r="A1793" t="s">
        <v>319</v>
      </c>
      <c r="B1793" t="s">
        <v>319</v>
      </c>
      <c r="C1793" t="s">
        <v>319</v>
      </c>
      <c r="D1793" t="s">
        <v>319</v>
      </c>
      <c r="E1793" t="s">
        <v>319</v>
      </c>
      <c r="F1793" t="s">
        <v>319</v>
      </c>
      <c r="G1793" t="s">
        <v>319</v>
      </c>
    </row>
    <row r="1794" spans="1:7" x14ac:dyDescent="0.2">
      <c r="A1794" t="s">
        <v>319</v>
      </c>
      <c r="B1794" t="s">
        <v>319</v>
      </c>
      <c r="C1794" t="s">
        <v>319</v>
      </c>
      <c r="D1794" t="s">
        <v>319</v>
      </c>
      <c r="E1794" t="s">
        <v>319</v>
      </c>
      <c r="F1794" t="s">
        <v>319</v>
      </c>
      <c r="G1794" t="s">
        <v>319</v>
      </c>
    </row>
    <row r="1795" spans="1:7" x14ac:dyDescent="0.2">
      <c r="A1795" t="s">
        <v>319</v>
      </c>
      <c r="B1795" t="s">
        <v>319</v>
      </c>
      <c r="C1795" t="s">
        <v>319</v>
      </c>
      <c r="D1795" t="s">
        <v>319</v>
      </c>
      <c r="E1795" t="s">
        <v>319</v>
      </c>
      <c r="F1795" t="s">
        <v>319</v>
      </c>
      <c r="G1795" t="s">
        <v>319</v>
      </c>
    </row>
    <row r="1796" spans="1:7" x14ac:dyDescent="0.2">
      <c r="A1796" t="s">
        <v>319</v>
      </c>
      <c r="B1796" t="s">
        <v>319</v>
      </c>
      <c r="C1796" t="s">
        <v>319</v>
      </c>
      <c r="D1796" t="s">
        <v>319</v>
      </c>
      <c r="E1796" t="s">
        <v>319</v>
      </c>
      <c r="F1796" t="s">
        <v>319</v>
      </c>
      <c r="G1796" t="s">
        <v>319</v>
      </c>
    </row>
    <row r="1797" spans="1:7" x14ac:dyDescent="0.2">
      <c r="A1797" t="s">
        <v>319</v>
      </c>
      <c r="B1797" t="s">
        <v>319</v>
      </c>
      <c r="C1797" t="s">
        <v>319</v>
      </c>
      <c r="D1797" t="s">
        <v>319</v>
      </c>
      <c r="E1797" t="s">
        <v>319</v>
      </c>
      <c r="F1797" t="s">
        <v>319</v>
      </c>
      <c r="G1797" t="s">
        <v>319</v>
      </c>
    </row>
    <row r="1798" spans="1:7" x14ac:dyDescent="0.2">
      <c r="A1798" t="s">
        <v>319</v>
      </c>
      <c r="B1798" t="s">
        <v>319</v>
      </c>
      <c r="C1798" t="s">
        <v>319</v>
      </c>
      <c r="D1798" t="s">
        <v>319</v>
      </c>
      <c r="E1798" t="s">
        <v>319</v>
      </c>
      <c r="F1798" t="s">
        <v>319</v>
      </c>
      <c r="G1798" t="s">
        <v>319</v>
      </c>
    </row>
    <row r="1799" spans="1:7" x14ac:dyDescent="0.2">
      <c r="A1799" t="s">
        <v>319</v>
      </c>
      <c r="B1799" t="s">
        <v>319</v>
      </c>
      <c r="C1799" t="s">
        <v>319</v>
      </c>
      <c r="D1799" t="s">
        <v>319</v>
      </c>
      <c r="E1799" t="s">
        <v>319</v>
      </c>
      <c r="F1799" t="s">
        <v>319</v>
      </c>
      <c r="G1799" t="s">
        <v>319</v>
      </c>
    </row>
    <row r="1800" spans="1:7" x14ac:dyDescent="0.2">
      <c r="A1800" t="s">
        <v>319</v>
      </c>
      <c r="B1800" t="s">
        <v>319</v>
      </c>
      <c r="C1800" t="s">
        <v>319</v>
      </c>
      <c r="D1800" t="s">
        <v>319</v>
      </c>
      <c r="E1800" t="s">
        <v>319</v>
      </c>
      <c r="F1800" t="s">
        <v>319</v>
      </c>
      <c r="G1800" t="s">
        <v>319</v>
      </c>
    </row>
    <row r="1801" spans="1:7" x14ac:dyDescent="0.2">
      <c r="A1801" t="s">
        <v>319</v>
      </c>
      <c r="B1801" t="s">
        <v>319</v>
      </c>
      <c r="C1801" t="s">
        <v>319</v>
      </c>
      <c r="D1801" t="s">
        <v>319</v>
      </c>
      <c r="E1801" t="s">
        <v>319</v>
      </c>
      <c r="F1801" t="s">
        <v>319</v>
      </c>
      <c r="G1801" t="s">
        <v>319</v>
      </c>
    </row>
    <row r="1802" spans="1:7" x14ac:dyDescent="0.2">
      <c r="A1802" t="s">
        <v>319</v>
      </c>
      <c r="B1802" t="s">
        <v>319</v>
      </c>
      <c r="C1802" t="s">
        <v>319</v>
      </c>
      <c r="D1802" t="s">
        <v>319</v>
      </c>
      <c r="E1802" t="s">
        <v>319</v>
      </c>
      <c r="F1802" t="s">
        <v>319</v>
      </c>
      <c r="G1802" t="s">
        <v>319</v>
      </c>
    </row>
    <row r="1803" spans="1:7" x14ac:dyDescent="0.2">
      <c r="A1803" t="s">
        <v>319</v>
      </c>
      <c r="B1803" t="s">
        <v>319</v>
      </c>
      <c r="C1803" t="s">
        <v>319</v>
      </c>
      <c r="D1803" t="s">
        <v>319</v>
      </c>
      <c r="E1803" t="s">
        <v>319</v>
      </c>
      <c r="F1803" t="s">
        <v>319</v>
      </c>
      <c r="G1803" t="s">
        <v>319</v>
      </c>
    </row>
    <row r="1804" spans="1:7" x14ac:dyDescent="0.2">
      <c r="A1804" t="s">
        <v>319</v>
      </c>
      <c r="B1804" t="s">
        <v>319</v>
      </c>
      <c r="C1804" t="s">
        <v>319</v>
      </c>
      <c r="D1804" t="s">
        <v>319</v>
      </c>
      <c r="E1804" t="s">
        <v>319</v>
      </c>
      <c r="F1804" t="s">
        <v>319</v>
      </c>
      <c r="G1804" t="s">
        <v>319</v>
      </c>
    </row>
    <row r="1805" spans="1:7" x14ac:dyDescent="0.2">
      <c r="A1805" t="s">
        <v>319</v>
      </c>
      <c r="B1805" t="s">
        <v>319</v>
      </c>
      <c r="C1805" t="s">
        <v>319</v>
      </c>
      <c r="D1805" t="s">
        <v>319</v>
      </c>
      <c r="E1805" t="s">
        <v>319</v>
      </c>
      <c r="F1805" t="s">
        <v>319</v>
      </c>
      <c r="G1805" t="s">
        <v>319</v>
      </c>
    </row>
    <row r="1806" spans="1:7" x14ac:dyDescent="0.2">
      <c r="A1806" t="s">
        <v>319</v>
      </c>
      <c r="B1806" t="s">
        <v>319</v>
      </c>
      <c r="C1806" t="s">
        <v>319</v>
      </c>
      <c r="D1806" t="s">
        <v>319</v>
      </c>
      <c r="E1806" t="s">
        <v>319</v>
      </c>
      <c r="F1806" t="s">
        <v>319</v>
      </c>
      <c r="G1806" t="s">
        <v>319</v>
      </c>
    </row>
    <row r="1807" spans="1:7" x14ac:dyDescent="0.2">
      <c r="A1807" t="s">
        <v>319</v>
      </c>
      <c r="B1807" t="s">
        <v>319</v>
      </c>
      <c r="C1807" t="s">
        <v>319</v>
      </c>
      <c r="D1807" t="s">
        <v>319</v>
      </c>
      <c r="E1807" t="s">
        <v>319</v>
      </c>
      <c r="F1807" t="s">
        <v>319</v>
      </c>
      <c r="G1807" t="s">
        <v>319</v>
      </c>
    </row>
    <row r="1808" spans="1:7" x14ac:dyDescent="0.2">
      <c r="A1808" t="s">
        <v>319</v>
      </c>
      <c r="B1808" t="s">
        <v>319</v>
      </c>
      <c r="C1808" t="s">
        <v>319</v>
      </c>
      <c r="D1808" t="s">
        <v>319</v>
      </c>
      <c r="E1808" t="s">
        <v>319</v>
      </c>
      <c r="F1808" t="s">
        <v>319</v>
      </c>
      <c r="G1808" t="s">
        <v>319</v>
      </c>
    </row>
    <row r="1809" spans="1:7" x14ac:dyDescent="0.2">
      <c r="A1809" t="s">
        <v>319</v>
      </c>
      <c r="B1809" t="s">
        <v>319</v>
      </c>
      <c r="C1809" t="s">
        <v>319</v>
      </c>
      <c r="D1809" t="s">
        <v>319</v>
      </c>
      <c r="E1809" t="s">
        <v>319</v>
      </c>
      <c r="F1809" t="s">
        <v>319</v>
      </c>
      <c r="G1809" t="s">
        <v>319</v>
      </c>
    </row>
    <row r="1810" spans="1:7" x14ac:dyDescent="0.2">
      <c r="A1810" t="s">
        <v>319</v>
      </c>
      <c r="B1810" t="s">
        <v>319</v>
      </c>
      <c r="C1810" t="s">
        <v>319</v>
      </c>
      <c r="D1810" t="s">
        <v>319</v>
      </c>
      <c r="E1810" t="s">
        <v>319</v>
      </c>
      <c r="F1810" t="s">
        <v>319</v>
      </c>
      <c r="G1810" t="s">
        <v>319</v>
      </c>
    </row>
    <row r="1811" spans="1:7" x14ac:dyDescent="0.2">
      <c r="A1811" t="s">
        <v>319</v>
      </c>
      <c r="B1811" t="s">
        <v>319</v>
      </c>
      <c r="C1811" t="s">
        <v>319</v>
      </c>
      <c r="D1811" t="s">
        <v>319</v>
      </c>
      <c r="E1811" t="s">
        <v>319</v>
      </c>
      <c r="F1811" t="s">
        <v>319</v>
      </c>
      <c r="G1811" t="s">
        <v>319</v>
      </c>
    </row>
    <row r="1812" spans="1:7" x14ac:dyDescent="0.2">
      <c r="A1812" t="s">
        <v>319</v>
      </c>
      <c r="B1812" t="s">
        <v>319</v>
      </c>
      <c r="C1812" t="s">
        <v>319</v>
      </c>
      <c r="D1812" t="s">
        <v>319</v>
      </c>
      <c r="E1812" t="s">
        <v>319</v>
      </c>
      <c r="F1812" t="s">
        <v>319</v>
      </c>
      <c r="G1812" t="s">
        <v>319</v>
      </c>
    </row>
    <row r="1813" spans="1:7" x14ac:dyDescent="0.2">
      <c r="A1813" t="s">
        <v>319</v>
      </c>
      <c r="B1813" t="s">
        <v>319</v>
      </c>
      <c r="C1813" t="s">
        <v>319</v>
      </c>
      <c r="D1813" t="s">
        <v>319</v>
      </c>
      <c r="E1813" t="s">
        <v>319</v>
      </c>
      <c r="F1813" t="s">
        <v>319</v>
      </c>
      <c r="G1813" t="s">
        <v>319</v>
      </c>
    </row>
    <row r="1814" spans="1:7" x14ac:dyDescent="0.2">
      <c r="A1814" t="s">
        <v>319</v>
      </c>
      <c r="B1814" t="s">
        <v>319</v>
      </c>
      <c r="C1814" t="s">
        <v>319</v>
      </c>
      <c r="D1814" t="s">
        <v>319</v>
      </c>
      <c r="E1814" t="s">
        <v>319</v>
      </c>
      <c r="F1814" t="s">
        <v>319</v>
      </c>
      <c r="G1814" t="s">
        <v>319</v>
      </c>
    </row>
    <row r="1815" spans="1:7" x14ac:dyDescent="0.2">
      <c r="A1815" t="s">
        <v>319</v>
      </c>
      <c r="B1815" t="s">
        <v>319</v>
      </c>
      <c r="C1815" t="s">
        <v>319</v>
      </c>
      <c r="D1815" t="s">
        <v>319</v>
      </c>
      <c r="E1815" t="s">
        <v>319</v>
      </c>
      <c r="F1815" t="s">
        <v>319</v>
      </c>
      <c r="G1815" t="s">
        <v>319</v>
      </c>
    </row>
    <row r="1816" spans="1:7" x14ac:dyDescent="0.2">
      <c r="A1816" t="s">
        <v>319</v>
      </c>
      <c r="B1816" t="s">
        <v>319</v>
      </c>
      <c r="C1816" t="s">
        <v>319</v>
      </c>
      <c r="D1816" t="s">
        <v>319</v>
      </c>
      <c r="E1816" t="s">
        <v>319</v>
      </c>
      <c r="F1816" t="s">
        <v>319</v>
      </c>
      <c r="G1816" t="s">
        <v>319</v>
      </c>
    </row>
    <row r="1817" spans="1:7" x14ac:dyDescent="0.2">
      <c r="A1817" t="s">
        <v>319</v>
      </c>
      <c r="B1817" t="s">
        <v>319</v>
      </c>
      <c r="C1817" t="s">
        <v>319</v>
      </c>
      <c r="D1817" t="s">
        <v>319</v>
      </c>
      <c r="E1817" t="s">
        <v>319</v>
      </c>
      <c r="F1817" t="s">
        <v>319</v>
      </c>
      <c r="G1817" t="s">
        <v>319</v>
      </c>
    </row>
    <row r="1818" spans="1:7" x14ac:dyDescent="0.2">
      <c r="A1818" t="s">
        <v>319</v>
      </c>
      <c r="B1818" t="s">
        <v>319</v>
      </c>
      <c r="C1818" t="s">
        <v>319</v>
      </c>
      <c r="D1818" t="s">
        <v>319</v>
      </c>
      <c r="E1818" t="s">
        <v>319</v>
      </c>
      <c r="F1818" t="s">
        <v>319</v>
      </c>
      <c r="G1818" t="s">
        <v>319</v>
      </c>
    </row>
    <row r="1819" spans="1:7" x14ac:dyDescent="0.2">
      <c r="A1819" t="s">
        <v>319</v>
      </c>
      <c r="B1819" t="s">
        <v>319</v>
      </c>
      <c r="C1819" t="s">
        <v>319</v>
      </c>
      <c r="D1819" t="s">
        <v>319</v>
      </c>
      <c r="E1819" t="s">
        <v>319</v>
      </c>
      <c r="F1819" t="s">
        <v>319</v>
      </c>
      <c r="G1819" t="s">
        <v>319</v>
      </c>
    </row>
    <row r="1820" spans="1:7" x14ac:dyDescent="0.2">
      <c r="A1820" t="s">
        <v>319</v>
      </c>
      <c r="B1820" t="s">
        <v>319</v>
      </c>
      <c r="C1820" t="s">
        <v>319</v>
      </c>
      <c r="D1820" t="s">
        <v>319</v>
      </c>
      <c r="E1820" t="s">
        <v>319</v>
      </c>
      <c r="F1820" t="s">
        <v>319</v>
      </c>
      <c r="G1820" t="s">
        <v>319</v>
      </c>
    </row>
    <row r="1821" spans="1:7" x14ac:dyDescent="0.2">
      <c r="A1821" t="s">
        <v>319</v>
      </c>
      <c r="B1821" t="s">
        <v>319</v>
      </c>
      <c r="C1821" t="s">
        <v>319</v>
      </c>
      <c r="D1821" t="s">
        <v>319</v>
      </c>
      <c r="E1821" t="s">
        <v>319</v>
      </c>
      <c r="F1821" t="s">
        <v>319</v>
      </c>
      <c r="G1821" t="s">
        <v>319</v>
      </c>
    </row>
    <row r="1822" spans="1:7" x14ac:dyDescent="0.2">
      <c r="A1822" t="s">
        <v>319</v>
      </c>
      <c r="B1822" t="s">
        <v>319</v>
      </c>
      <c r="C1822" t="s">
        <v>319</v>
      </c>
      <c r="D1822" t="s">
        <v>319</v>
      </c>
      <c r="E1822" t="s">
        <v>319</v>
      </c>
      <c r="F1822" t="s">
        <v>319</v>
      </c>
      <c r="G1822" t="s">
        <v>319</v>
      </c>
    </row>
    <row r="1823" spans="1:7" x14ac:dyDescent="0.2">
      <c r="A1823" t="s">
        <v>319</v>
      </c>
      <c r="B1823" t="s">
        <v>319</v>
      </c>
      <c r="C1823" t="s">
        <v>319</v>
      </c>
      <c r="D1823" t="s">
        <v>319</v>
      </c>
      <c r="E1823" t="s">
        <v>319</v>
      </c>
      <c r="F1823" t="s">
        <v>319</v>
      </c>
      <c r="G1823" t="s">
        <v>319</v>
      </c>
    </row>
    <row r="1824" spans="1:7" x14ac:dyDescent="0.2">
      <c r="A1824" t="s">
        <v>319</v>
      </c>
      <c r="B1824" t="s">
        <v>319</v>
      </c>
      <c r="C1824" t="s">
        <v>319</v>
      </c>
      <c r="D1824" t="s">
        <v>319</v>
      </c>
      <c r="E1824" t="s">
        <v>319</v>
      </c>
      <c r="F1824" t="s">
        <v>319</v>
      </c>
      <c r="G1824" t="s">
        <v>319</v>
      </c>
    </row>
    <row r="1825" spans="1:7" x14ac:dyDescent="0.2">
      <c r="A1825" t="s">
        <v>319</v>
      </c>
      <c r="B1825" t="s">
        <v>319</v>
      </c>
      <c r="C1825" t="s">
        <v>319</v>
      </c>
      <c r="D1825" t="s">
        <v>319</v>
      </c>
      <c r="E1825" t="s">
        <v>319</v>
      </c>
      <c r="F1825" t="s">
        <v>319</v>
      </c>
      <c r="G1825" t="s">
        <v>319</v>
      </c>
    </row>
    <row r="1826" spans="1:7" x14ac:dyDescent="0.2">
      <c r="A1826" t="s">
        <v>319</v>
      </c>
      <c r="B1826" t="s">
        <v>319</v>
      </c>
      <c r="C1826" t="s">
        <v>319</v>
      </c>
      <c r="D1826" t="s">
        <v>319</v>
      </c>
      <c r="E1826" t="s">
        <v>319</v>
      </c>
      <c r="F1826" t="s">
        <v>319</v>
      </c>
      <c r="G1826" t="s">
        <v>319</v>
      </c>
    </row>
    <row r="1827" spans="1:7" x14ac:dyDescent="0.2">
      <c r="A1827" t="s">
        <v>319</v>
      </c>
      <c r="B1827" t="s">
        <v>319</v>
      </c>
      <c r="C1827" t="s">
        <v>319</v>
      </c>
      <c r="D1827" t="s">
        <v>319</v>
      </c>
      <c r="E1827" t="s">
        <v>319</v>
      </c>
      <c r="F1827" t="s">
        <v>319</v>
      </c>
      <c r="G1827" t="s">
        <v>319</v>
      </c>
    </row>
    <row r="1828" spans="1:7" x14ac:dyDescent="0.2">
      <c r="A1828" t="s">
        <v>319</v>
      </c>
      <c r="B1828" t="s">
        <v>319</v>
      </c>
      <c r="C1828" t="s">
        <v>319</v>
      </c>
      <c r="D1828" t="s">
        <v>319</v>
      </c>
      <c r="E1828" t="s">
        <v>319</v>
      </c>
      <c r="F1828" t="s">
        <v>319</v>
      </c>
      <c r="G1828" t="s">
        <v>319</v>
      </c>
    </row>
    <row r="1829" spans="1:7" x14ac:dyDescent="0.2">
      <c r="A1829" t="s">
        <v>319</v>
      </c>
      <c r="B1829" t="s">
        <v>319</v>
      </c>
      <c r="C1829" t="s">
        <v>319</v>
      </c>
      <c r="D1829" t="s">
        <v>319</v>
      </c>
      <c r="E1829" t="s">
        <v>319</v>
      </c>
      <c r="F1829" t="s">
        <v>319</v>
      </c>
      <c r="G1829" t="s">
        <v>319</v>
      </c>
    </row>
    <row r="1830" spans="1:7" x14ac:dyDescent="0.2">
      <c r="A1830" t="s">
        <v>319</v>
      </c>
      <c r="B1830" t="s">
        <v>319</v>
      </c>
      <c r="C1830" t="s">
        <v>319</v>
      </c>
      <c r="D1830" t="s">
        <v>319</v>
      </c>
      <c r="E1830" t="s">
        <v>319</v>
      </c>
      <c r="F1830" t="s">
        <v>319</v>
      </c>
      <c r="G1830" t="s">
        <v>319</v>
      </c>
    </row>
    <row r="1831" spans="1:7" x14ac:dyDescent="0.2">
      <c r="A1831" t="s">
        <v>319</v>
      </c>
      <c r="B1831" t="s">
        <v>319</v>
      </c>
      <c r="C1831" t="s">
        <v>319</v>
      </c>
      <c r="D1831" t="s">
        <v>319</v>
      </c>
      <c r="E1831" t="s">
        <v>319</v>
      </c>
      <c r="F1831" t="s">
        <v>319</v>
      </c>
      <c r="G1831" t="s">
        <v>319</v>
      </c>
    </row>
    <row r="1832" spans="1:7" x14ac:dyDescent="0.2">
      <c r="A1832" t="s">
        <v>319</v>
      </c>
      <c r="B1832" t="s">
        <v>319</v>
      </c>
      <c r="C1832" t="s">
        <v>319</v>
      </c>
      <c r="D1832" t="s">
        <v>319</v>
      </c>
      <c r="E1832" t="s">
        <v>319</v>
      </c>
      <c r="F1832" t="s">
        <v>319</v>
      </c>
      <c r="G1832" t="s">
        <v>319</v>
      </c>
    </row>
    <row r="1833" spans="1:7" x14ac:dyDescent="0.2">
      <c r="A1833" t="s">
        <v>319</v>
      </c>
      <c r="B1833" t="s">
        <v>319</v>
      </c>
      <c r="C1833" t="s">
        <v>319</v>
      </c>
      <c r="D1833" t="s">
        <v>319</v>
      </c>
      <c r="E1833" t="s">
        <v>319</v>
      </c>
      <c r="F1833" t="s">
        <v>319</v>
      </c>
      <c r="G1833" t="s">
        <v>319</v>
      </c>
    </row>
    <row r="1834" spans="1:7" x14ac:dyDescent="0.2">
      <c r="A1834" t="s">
        <v>319</v>
      </c>
      <c r="B1834" t="s">
        <v>319</v>
      </c>
      <c r="C1834" t="s">
        <v>319</v>
      </c>
      <c r="D1834" t="s">
        <v>319</v>
      </c>
      <c r="E1834" t="s">
        <v>319</v>
      </c>
      <c r="F1834" t="s">
        <v>319</v>
      </c>
      <c r="G1834" t="s">
        <v>319</v>
      </c>
    </row>
    <row r="1835" spans="1:7" x14ac:dyDescent="0.2">
      <c r="A1835" t="s">
        <v>319</v>
      </c>
      <c r="B1835" t="s">
        <v>319</v>
      </c>
      <c r="C1835" t="s">
        <v>319</v>
      </c>
      <c r="D1835" t="s">
        <v>319</v>
      </c>
      <c r="E1835" t="s">
        <v>319</v>
      </c>
      <c r="F1835" t="s">
        <v>319</v>
      </c>
      <c r="G1835" t="s">
        <v>319</v>
      </c>
    </row>
    <row r="1836" spans="1:7" x14ac:dyDescent="0.2">
      <c r="A1836" t="s">
        <v>319</v>
      </c>
      <c r="B1836" t="s">
        <v>319</v>
      </c>
      <c r="C1836" t="s">
        <v>319</v>
      </c>
      <c r="D1836" t="s">
        <v>319</v>
      </c>
      <c r="E1836" t="s">
        <v>319</v>
      </c>
      <c r="F1836" t="s">
        <v>319</v>
      </c>
      <c r="G1836" t="s">
        <v>319</v>
      </c>
    </row>
    <row r="1837" spans="1:7" x14ac:dyDescent="0.2">
      <c r="A1837" t="s">
        <v>319</v>
      </c>
      <c r="B1837" t="s">
        <v>319</v>
      </c>
      <c r="C1837" t="s">
        <v>319</v>
      </c>
      <c r="D1837" t="s">
        <v>319</v>
      </c>
      <c r="E1837" t="s">
        <v>319</v>
      </c>
      <c r="F1837" t="s">
        <v>319</v>
      </c>
      <c r="G1837" t="s">
        <v>319</v>
      </c>
    </row>
    <row r="1838" spans="1:7" x14ac:dyDescent="0.2">
      <c r="A1838" t="s">
        <v>319</v>
      </c>
      <c r="B1838" t="s">
        <v>319</v>
      </c>
      <c r="C1838" t="s">
        <v>319</v>
      </c>
      <c r="D1838" t="s">
        <v>319</v>
      </c>
      <c r="E1838" t="s">
        <v>319</v>
      </c>
      <c r="F1838" t="s">
        <v>319</v>
      </c>
      <c r="G1838" t="s">
        <v>319</v>
      </c>
    </row>
    <row r="1839" spans="1:7" x14ac:dyDescent="0.2">
      <c r="A1839" t="s">
        <v>319</v>
      </c>
      <c r="B1839" t="s">
        <v>319</v>
      </c>
      <c r="C1839" t="s">
        <v>319</v>
      </c>
      <c r="D1839" t="s">
        <v>319</v>
      </c>
      <c r="E1839" t="s">
        <v>319</v>
      </c>
      <c r="F1839" t="s">
        <v>319</v>
      </c>
      <c r="G1839" t="s">
        <v>319</v>
      </c>
    </row>
    <row r="1840" spans="1:7" x14ac:dyDescent="0.2">
      <c r="A1840" t="s">
        <v>319</v>
      </c>
      <c r="B1840" t="s">
        <v>319</v>
      </c>
      <c r="C1840" t="s">
        <v>319</v>
      </c>
      <c r="D1840" t="s">
        <v>319</v>
      </c>
      <c r="E1840" t="s">
        <v>319</v>
      </c>
      <c r="F1840" t="s">
        <v>319</v>
      </c>
      <c r="G1840" t="s">
        <v>319</v>
      </c>
    </row>
    <row r="1841" spans="1:7" x14ac:dyDescent="0.2">
      <c r="A1841" t="s">
        <v>319</v>
      </c>
      <c r="B1841" t="s">
        <v>319</v>
      </c>
      <c r="C1841" t="s">
        <v>319</v>
      </c>
      <c r="D1841" t="s">
        <v>319</v>
      </c>
      <c r="E1841" t="s">
        <v>319</v>
      </c>
      <c r="F1841" t="s">
        <v>319</v>
      </c>
      <c r="G1841" t="s">
        <v>319</v>
      </c>
    </row>
    <row r="1842" spans="1:7" x14ac:dyDescent="0.2">
      <c r="A1842" t="s">
        <v>319</v>
      </c>
      <c r="B1842" t="s">
        <v>319</v>
      </c>
      <c r="C1842" t="s">
        <v>319</v>
      </c>
      <c r="D1842" t="s">
        <v>319</v>
      </c>
      <c r="E1842" t="s">
        <v>319</v>
      </c>
      <c r="F1842" t="s">
        <v>319</v>
      </c>
      <c r="G1842" t="s">
        <v>319</v>
      </c>
    </row>
    <row r="1843" spans="1:7" x14ac:dyDescent="0.2">
      <c r="A1843" t="s">
        <v>319</v>
      </c>
      <c r="B1843" t="s">
        <v>319</v>
      </c>
      <c r="C1843" t="s">
        <v>319</v>
      </c>
      <c r="D1843" t="s">
        <v>319</v>
      </c>
      <c r="E1843" t="s">
        <v>319</v>
      </c>
      <c r="F1843" t="s">
        <v>319</v>
      </c>
      <c r="G1843" t="s">
        <v>319</v>
      </c>
    </row>
    <row r="1844" spans="1:7" x14ac:dyDescent="0.2">
      <c r="A1844" t="s">
        <v>319</v>
      </c>
      <c r="B1844" t="s">
        <v>319</v>
      </c>
      <c r="C1844" t="s">
        <v>319</v>
      </c>
      <c r="D1844" t="s">
        <v>319</v>
      </c>
      <c r="E1844" t="s">
        <v>319</v>
      </c>
      <c r="F1844" t="s">
        <v>319</v>
      </c>
      <c r="G1844" t="s">
        <v>319</v>
      </c>
    </row>
    <row r="1845" spans="1:7" x14ac:dyDescent="0.2">
      <c r="A1845" t="s">
        <v>319</v>
      </c>
      <c r="B1845" t="s">
        <v>319</v>
      </c>
      <c r="C1845" t="s">
        <v>319</v>
      </c>
      <c r="D1845" t="s">
        <v>319</v>
      </c>
      <c r="E1845" t="s">
        <v>319</v>
      </c>
      <c r="F1845" t="s">
        <v>319</v>
      </c>
      <c r="G1845" t="s">
        <v>319</v>
      </c>
    </row>
    <row r="1846" spans="1:7" x14ac:dyDescent="0.2">
      <c r="A1846" t="s">
        <v>319</v>
      </c>
      <c r="B1846" t="s">
        <v>319</v>
      </c>
      <c r="C1846" t="s">
        <v>319</v>
      </c>
      <c r="D1846" t="s">
        <v>319</v>
      </c>
      <c r="E1846" t="s">
        <v>319</v>
      </c>
      <c r="F1846" t="s">
        <v>319</v>
      </c>
      <c r="G1846" t="s">
        <v>319</v>
      </c>
    </row>
    <row r="1847" spans="1:7" x14ac:dyDescent="0.2">
      <c r="A1847" t="s">
        <v>319</v>
      </c>
      <c r="B1847" t="s">
        <v>319</v>
      </c>
      <c r="C1847" t="s">
        <v>319</v>
      </c>
      <c r="D1847" t="s">
        <v>319</v>
      </c>
      <c r="E1847" t="s">
        <v>319</v>
      </c>
      <c r="F1847" t="s">
        <v>319</v>
      </c>
      <c r="G1847" t="s">
        <v>319</v>
      </c>
    </row>
    <row r="1848" spans="1:7" x14ac:dyDescent="0.2">
      <c r="A1848" t="s">
        <v>319</v>
      </c>
      <c r="B1848" t="s">
        <v>319</v>
      </c>
      <c r="C1848" t="s">
        <v>319</v>
      </c>
      <c r="D1848" t="s">
        <v>319</v>
      </c>
      <c r="E1848" t="s">
        <v>319</v>
      </c>
      <c r="F1848" t="s">
        <v>319</v>
      </c>
      <c r="G1848" t="s">
        <v>319</v>
      </c>
    </row>
    <row r="1849" spans="1:7" x14ac:dyDescent="0.2">
      <c r="A1849" t="s">
        <v>319</v>
      </c>
      <c r="B1849" t="s">
        <v>319</v>
      </c>
      <c r="C1849" t="s">
        <v>319</v>
      </c>
      <c r="D1849" t="s">
        <v>319</v>
      </c>
      <c r="E1849" t="s">
        <v>319</v>
      </c>
      <c r="F1849" t="s">
        <v>319</v>
      </c>
      <c r="G1849" t="s">
        <v>319</v>
      </c>
    </row>
    <row r="1850" spans="1:7" x14ac:dyDescent="0.2">
      <c r="A1850" t="s">
        <v>319</v>
      </c>
      <c r="B1850" t="s">
        <v>319</v>
      </c>
      <c r="C1850" t="s">
        <v>319</v>
      </c>
      <c r="D1850" t="s">
        <v>319</v>
      </c>
      <c r="E1850" t="s">
        <v>319</v>
      </c>
      <c r="F1850" t="s">
        <v>319</v>
      </c>
      <c r="G1850" t="s">
        <v>319</v>
      </c>
    </row>
    <row r="1851" spans="1:7" x14ac:dyDescent="0.2">
      <c r="A1851" t="s">
        <v>319</v>
      </c>
      <c r="B1851" t="s">
        <v>319</v>
      </c>
      <c r="C1851" t="s">
        <v>319</v>
      </c>
      <c r="D1851" t="s">
        <v>319</v>
      </c>
      <c r="E1851" t="s">
        <v>319</v>
      </c>
      <c r="F1851" t="s">
        <v>319</v>
      </c>
      <c r="G1851" t="s">
        <v>319</v>
      </c>
    </row>
    <row r="1852" spans="1:7" x14ac:dyDescent="0.2">
      <c r="A1852" t="s">
        <v>319</v>
      </c>
      <c r="B1852" t="s">
        <v>319</v>
      </c>
      <c r="C1852" t="s">
        <v>319</v>
      </c>
      <c r="D1852" t="s">
        <v>319</v>
      </c>
      <c r="E1852" t="s">
        <v>319</v>
      </c>
      <c r="F1852" t="s">
        <v>319</v>
      </c>
      <c r="G1852" t="s">
        <v>319</v>
      </c>
    </row>
    <row r="1853" spans="1:7" x14ac:dyDescent="0.2">
      <c r="A1853" t="s">
        <v>319</v>
      </c>
      <c r="B1853" t="s">
        <v>319</v>
      </c>
      <c r="C1853" t="s">
        <v>319</v>
      </c>
      <c r="D1853" t="s">
        <v>319</v>
      </c>
      <c r="E1853" t="s">
        <v>319</v>
      </c>
      <c r="F1853" t="s">
        <v>319</v>
      </c>
      <c r="G1853" t="s">
        <v>319</v>
      </c>
    </row>
    <row r="1854" spans="1:7" x14ac:dyDescent="0.2">
      <c r="A1854" t="s">
        <v>319</v>
      </c>
      <c r="B1854" t="s">
        <v>319</v>
      </c>
      <c r="C1854" t="s">
        <v>319</v>
      </c>
      <c r="D1854" t="s">
        <v>319</v>
      </c>
      <c r="E1854" t="s">
        <v>319</v>
      </c>
      <c r="F1854" t="s">
        <v>319</v>
      </c>
      <c r="G1854" t="s">
        <v>319</v>
      </c>
    </row>
    <row r="1855" spans="1:7" x14ac:dyDescent="0.2">
      <c r="A1855" t="s">
        <v>319</v>
      </c>
      <c r="B1855" t="s">
        <v>319</v>
      </c>
      <c r="C1855" t="s">
        <v>319</v>
      </c>
      <c r="D1855" t="s">
        <v>319</v>
      </c>
      <c r="E1855" t="s">
        <v>319</v>
      </c>
      <c r="F1855" t="s">
        <v>319</v>
      </c>
      <c r="G1855" t="s">
        <v>319</v>
      </c>
    </row>
    <row r="1856" spans="1:7" x14ac:dyDescent="0.2">
      <c r="A1856" t="s">
        <v>319</v>
      </c>
      <c r="B1856" t="s">
        <v>319</v>
      </c>
      <c r="C1856" t="s">
        <v>319</v>
      </c>
      <c r="D1856" t="s">
        <v>319</v>
      </c>
      <c r="E1856" t="s">
        <v>319</v>
      </c>
      <c r="F1856" t="s">
        <v>319</v>
      </c>
      <c r="G1856" t="s">
        <v>319</v>
      </c>
    </row>
    <row r="1857" spans="1:7" x14ac:dyDescent="0.2">
      <c r="A1857" t="s">
        <v>319</v>
      </c>
      <c r="B1857" t="s">
        <v>319</v>
      </c>
      <c r="C1857" t="s">
        <v>319</v>
      </c>
      <c r="D1857" t="s">
        <v>319</v>
      </c>
      <c r="E1857" t="s">
        <v>319</v>
      </c>
      <c r="F1857" t="s">
        <v>319</v>
      </c>
      <c r="G1857" t="s">
        <v>319</v>
      </c>
    </row>
    <row r="1858" spans="1:7" x14ac:dyDescent="0.2">
      <c r="A1858" t="s">
        <v>319</v>
      </c>
      <c r="B1858" t="s">
        <v>319</v>
      </c>
      <c r="C1858" t="s">
        <v>319</v>
      </c>
      <c r="D1858" t="s">
        <v>319</v>
      </c>
      <c r="E1858" t="s">
        <v>319</v>
      </c>
      <c r="F1858" t="s">
        <v>319</v>
      </c>
      <c r="G1858" t="s">
        <v>319</v>
      </c>
    </row>
    <row r="1859" spans="1:7" x14ac:dyDescent="0.2">
      <c r="A1859" t="s">
        <v>319</v>
      </c>
      <c r="B1859" t="s">
        <v>319</v>
      </c>
      <c r="C1859" t="s">
        <v>319</v>
      </c>
      <c r="D1859" t="s">
        <v>319</v>
      </c>
      <c r="E1859" t="s">
        <v>319</v>
      </c>
      <c r="F1859" t="s">
        <v>319</v>
      </c>
      <c r="G1859" t="s">
        <v>319</v>
      </c>
    </row>
    <row r="1860" spans="1:7" x14ac:dyDescent="0.2">
      <c r="A1860" t="s">
        <v>319</v>
      </c>
      <c r="B1860" t="s">
        <v>319</v>
      </c>
      <c r="C1860" t="s">
        <v>319</v>
      </c>
      <c r="D1860" t="s">
        <v>319</v>
      </c>
      <c r="E1860" t="s">
        <v>319</v>
      </c>
      <c r="F1860" t="s">
        <v>319</v>
      </c>
      <c r="G1860" t="s">
        <v>319</v>
      </c>
    </row>
    <row r="1861" spans="1:7" x14ac:dyDescent="0.2">
      <c r="A1861" t="s">
        <v>319</v>
      </c>
      <c r="B1861" t="s">
        <v>319</v>
      </c>
      <c r="C1861" t="s">
        <v>319</v>
      </c>
      <c r="D1861" t="s">
        <v>319</v>
      </c>
      <c r="E1861" t="s">
        <v>319</v>
      </c>
      <c r="F1861" t="s">
        <v>319</v>
      </c>
      <c r="G1861" t="s">
        <v>319</v>
      </c>
    </row>
    <row r="1862" spans="1:7" x14ac:dyDescent="0.2">
      <c r="A1862" t="s">
        <v>319</v>
      </c>
      <c r="B1862" t="s">
        <v>319</v>
      </c>
      <c r="C1862" t="s">
        <v>319</v>
      </c>
      <c r="D1862" t="s">
        <v>319</v>
      </c>
      <c r="E1862" t="s">
        <v>319</v>
      </c>
      <c r="F1862" t="s">
        <v>319</v>
      </c>
      <c r="G1862" t="s">
        <v>319</v>
      </c>
    </row>
    <row r="1863" spans="1:7" x14ac:dyDescent="0.2">
      <c r="A1863" t="s">
        <v>319</v>
      </c>
      <c r="B1863" t="s">
        <v>319</v>
      </c>
      <c r="C1863" t="s">
        <v>319</v>
      </c>
      <c r="D1863" t="s">
        <v>319</v>
      </c>
      <c r="E1863" t="s">
        <v>319</v>
      </c>
      <c r="F1863" t="s">
        <v>319</v>
      </c>
      <c r="G1863" t="s">
        <v>319</v>
      </c>
    </row>
    <row r="1864" spans="1:7" x14ac:dyDescent="0.2">
      <c r="A1864" t="s">
        <v>319</v>
      </c>
      <c r="B1864" t="s">
        <v>319</v>
      </c>
      <c r="C1864" t="s">
        <v>319</v>
      </c>
      <c r="D1864" t="s">
        <v>319</v>
      </c>
      <c r="E1864" t="s">
        <v>319</v>
      </c>
      <c r="F1864" t="s">
        <v>319</v>
      </c>
      <c r="G1864" t="s">
        <v>319</v>
      </c>
    </row>
    <row r="1865" spans="1:7" x14ac:dyDescent="0.2">
      <c r="A1865" t="s">
        <v>319</v>
      </c>
      <c r="B1865" t="s">
        <v>319</v>
      </c>
      <c r="C1865" t="s">
        <v>319</v>
      </c>
      <c r="D1865" t="s">
        <v>319</v>
      </c>
      <c r="E1865" t="s">
        <v>319</v>
      </c>
      <c r="F1865" t="s">
        <v>319</v>
      </c>
      <c r="G1865" t="s">
        <v>319</v>
      </c>
    </row>
    <row r="1866" spans="1:7" x14ac:dyDescent="0.2">
      <c r="A1866" t="s">
        <v>319</v>
      </c>
      <c r="B1866" t="s">
        <v>319</v>
      </c>
      <c r="C1866" t="s">
        <v>319</v>
      </c>
      <c r="D1866" t="s">
        <v>319</v>
      </c>
      <c r="E1866" t="s">
        <v>319</v>
      </c>
      <c r="F1866" t="s">
        <v>319</v>
      </c>
      <c r="G1866" t="s">
        <v>319</v>
      </c>
    </row>
    <row r="1867" spans="1:7" x14ac:dyDescent="0.2">
      <c r="A1867" t="s">
        <v>319</v>
      </c>
      <c r="B1867" t="s">
        <v>319</v>
      </c>
      <c r="C1867" t="s">
        <v>319</v>
      </c>
      <c r="D1867" t="s">
        <v>319</v>
      </c>
      <c r="E1867" t="s">
        <v>319</v>
      </c>
      <c r="F1867" t="s">
        <v>319</v>
      </c>
      <c r="G1867" t="s">
        <v>319</v>
      </c>
    </row>
    <row r="1868" spans="1:7" x14ac:dyDescent="0.2">
      <c r="A1868" t="s">
        <v>319</v>
      </c>
      <c r="B1868" t="s">
        <v>319</v>
      </c>
      <c r="C1868" t="s">
        <v>319</v>
      </c>
      <c r="D1868" t="s">
        <v>319</v>
      </c>
      <c r="E1868" t="s">
        <v>319</v>
      </c>
      <c r="F1868" t="s">
        <v>319</v>
      </c>
      <c r="G1868" t="s">
        <v>319</v>
      </c>
    </row>
    <row r="1869" spans="1:7" x14ac:dyDescent="0.2">
      <c r="A1869" t="s">
        <v>319</v>
      </c>
      <c r="B1869" t="s">
        <v>319</v>
      </c>
      <c r="C1869" t="s">
        <v>319</v>
      </c>
      <c r="D1869" t="s">
        <v>319</v>
      </c>
      <c r="E1869" t="s">
        <v>319</v>
      </c>
      <c r="F1869" t="s">
        <v>319</v>
      </c>
      <c r="G1869" t="s">
        <v>319</v>
      </c>
    </row>
    <row r="1870" spans="1:7" x14ac:dyDescent="0.2">
      <c r="A1870" t="s">
        <v>319</v>
      </c>
      <c r="B1870" t="s">
        <v>319</v>
      </c>
      <c r="C1870" t="s">
        <v>319</v>
      </c>
      <c r="D1870" t="s">
        <v>319</v>
      </c>
      <c r="E1870" t="s">
        <v>319</v>
      </c>
      <c r="F1870" t="s">
        <v>319</v>
      </c>
      <c r="G1870" t="s">
        <v>319</v>
      </c>
    </row>
    <row r="1871" spans="1:7" x14ac:dyDescent="0.2">
      <c r="A1871" t="s">
        <v>319</v>
      </c>
      <c r="B1871" t="s">
        <v>319</v>
      </c>
      <c r="C1871" t="s">
        <v>319</v>
      </c>
      <c r="D1871" t="s">
        <v>319</v>
      </c>
      <c r="E1871" t="s">
        <v>319</v>
      </c>
      <c r="F1871" t="s">
        <v>319</v>
      </c>
      <c r="G1871" t="s">
        <v>319</v>
      </c>
    </row>
    <row r="1872" spans="1:7" x14ac:dyDescent="0.2">
      <c r="A1872" t="s">
        <v>319</v>
      </c>
      <c r="B1872" t="s">
        <v>319</v>
      </c>
      <c r="C1872" t="s">
        <v>319</v>
      </c>
      <c r="D1872" t="s">
        <v>319</v>
      </c>
      <c r="E1872" t="s">
        <v>319</v>
      </c>
      <c r="F1872" t="s">
        <v>319</v>
      </c>
      <c r="G1872" t="s">
        <v>319</v>
      </c>
    </row>
    <row r="1873" spans="1:7" x14ac:dyDescent="0.2">
      <c r="A1873" t="s">
        <v>319</v>
      </c>
      <c r="B1873" t="s">
        <v>319</v>
      </c>
      <c r="C1873" t="s">
        <v>319</v>
      </c>
      <c r="D1873" t="s">
        <v>319</v>
      </c>
      <c r="E1873" t="s">
        <v>319</v>
      </c>
      <c r="F1873" t="s">
        <v>319</v>
      </c>
      <c r="G1873" t="s">
        <v>319</v>
      </c>
    </row>
    <row r="1874" spans="1:7" x14ac:dyDescent="0.2">
      <c r="A1874" t="s">
        <v>319</v>
      </c>
      <c r="B1874" t="s">
        <v>319</v>
      </c>
      <c r="C1874" t="s">
        <v>319</v>
      </c>
      <c r="D1874" t="s">
        <v>319</v>
      </c>
      <c r="E1874" t="s">
        <v>319</v>
      </c>
      <c r="F1874" t="s">
        <v>319</v>
      </c>
      <c r="G1874" t="s">
        <v>319</v>
      </c>
    </row>
    <row r="1875" spans="1:7" x14ac:dyDescent="0.2">
      <c r="A1875" t="s">
        <v>319</v>
      </c>
      <c r="B1875" t="s">
        <v>319</v>
      </c>
      <c r="C1875" t="s">
        <v>319</v>
      </c>
      <c r="D1875" t="s">
        <v>319</v>
      </c>
      <c r="E1875" t="s">
        <v>319</v>
      </c>
      <c r="F1875" t="s">
        <v>319</v>
      </c>
      <c r="G1875" t="s">
        <v>319</v>
      </c>
    </row>
    <row r="1876" spans="1:7" x14ac:dyDescent="0.2">
      <c r="A1876" t="s">
        <v>319</v>
      </c>
      <c r="B1876" t="s">
        <v>319</v>
      </c>
      <c r="C1876" t="s">
        <v>319</v>
      </c>
      <c r="D1876" t="s">
        <v>319</v>
      </c>
      <c r="E1876" t="s">
        <v>319</v>
      </c>
      <c r="F1876" t="s">
        <v>319</v>
      </c>
      <c r="G1876" t="s">
        <v>319</v>
      </c>
    </row>
    <row r="1877" spans="1:7" x14ac:dyDescent="0.2">
      <c r="A1877" t="s">
        <v>319</v>
      </c>
      <c r="B1877" t="s">
        <v>319</v>
      </c>
      <c r="C1877" t="s">
        <v>319</v>
      </c>
      <c r="D1877" t="s">
        <v>319</v>
      </c>
      <c r="E1877" t="s">
        <v>319</v>
      </c>
      <c r="F1877" t="s">
        <v>319</v>
      </c>
      <c r="G1877" t="s">
        <v>319</v>
      </c>
    </row>
    <row r="1878" spans="1:7" x14ac:dyDescent="0.2">
      <c r="A1878" t="s">
        <v>319</v>
      </c>
      <c r="B1878" t="s">
        <v>319</v>
      </c>
      <c r="C1878" t="s">
        <v>319</v>
      </c>
      <c r="D1878" t="s">
        <v>319</v>
      </c>
      <c r="E1878" t="s">
        <v>319</v>
      </c>
      <c r="F1878" t="s">
        <v>319</v>
      </c>
      <c r="G1878" t="s">
        <v>319</v>
      </c>
    </row>
    <row r="1879" spans="1:7" x14ac:dyDescent="0.2">
      <c r="A1879" t="s">
        <v>319</v>
      </c>
      <c r="B1879" t="s">
        <v>319</v>
      </c>
      <c r="C1879" t="s">
        <v>319</v>
      </c>
      <c r="D1879" t="s">
        <v>319</v>
      </c>
      <c r="E1879" t="s">
        <v>319</v>
      </c>
      <c r="F1879" t="s">
        <v>319</v>
      </c>
      <c r="G1879" t="s">
        <v>319</v>
      </c>
    </row>
    <row r="1880" spans="1:7" x14ac:dyDescent="0.2">
      <c r="A1880" t="s">
        <v>319</v>
      </c>
      <c r="B1880" t="s">
        <v>319</v>
      </c>
      <c r="C1880" t="s">
        <v>319</v>
      </c>
      <c r="D1880" t="s">
        <v>319</v>
      </c>
      <c r="E1880" t="s">
        <v>319</v>
      </c>
      <c r="F1880" t="s">
        <v>319</v>
      </c>
      <c r="G1880" t="s">
        <v>319</v>
      </c>
    </row>
    <row r="1881" spans="1:7" x14ac:dyDescent="0.2">
      <c r="A1881" t="s">
        <v>319</v>
      </c>
      <c r="B1881" t="s">
        <v>319</v>
      </c>
      <c r="C1881" t="s">
        <v>319</v>
      </c>
      <c r="D1881" t="s">
        <v>319</v>
      </c>
      <c r="E1881" t="s">
        <v>319</v>
      </c>
      <c r="F1881" t="s">
        <v>319</v>
      </c>
      <c r="G1881" t="s">
        <v>319</v>
      </c>
    </row>
    <row r="1882" spans="1:7" x14ac:dyDescent="0.2">
      <c r="A1882" t="s">
        <v>319</v>
      </c>
      <c r="B1882" t="s">
        <v>319</v>
      </c>
      <c r="C1882" t="s">
        <v>319</v>
      </c>
      <c r="D1882" t="s">
        <v>319</v>
      </c>
      <c r="E1882" t="s">
        <v>319</v>
      </c>
      <c r="F1882" t="s">
        <v>319</v>
      </c>
      <c r="G1882" t="s">
        <v>319</v>
      </c>
    </row>
    <row r="1883" spans="1:7" x14ac:dyDescent="0.2">
      <c r="A1883" t="s">
        <v>319</v>
      </c>
      <c r="B1883" t="s">
        <v>319</v>
      </c>
      <c r="C1883" t="s">
        <v>319</v>
      </c>
      <c r="D1883" t="s">
        <v>319</v>
      </c>
      <c r="E1883" t="s">
        <v>319</v>
      </c>
      <c r="F1883" t="s">
        <v>319</v>
      </c>
      <c r="G1883" t="s">
        <v>319</v>
      </c>
    </row>
    <row r="1884" spans="1:7" x14ac:dyDescent="0.2">
      <c r="A1884" t="s">
        <v>319</v>
      </c>
      <c r="B1884" t="s">
        <v>319</v>
      </c>
      <c r="C1884" t="s">
        <v>319</v>
      </c>
      <c r="D1884" t="s">
        <v>319</v>
      </c>
      <c r="E1884" t="s">
        <v>319</v>
      </c>
      <c r="F1884" t="s">
        <v>319</v>
      </c>
      <c r="G1884" t="s">
        <v>319</v>
      </c>
    </row>
    <row r="1885" spans="1:7" x14ac:dyDescent="0.2">
      <c r="A1885" t="s">
        <v>319</v>
      </c>
      <c r="B1885" t="s">
        <v>319</v>
      </c>
      <c r="C1885" t="s">
        <v>319</v>
      </c>
      <c r="D1885" t="s">
        <v>319</v>
      </c>
      <c r="E1885" t="s">
        <v>319</v>
      </c>
      <c r="F1885" t="s">
        <v>319</v>
      </c>
      <c r="G1885" t="s">
        <v>319</v>
      </c>
    </row>
    <row r="1886" spans="1:7" x14ac:dyDescent="0.2">
      <c r="A1886" t="s">
        <v>319</v>
      </c>
      <c r="B1886" t="s">
        <v>319</v>
      </c>
      <c r="C1886" t="s">
        <v>319</v>
      </c>
      <c r="D1886" t="s">
        <v>319</v>
      </c>
      <c r="E1886" t="s">
        <v>319</v>
      </c>
      <c r="F1886" t="s">
        <v>319</v>
      </c>
      <c r="G1886" t="s">
        <v>319</v>
      </c>
    </row>
    <row r="1887" spans="1:7" x14ac:dyDescent="0.2">
      <c r="A1887" t="s">
        <v>319</v>
      </c>
      <c r="B1887" t="s">
        <v>319</v>
      </c>
      <c r="C1887" t="s">
        <v>319</v>
      </c>
      <c r="D1887" t="s">
        <v>319</v>
      </c>
      <c r="E1887" t="s">
        <v>319</v>
      </c>
      <c r="F1887" t="s">
        <v>319</v>
      </c>
      <c r="G1887" t="s">
        <v>319</v>
      </c>
    </row>
    <row r="1888" spans="1:7" x14ac:dyDescent="0.2">
      <c r="A1888" t="s">
        <v>319</v>
      </c>
      <c r="B1888" t="s">
        <v>319</v>
      </c>
      <c r="C1888" t="s">
        <v>319</v>
      </c>
      <c r="D1888" t="s">
        <v>319</v>
      </c>
      <c r="E1888" t="s">
        <v>319</v>
      </c>
      <c r="F1888" t="s">
        <v>319</v>
      </c>
      <c r="G1888" t="s">
        <v>319</v>
      </c>
    </row>
    <row r="1889" spans="1:7" x14ac:dyDescent="0.2">
      <c r="A1889" t="s">
        <v>319</v>
      </c>
      <c r="B1889" t="s">
        <v>319</v>
      </c>
      <c r="C1889" t="s">
        <v>319</v>
      </c>
      <c r="D1889" t="s">
        <v>319</v>
      </c>
      <c r="E1889" t="s">
        <v>319</v>
      </c>
      <c r="F1889" t="s">
        <v>319</v>
      </c>
      <c r="G1889" t="s">
        <v>319</v>
      </c>
    </row>
    <row r="1890" spans="1:7" x14ac:dyDescent="0.2">
      <c r="A1890" t="s">
        <v>319</v>
      </c>
      <c r="B1890" t="s">
        <v>319</v>
      </c>
      <c r="C1890" t="s">
        <v>319</v>
      </c>
      <c r="D1890" t="s">
        <v>319</v>
      </c>
      <c r="E1890" t="s">
        <v>319</v>
      </c>
      <c r="F1890" t="s">
        <v>319</v>
      </c>
      <c r="G1890" t="s">
        <v>319</v>
      </c>
    </row>
    <row r="1891" spans="1:7" x14ac:dyDescent="0.2">
      <c r="A1891" t="s">
        <v>319</v>
      </c>
      <c r="B1891" t="s">
        <v>319</v>
      </c>
      <c r="C1891" t="s">
        <v>319</v>
      </c>
      <c r="D1891" t="s">
        <v>319</v>
      </c>
      <c r="E1891" t="s">
        <v>319</v>
      </c>
      <c r="F1891" t="s">
        <v>319</v>
      </c>
      <c r="G1891" t="s">
        <v>319</v>
      </c>
    </row>
    <row r="1892" spans="1:7" x14ac:dyDescent="0.2">
      <c r="A1892" t="s">
        <v>319</v>
      </c>
      <c r="B1892" t="s">
        <v>319</v>
      </c>
      <c r="C1892" t="s">
        <v>319</v>
      </c>
      <c r="D1892" t="s">
        <v>319</v>
      </c>
      <c r="E1892" t="s">
        <v>319</v>
      </c>
      <c r="F1892" t="s">
        <v>319</v>
      </c>
      <c r="G1892" t="s">
        <v>319</v>
      </c>
    </row>
    <row r="1893" spans="1:7" x14ac:dyDescent="0.2">
      <c r="A1893" t="s">
        <v>319</v>
      </c>
      <c r="B1893" t="s">
        <v>319</v>
      </c>
      <c r="C1893" t="s">
        <v>319</v>
      </c>
      <c r="D1893" t="s">
        <v>319</v>
      </c>
      <c r="E1893" t="s">
        <v>319</v>
      </c>
      <c r="F1893" t="s">
        <v>319</v>
      </c>
      <c r="G1893" t="s">
        <v>319</v>
      </c>
    </row>
    <row r="1894" spans="1:7" x14ac:dyDescent="0.2">
      <c r="A1894" t="s">
        <v>319</v>
      </c>
      <c r="B1894" t="s">
        <v>319</v>
      </c>
      <c r="C1894" t="s">
        <v>319</v>
      </c>
      <c r="D1894" t="s">
        <v>319</v>
      </c>
      <c r="E1894" t="s">
        <v>319</v>
      </c>
      <c r="F1894" t="s">
        <v>319</v>
      </c>
      <c r="G1894" t="s">
        <v>319</v>
      </c>
    </row>
    <row r="1895" spans="1:7" x14ac:dyDescent="0.2">
      <c r="A1895" t="s">
        <v>319</v>
      </c>
      <c r="B1895" t="s">
        <v>319</v>
      </c>
      <c r="C1895" t="s">
        <v>319</v>
      </c>
      <c r="D1895" t="s">
        <v>319</v>
      </c>
      <c r="E1895" t="s">
        <v>319</v>
      </c>
      <c r="F1895" t="s">
        <v>319</v>
      </c>
      <c r="G1895" t="s">
        <v>319</v>
      </c>
    </row>
    <row r="1896" spans="1:7" x14ac:dyDescent="0.2">
      <c r="A1896" t="s">
        <v>319</v>
      </c>
      <c r="B1896" t="s">
        <v>319</v>
      </c>
      <c r="C1896" t="s">
        <v>319</v>
      </c>
      <c r="D1896" t="s">
        <v>319</v>
      </c>
      <c r="E1896" t="s">
        <v>319</v>
      </c>
      <c r="F1896" t="s">
        <v>319</v>
      </c>
      <c r="G1896" t="s">
        <v>319</v>
      </c>
    </row>
    <row r="1897" spans="1:7" x14ac:dyDescent="0.2">
      <c r="A1897" t="s">
        <v>319</v>
      </c>
      <c r="B1897" t="s">
        <v>319</v>
      </c>
      <c r="C1897" t="s">
        <v>319</v>
      </c>
      <c r="D1897" t="s">
        <v>319</v>
      </c>
      <c r="E1897" t="s">
        <v>319</v>
      </c>
      <c r="F1897" t="s">
        <v>319</v>
      </c>
      <c r="G1897" t="s">
        <v>319</v>
      </c>
    </row>
    <row r="1898" spans="1:7" x14ac:dyDescent="0.2">
      <c r="A1898" t="s">
        <v>319</v>
      </c>
      <c r="B1898" t="s">
        <v>319</v>
      </c>
      <c r="C1898" t="s">
        <v>319</v>
      </c>
      <c r="D1898" t="s">
        <v>319</v>
      </c>
      <c r="E1898" t="s">
        <v>319</v>
      </c>
      <c r="F1898" t="s">
        <v>319</v>
      </c>
      <c r="G1898" t="s">
        <v>319</v>
      </c>
    </row>
    <row r="1899" spans="1:7" x14ac:dyDescent="0.2">
      <c r="A1899" t="s">
        <v>319</v>
      </c>
      <c r="B1899" t="s">
        <v>319</v>
      </c>
      <c r="C1899" t="s">
        <v>319</v>
      </c>
      <c r="D1899" t="s">
        <v>319</v>
      </c>
      <c r="E1899" t="s">
        <v>319</v>
      </c>
      <c r="F1899" t="s">
        <v>319</v>
      </c>
      <c r="G1899" t="s">
        <v>319</v>
      </c>
    </row>
    <row r="1900" spans="1:7" x14ac:dyDescent="0.2">
      <c r="A1900" t="s">
        <v>319</v>
      </c>
      <c r="B1900" t="s">
        <v>319</v>
      </c>
      <c r="C1900" t="s">
        <v>319</v>
      </c>
      <c r="D1900" t="s">
        <v>319</v>
      </c>
      <c r="E1900" t="s">
        <v>319</v>
      </c>
      <c r="F1900" t="s">
        <v>319</v>
      </c>
      <c r="G1900" t="s">
        <v>319</v>
      </c>
    </row>
    <row r="1901" spans="1:7" x14ac:dyDescent="0.2">
      <c r="A1901" t="s">
        <v>319</v>
      </c>
      <c r="B1901" t="s">
        <v>319</v>
      </c>
      <c r="C1901" t="s">
        <v>319</v>
      </c>
      <c r="D1901" t="s">
        <v>319</v>
      </c>
      <c r="E1901" t="s">
        <v>319</v>
      </c>
      <c r="F1901" t="s">
        <v>319</v>
      </c>
      <c r="G1901" t="s">
        <v>319</v>
      </c>
    </row>
    <row r="1902" spans="1:7" x14ac:dyDescent="0.2">
      <c r="A1902" t="s">
        <v>319</v>
      </c>
      <c r="B1902" t="s">
        <v>319</v>
      </c>
      <c r="C1902" t="s">
        <v>319</v>
      </c>
      <c r="D1902" t="s">
        <v>319</v>
      </c>
      <c r="E1902" t="s">
        <v>319</v>
      </c>
      <c r="F1902" t="s">
        <v>319</v>
      </c>
      <c r="G1902" t="s">
        <v>319</v>
      </c>
    </row>
    <row r="1903" spans="1:7" x14ac:dyDescent="0.2">
      <c r="A1903" t="s">
        <v>319</v>
      </c>
      <c r="B1903" t="s">
        <v>319</v>
      </c>
      <c r="C1903" t="s">
        <v>319</v>
      </c>
      <c r="D1903" t="s">
        <v>319</v>
      </c>
      <c r="E1903" t="s">
        <v>319</v>
      </c>
      <c r="F1903" t="s">
        <v>319</v>
      </c>
      <c r="G1903" t="s">
        <v>319</v>
      </c>
    </row>
    <row r="1904" spans="1:7" x14ac:dyDescent="0.2">
      <c r="A1904" t="s">
        <v>319</v>
      </c>
      <c r="B1904" t="s">
        <v>319</v>
      </c>
      <c r="C1904" t="s">
        <v>319</v>
      </c>
      <c r="D1904" t="s">
        <v>319</v>
      </c>
      <c r="E1904" t="s">
        <v>319</v>
      </c>
      <c r="F1904" t="s">
        <v>319</v>
      </c>
      <c r="G1904" t="s">
        <v>319</v>
      </c>
    </row>
    <row r="1905" spans="1:7" x14ac:dyDescent="0.2">
      <c r="A1905" t="s">
        <v>319</v>
      </c>
      <c r="B1905" t="s">
        <v>319</v>
      </c>
      <c r="C1905" t="s">
        <v>319</v>
      </c>
      <c r="D1905" t="s">
        <v>319</v>
      </c>
      <c r="E1905" t="s">
        <v>319</v>
      </c>
      <c r="F1905" t="s">
        <v>319</v>
      </c>
      <c r="G1905" t="s">
        <v>319</v>
      </c>
    </row>
    <row r="1906" spans="1:7" x14ac:dyDescent="0.2">
      <c r="A1906" t="s">
        <v>319</v>
      </c>
      <c r="B1906" t="s">
        <v>319</v>
      </c>
      <c r="C1906" t="s">
        <v>319</v>
      </c>
      <c r="D1906" t="s">
        <v>319</v>
      </c>
      <c r="E1906" t="s">
        <v>319</v>
      </c>
      <c r="F1906" t="s">
        <v>319</v>
      </c>
      <c r="G1906" t="s">
        <v>319</v>
      </c>
    </row>
    <row r="1907" spans="1:7" x14ac:dyDescent="0.2">
      <c r="A1907" t="s">
        <v>319</v>
      </c>
      <c r="B1907" t="s">
        <v>319</v>
      </c>
      <c r="C1907" t="s">
        <v>319</v>
      </c>
      <c r="D1907" t="s">
        <v>319</v>
      </c>
      <c r="E1907" t="s">
        <v>319</v>
      </c>
      <c r="F1907" t="s">
        <v>319</v>
      </c>
      <c r="G1907" t="s">
        <v>319</v>
      </c>
    </row>
    <row r="1908" spans="1:7" x14ac:dyDescent="0.2">
      <c r="A1908" t="s">
        <v>319</v>
      </c>
      <c r="B1908" t="s">
        <v>319</v>
      </c>
      <c r="C1908" t="s">
        <v>319</v>
      </c>
      <c r="D1908" t="s">
        <v>319</v>
      </c>
      <c r="E1908" t="s">
        <v>319</v>
      </c>
      <c r="F1908" t="s">
        <v>319</v>
      </c>
      <c r="G1908" t="s">
        <v>319</v>
      </c>
    </row>
    <row r="1909" spans="1:7" x14ac:dyDescent="0.2">
      <c r="A1909" t="s">
        <v>319</v>
      </c>
      <c r="B1909" t="s">
        <v>319</v>
      </c>
      <c r="C1909" t="s">
        <v>319</v>
      </c>
      <c r="D1909" t="s">
        <v>319</v>
      </c>
      <c r="E1909" t="s">
        <v>319</v>
      </c>
      <c r="F1909" t="s">
        <v>319</v>
      </c>
      <c r="G1909" t="s">
        <v>319</v>
      </c>
    </row>
    <row r="1910" spans="1:7" x14ac:dyDescent="0.2">
      <c r="A1910" t="s">
        <v>319</v>
      </c>
      <c r="B1910" t="s">
        <v>319</v>
      </c>
      <c r="C1910" t="s">
        <v>319</v>
      </c>
      <c r="D1910" t="s">
        <v>319</v>
      </c>
      <c r="E1910" t="s">
        <v>319</v>
      </c>
      <c r="F1910" t="s">
        <v>319</v>
      </c>
      <c r="G1910" t="s">
        <v>319</v>
      </c>
    </row>
    <row r="1911" spans="1:7" x14ac:dyDescent="0.2">
      <c r="A1911" t="s">
        <v>319</v>
      </c>
      <c r="B1911" t="s">
        <v>319</v>
      </c>
      <c r="C1911" t="s">
        <v>319</v>
      </c>
      <c r="D1911" t="s">
        <v>319</v>
      </c>
      <c r="E1911" t="s">
        <v>319</v>
      </c>
      <c r="F1911" t="s">
        <v>319</v>
      </c>
      <c r="G1911" t="s">
        <v>319</v>
      </c>
    </row>
    <row r="1912" spans="1:7" x14ac:dyDescent="0.2">
      <c r="A1912" t="s">
        <v>319</v>
      </c>
      <c r="B1912" t="s">
        <v>319</v>
      </c>
      <c r="C1912" t="s">
        <v>319</v>
      </c>
      <c r="D1912" t="s">
        <v>319</v>
      </c>
      <c r="E1912" t="s">
        <v>319</v>
      </c>
      <c r="F1912" t="s">
        <v>319</v>
      </c>
      <c r="G1912" t="s">
        <v>319</v>
      </c>
    </row>
    <row r="1913" spans="1:7" x14ac:dyDescent="0.2">
      <c r="A1913" t="s">
        <v>319</v>
      </c>
      <c r="B1913" t="s">
        <v>319</v>
      </c>
      <c r="C1913" t="s">
        <v>319</v>
      </c>
      <c r="D1913" t="s">
        <v>319</v>
      </c>
      <c r="E1913" t="s">
        <v>319</v>
      </c>
      <c r="F1913" t="s">
        <v>319</v>
      </c>
      <c r="G1913" t="s">
        <v>319</v>
      </c>
    </row>
    <row r="1914" spans="1:7" x14ac:dyDescent="0.2">
      <c r="A1914" t="s">
        <v>319</v>
      </c>
      <c r="B1914" t="s">
        <v>319</v>
      </c>
      <c r="C1914" t="s">
        <v>319</v>
      </c>
      <c r="D1914" t="s">
        <v>319</v>
      </c>
      <c r="E1914" t="s">
        <v>319</v>
      </c>
      <c r="F1914" t="s">
        <v>319</v>
      </c>
      <c r="G1914" t="s">
        <v>319</v>
      </c>
    </row>
    <row r="1915" spans="1:7" x14ac:dyDescent="0.2">
      <c r="A1915" t="s">
        <v>319</v>
      </c>
      <c r="B1915" t="s">
        <v>319</v>
      </c>
      <c r="C1915" t="s">
        <v>319</v>
      </c>
      <c r="D1915" t="s">
        <v>319</v>
      </c>
      <c r="E1915" t="s">
        <v>319</v>
      </c>
      <c r="F1915" t="s">
        <v>319</v>
      </c>
      <c r="G1915" t="s">
        <v>319</v>
      </c>
    </row>
    <row r="1916" spans="1:7" x14ac:dyDescent="0.2">
      <c r="A1916" t="s">
        <v>319</v>
      </c>
      <c r="B1916" t="s">
        <v>319</v>
      </c>
      <c r="C1916" t="s">
        <v>319</v>
      </c>
      <c r="D1916" t="s">
        <v>319</v>
      </c>
      <c r="E1916" t="s">
        <v>319</v>
      </c>
      <c r="F1916" t="s">
        <v>319</v>
      </c>
      <c r="G1916" t="s">
        <v>319</v>
      </c>
    </row>
    <row r="1917" spans="1:7" x14ac:dyDescent="0.2">
      <c r="A1917" t="s">
        <v>319</v>
      </c>
      <c r="B1917" t="s">
        <v>319</v>
      </c>
      <c r="C1917" t="s">
        <v>319</v>
      </c>
      <c r="D1917" t="s">
        <v>319</v>
      </c>
      <c r="E1917" t="s">
        <v>319</v>
      </c>
      <c r="F1917" t="s">
        <v>319</v>
      </c>
      <c r="G1917" t="s">
        <v>319</v>
      </c>
    </row>
    <row r="1918" spans="1:7" x14ac:dyDescent="0.2">
      <c r="A1918" t="s">
        <v>319</v>
      </c>
      <c r="B1918" t="s">
        <v>319</v>
      </c>
      <c r="C1918" t="s">
        <v>319</v>
      </c>
      <c r="D1918" t="s">
        <v>319</v>
      </c>
      <c r="E1918" t="s">
        <v>319</v>
      </c>
      <c r="F1918" t="s">
        <v>319</v>
      </c>
      <c r="G1918" t="s">
        <v>319</v>
      </c>
    </row>
    <row r="1919" spans="1:7" x14ac:dyDescent="0.2">
      <c r="A1919" t="s">
        <v>319</v>
      </c>
      <c r="B1919" t="s">
        <v>319</v>
      </c>
      <c r="C1919" t="s">
        <v>319</v>
      </c>
      <c r="D1919" t="s">
        <v>319</v>
      </c>
      <c r="E1919" t="s">
        <v>319</v>
      </c>
      <c r="F1919" t="s">
        <v>319</v>
      </c>
      <c r="G1919" t="s">
        <v>319</v>
      </c>
    </row>
    <row r="1920" spans="1:7" x14ac:dyDescent="0.2">
      <c r="A1920" t="s">
        <v>319</v>
      </c>
      <c r="B1920" t="s">
        <v>319</v>
      </c>
      <c r="C1920" t="s">
        <v>319</v>
      </c>
      <c r="D1920" t="s">
        <v>319</v>
      </c>
      <c r="E1920" t="s">
        <v>319</v>
      </c>
      <c r="F1920" t="s">
        <v>319</v>
      </c>
      <c r="G1920" t="s">
        <v>319</v>
      </c>
    </row>
    <row r="1921" spans="1:7" x14ac:dyDescent="0.2">
      <c r="A1921" t="s">
        <v>319</v>
      </c>
      <c r="B1921" t="s">
        <v>319</v>
      </c>
      <c r="C1921" t="s">
        <v>319</v>
      </c>
      <c r="D1921" t="s">
        <v>319</v>
      </c>
      <c r="E1921" t="s">
        <v>319</v>
      </c>
      <c r="F1921" t="s">
        <v>319</v>
      </c>
      <c r="G1921" t="s">
        <v>319</v>
      </c>
    </row>
    <row r="1922" spans="1:7" x14ac:dyDescent="0.2">
      <c r="A1922" t="s">
        <v>319</v>
      </c>
      <c r="B1922" t="s">
        <v>319</v>
      </c>
      <c r="C1922" t="s">
        <v>319</v>
      </c>
      <c r="D1922" t="s">
        <v>319</v>
      </c>
      <c r="E1922" t="s">
        <v>319</v>
      </c>
      <c r="F1922" t="s">
        <v>319</v>
      </c>
      <c r="G1922" t="s">
        <v>319</v>
      </c>
    </row>
    <row r="1923" spans="1:7" x14ac:dyDescent="0.2">
      <c r="A1923" t="s">
        <v>319</v>
      </c>
      <c r="B1923" t="s">
        <v>319</v>
      </c>
      <c r="C1923" t="s">
        <v>319</v>
      </c>
      <c r="D1923" t="s">
        <v>319</v>
      </c>
      <c r="E1923" t="s">
        <v>319</v>
      </c>
      <c r="F1923" t="s">
        <v>319</v>
      </c>
      <c r="G1923" t="s">
        <v>319</v>
      </c>
    </row>
    <row r="1924" spans="1:7" x14ac:dyDescent="0.2">
      <c r="A1924" t="s">
        <v>319</v>
      </c>
      <c r="B1924" t="s">
        <v>319</v>
      </c>
      <c r="C1924" t="s">
        <v>319</v>
      </c>
      <c r="D1924" t="s">
        <v>319</v>
      </c>
      <c r="E1924" t="s">
        <v>319</v>
      </c>
      <c r="F1924" t="s">
        <v>319</v>
      </c>
      <c r="G1924" t="s">
        <v>319</v>
      </c>
    </row>
    <row r="1925" spans="1:7" x14ac:dyDescent="0.2">
      <c r="A1925" t="s">
        <v>319</v>
      </c>
      <c r="B1925" t="s">
        <v>319</v>
      </c>
      <c r="C1925" t="s">
        <v>319</v>
      </c>
      <c r="D1925" t="s">
        <v>319</v>
      </c>
      <c r="E1925" t="s">
        <v>319</v>
      </c>
      <c r="F1925" t="s">
        <v>319</v>
      </c>
      <c r="G1925" t="s">
        <v>319</v>
      </c>
    </row>
    <row r="1926" spans="1:7" x14ac:dyDescent="0.2">
      <c r="A1926" t="s">
        <v>319</v>
      </c>
      <c r="B1926" t="s">
        <v>319</v>
      </c>
      <c r="C1926" t="s">
        <v>319</v>
      </c>
      <c r="D1926" t="s">
        <v>319</v>
      </c>
      <c r="E1926" t="s">
        <v>319</v>
      </c>
      <c r="F1926" t="s">
        <v>319</v>
      </c>
      <c r="G1926" t="s">
        <v>319</v>
      </c>
    </row>
    <row r="1927" spans="1:7" x14ac:dyDescent="0.2">
      <c r="A1927" t="s">
        <v>319</v>
      </c>
      <c r="B1927" t="s">
        <v>319</v>
      </c>
      <c r="C1927" t="s">
        <v>319</v>
      </c>
      <c r="D1927" t="s">
        <v>319</v>
      </c>
      <c r="E1927" t="s">
        <v>319</v>
      </c>
      <c r="F1927" t="s">
        <v>319</v>
      </c>
      <c r="G1927" t="s">
        <v>319</v>
      </c>
    </row>
    <row r="1928" spans="1:7" x14ac:dyDescent="0.2">
      <c r="A1928" t="s">
        <v>319</v>
      </c>
      <c r="B1928" t="s">
        <v>319</v>
      </c>
      <c r="C1928" t="s">
        <v>319</v>
      </c>
      <c r="D1928" t="s">
        <v>319</v>
      </c>
      <c r="E1928" t="s">
        <v>319</v>
      </c>
      <c r="F1928" t="s">
        <v>319</v>
      </c>
      <c r="G1928" t="s">
        <v>319</v>
      </c>
    </row>
    <row r="1929" spans="1:7" x14ac:dyDescent="0.2">
      <c r="A1929" t="s">
        <v>319</v>
      </c>
      <c r="B1929" t="s">
        <v>319</v>
      </c>
      <c r="C1929" t="s">
        <v>319</v>
      </c>
      <c r="D1929" t="s">
        <v>319</v>
      </c>
      <c r="E1929" t="s">
        <v>319</v>
      </c>
      <c r="F1929" t="s">
        <v>319</v>
      </c>
      <c r="G1929" t="s">
        <v>319</v>
      </c>
    </row>
    <row r="1930" spans="1:7" x14ac:dyDescent="0.2">
      <c r="A1930" t="s">
        <v>319</v>
      </c>
      <c r="B1930" t="s">
        <v>319</v>
      </c>
      <c r="C1930" t="s">
        <v>319</v>
      </c>
      <c r="D1930" t="s">
        <v>319</v>
      </c>
      <c r="E1930" t="s">
        <v>319</v>
      </c>
      <c r="F1930" t="s">
        <v>319</v>
      </c>
      <c r="G1930" t="s">
        <v>319</v>
      </c>
    </row>
    <row r="1931" spans="1:7" x14ac:dyDescent="0.2">
      <c r="A1931" t="s">
        <v>319</v>
      </c>
      <c r="B1931" t="s">
        <v>319</v>
      </c>
      <c r="C1931" t="s">
        <v>319</v>
      </c>
      <c r="D1931" t="s">
        <v>319</v>
      </c>
      <c r="E1931" t="s">
        <v>319</v>
      </c>
      <c r="F1931" t="s">
        <v>319</v>
      </c>
      <c r="G1931" t="s">
        <v>319</v>
      </c>
    </row>
    <row r="1932" spans="1:7" x14ac:dyDescent="0.2">
      <c r="A1932" t="s">
        <v>319</v>
      </c>
      <c r="B1932" t="s">
        <v>319</v>
      </c>
      <c r="C1932" t="s">
        <v>319</v>
      </c>
      <c r="D1932" t="s">
        <v>319</v>
      </c>
      <c r="E1932" t="s">
        <v>319</v>
      </c>
      <c r="F1932" t="s">
        <v>319</v>
      </c>
      <c r="G1932" t="s">
        <v>319</v>
      </c>
    </row>
    <row r="1933" spans="1:7" x14ac:dyDescent="0.2">
      <c r="A1933" t="s">
        <v>319</v>
      </c>
      <c r="B1933" t="s">
        <v>319</v>
      </c>
      <c r="C1933" t="s">
        <v>319</v>
      </c>
      <c r="D1933" t="s">
        <v>319</v>
      </c>
      <c r="E1933" t="s">
        <v>319</v>
      </c>
      <c r="F1933" t="s">
        <v>319</v>
      </c>
      <c r="G1933" t="s">
        <v>319</v>
      </c>
    </row>
    <row r="1934" spans="1:7" x14ac:dyDescent="0.2">
      <c r="A1934" t="s">
        <v>319</v>
      </c>
      <c r="B1934" t="s">
        <v>319</v>
      </c>
      <c r="C1934" t="s">
        <v>319</v>
      </c>
      <c r="D1934" t="s">
        <v>319</v>
      </c>
      <c r="E1934" t="s">
        <v>319</v>
      </c>
      <c r="F1934" t="s">
        <v>319</v>
      </c>
      <c r="G1934" t="s">
        <v>319</v>
      </c>
    </row>
    <row r="1935" spans="1:7" x14ac:dyDescent="0.2">
      <c r="A1935" t="s">
        <v>319</v>
      </c>
      <c r="B1935" t="s">
        <v>319</v>
      </c>
      <c r="C1935" t="s">
        <v>319</v>
      </c>
      <c r="D1935" t="s">
        <v>319</v>
      </c>
      <c r="E1935" t="s">
        <v>319</v>
      </c>
      <c r="F1935" t="s">
        <v>319</v>
      </c>
      <c r="G1935" t="s">
        <v>319</v>
      </c>
    </row>
    <row r="1936" spans="1:7" x14ac:dyDescent="0.2">
      <c r="A1936" t="s">
        <v>319</v>
      </c>
      <c r="B1936" t="s">
        <v>319</v>
      </c>
      <c r="C1936" t="s">
        <v>319</v>
      </c>
      <c r="D1936" t="s">
        <v>319</v>
      </c>
      <c r="E1936" t="s">
        <v>319</v>
      </c>
      <c r="F1936" t="s">
        <v>319</v>
      </c>
      <c r="G1936" t="s">
        <v>319</v>
      </c>
    </row>
    <row r="1937" spans="1:7" x14ac:dyDescent="0.2">
      <c r="A1937" t="s">
        <v>319</v>
      </c>
      <c r="B1937" t="s">
        <v>319</v>
      </c>
      <c r="C1937" t="s">
        <v>319</v>
      </c>
      <c r="D1937" t="s">
        <v>319</v>
      </c>
      <c r="E1937" t="s">
        <v>319</v>
      </c>
      <c r="F1937" t="s">
        <v>319</v>
      </c>
      <c r="G1937" t="s">
        <v>319</v>
      </c>
    </row>
    <row r="1938" spans="1:7" x14ac:dyDescent="0.2">
      <c r="A1938" t="s">
        <v>319</v>
      </c>
      <c r="B1938" t="s">
        <v>319</v>
      </c>
      <c r="C1938" t="s">
        <v>319</v>
      </c>
      <c r="D1938" t="s">
        <v>319</v>
      </c>
      <c r="E1938" t="s">
        <v>319</v>
      </c>
      <c r="F1938" t="s">
        <v>319</v>
      </c>
      <c r="G1938" t="s">
        <v>319</v>
      </c>
    </row>
    <row r="1939" spans="1:7" x14ac:dyDescent="0.2">
      <c r="A1939" t="s">
        <v>319</v>
      </c>
      <c r="B1939" t="s">
        <v>319</v>
      </c>
      <c r="C1939" t="s">
        <v>319</v>
      </c>
      <c r="D1939" t="s">
        <v>319</v>
      </c>
      <c r="E1939" t="s">
        <v>319</v>
      </c>
      <c r="F1939" t="s">
        <v>319</v>
      </c>
      <c r="G1939" t="s">
        <v>319</v>
      </c>
    </row>
    <row r="1940" spans="1:7" x14ac:dyDescent="0.2">
      <c r="A1940" t="s">
        <v>319</v>
      </c>
      <c r="B1940" t="s">
        <v>319</v>
      </c>
      <c r="C1940" t="s">
        <v>319</v>
      </c>
      <c r="D1940" t="s">
        <v>319</v>
      </c>
      <c r="E1940" t="s">
        <v>319</v>
      </c>
      <c r="F1940" t="s">
        <v>319</v>
      </c>
      <c r="G1940" t="s">
        <v>319</v>
      </c>
    </row>
    <row r="1941" spans="1:7" x14ac:dyDescent="0.2">
      <c r="A1941" t="s">
        <v>319</v>
      </c>
      <c r="B1941" t="s">
        <v>319</v>
      </c>
      <c r="C1941" t="s">
        <v>319</v>
      </c>
      <c r="D1941" t="s">
        <v>319</v>
      </c>
      <c r="E1941" t="s">
        <v>319</v>
      </c>
      <c r="F1941" t="s">
        <v>319</v>
      </c>
      <c r="G1941" t="s">
        <v>319</v>
      </c>
    </row>
    <row r="1942" spans="1:7" x14ac:dyDescent="0.2">
      <c r="A1942" t="s">
        <v>319</v>
      </c>
      <c r="B1942" t="s">
        <v>319</v>
      </c>
      <c r="C1942" t="s">
        <v>319</v>
      </c>
      <c r="D1942" t="s">
        <v>319</v>
      </c>
      <c r="E1942" t="s">
        <v>319</v>
      </c>
      <c r="F1942" t="s">
        <v>319</v>
      </c>
      <c r="G1942" t="s">
        <v>319</v>
      </c>
    </row>
    <row r="1943" spans="1:7" x14ac:dyDescent="0.2">
      <c r="A1943" t="s">
        <v>319</v>
      </c>
      <c r="B1943" t="s">
        <v>319</v>
      </c>
      <c r="C1943" t="s">
        <v>319</v>
      </c>
      <c r="D1943" t="s">
        <v>319</v>
      </c>
      <c r="E1943" t="s">
        <v>319</v>
      </c>
      <c r="F1943" t="s">
        <v>319</v>
      </c>
      <c r="G1943" t="s">
        <v>319</v>
      </c>
    </row>
    <row r="1944" spans="1:7" x14ac:dyDescent="0.2">
      <c r="A1944" t="s">
        <v>319</v>
      </c>
      <c r="B1944" t="s">
        <v>319</v>
      </c>
      <c r="C1944" t="s">
        <v>319</v>
      </c>
      <c r="D1944" t="s">
        <v>319</v>
      </c>
      <c r="E1944" t="s">
        <v>319</v>
      </c>
      <c r="F1944" t="s">
        <v>319</v>
      </c>
      <c r="G1944" t="s">
        <v>319</v>
      </c>
    </row>
    <row r="1945" spans="1:7" x14ac:dyDescent="0.2">
      <c r="A1945" t="s">
        <v>319</v>
      </c>
      <c r="B1945" t="s">
        <v>319</v>
      </c>
      <c r="C1945" t="s">
        <v>319</v>
      </c>
      <c r="D1945" t="s">
        <v>319</v>
      </c>
      <c r="E1945" t="s">
        <v>319</v>
      </c>
      <c r="F1945" t="s">
        <v>319</v>
      </c>
      <c r="G1945" t="s">
        <v>319</v>
      </c>
    </row>
    <row r="1946" spans="1:7" x14ac:dyDescent="0.2">
      <c r="A1946" t="s">
        <v>319</v>
      </c>
      <c r="B1946" t="s">
        <v>319</v>
      </c>
      <c r="C1946" t="s">
        <v>319</v>
      </c>
      <c r="D1946" t="s">
        <v>319</v>
      </c>
      <c r="E1946" t="s">
        <v>319</v>
      </c>
      <c r="F1946" t="s">
        <v>319</v>
      </c>
      <c r="G1946" t="s">
        <v>319</v>
      </c>
    </row>
    <row r="1947" spans="1:7" x14ac:dyDescent="0.2">
      <c r="A1947" t="s">
        <v>319</v>
      </c>
      <c r="B1947" t="s">
        <v>319</v>
      </c>
      <c r="C1947" t="s">
        <v>319</v>
      </c>
      <c r="D1947" t="s">
        <v>319</v>
      </c>
      <c r="E1947" t="s">
        <v>319</v>
      </c>
      <c r="F1947" t="s">
        <v>319</v>
      </c>
      <c r="G1947" t="s">
        <v>319</v>
      </c>
    </row>
    <row r="1948" spans="1:7" x14ac:dyDescent="0.2">
      <c r="A1948" t="s">
        <v>319</v>
      </c>
      <c r="B1948" t="s">
        <v>319</v>
      </c>
      <c r="C1948" t="s">
        <v>319</v>
      </c>
      <c r="D1948" t="s">
        <v>319</v>
      </c>
      <c r="E1948" t="s">
        <v>319</v>
      </c>
      <c r="F1948" t="s">
        <v>319</v>
      </c>
      <c r="G1948" t="s">
        <v>319</v>
      </c>
    </row>
    <row r="1949" spans="1:7" x14ac:dyDescent="0.2">
      <c r="A1949" t="s">
        <v>319</v>
      </c>
      <c r="B1949" t="s">
        <v>319</v>
      </c>
      <c r="C1949" t="s">
        <v>319</v>
      </c>
      <c r="D1949" t="s">
        <v>319</v>
      </c>
      <c r="E1949" t="s">
        <v>319</v>
      </c>
      <c r="F1949" t="s">
        <v>319</v>
      </c>
      <c r="G1949" t="s">
        <v>319</v>
      </c>
    </row>
    <row r="1950" spans="1:7" x14ac:dyDescent="0.2">
      <c r="A1950" t="s">
        <v>319</v>
      </c>
      <c r="B1950" t="s">
        <v>319</v>
      </c>
      <c r="C1950" t="s">
        <v>319</v>
      </c>
      <c r="D1950" t="s">
        <v>319</v>
      </c>
      <c r="E1950" t="s">
        <v>319</v>
      </c>
      <c r="F1950" t="s">
        <v>319</v>
      </c>
      <c r="G1950" t="s">
        <v>319</v>
      </c>
    </row>
    <row r="1951" spans="1:7" x14ac:dyDescent="0.2">
      <c r="A1951" t="s">
        <v>319</v>
      </c>
      <c r="B1951" t="s">
        <v>319</v>
      </c>
      <c r="C1951" t="s">
        <v>319</v>
      </c>
      <c r="D1951" t="s">
        <v>319</v>
      </c>
      <c r="E1951" t="s">
        <v>319</v>
      </c>
      <c r="F1951" t="s">
        <v>319</v>
      </c>
      <c r="G1951" t="s">
        <v>319</v>
      </c>
    </row>
    <row r="1952" spans="1:7" x14ac:dyDescent="0.2">
      <c r="A1952" t="s">
        <v>319</v>
      </c>
      <c r="B1952" t="s">
        <v>319</v>
      </c>
      <c r="C1952" t="s">
        <v>319</v>
      </c>
      <c r="D1952" t="s">
        <v>319</v>
      </c>
      <c r="E1952" t="s">
        <v>319</v>
      </c>
      <c r="F1952" t="s">
        <v>319</v>
      </c>
      <c r="G1952" t="s">
        <v>319</v>
      </c>
    </row>
    <row r="1953" spans="1:7" x14ac:dyDescent="0.2">
      <c r="A1953" t="s">
        <v>319</v>
      </c>
      <c r="B1953" t="s">
        <v>319</v>
      </c>
      <c r="C1953" t="s">
        <v>319</v>
      </c>
      <c r="D1953" t="s">
        <v>319</v>
      </c>
      <c r="E1953" t="s">
        <v>319</v>
      </c>
      <c r="F1953" t="s">
        <v>319</v>
      </c>
      <c r="G1953" t="s">
        <v>319</v>
      </c>
    </row>
    <row r="1954" spans="1:7" x14ac:dyDescent="0.2">
      <c r="A1954" t="s">
        <v>319</v>
      </c>
      <c r="B1954" t="s">
        <v>319</v>
      </c>
      <c r="C1954" t="s">
        <v>319</v>
      </c>
      <c r="D1954" t="s">
        <v>319</v>
      </c>
      <c r="E1954" t="s">
        <v>319</v>
      </c>
      <c r="F1954" t="s">
        <v>319</v>
      </c>
      <c r="G1954" t="s">
        <v>319</v>
      </c>
    </row>
    <row r="1955" spans="1:7" x14ac:dyDescent="0.2">
      <c r="A1955" t="s">
        <v>319</v>
      </c>
      <c r="B1955" t="s">
        <v>319</v>
      </c>
      <c r="C1955" t="s">
        <v>319</v>
      </c>
      <c r="D1955" t="s">
        <v>319</v>
      </c>
      <c r="E1955" t="s">
        <v>319</v>
      </c>
      <c r="F1955" t="s">
        <v>319</v>
      </c>
      <c r="G1955" t="s">
        <v>319</v>
      </c>
    </row>
    <row r="1956" spans="1:7" x14ac:dyDescent="0.2">
      <c r="A1956" t="s">
        <v>319</v>
      </c>
      <c r="B1956" t="s">
        <v>319</v>
      </c>
      <c r="C1956" t="s">
        <v>319</v>
      </c>
      <c r="D1956" t="s">
        <v>319</v>
      </c>
      <c r="E1956" t="s">
        <v>319</v>
      </c>
      <c r="F1956" t="s">
        <v>319</v>
      </c>
      <c r="G1956" t="s">
        <v>319</v>
      </c>
    </row>
    <row r="1957" spans="1:7" x14ac:dyDescent="0.2">
      <c r="A1957" t="s">
        <v>319</v>
      </c>
      <c r="B1957" t="s">
        <v>319</v>
      </c>
      <c r="C1957" t="s">
        <v>319</v>
      </c>
      <c r="D1957" t="s">
        <v>319</v>
      </c>
      <c r="E1957" t="s">
        <v>319</v>
      </c>
      <c r="F1957" t="s">
        <v>319</v>
      </c>
      <c r="G1957" t="s">
        <v>319</v>
      </c>
    </row>
    <row r="1958" spans="1:7" x14ac:dyDescent="0.2">
      <c r="A1958" t="s">
        <v>319</v>
      </c>
      <c r="B1958" t="s">
        <v>319</v>
      </c>
      <c r="C1958" t="s">
        <v>319</v>
      </c>
      <c r="D1958" t="s">
        <v>319</v>
      </c>
      <c r="E1958" t="s">
        <v>319</v>
      </c>
      <c r="F1958" t="s">
        <v>319</v>
      </c>
      <c r="G1958" t="s">
        <v>319</v>
      </c>
    </row>
    <row r="1959" spans="1:7" x14ac:dyDescent="0.2">
      <c r="A1959" t="s">
        <v>319</v>
      </c>
      <c r="B1959" t="s">
        <v>319</v>
      </c>
      <c r="C1959" t="s">
        <v>319</v>
      </c>
      <c r="D1959" t="s">
        <v>319</v>
      </c>
      <c r="E1959" t="s">
        <v>319</v>
      </c>
      <c r="F1959" t="s">
        <v>319</v>
      </c>
      <c r="G1959" t="s">
        <v>319</v>
      </c>
    </row>
    <row r="1960" spans="1:7" x14ac:dyDescent="0.2">
      <c r="A1960" t="s">
        <v>319</v>
      </c>
      <c r="B1960" t="s">
        <v>319</v>
      </c>
      <c r="C1960" t="s">
        <v>319</v>
      </c>
      <c r="D1960" t="s">
        <v>319</v>
      </c>
      <c r="E1960" t="s">
        <v>319</v>
      </c>
      <c r="F1960" t="s">
        <v>319</v>
      </c>
      <c r="G1960" t="s">
        <v>319</v>
      </c>
    </row>
    <row r="1961" spans="1:7" x14ac:dyDescent="0.2">
      <c r="A1961" t="s">
        <v>319</v>
      </c>
      <c r="B1961" t="s">
        <v>319</v>
      </c>
      <c r="C1961" t="s">
        <v>319</v>
      </c>
      <c r="D1961" t="s">
        <v>319</v>
      </c>
      <c r="E1961" t="s">
        <v>319</v>
      </c>
      <c r="F1961" t="s">
        <v>319</v>
      </c>
      <c r="G1961" t="s">
        <v>319</v>
      </c>
    </row>
    <row r="1962" spans="1:7" x14ac:dyDescent="0.2">
      <c r="A1962" t="s">
        <v>319</v>
      </c>
      <c r="B1962" t="s">
        <v>319</v>
      </c>
      <c r="C1962" t="s">
        <v>319</v>
      </c>
      <c r="D1962" t="s">
        <v>319</v>
      </c>
      <c r="E1962" t="s">
        <v>319</v>
      </c>
      <c r="F1962" t="s">
        <v>319</v>
      </c>
      <c r="G1962" t="s">
        <v>319</v>
      </c>
    </row>
    <row r="1963" spans="1:7" x14ac:dyDescent="0.2">
      <c r="A1963" t="s">
        <v>319</v>
      </c>
      <c r="B1963" t="s">
        <v>319</v>
      </c>
      <c r="C1963" t="s">
        <v>319</v>
      </c>
      <c r="D1963" t="s">
        <v>319</v>
      </c>
      <c r="E1963" t="s">
        <v>319</v>
      </c>
      <c r="F1963" t="s">
        <v>319</v>
      </c>
      <c r="G1963" t="s">
        <v>319</v>
      </c>
    </row>
    <row r="1964" spans="1:7" x14ac:dyDescent="0.2">
      <c r="A1964" t="s">
        <v>319</v>
      </c>
      <c r="B1964" t="s">
        <v>319</v>
      </c>
      <c r="C1964" t="s">
        <v>319</v>
      </c>
      <c r="D1964" t="s">
        <v>319</v>
      </c>
      <c r="E1964" t="s">
        <v>319</v>
      </c>
      <c r="F1964" t="s">
        <v>319</v>
      </c>
      <c r="G1964" t="s">
        <v>319</v>
      </c>
    </row>
    <row r="1965" spans="1:7" x14ac:dyDescent="0.2">
      <c r="A1965" t="s">
        <v>319</v>
      </c>
      <c r="B1965" t="s">
        <v>319</v>
      </c>
      <c r="C1965" t="s">
        <v>319</v>
      </c>
      <c r="D1965" t="s">
        <v>319</v>
      </c>
      <c r="E1965" t="s">
        <v>319</v>
      </c>
      <c r="F1965" t="s">
        <v>319</v>
      </c>
      <c r="G1965" t="s">
        <v>319</v>
      </c>
    </row>
    <row r="1966" spans="1:7" x14ac:dyDescent="0.2">
      <c r="A1966" t="s">
        <v>319</v>
      </c>
      <c r="B1966" t="s">
        <v>319</v>
      </c>
      <c r="C1966" t="s">
        <v>319</v>
      </c>
      <c r="D1966" t="s">
        <v>319</v>
      </c>
      <c r="E1966" t="s">
        <v>319</v>
      </c>
      <c r="F1966" t="s">
        <v>319</v>
      </c>
      <c r="G1966" t="s">
        <v>319</v>
      </c>
    </row>
    <row r="1967" spans="1:7" x14ac:dyDescent="0.2">
      <c r="A1967" t="s">
        <v>319</v>
      </c>
      <c r="B1967" t="s">
        <v>319</v>
      </c>
      <c r="C1967" t="s">
        <v>319</v>
      </c>
      <c r="D1967" t="s">
        <v>319</v>
      </c>
      <c r="E1967" t="s">
        <v>319</v>
      </c>
      <c r="F1967" t="s">
        <v>319</v>
      </c>
      <c r="G1967" t="s">
        <v>319</v>
      </c>
    </row>
    <row r="1968" spans="1:7" x14ac:dyDescent="0.2">
      <c r="A1968" t="s">
        <v>319</v>
      </c>
      <c r="B1968" t="s">
        <v>319</v>
      </c>
      <c r="C1968" t="s">
        <v>319</v>
      </c>
      <c r="D1968" t="s">
        <v>319</v>
      </c>
      <c r="E1968" t="s">
        <v>319</v>
      </c>
      <c r="F1968" t="s">
        <v>319</v>
      </c>
      <c r="G1968" t="s">
        <v>319</v>
      </c>
    </row>
    <row r="1969" spans="1:7" x14ac:dyDescent="0.2">
      <c r="A1969" t="s">
        <v>319</v>
      </c>
      <c r="B1969" t="s">
        <v>319</v>
      </c>
      <c r="C1969" t="s">
        <v>319</v>
      </c>
      <c r="D1969" t="s">
        <v>319</v>
      </c>
      <c r="E1969" t="s">
        <v>319</v>
      </c>
      <c r="F1969" t="s">
        <v>319</v>
      </c>
      <c r="G1969" t="s">
        <v>319</v>
      </c>
    </row>
    <row r="1970" spans="1:7" x14ac:dyDescent="0.2">
      <c r="A1970" t="s">
        <v>319</v>
      </c>
      <c r="B1970" t="s">
        <v>319</v>
      </c>
      <c r="C1970" t="s">
        <v>319</v>
      </c>
      <c r="D1970" t="s">
        <v>319</v>
      </c>
      <c r="E1970" t="s">
        <v>319</v>
      </c>
      <c r="F1970" t="s">
        <v>319</v>
      </c>
      <c r="G1970" t="s">
        <v>319</v>
      </c>
    </row>
    <row r="1971" spans="1:7" x14ac:dyDescent="0.2">
      <c r="A1971" t="s">
        <v>319</v>
      </c>
      <c r="B1971" t="s">
        <v>319</v>
      </c>
      <c r="C1971" t="s">
        <v>319</v>
      </c>
      <c r="D1971" t="s">
        <v>319</v>
      </c>
      <c r="E1971" t="s">
        <v>319</v>
      </c>
      <c r="F1971" t="s">
        <v>319</v>
      </c>
      <c r="G1971" t="s">
        <v>319</v>
      </c>
    </row>
    <row r="1972" spans="1:7" x14ac:dyDescent="0.2">
      <c r="A1972" t="s">
        <v>319</v>
      </c>
      <c r="B1972" t="s">
        <v>319</v>
      </c>
      <c r="C1972" t="s">
        <v>319</v>
      </c>
      <c r="D1972" t="s">
        <v>319</v>
      </c>
      <c r="E1972" t="s">
        <v>319</v>
      </c>
      <c r="F1972" t="s">
        <v>319</v>
      </c>
      <c r="G1972" t="s">
        <v>319</v>
      </c>
    </row>
    <row r="1973" spans="1:7" x14ac:dyDescent="0.2">
      <c r="A1973" t="s">
        <v>319</v>
      </c>
      <c r="B1973" t="s">
        <v>319</v>
      </c>
      <c r="C1973" t="s">
        <v>319</v>
      </c>
      <c r="D1973" t="s">
        <v>319</v>
      </c>
      <c r="E1973" t="s">
        <v>319</v>
      </c>
      <c r="F1973" t="s">
        <v>319</v>
      </c>
      <c r="G1973" t="s">
        <v>319</v>
      </c>
    </row>
    <row r="1974" spans="1:7" x14ac:dyDescent="0.2">
      <c r="A1974" t="s">
        <v>319</v>
      </c>
      <c r="B1974" t="s">
        <v>319</v>
      </c>
      <c r="C1974" t="s">
        <v>319</v>
      </c>
      <c r="D1974" t="s">
        <v>319</v>
      </c>
      <c r="E1974" t="s">
        <v>319</v>
      </c>
      <c r="F1974" t="s">
        <v>319</v>
      </c>
      <c r="G1974" t="s">
        <v>319</v>
      </c>
    </row>
    <row r="1975" spans="1:7" x14ac:dyDescent="0.2">
      <c r="A1975" t="s">
        <v>319</v>
      </c>
      <c r="B1975" t="s">
        <v>319</v>
      </c>
      <c r="C1975" t="s">
        <v>319</v>
      </c>
      <c r="D1975" t="s">
        <v>319</v>
      </c>
      <c r="E1975" t="s">
        <v>319</v>
      </c>
      <c r="F1975" t="s">
        <v>319</v>
      </c>
      <c r="G1975" t="s">
        <v>319</v>
      </c>
    </row>
    <row r="1976" spans="1:7" x14ac:dyDescent="0.2">
      <c r="A1976" t="s">
        <v>319</v>
      </c>
      <c r="B1976" t="s">
        <v>319</v>
      </c>
      <c r="C1976" t="s">
        <v>319</v>
      </c>
      <c r="D1976" t="s">
        <v>319</v>
      </c>
      <c r="E1976" t="s">
        <v>319</v>
      </c>
      <c r="F1976" t="s">
        <v>319</v>
      </c>
      <c r="G1976" t="s">
        <v>319</v>
      </c>
    </row>
    <row r="1977" spans="1:7" x14ac:dyDescent="0.2">
      <c r="A1977" t="s">
        <v>319</v>
      </c>
      <c r="B1977" t="s">
        <v>319</v>
      </c>
      <c r="C1977" t="s">
        <v>319</v>
      </c>
      <c r="D1977" t="s">
        <v>319</v>
      </c>
      <c r="E1977" t="s">
        <v>319</v>
      </c>
      <c r="F1977" t="s">
        <v>319</v>
      </c>
      <c r="G1977" t="s">
        <v>319</v>
      </c>
    </row>
    <row r="1978" spans="1:7" x14ac:dyDescent="0.2">
      <c r="A1978" t="s">
        <v>319</v>
      </c>
      <c r="B1978" t="s">
        <v>319</v>
      </c>
      <c r="C1978" t="s">
        <v>319</v>
      </c>
      <c r="D1978" t="s">
        <v>319</v>
      </c>
      <c r="E1978" t="s">
        <v>319</v>
      </c>
      <c r="F1978" t="s">
        <v>319</v>
      </c>
      <c r="G1978" t="s">
        <v>319</v>
      </c>
    </row>
    <row r="1979" spans="1:7" x14ac:dyDescent="0.2">
      <c r="A1979" t="s">
        <v>319</v>
      </c>
      <c r="B1979" t="s">
        <v>319</v>
      </c>
      <c r="C1979" t="s">
        <v>319</v>
      </c>
      <c r="D1979" t="s">
        <v>319</v>
      </c>
      <c r="E1979" t="s">
        <v>319</v>
      </c>
      <c r="F1979" t="s">
        <v>319</v>
      </c>
      <c r="G1979" t="s">
        <v>319</v>
      </c>
    </row>
    <row r="1980" spans="1:7" x14ac:dyDescent="0.2">
      <c r="A1980" t="s">
        <v>319</v>
      </c>
      <c r="B1980" t="s">
        <v>319</v>
      </c>
      <c r="C1980" t="s">
        <v>319</v>
      </c>
      <c r="D1980" t="s">
        <v>319</v>
      </c>
      <c r="E1980" t="s">
        <v>319</v>
      </c>
      <c r="F1980" t="s">
        <v>319</v>
      </c>
      <c r="G1980" t="s">
        <v>319</v>
      </c>
    </row>
    <row r="1981" spans="1:7" x14ac:dyDescent="0.2">
      <c r="A1981" t="s">
        <v>319</v>
      </c>
      <c r="B1981" t="s">
        <v>319</v>
      </c>
      <c r="C1981" t="s">
        <v>319</v>
      </c>
      <c r="D1981" t="s">
        <v>319</v>
      </c>
      <c r="E1981" t="s">
        <v>319</v>
      </c>
      <c r="F1981" t="s">
        <v>319</v>
      </c>
      <c r="G1981" t="s">
        <v>319</v>
      </c>
    </row>
    <row r="1982" spans="1:7" x14ac:dyDescent="0.2">
      <c r="A1982" t="s">
        <v>319</v>
      </c>
      <c r="B1982" t="s">
        <v>319</v>
      </c>
      <c r="C1982" t="s">
        <v>319</v>
      </c>
      <c r="D1982" t="s">
        <v>319</v>
      </c>
      <c r="E1982" t="s">
        <v>319</v>
      </c>
      <c r="F1982" t="s">
        <v>319</v>
      </c>
      <c r="G1982" t="s">
        <v>319</v>
      </c>
    </row>
    <row r="1983" spans="1:7" x14ac:dyDescent="0.2">
      <c r="A1983" t="s">
        <v>319</v>
      </c>
      <c r="B1983" t="s">
        <v>319</v>
      </c>
      <c r="C1983" t="s">
        <v>319</v>
      </c>
      <c r="D1983" t="s">
        <v>319</v>
      </c>
      <c r="E1983" t="s">
        <v>319</v>
      </c>
      <c r="F1983" t="s">
        <v>319</v>
      </c>
      <c r="G1983" t="s">
        <v>319</v>
      </c>
    </row>
    <row r="1984" spans="1:7" x14ac:dyDescent="0.2">
      <c r="A1984" t="s">
        <v>319</v>
      </c>
      <c r="B1984" t="s">
        <v>319</v>
      </c>
      <c r="C1984" t="s">
        <v>319</v>
      </c>
      <c r="D1984" t="s">
        <v>319</v>
      </c>
      <c r="E1984" t="s">
        <v>319</v>
      </c>
      <c r="F1984" t="s">
        <v>319</v>
      </c>
      <c r="G1984" t="s">
        <v>319</v>
      </c>
    </row>
    <row r="1985" spans="1:7" x14ac:dyDescent="0.2">
      <c r="A1985" t="s">
        <v>319</v>
      </c>
      <c r="B1985" t="s">
        <v>319</v>
      </c>
      <c r="C1985" t="s">
        <v>319</v>
      </c>
      <c r="D1985" t="s">
        <v>319</v>
      </c>
      <c r="E1985" t="s">
        <v>319</v>
      </c>
      <c r="F1985" t="s">
        <v>319</v>
      </c>
      <c r="G1985" t="s">
        <v>319</v>
      </c>
    </row>
    <row r="1986" spans="1:7" x14ac:dyDescent="0.2">
      <c r="A1986" t="s">
        <v>319</v>
      </c>
      <c r="B1986" t="s">
        <v>319</v>
      </c>
      <c r="C1986" t="s">
        <v>319</v>
      </c>
      <c r="D1986" t="s">
        <v>319</v>
      </c>
      <c r="E1986" t="s">
        <v>319</v>
      </c>
      <c r="F1986" t="s">
        <v>319</v>
      </c>
      <c r="G1986" t="s">
        <v>319</v>
      </c>
    </row>
    <row r="1987" spans="1:7" x14ac:dyDescent="0.2">
      <c r="A1987" t="s">
        <v>319</v>
      </c>
      <c r="B1987" t="s">
        <v>319</v>
      </c>
      <c r="C1987" t="s">
        <v>319</v>
      </c>
      <c r="D1987" t="s">
        <v>319</v>
      </c>
      <c r="E1987" t="s">
        <v>319</v>
      </c>
      <c r="F1987" t="s">
        <v>319</v>
      </c>
      <c r="G1987" t="s">
        <v>319</v>
      </c>
    </row>
    <row r="1988" spans="1:7" x14ac:dyDescent="0.2">
      <c r="A1988" t="s">
        <v>319</v>
      </c>
      <c r="B1988" t="s">
        <v>319</v>
      </c>
      <c r="C1988" t="s">
        <v>319</v>
      </c>
      <c r="D1988" t="s">
        <v>319</v>
      </c>
      <c r="E1988" t="s">
        <v>319</v>
      </c>
      <c r="F1988" t="s">
        <v>319</v>
      </c>
      <c r="G1988" t="s">
        <v>319</v>
      </c>
    </row>
    <row r="1989" spans="1:7" x14ac:dyDescent="0.2">
      <c r="A1989" t="s">
        <v>319</v>
      </c>
      <c r="B1989" t="s">
        <v>319</v>
      </c>
      <c r="C1989" t="s">
        <v>319</v>
      </c>
      <c r="D1989" t="s">
        <v>319</v>
      </c>
      <c r="E1989" t="s">
        <v>319</v>
      </c>
      <c r="F1989" t="s">
        <v>319</v>
      </c>
      <c r="G1989" t="s">
        <v>319</v>
      </c>
    </row>
    <row r="1990" spans="1:7" x14ac:dyDescent="0.2">
      <c r="A1990" t="s">
        <v>319</v>
      </c>
      <c r="B1990" t="s">
        <v>319</v>
      </c>
      <c r="C1990" t="s">
        <v>319</v>
      </c>
      <c r="D1990" t="s">
        <v>319</v>
      </c>
      <c r="E1990" t="s">
        <v>319</v>
      </c>
      <c r="F1990" t="s">
        <v>319</v>
      </c>
      <c r="G1990" t="s">
        <v>319</v>
      </c>
    </row>
    <row r="1991" spans="1:7" x14ac:dyDescent="0.2">
      <c r="A1991" t="s">
        <v>319</v>
      </c>
      <c r="B1991" t="s">
        <v>319</v>
      </c>
      <c r="C1991" t="s">
        <v>319</v>
      </c>
      <c r="D1991" t="s">
        <v>319</v>
      </c>
      <c r="E1991" t="s">
        <v>319</v>
      </c>
      <c r="F1991" t="s">
        <v>319</v>
      </c>
      <c r="G1991" t="s">
        <v>319</v>
      </c>
    </row>
    <row r="1992" spans="1:7" x14ac:dyDescent="0.2">
      <c r="A1992" t="s">
        <v>319</v>
      </c>
      <c r="B1992" t="s">
        <v>319</v>
      </c>
      <c r="C1992" t="s">
        <v>319</v>
      </c>
      <c r="D1992" t="s">
        <v>319</v>
      </c>
      <c r="E1992" t="s">
        <v>319</v>
      </c>
      <c r="F1992" t="s">
        <v>319</v>
      </c>
      <c r="G1992" t="s">
        <v>319</v>
      </c>
    </row>
    <row r="1993" spans="1:7" x14ac:dyDescent="0.2">
      <c r="A1993" t="s">
        <v>319</v>
      </c>
      <c r="B1993" t="s">
        <v>319</v>
      </c>
      <c r="C1993" t="s">
        <v>319</v>
      </c>
      <c r="D1993" t="s">
        <v>319</v>
      </c>
      <c r="E1993" t="s">
        <v>319</v>
      </c>
      <c r="F1993" t="s">
        <v>319</v>
      </c>
      <c r="G1993" t="s">
        <v>319</v>
      </c>
    </row>
    <row r="1994" spans="1:7" x14ac:dyDescent="0.2">
      <c r="A1994" t="s">
        <v>319</v>
      </c>
      <c r="B1994" t="s">
        <v>319</v>
      </c>
      <c r="C1994" t="s">
        <v>319</v>
      </c>
      <c r="D1994" t="s">
        <v>319</v>
      </c>
      <c r="E1994" t="s">
        <v>319</v>
      </c>
      <c r="F1994" t="s">
        <v>319</v>
      </c>
      <c r="G1994" t="s">
        <v>319</v>
      </c>
    </row>
    <row r="1995" spans="1:7" x14ac:dyDescent="0.2">
      <c r="A1995" t="s">
        <v>319</v>
      </c>
      <c r="B1995" t="s">
        <v>319</v>
      </c>
      <c r="C1995" t="s">
        <v>319</v>
      </c>
      <c r="D1995" t="s">
        <v>319</v>
      </c>
      <c r="E1995" t="s">
        <v>319</v>
      </c>
      <c r="F1995" t="s">
        <v>319</v>
      </c>
      <c r="G1995" t="s">
        <v>319</v>
      </c>
    </row>
    <row r="1996" spans="1:7" x14ac:dyDescent="0.2">
      <c r="A1996" t="s">
        <v>319</v>
      </c>
      <c r="B1996" t="s">
        <v>319</v>
      </c>
      <c r="C1996" t="s">
        <v>319</v>
      </c>
      <c r="D1996" t="s">
        <v>319</v>
      </c>
      <c r="E1996" t="s">
        <v>319</v>
      </c>
      <c r="F1996" t="s">
        <v>319</v>
      </c>
      <c r="G1996" t="s">
        <v>319</v>
      </c>
    </row>
    <row r="1997" spans="1:7" x14ac:dyDescent="0.2">
      <c r="A1997" t="s">
        <v>319</v>
      </c>
      <c r="B1997" t="s">
        <v>319</v>
      </c>
      <c r="C1997" t="s">
        <v>319</v>
      </c>
      <c r="D1997" t="s">
        <v>319</v>
      </c>
      <c r="E1997" t="s">
        <v>319</v>
      </c>
      <c r="F1997" t="s">
        <v>319</v>
      </c>
      <c r="G1997" t="s">
        <v>319</v>
      </c>
    </row>
    <row r="1998" spans="1:7" x14ac:dyDescent="0.2">
      <c r="A1998" t="s">
        <v>319</v>
      </c>
      <c r="B1998" t="s">
        <v>319</v>
      </c>
      <c r="C1998" t="s">
        <v>319</v>
      </c>
      <c r="D1998" t="s">
        <v>319</v>
      </c>
      <c r="E1998" t="s">
        <v>319</v>
      </c>
      <c r="F1998" t="s">
        <v>319</v>
      </c>
      <c r="G1998" t="s">
        <v>319</v>
      </c>
    </row>
    <row r="1999" spans="1:7" x14ac:dyDescent="0.2">
      <c r="A1999" t="s">
        <v>319</v>
      </c>
      <c r="B1999" t="s">
        <v>319</v>
      </c>
      <c r="C1999" t="s">
        <v>319</v>
      </c>
      <c r="D1999" t="s">
        <v>319</v>
      </c>
      <c r="E1999" t="s">
        <v>319</v>
      </c>
      <c r="F1999" t="s">
        <v>319</v>
      </c>
      <c r="G1999" t="s">
        <v>319</v>
      </c>
    </row>
    <row r="2000" spans="1:7" x14ac:dyDescent="0.2">
      <c r="A2000" t="s">
        <v>319</v>
      </c>
      <c r="B2000" t="s">
        <v>319</v>
      </c>
      <c r="C2000" t="s">
        <v>319</v>
      </c>
      <c r="D2000" t="s">
        <v>319</v>
      </c>
      <c r="E2000" t="s">
        <v>319</v>
      </c>
      <c r="F2000" t="s">
        <v>319</v>
      </c>
      <c r="G2000" t="s">
        <v>319</v>
      </c>
    </row>
    <row r="2001" spans="1:7" x14ac:dyDescent="0.2">
      <c r="A2001" t="s">
        <v>319</v>
      </c>
      <c r="B2001" t="s">
        <v>319</v>
      </c>
      <c r="C2001" t="s">
        <v>319</v>
      </c>
      <c r="D2001" t="s">
        <v>319</v>
      </c>
      <c r="E2001" t="s">
        <v>319</v>
      </c>
      <c r="F2001" t="s">
        <v>319</v>
      </c>
      <c r="G2001" t="s">
        <v>319</v>
      </c>
    </row>
    <row r="2002" spans="1:7" x14ac:dyDescent="0.2">
      <c r="A2002" t="s">
        <v>319</v>
      </c>
      <c r="B2002" t="s">
        <v>319</v>
      </c>
      <c r="C2002" t="s">
        <v>319</v>
      </c>
      <c r="D2002" t="s">
        <v>319</v>
      </c>
      <c r="E2002" t="s">
        <v>319</v>
      </c>
      <c r="F2002" t="s">
        <v>319</v>
      </c>
      <c r="G2002" t="s">
        <v>319</v>
      </c>
    </row>
    <row r="2003" spans="1:7" x14ac:dyDescent="0.2">
      <c r="A2003" t="s">
        <v>319</v>
      </c>
      <c r="B2003" t="s">
        <v>319</v>
      </c>
      <c r="C2003" t="s">
        <v>319</v>
      </c>
      <c r="D2003" t="s">
        <v>319</v>
      </c>
      <c r="E2003" t="s">
        <v>319</v>
      </c>
      <c r="F2003" t="s">
        <v>319</v>
      </c>
      <c r="G2003" t="s">
        <v>319</v>
      </c>
    </row>
    <row r="2004" spans="1:7" x14ac:dyDescent="0.2">
      <c r="A2004" t="s">
        <v>319</v>
      </c>
      <c r="B2004" t="s">
        <v>319</v>
      </c>
      <c r="C2004" t="s">
        <v>319</v>
      </c>
      <c r="D2004" t="s">
        <v>319</v>
      </c>
      <c r="E2004" t="s">
        <v>319</v>
      </c>
      <c r="F2004" t="s">
        <v>319</v>
      </c>
      <c r="G2004" t="s">
        <v>319</v>
      </c>
    </row>
    <row r="2005" spans="1:7" x14ac:dyDescent="0.2">
      <c r="A2005" t="s">
        <v>319</v>
      </c>
      <c r="B2005" t="s">
        <v>319</v>
      </c>
      <c r="C2005" t="s">
        <v>319</v>
      </c>
      <c r="D2005" t="s">
        <v>319</v>
      </c>
      <c r="E2005" t="s">
        <v>319</v>
      </c>
      <c r="F2005" t="s">
        <v>319</v>
      </c>
      <c r="G2005" t="s">
        <v>319</v>
      </c>
    </row>
    <row r="2006" spans="1:7" x14ac:dyDescent="0.2">
      <c r="A2006" t="s">
        <v>319</v>
      </c>
      <c r="B2006" t="s">
        <v>319</v>
      </c>
      <c r="C2006" t="s">
        <v>319</v>
      </c>
      <c r="D2006" t="s">
        <v>319</v>
      </c>
      <c r="E2006" t="s">
        <v>319</v>
      </c>
      <c r="F2006" t="s">
        <v>319</v>
      </c>
      <c r="G2006" t="s">
        <v>319</v>
      </c>
    </row>
    <row r="2007" spans="1:7" x14ac:dyDescent="0.2">
      <c r="A2007" t="s">
        <v>319</v>
      </c>
      <c r="B2007" t="s">
        <v>319</v>
      </c>
      <c r="C2007" t="s">
        <v>319</v>
      </c>
      <c r="D2007" t="s">
        <v>319</v>
      </c>
      <c r="E2007" t="s">
        <v>319</v>
      </c>
      <c r="F2007" t="s">
        <v>319</v>
      </c>
      <c r="G2007" t="s">
        <v>319</v>
      </c>
    </row>
    <row r="2008" spans="1:7" x14ac:dyDescent="0.2">
      <c r="A2008" t="s">
        <v>319</v>
      </c>
      <c r="B2008" t="s">
        <v>319</v>
      </c>
      <c r="C2008" t="s">
        <v>319</v>
      </c>
      <c r="D2008" t="s">
        <v>319</v>
      </c>
      <c r="E2008" t="s">
        <v>319</v>
      </c>
      <c r="F2008" t="s">
        <v>319</v>
      </c>
      <c r="G2008" t="s">
        <v>319</v>
      </c>
    </row>
    <row r="2009" spans="1:7" x14ac:dyDescent="0.2">
      <c r="A2009" t="s">
        <v>319</v>
      </c>
      <c r="B2009" t="s">
        <v>319</v>
      </c>
      <c r="C2009" t="s">
        <v>319</v>
      </c>
      <c r="D2009" t="s">
        <v>319</v>
      </c>
      <c r="E2009" t="s">
        <v>319</v>
      </c>
      <c r="F2009" t="s">
        <v>319</v>
      </c>
      <c r="G2009" t="s">
        <v>319</v>
      </c>
    </row>
    <row r="2010" spans="1:7" x14ac:dyDescent="0.2">
      <c r="A2010" t="s">
        <v>319</v>
      </c>
      <c r="B2010" t="s">
        <v>319</v>
      </c>
      <c r="C2010" t="s">
        <v>319</v>
      </c>
      <c r="D2010" t="s">
        <v>319</v>
      </c>
      <c r="E2010" t="s">
        <v>319</v>
      </c>
      <c r="F2010" t="s">
        <v>319</v>
      </c>
      <c r="G2010" t="s">
        <v>319</v>
      </c>
    </row>
    <row r="2011" spans="1:7" x14ac:dyDescent="0.2">
      <c r="A2011" t="s">
        <v>319</v>
      </c>
      <c r="B2011" t="s">
        <v>319</v>
      </c>
      <c r="C2011" t="s">
        <v>319</v>
      </c>
      <c r="D2011" t="s">
        <v>319</v>
      </c>
      <c r="E2011" t="s">
        <v>319</v>
      </c>
      <c r="F2011" t="s">
        <v>319</v>
      </c>
      <c r="G2011" t="s">
        <v>319</v>
      </c>
    </row>
    <row r="2012" spans="1:7" x14ac:dyDescent="0.2">
      <c r="A2012" t="s">
        <v>319</v>
      </c>
      <c r="B2012" t="s">
        <v>319</v>
      </c>
      <c r="C2012" t="s">
        <v>319</v>
      </c>
      <c r="D2012" t="s">
        <v>319</v>
      </c>
      <c r="E2012" t="s">
        <v>319</v>
      </c>
      <c r="F2012" t="s">
        <v>319</v>
      </c>
      <c r="G2012" t="s">
        <v>319</v>
      </c>
    </row>
    <row r="2013" spans="1:7" x14ac:dyDescent="0.2">
      <c r="A2013" t="s">
        <v>319</v>
      </c>
      <c r="B2013" t="s">
        <v>319</v>
      </c>
      <c r="C2013" t="s">
        <v>319</v>
      </c>
      <c r="D2013" t="s">
        <v>319</v>
      </c>
      <c r="E2013" t="s">
        <v>319</v>
      </c>
      <c r="F2013" t="s">
        <v>319</v>
      </c>
      <c r="G2013" t="s">
        <v>319</v>
      </c>
    </row>
    <row r="2014" spans="1:7" x14ac:dyDescent="0.2">
      <c r="A2014" t="s">
        <v>319</v>
      </c>
      <c r="B2014" t="s">
        <v>319</v>
      </c>
      <c r="C2014" t="s">
        <v>319</v>
      </c>
      <c r="D2014" t="s">
        <v>319</v>
      </c>
      <c r="E2014" t="s">
        <v>319</v>
      </c>
      <c r="F2014" t="s">
        <v>319</v>
      </c>
      <c r="G2014" t="s">
        <v>319</v>
      </c>
    </row>
    <row r="2015" spans="1:7" x14ac:dyDescent="0.2">
      <c r="A2015" t="s">
        <v>319</v>
      </c>
      <c r="B2015" t="s">
        <v>319</v>
      </c>
      <c r="C2015" t="s">
        <v>319</v>
      </c>
      <c r="D2015" t="s">
        <v>319</v>
      </c>
      <c r="E2015" t="s">
        <v>319</v>
      </c>
      <c r="F2015" t="s">
        <v>319</v>
      </c>
      <c r="G2015" t="s">
        <v>319</v>
      </c>
    </row>
    <row r="2016" spans="1:7" x14ac:dyDescent="0.2">
      <c r="A2016" t="s">
        <v>319</v>
      </c>
      <c r="B2016" t="s">
        <v>319</v>
      </c>
      <c r="C2016" t="s">
        <v>319</v>
      </c>
      <c r="D2016" t="s">
        <v>319</v>
      </c>
      <c r="E2016" t="s">
        <v>319</v>
      </c>
      <c r="F2016" t="s">
        <v>319</v>
      </c>
      <c r="G2016" t="s">
        <v>319</v>
      </c>
    </row>
    <row r="2017" spans="1:7" x14ac:dyDescent="0.2">
      <c r="A2017" t="s">
        <v>319</v>
      </c>
      <c r="B2017" t="s">
        <v>319</v>
      </c>
      <c r="C2017" t="s">
        <v>319</v>
      </c>
      <c r="D2017" t="s">
        <v>319</v>
      </c>
      <c r="E2017" t="s">
        <v>319</v>
      </c>
      <c r="F2017" t="s">
        <v>319</v>
      </c>
      <c r="G2017" t="s">
        <v>319</v>
      </c>
    </row>
    <row r="2018" spans="1:7" x14ac:dyDescent="0.2">
      <c r="A2018" t="s">
        <v>319</v>
      </c>
      <c r="B2018" t="s">
        <v>319</v>
      </c>
      <c r="C2018" t="s">
        <v>319</v>
      </c>
      <c r="D2018" t="s">
        <v>319</v>
      </c>
      <c r="E2018" t="s">
        <v>319</v>
      </c>
      <c r="F2018" t="s">
        <v>319</v>
      </c>
      <c r="G2018" t="s">
        <v>319</v>
      </c>
    </row>
    <row r="2019" spans="1:7" x14ac:dyDescent="0.2">
      <c r="A2019" t="s">
        <v>319</v>
      </c>
      <c r="B2019" t="s">
        <v>319</v>
      </c>
      <c r="C2019" t="s">
        <v>319</v>
      </c>
      <c r="D2019" t="s">
        <v>319</v>
      </c>
      <c r="E2019" t="s">
        <v>319</v>
      </c>
      <c r="F2019" t="s">
        <v>319</v>
      </c>
      <c r="G2019" t="s">
        <v>319</v>
      </c>
    </row>
    <row r="2020" spans="1:7" x14ac:dyDescent="0.2">
      <c r="A2020" t="s">
        <v>319</v>
      </c>
      <c r="B2020" t="s">
        <v>319</v>
      </c>
      <c r="C2020" t="s">
        <v>319</v>
      </c>
      <c r="D2020" t="s">
        <v>319</v>
      </c>
      <c r="E2020" t="s">
        <v>319</v>
      </c>
      <c r="F2020" t="s">
        <v>319</v>
      </c>
      <c r="G2020" t="s">
        <v>319</v>
      </c>
    </row>
    <row r="2021" spans="1:7" x14ac:dyDescent="0.2">
      <c r="A2021" t="s">
        <v>319</v>
      </c>
      <c r="B2021" t="s">
        <v>319</v>
      </c>
      <c r="C2021" t="s">
        <v>319</v>
      </c>
      <c r="D2021" t="s">
        <v>319</v>
      </c>
      <c r="E2021" t="s">
        <v>319</v>
      </c>
      <c r="F2021" t="s">
        <v>319</v>
      </c>
      <c r="G2021" t="s">
        <v>319</v>
      </c>
    </row>
    <row r="2022" spans="1:7" x14ac:dyDescent="0.2">
      <c r="A2022" t="s">
        <v>319</v>
      </c>
      <c r="B2022" t="s">
        <v>319</v>
      </c>
      <c r="C2022" t="s">
        <v>319</v>
      </c>
      <c r="D2022" t="s">
        <v>319</v>
      </c>
      <c r="E2022" t="s">
        <v>319</v>
      </c>
      <c r="F2022" t="s">
        <v>319</v>
      </c>
      <c r="G2022" t="s">
        <v>319</v>
      </c>
    </row>
    <row r="2023" spans="1:7" x14ac:dyDescent="0.2">
      <c r="A2023" t="s">
        <v>319</v>
      </c>
      <c r="B2023" t="s">
        <v>319</v>
      </c>
      <c r="C2023" t="s">
        <v>319</v>
      </c>
      <c r="D2023" t="s">
        <v>319</v>
      </c>
      <c r="E2023" t="s">
        <v>319</v>
      </c>
      <c r="F2023" t="s">
        <v>319</v>
      </c>
      <c r="G2023" t="s">
        <v>319</v>
      </c>
    </row>
    <row r="2024" spans="1:7" x14ac:dyDescent="0.2">
      <c r="A2024" t="s">
        <v>319</v>
      </c>
      <c r="B2024" t="s">
        <v>319</v>
      </c>
      <c r="C2024" t="s">
        <v>319</v>
      </c>
      <c r="D2024" t="s">
        <v>319</v>
      </c>
      <c r="E2024" t="s">
        <v>319</v>
      </c>
      <c r="F2024" t="s">
        <v>319</v>
      </c>
      <c r="G2024" t="s">
        <v>319</v>
      </c>
    </row>
    <row r="2025" spans="1:7" x14ac:dyDescent="0.2">
      <c r="A2025" t="s">
        <v>319</v>
      </c>
      <c r="B2025" t="s">
        <v>319</v>
      </c>
      <c r="C2025" t="s">
        <v>319</v>
      </c>
      <c r="D2025" t="s">
        <v>319</v>
      </c>
      <c r="E2025" t="s">
        <v>319</v>
      </c>
      <c r="F2025" t="s">
        <v>319</v>
      </c>
      <c r="G2025" t="s">
        <v>319</v>
      </c>
    </row>
    <row r="2026" spans="1:7" x14ac:dyDescent="0.2">
      <c r="A2026" t="s">
        <v>319</v>
      </c>
      <c r="B2026" t="s">
        <v>319</v>
      </c>
      <c r="C2026" t="s">
        <v>319</v>
      </c>
      <c r="D2026" t="s">
        <v>319</v>
      </c>
      <c r="E2026" t="s">
        <v>319</v>
      </c>
      <c r="F2026" t="s">
        <v>319</v>
      </c>
      <c r="G2026" t="s">
        <v>319</v>
      </c>
    </row>
    <row r="2027" spans="1:7" x14ac:dyDescent="0.2">
      <c r="A2027" t="s">
        <v>319</v>
      </c>
      <c r="B2027" t="s">
        <v>319</v>
      </c>
      <c r="C2027" t="s">
        <v>319</v>
      </c>
      <c r="D2027" t="s">
        <v>319</v>
      </c>
      <c r="E2027" t="s">
        <v>319</v>
      </c>
      <c r="F2027" t="s">
        <v>319</v>
      </c>
      <c r="G2027" t="s">
        <v>319</v>
      </c>
    </row>
    <row r="2028" spans="1:7" x14ac:dyDescent="0.2">
      <c r="A2028" t="s">
        <v>319</v>
      </c>
      <c r="B2028" t="s">
        <v>319</v>
      </c>
      <c r="C2028" t="s">
        <v>319</v>
      </c>
      <c r="D2028" t="s">
        <v>319</v>
      </c>
      <c r="E2028" t="s">
        <v>319</v>
      </c>
      <c r="F2028" t="s">
        <v>319</v>
      </c>
      <c r="G2028" t="s">
        <v>319</v>
      </c>
    </row>
    <row r="2029" spans="1:7" x14ac:dyDescent="0.2">
      <c r="A2029" t="s">
        <v>319</v>
      </c>
      <c r="B2029" t="s">
        <v>319</v>
      </c>
      <c r="C2029" t="s">
        <v>319</v>
      </c>
      <c r="D2029" t="s">
        <v>319</v>
      </c>
      <c r="E2029" t="s">
        <v>319</v>
      </c>
      <c r="F2029" t="s">
        <v>319</v>
      </c>
      <c r="G2029" t="s">
        <v>319</v>
      </c>
    </row>
    <row r="2030" spans="1:7" x14ac:dyDescent="0.2">
      <c r="A2030" t="s">
        <v>319</v>
      </c>
      <c r="B2030" t="s">
        <v>319</v>
      </c>
      <c r="C2030" t="s">
        <v>319</v>
      </c>
      <c r="D2030" t="s">
        <v>319</v>
      </c>
      <c r="E2030" t="s">
        <v>319</v>
      </c>
      <c r="F2030" t="s">
        <v>319</v>
      </c>
      <c r="G2030" t="s">
        <v>319</v>
      </c>
    </row>
    <row r="2031" spans="1:7" x14ac:dyDescent="0.2">
      <c r="A2031" t="s">
        <v>319</v>
      </c>
      <c r="B2031" t="s">
        <v>319</v>
      </c>
      <c r="C2031" t="s">
        <v>319</v>
      </c>
      <c r="D2031" t="s">
        <v>319</v>
      </c>
      <c r="E2031" t="s">
        <v>319</v>
      </c>
      <c r="F2031" t="s">
        <v>319</v>
      </c>
      <c r="G2031" t="s">
        <v>319</v>
      </c>
    </row>
    <row r="2032" spans="1:7" x14ac:dyDescent="0.2">
      <c r="A2032" t="s">
        <v>319</v>
      </c>
      <c r="B2032" t="s">
        <v>319</v>
      </c>
      <c r="C2032" t="s">
        <v>319</v>
      </c>
      <c r="D2032" t="s">
        <v>319</v>
      </c>
      <c r="E2032" t="s">
        <v>319</v>
      </c>
      <c r="F2032" t="s">
        <v>319</v>
      </c>
      <c r="G2032" t="s">
        <v>319</v>
      </c>
    </row>
    <row r="2033" spans="1:7" x14ac:dyDescent="0.2">
      <c r="A2033" t="s">
        <v>319</v>
      </c>
      <c r="B2033" t="s">
        <v>319</v>
      </c>
      <c r="C2033" t="s">
        <v>319</v>
      </c>
      <c r="D2033" t="s">
        <v>319</v>
      </c>
      <c r="E2033" t="s">
        <v>319</v>
      </c>
      <c r="F2033" t="s">
        <v>319</v>
      </c>
      <c r="G2033" t="s">
        <v>319</v>
      </c>
    </row>
    <row r="2034" spans="1:7" x14ac:dyDescent="0.2">
      <c r="A2034" t="s">
        <v>319</v>
      </c>
      <c r="B2034" t="s">
        <v>319</v>
      </c>
      <c r="C2034" t="s">
        <v>319</v>
      </c>
      <c r="D2034" t="s">
        <v>319</v>
      </c>
      <c r="E2034" t="s">
        <v>319</v>
      </c>
      <c r="F2034" t="s">
        <v>319</v>
      </c>
      <c r="G2034" t="s">
        <v>319</v>
      </c>
    </row>
    <row r="2035" spans="1:7" x14ac:dyDescent="0.2">
      <c r="A2035" t="s">
        <v>319</v>
      </c>
      <c r="B2035" t="s">
        <v>319</v>
      </c>
      <c r="C2035" t="s">
        <v>319</v>
      </c>
      <c r="D2035" t="s">
        <v>319</v>
      </c>
      <c r="E2035" t="s">
        <v>319</v>
      </c>
      <c r="F2035" t="s">
        <v>319</v>
      </c>
      <c r="G2035" t="s">
        <v>319</v>
      </c>
    </row>
    <row r="2036" spans="1:7" x14ac:dyDescent="0.2">
      <c r="A2036" t="s">
        <v>319</v>
      </c>
      <c r="B2036" t="s">
        <v>319</v>
      </c>
      <c r="C2036" t="s">
        <v>319</v>
      </c>
      <c r="D2036" t="s">
        <v>319</v>
      </c>
      <c r="E2036" t="s">
        <v>319</v>
      </c>
      <c r="F2036" t="s">
        <v>319</v>
      </c>
      <c r="G2036" t="s">
        <v>319</v>
      </c>
    </row>
    <row r="2037" spans="1:7" x14ac:dyDescent="0.2">
      <c r="A2037" t="s">
        <v>319</v>
      </c>
      <c r="B2037" t="s">
        <v>319</v>
      </c>
      <c r="C2037" t="s">
        <v>319</v>
      </c>
      <c r="D2037" t="s">
        <v>319</v>
      </c>
      <c r="E2037" t="s">
        <v>319</v>
      </c>
      <c r="F2037" t="s">
        <v>319</v>
      </c>
      <c r="G2037" t="s">
        <v>319</v>
      </c>
    </row>
    <row r="2038" spans="1:7" x14ac:dyDescent="0.2">
      <c r="A2038" t="s">
        <v>319</v>
      </c>
      <c r="B2038" t="s">
        <v>319</v>
      </c>
      <c r="C2038" t="s">
        <v>319</v>
      </c>
      <c r="D2038" t="s">
        <v>319</v>
      </c>
      <c r="E2038" t="s">
        <v>319</v>
      </c>
      <c r="F2038" t="s">
        <v>319</v>
      </c>
      <c r="G2038" t="s">
        <v>319</v>
      </c>
    </row>
    <row r="2039" spans="1:7" x14ac:dyDescent="0.2">
      <c r="A2039" t="s">
        <v>319</v>
      </c>
      <c r="B2039" t="s">
        <v>319</v>
      </c>
      <c r="C2039" t="s">
        <v>319</v>
      </c>
      <c r="D2039" t="s">
        <v>319</v>
      </c>
      <c r="E2039" t="s">
        <v>319</v>
      </c>
      <c r="F2039" t="s">
        <v>319</v>
      </c>
      <c r="G2039" t="s">
        <v>319</v>
      </c>
    </row>
    <row r="2040" spans="1:7" x14ac:dyDescent="0.2">
      <c r="A2040" t="s">
        <v>319</v>
      </c>
      <c r="B2040" t="s">
        <v>319</v>
      </c>
      <c r="C2040" t="s">
        <v>319</v>
      </c>
      <c r="D2040" t="s">
        <v>319</v>
      </c>
      <c r="E2040" t="s">
        <v>319</v>
      </c>
      <c r="F2040" t="s">
        <v>319</v>
      </c>
      <c r="G2040" t="s">
        <v>319</v>
      </c>
    </row>
    <row r="2041" spans="1:7" x14ac:dyDescent="0.2">
      <c r="A2041" t="s">
        <v>319</v>
      </c>
      <c r="B2041" t="s">
        <v>319</v>
      </c>
      <c r="C2041" t="s">
        <v>319</v>
      </c>
      <c r="D2041" t="s">
        <v>319</v>
      </c>
      <c r="E2041" t="s">
        <v>319</v>
      </c>
      <c r="F2041" t="s">
        <v>319</v>
      </c>
      <c r="G2041" t="s">
        <v>319</v>
      </c>
    </row>
    <row r="2042" spans="1:7" x14ac:dyDescent="0.2">
      <c r="A2042" t="s">
        <v>319</v>
      </c>
      <c r="B2042" t="s">
        <v>319</v>
      </c>
      <c r="C2042" t="s">
        <v>319</v>
      </c>
      <c r="D2042" t="s">
        <v>319</v>
      </c>
      <c r="E2042" t="s">
        <v>319</v>
      </c>
      <c r="F2042" t="s">
        <v>319</v>
      </c>
      <c r="G2042" t="s">
        <v>319</v>
      </c>
    </row>
    <row r="2043" spans="1:7" x14ac:dyDescent="0.2">
      <c r="A2043" t="s">
        <v>319</v>
      </c>
      <c r="B2043" t="s">
        <v>319</v>
      </c>
      <c r="C2043" t="s">
        <v>319</v>
      </c>
      <c r="D2043" t="s">
        <v>319</v>
      </c>
      <c r="E2043" t="s">
        <v>319</v>
      </c>
      <c r="F2043" t="s">
        <v>319</v>
      </c>
      <c r="G2043" t="s">
        <v>319</v>
      </c>
    </row>
    <row r="2044" spans="1:7" x14ac:dyDescent="0.2">
      <c r="A2044" t="s">
        <v>319</v>
      </c>
      <c r="B2044" t="s">
        <v>319</v>
      </c>
      <c r="C2044" t="s">
        <v>319</v>
      </c>
      <c r="D2044" t="s">
        <v>319</v>
      </c>
      <c r="E2044" t="s">
        <v>319</v>
      </c>
      <c r="F2044" t="s">
        <v>319</v>
      </c>
      <c r="G2044" t="s">
        <v>319</v>
      </c>
    </row>
    <row r="2045" spans="1:7" x14ac:dyDescent="0.2">
      <c r="A2045" t="s">
        <v>319</v>
      </c>
      <c r="B2045" t="s">
        <v>319</v>
      </c>
      <c r="C2045" t="s">
        <v>319</v>
      </c>
      <c r="D2045" t="s">
        <v>319</v>
      </c>
      <c r="E2045" t="s">
        <v>319</v>
      </c>
      <c r="F2045" t="s">
        <v>319</v>
      </c>
      <c r="G2045" t="s">
        <v>319</v>
      </c>
    </row>
    <row r="2046" spans="1:7" x14ac:dyDescent="0.2">
      <c r="A2046" t="s">
        <v>319</v>
      </c>
      <c r="B2046" t="s">
        <v>319</v>
      </c>
      <c r="C2046" t="s">
        <v>319</v>
      </c>
      <c r="D2046" t="s">
        <v>319</v>
      </c>
      <c r="E2046" t="s">
        <v>319</v>
      </c>
      <c r="F2046" t="s">
        <v>319</v>
      </c>
      <c r="G2046" t="s">
        <v>319</v>
      </c>
    </row>
    <row r="2047" spans="1:7" x14ac:dyDescent="0.2">
      <c r="A2047" t="s">
        <v>319</v>
      </c>
      <c r="B2047" t="s">
        <v>319</v>
      </c>
      <c r="C2047" t="s">
        <v>319</v>
      </c>
      <c r="D2047" t="s">
        <v>319</v>
      </c>
      <c r="E2047" t="s">
        <v>319</v>
      </c>
      <c r="F2047" t="s">
        <v>319</v>
      </c>
      <c r="G2047" t="s">
        <v>319</v>
      </c>
    </row>
    <row r="2048" spans="1:7" x14ac:dyDescent="0.2">
      <c r="A2048" t="s">
        <v>319</v>
      </c>
      <c r="B2048" t="s">
        <v>319</v>
      </c>
      <c r="C2048" t="s">
        <v>319</v>
      </c>
      <c r="D2048" t="s">
        <v>319</v>
      </c>
      <c r="E2048" t="s">
        <v>319</v>
      </c>
      <c r="F2048" t="s">
        <v>319</v>
      </c>
      <c r="G2048" t="s">
        <v>319</v>
      </c>
    </row>
    <row r="2049" spans="1:7" x14ac:dyDescent="0.2">
      <c r="A2049" t="s">
        <v>319</v>
      </c>
      <c r="B2049" t="s">
        <v>319</v>
      </c>
      <c r="C2049" t="s">
        <v>319</v>
      </c>
      <c r="D2049" t="s">
        <v>319</v>
      </c>
      <c r="E2049" t="s">
        <v>319</v>
      </c>
      <c r="F2049" t="s">
        <v>319</v>
      </c>
      <c r="G2049" t="s">
        <v>319</v>
      </c>
    </row>
    <row r="2050" spans="1:7" x14ac:dyDescent="0.2">
      <c r="A2050" t="s">
        <v>319</v>
      </c>
      <c r="B2050" t="s">
        <v>319</v>
      </c>
      <c r="C2050" t="s">
        <v>319</v>
      </c>
      <c r="D2050" t="s">
        <v>319</v>
      </c>
      <c r="E2050" t="s">
        <v>319</v>
      </c>
      <c r="F2050" t="s">
        <v>319</v>
      </c>
      <c r="G2050" t="s">
        <v>319</v>
      </c>
    </row>
    <row r="2051" spans="1:7" x14ac:dyDescent="0.2">
      <c r="A2051" t="s">
        <v>319</v>
      </c>
      <c r="B2051" t="s">
        <v>319</v>
      </c>
      <c r="C2051" t="s">
        <v>319</v>
      </c>
      <c r="D2051" t="s">
        <v>319</v>
      </c>
      <c r="E2051" t="s">
        <v>319</v>
      </c>
      <c r="F2051" t="s">
        <v>319</v>
      </c>
      <c r="G2051" t="s">
        <v>319</v>
      </c>
    </row>
    <row r="2052" spans="1:7" x14ac:dyDescent="0.2">
      <c r="A2052" t="s">
        <v>319</v>
      </c>
      <c r="B2052" t="s">
        <v>319</v>
      </c>
      <c r="C2052" t="s">
        <v>319</v>
      </c>
      <c r="D2052" t="s">
        <v>319</v>
      </c>
      <c r="E2052" t="s">
        <v>319</v>
      </c>
      <c r="F2052" t="s">
        <v>319</v>
      </c>
      <c r="G2052" t="s">
        <v>319</v>
      </c>
    </row>
    <row r="2053" spans="1:7" x14ac:dyDescent="0.2">
      <c r="A2053" t="s">
        <v>319</v>
      </c>
      <c r="B2053" t="s">
        <v>319</v>
      </c>
      <c r="C2053" t="s">
        <v>319</v>
      </c>
      <c r="D2053" t="s">
        <v>319</v>
      </c>
      <c r="E2053" t="s">
        <v>319</v>
      </c>
      <c r="F2053" t="s">
        <v>319</v>
      </c>
      <c r="G2053" t="s">
        <v>319</v>
      </c>
    </row>
    <row r="2054" spans="1:7" x14ac:dyDescent="0.2">
      <c r="A2054" t="s">
        <v>319</v>
      </c>
      <c r="B2054" t="s">
        <v>319</v>
      </c>
      <c r="C2054" t="s">
        <v>319</v>
      </c>
      <c r="D2054" t="s">
        <v>319</v>
      </c>
      <c r="E2054" t="s">
        <v>319</v>
      </c>
      <c r="F2054" t="s">
        <v>319</v>
      </c>
      <c r="G2054" t="s">
        <v>319</v>
      </c>
    </row>
    <row r="2055" spans="1:7" x14ac:dyDescent="0.2">
      <c r="A2055" t="s">
        <v>319</v>
      </c>
      <c r="B2055" t="s">
        <v>319</v>
      </c>
      <c r="C2055" t="s">
        <v>319</v>
      </c>
      <c r="D2055" t="s">
        <v>319</v>
      </c>
      <c r="E2055" t="s">
        <v>319</v>
      </c>
      <c r="F2055" t="s">
        <v>319</v>
      </c>
      <c r="G2055" t="s">
        <v>319</v>
      </c>
    </row>
    <row r="2056" spans="1:7" x14ac:dyDescent="0.2">
      <c r="A2056" t="s">
        <v>319</v>
      </c>
      <c r="B2056" t="s">
        <v>319</v>
      </c>
      <c r="C2056" t="s">
        <v>319</v>
      </c>
      <c r="D2056" t="s">
        <v>319</v>
      </c>
      <c r="E2056" t="s">
        <v>319</v>
      </c>
      <c r="F2056" t="s">
        <v>319</v>
      </c>
      <c r="G2056" t="s">
        <v>319</v>
      </c>
    </row>
    <row r="2057" spans="1:7" x14ac:dyDescent="0.2">
      <c r="A2057" t="s">
        <v>319</v>
      </c>
      <c r="B2057" t="s">
        <v>319</v>
      </c>
      <c r="C2057" t="s">
        <v>319</v>
      </c>
      <c r="D2057" t="s">
        <v>319</v>
      </c>
      <c r="E2057" t="s">
        <v>319</v>
      </c>
      <c r="F2057" t="s">
        <v>319</v>
      </c>
      <c r="G2057" t="s">
        <v>319</v>
      </c>
    </row>
    <row r="2058" spans="1:7" x14ac:dyDescent="0.2">
      <c r="A2058" t="s">
        <v>319</v>
      </c>
      <c r="B2058" t="s">
        <v>319</v>
      </c>
      <c r="C2058" t="s">
        <v>319</v>
      </c>
      <c r="D2058" t="s">
        <v>319</v>
      </c>
      <c r="E2058" t="s">
        <v>319</v>
      </c>
      <c r="F2058" t="s">
        <v>319</v>
      </c>
      <c r="G2058" t="s">
        <v>319</v>
      </c>
    </row>
    <row r="2059" spans="1:7" x14ac:dyDescent="0.2">
      <c r="A2059" t="s">
        <v>319</v>
      </c>
      <c r="B2059" t="s">
        <v>319</v>
      </c>
      <c r="C2059" t="s">
        <v>319</v>
      </c>
      <c r="D2059" t="s">
        <v>319</v>
      </c>
      <c r="E2059" t="s">
        <v>319</v>
      </c>
      <c r="F2059" t="s">
        <v>319</v>
      </c>
      <c r="G2059" t="s">
        <v>319</v>
      </c>
    </row>
    <row r="2060" spans="1:7" x14ac:dyDescent="0.2">
      <c r="A2060" t="s">
        <v>319</v>
      </c>
      <c r="B2060" t="s">
        <v>319</v>
      </c>
      <c r="C2060" t="s">
        <v>319</v>
      </c>
      <c r="D2060" t="s">
        <v>319</v>
      </c>
      <c r="E2060" t="s">
        <v>319</v>
      </c>
      <c r="F2060" t="s">
        <v>319</v>
      </c>
      <c r="G2060" t="s">
        <v>319</v>
      </c>
    </row>
    <row r="2061" spans="1:7" x14ac:dyDescent="0.2">
      <c r="A2061" t="s">
        <v>319</v>
      </c>
      <c r="B2061" t="s">
        <v>319</v>
      </c>
      <c r="C2061" t="s">
        <v>319</v>
      </c>
      <c r="D2061" t="s">
        <v>319</v>
      </c>
      <c r="E2061" t="s">
        <v>319</v>
      </c>
      <c r="F2061" t="s">
        <v>319</v>
      </c>
      <c r="G2061" t="s">
        <v>319</v>
      </c>
    </row>
    <row r="2062" spans="1:7" x14ac:dyDescent="0.2">
      <c r="A2062" t="s">
        <v>319</v>
      </c>
      <c r="B2062" t="s">
        <v>319</v>
      </c>
      <c r="C2062" t="s">
        <v>319</v>
      </c>
      <c r="D2062" t="s">
        <v>319</v>
      </c>
      <c r="E2062" t="s">
        <v>319</v>
      </c>
      <c r="F2062" t="s">
        <v>319</v>
      </c>
      <c r="G2062" t="s">
        <v>319</v>
      </c>
    </row>
    <row r="2063" spans="1:7" x14ac:dyDescent="0.2">
      <c r="A2063" t="s">
        <v>319</v>
      </c>
      <c r="B2063" t="s">
        <v>319</v>
      </c>
      <c r="C2063" t="s">
        <v>319</v>
      </c>
      <c r="D2063" t="s">
        <v>319</v>
      </c>
      <c r="E2063" t="s">
        <v>319</v>
      </c>
      <c r="F2063" t="s">
        <v>319</v>
      </c>
      <c r="G2063" t="s">
        <v>319</v>
      </c>
    </row>
    <row r="2064" spans="1:7" x14ac:dyDescent="0.2">
      <c r="A2064" t="s">
        <v>319</v>
      </c>
      <c r="B2064" t="s">
        <v>319</v>
      </c>
      <c r="C2064" t="s">
        <v>319</v>
      </c>
      <c r="D2064" t="s">
        <v>319</v>
      </c>
      <c r="E2064" t="s">
        <v>319</v>
      </c>
      <c r="F2064" t="s">
        <v>319</v>
      </c>
      <c r="G2064" t="s">
        <v>319</v>
      </c>
    </row>
    <row r="2065" spans="1:7" x14ac:dyDescent="0.2">
      <c r="A2065" t="s">
        <v>319</v>
      </c>
      <c r="B2065" t="s">
        <v>319</v>
      </c>
      <c r="C2065" t="s">
        <v>319</v>
      </c>
      <c r="D2065" t="s">
        <v>319</v>
      </c>
      <c r="E2065" t="s">
        <v>319</v>
      </c>
      <c r="F2065" t="s">
        <v>319</v>
      </c>
      <c r="G2065" t="s">
        <v>319</v>
      </c>
    </row>
    <row r="2066" spans="1:7" x14ac:dyDescent="0.2">
      <c r="A2066" t="s">
        <v>319</v>
      </c>
      <c r="B2066" t="s">
        <v>319</v>
      </c>
      <c r="C2066" t="s">
        <v>319</v>
      </c>
      <c r="D2066" t="s">
        <v>319</v>
      </c>
      <c r="E2066" t="s">
        <v>319</v>
      </c>
      <c r="F2066" t="s">
        <v>319</v>
      </c>
      <c r="G2066" t="s">
        <v>319</v>
      </c>
    </row>
    <row r="2067" spans="1:7" x14ac:dyDescent="0.2">
      <c r="A2067" t="s">
        <v>319</v>
      </c>
      <c r="B2067" t="s">
        <v>319</v>
      </c>
      <c r="C2067" t="s">
        <v>319</v>
      </c>
      <c r="D2067" t="s">
        <v>319</v>
      </c>
      <c r="E2067" t="s">
        <v>319</v>
      </c>
      <c r="F2067" t="s">
        <v>319</v>
      </c>
      <c r="G2067" t="s">
        <v>319</v>
      </c>
    </row>
    <row r="2068" spans="1:7" x14ac:dyDescent="0.2">
      <c r="A2068" t="s">
        <v>319</v>
      </c>
      <c r="B2068" t="s">
        <v>319</v>
      </c>
      <c r="C2068" t="s">
        <v>319</v>
      </c>
      <c r="D2068" t="s">
        <v>319</v>
      </c>
      <c r="E2068" t="s">
        <v>319</v>
      </c>
      <c r="F2068" t="s">
        <v>319</v>
      </c>
      <c r="G2068" t="s">
        <v>319</v>
      </c>
    </row>
    <row r="2069" spans="1:7" x14ac:dyDescent="0.2">
      <c r="A2069" t="s">
        <v>319</v>
      </c>
      <c r="B2069" t="s">
        <v>319</v>
      </c>
      <c r="C2069" t="s">
        <v>319</v>
      </c>
      <c r="D2069" t="s">
        <v>319</v>
      </c>
      <c r="E2069" t="s">
        <v>319</v>
      </c>
      <c r="F2069" t="s">
        <v>319</v>
      </c>
      <c r="G2069" t="s">
        <v>319</v>
      </c>
    </row>
    <row r="2070" spans="1:7" x14ac:dyDescent="0.2">
      <c r="A2070" t="s">
        <v>319</v>
      </c>
      <c r="B2070" t="s">
        <v>319</v>
      </c>
      <c r="C2070" t="s">
        <v>319</v>
      </c>
      <c r="D2070" t="s">
        <v>319</v>
      </c>
      <c r="E2070" t="s">
        <v>319</v>
      </c>
      <c r="F2070" t="s">
        <v>319</v>
      </c>
      <c r="G2070" t="s">
        <v>319</v>
      </c>
    </row>
    <row r="2071" spans="1:7" x14ac:dyDescent="0.2">
      <c r="A2071" t="s">
        <v>319</v>
      </c>
      <c r="B2071" t="s">
        <v>319</v>
      </c>
      <c r="C2071" t="s">
        <v>319</v>
      </c>
      <c r="D2071" t="s">
        <v>319</v>
      </c>
      <c r="E2071" t="s">
        <v>319</v>
      </c>
      <c r="F2071" t="s">
        <v>319</v>
      </c>
      <c r="G2071" t="s">
        <v>319</v>
      </c>
    </row>
    <row r="2072" spans="1:7" x14ac:dyDescent="0.2">
      <c r="A2072" t="s">
        <v>319</v>
      </c>
      <c r="B2072" t="s">
        <v>319</v>
      </c>
      <c r="C2072" t="s">
        <v>319</v>
      </c>
      <c r="D2072" t="s">
        <v>319</v>
      </c>
      <c r="E2072" t="s">
        <v>319</v>
      </c>
      <c r="F2072" t="s">
        <v>319</v>
      </c>
      <c r="G2072" t="s">
        <v>319</v>
      </c>
    </row>
    <row r="2073" spans="1:7" x14ac:dyDescent="0.2">
      <c r="A2073" t="s">
        <v>319</v>
      </c>
      <c r="B2073" t="s">
        <v>319</v>
      </c>
      <c r="C2073" t="s">
        <v>319</v>
      </c>
      <c r="D2073" t="s">
        <v>319</v>
      </c>
      <c r="E2073" t="s">
        <v>319</v>
      </c>
      <c r="F2073" t="s">
        <v>319</v>
      </c>
      <c r="G2073" t="s">
        <v>319</v>
      </c>
    </row>
    <row r="2074" spans="1:7" x14ac:dyDescent="0.2">
      <c r="A2074" t="s">
        <v>319</v>
      </c>
      <c r="B2074" t="s">
        <v>319</v>
      </c>
      <c r="C2074" t="s">
        <v>319</v>
      </c>
      <c r="D2074" t="s">
        <v>319</v>
      </c>
      <c r="E2074" t="s">
        <v>319</v>
      </c>
      <c r="F2074" t="s">
        <v>319</v>
      </c>
      <c r="G2074" t="s">
        <v>319</v>
      </c>
    </row>
    <row r="2075" spans="1:7" x14ac:dyDescent="0.2">
      <c r="A2075" t="s">
        <v>319</v>
      </c>
      <c r="B2075" t="s">
        <v>319</v>
      </c>
      <c r="C2075" t="s">
        <v>319</v>
      </c>
      <c r="D2075" t="s">
        <v>319</v>
      </c>
      <c r="E2075" t="s">
        <v>319</v>
      </c>
      <c r="F2075" t="s">
        <v>319</v>
      </c>
      <c r="G2075" t="s">
        <v>319</v>
      </c>
    </row>
    <row r="2076" spans="1:7" x14ac:dyDescent="0.2">
      <c r="A2076" t="s">
        <v>319</v>
      </c>
      <c r="B2076" t="s">
        <v>319</v>
      </c>
      <c r="C2076" t="s">
        <v>319</v>
      </c>
      <c r="D2076" t="s">
        <v>319</v>
      </c>
      <c r="E2076" t="s">
        <v>319</v>
      </c>
      <c r="F2076" t="s">
        <v>319</v>
      </c>
      <c r="G2076" t="s">
        <v>319</v>
      </c>
    </row>
    <row r="2077" spans="1:7" x14ac:dyDescent="0.2">
      <c r="A2077" t="s">
        <v>319</v>
      </c>
      <c r="B2077" t="s">
        <v>319</v>
      </c>
      <c r="C2077" t="s">
        <v>319</v>
      </c>
      <c r="D2077" t="s">
        <v>319</v>
      </c>
      <c r="E2077" t="s">
        <v>319</v>
      </c>
      <c r="F2077" t="s">
        <v>319</v>
      </c>
      <c r="G2077" t="s">
        <v>319</v>
      </c>
    </row>
    <row r="2078" spans="1:7" x14ac:dyDescent="0.2">
      <c r="A2078" t="s">
        <v>319</v>
      </c>
      <c r="B2078" t="s">
        <v>319</v>
      </c>
      <c r="C2078" t="s">
        <v>319</v>
      </c>
      <c r="D2078" t="s">
        <v>319</v>
      </c>
      <c r="E2078" t="s">
        <v>319</v>
      </c>
      <c r="F2078" t="s">
        <v>319</v>
      </c>
      <c r="G2078" t="s">
        <v>319</v>
      </c>
    </row>
    <row r="2079" spans="1:7" x14ac:dyDescent="0.2">
      <c r="A2079" t="s">
        <v>319</v>
      </c>
      <c r="B2079" t="s">
        <v>319</v>
      </c>
      <c r="C2079" t="s">
        <v>319</v>
      </c>
      <c r="D2079" t="s">
        <v>319</v>
      </c>
      <c r="E2079" t="s">
        <v>319</v>
      </c>
      <c r="F2079" t="s">
        <v>319</v>
      </c>
      <c r="G2079" t="s">
        <v>319</v>
      </c>
    </row>
    <row r="2080" spans="1:7" x14ac:dyDescent="0.2">
      <c r="A2080" t="s">
        <v>319</v>
      </c>
      <c r="B2080" t="s">
        <v>319</v>
      </c>
      <c r="C2080" t="s">
        <v>319</v>
      </c>
      <c r="D2080" t="s">
        <v>319</v>
      </c>
      <c r="E2080" t="s">
        <v>319</v>
      </c>
      <c r="F2080" t="s">
        <v>319</v>
      </c>
      <c r="G2080" t="s">
        <v>319</v>
      </c>
    </row>
    <row r="2081" spans="1:7" x14ac:dyDescent="0.2">
      <c r="A2081" t="s">
        <v>319</v>
      </c>
      <c r="B2081" t="s">
        <v>319</v>
      </c>
      <c r="C2081" t="s">
        <v>319</v>
      </c>
      <c r="D2081" t="s">
        <v>319</v>
      </c>
      <c r="E2081" t="s">
        <v>319</v>
      </c>
      <c r="F2081" t="s">
        <v>319</v>
      </c>
      <c r="G2081" t="s">
        <v>319</v>
      </c>
    </row>
    <row r="2082" spans="1:7" x14ac:dyDescent="0.2">
      <c r="A2082" t="s">
        <v>319</v>
      </c>
      <c r="B2082" t="s">
        <v>319</v>
      </c>
      <c r="C2082" t="s">
        <v>319</v>
      </c>
      <c r="D2082" t="s">
        <v>319</v>
      </c>
      <c r="E2082" t="s">
        <v>319</v>
      </c>
      <c r="F2082" t="s">
        <v>319</v>
      </c>
      <c r="G2082" t="s">
        <v>319</v>
      </c>
    </row>
    <row r="2083" spans="1:7" x14ac:dyDescent="0.2">
      <c r="A2083" t="s">
        <v>319</v>
      </c>
      <c r="B2083" t="s">
        <v>319</v>
      </c>
      <c r="C2083" t="s">
        <v>319</v>
      </c>
      <c r="D2083" t="s">
        <v>319</v>
      </c>
      <c r="E2083" t="s">
        <v>319</v>
      </c>
      <c r="F2083" t="s">
        <v>319</v>
      </c>
      <c r="G2083" t="s">
        <v>319</v>
      </c>
    </row>
    <row r="2084" spans="1:7" x14ac:dyDescent="0.2">
      <c r="A2084" t="s">
        <v>319</v>
      </c>
      <c r="B2084" t="s">
        <v>319</v>
      </c>
      <c r="C2084" t="s">
        <v>319</v>
      </c>
      <c r="D2084" t="s">
        <v>319</v>
      </c>
      <c r="E2084" t="s">
        <v>319</v>
      </c>
      <c r="F2084" t="s">
        <v>319</v>
      </c>
      <c r="G2084" t="s">
        <v>319</v>
      </c>
    </row>
    <row r="2085" spans="1:7" x14ac:dyDescent="0.2">
      <c r="A2085" t="s">
        <v>319</v>
      </c>
      <c r="B2085" t="s">
        <v>319</v>
      </c>
      <c r="C2085" t="s">
        <v>319</v>
      </c>
      <c r="D2085" t="s">
        <v>319</v>
      </c>
      <c r="E2085" t="s">
        <v>319</v>
      </c>
      <c r="F2085" t="s">
        <v>319</v>
      </c>
      <c r="G2085" t="s">
        <v>319</v>
      </c>
    </row>
    <row r="2086" spans="1:7" x14ac:dyDescent="0.2">
      <c r="A2086" t="s">
        <v>319</v>
      </c>
      <c r="B2086" t="s">
        <v>319</v>
      </c>
      <c r="C2086" t="s">
        <v>319</v>
      </c>
      <c r="D2086" t="s">
        <v>319</v>
      </c>
      <c r="E2086" t="s">
        <v>319</v>
      </c>
      <c r="F2086" t="s">
        <v>319</v>
      </c>
      <c r="G2086" t="s">
        <v>319</v>
      </c>
    </row>
    <row r="2087" spans="1:7" x14ac:dyDescent="0.2">
      <c r="A2087" t="s">
        <v>319</v>
      </c>
      <c r="B2087" t="s">
        <v>319</v>
      </c>
      <c r="C2087" t="s">
        <v>319</v>
      </c>
      <c r="D2087" t="s">
        <v>319</v>
      </c>
      <c r="E2087" t="s">
        <v>319</v>
      </c>
      <c r="F2087" t="s">
        <v>319</v>
      </c>
      <c r="G2087" t="s">
        <v>319</v>
      </c>
    </row>
    <row r="2088" spans="1:7" x14ac:dyDescent="0.2">
      <c r="A2088" t="s">
        <v>319</v>
      </c>
      <c r="B2088" t="s">
        <v>319</v>
      </c>
      <c r="C2088" t="s">
        <v>319</v>
      </c>
      <c r="D2088" t="s">
        <v>319</v>
      </c>
      <c r="E2088" t="s">
        <v>319</v>
      </c>
      <c r="F2088" t="s">
        <v>319</v>
      </c>
      <c r="G2088" t="s">
        <v>319</v>
      </c>
    </row>
    <row r="2089" spans="1:7" x14ac:dyDescent="0.2">
      <c r="A2089" t="s">
        <v>319</v>
      </c>
      <c r="B2089" t="s">
        <v>319</v>
      </c>
      <c r="C2089" t="s">
        <v>319</v>
      </c>
      <c r="D2089" t="s">
        <v>319</v>
      </c>
      <c r="E2089" t="s">
        <v>319</v>
      </c>
      <c r="F2089" t="s">
        <v>319</v>
      </c>
      <c r="G2089" t="s">
        <v>319</v>
      </c>
    </row>
    <row r="2090" spans="1:7" x14ac:dyDescent="0.2">
      <c r="A2090" t="s">
        <v>319</v>
      </c>
      <c r="B2090" t="s">
        <v>319</v>
      </c>
      <c r="C2090" t="s">
        <v>319</v>
      </c>
      <c r="D2090" t="s">
        <v>319</v>
      </c>
      <c r="E2090" t="s">
        <v>319</v>
      </c>
      <c r="F2090" t="s">
        <v>319</v>
      </c>
      <c r="G2090" t="s">
        <v>319</v>
      </c>
    </row>
    <row r="2091" spans="1:7" x14ac:dyDescent="0.2">
      <c r="A2091" t="s">
        <v>319</v>
      </c>
      <c r="B2091" t="s">
        <v>319</v>
      </c>
      <c r="C2091" t="s">
        <v>319</v>
      </c>
      <c r="D2091" t="s">
        <v>319</v>
      </c>
      <c r="E2091" t="s">
        <v>319</v>
      </c>
      <c r="F2091" t="s">
        <v>319</v>
      </c>
      <c r="G2091" t="s">
        <v>319</v>
      </c>
    </row>
    <row r="2092" spans="1:7" x14ac:dyDescent="0.2">
      <c r="A2092" t="s">
        <v>319</v>
      </c>
      <c r="B2092" t="s">
        <v>319</v>
      </c>
      <c r="C2092" t="s">
        <v>319</v>
      </c>
      <c r="D2092" t="s">
        <v>319</v>
      </c>
      <c r="E2092" t="s">
        <v>319</v>
      </c>
      <c r="F2092" t="s">
        <v>319</v>
      </c>
      <c r="G2092" t="s">
        <v>319</v>
      </c>
    </row>
    <row r="2093" spans="1:7" x14ac:dyDescent="0.2">
      <c r="A2093" t="s">
        <v>319</v>
      </c>
      <c r="B2093" t="s">
        <v>319</v>
      </c>
      <c r="C2093" t="s">
        <v>319</v>
      </c>
      <c r="D2093" t="s">
        <v>319</v>
      </c>
      <c r="E2093" t="s">
        <v>319</v>
      </c>
      <c r="F2093" t="s">
        <v>319</v>
      </c>
      <c r="G2093" t="s">
        <v>319</v>
      </c>
    </row>
    <row r="2094" spans="1:7" x14ac:dyDescent="0.2">
      <c r="A2094" t="s">
        <v>319</v>
      </c>
      <c r="B2094" t="s">
        <v>319</v>
      </c>
      <c r="C2094" t="s">
        <v>319</v>
      </c>
      <c r="D2094" t="s">
        <v>319</v>
      </c>
      <c r="E2094" t="s">
        <v>319</v>
      </c>
      <c r="F2094" t="s">
        <v>319</v>
      </c>
      <c r="G2094" t="s">
        <v>319</v>
      </c>
    </row>
    <row r="2095" spans="1:7" x14ac:dyDescent="0.2">
      <c r="A2095" t="s">
        <v>319</v>
      </c>
      <c r="B2095" t="s">
        <v>319</v>
      </c>
      <c r="C2095" t="s">
        <v>319</v>
      </c>
      <c r="D2095" t="s">
        <v>319</v>
      </c>
      <c r="E2095" t="s">
        <v>319</v>
      </c>
      <c r="F2095" t="s">
        <v>319</v>
      </c>
      <c r="G2095" t="s">
        <v>319</v>
      </c>
    </row>
    <row r="2096" spans="1:7" x14ac:dyDescent="0.2">
      <c r="A2096" t="s">
        <v>319</v>
      </c>
      <c r="B2096" t="s">
        <v>319</v>
      </c>
      <c r="C2096" t="s">
        <v>319</v>
      </c>
      <c r="D2096" t="s">
        <v>319</v>
      </c>
      <c r="E2096" t="s">
        <v>319</v>
      </c>
      <c r="F2096" t="s">
        <v>319</v>
      </c>
      <c r="G2096" t="s">
        <v>319</v>
      </c>
    </row>
    <row r="2097" spans="1:7" x14ac:dyDescent="0.2">
      <c r="A2097" t="s">
        <v>319</v>
      </c>
      <c r="B2097" t="s">
        <v>319</v>
      </c>
      <c r="C2097" t="s">
        <v>319</v>
      </c>
      <c r="D2097" t="s">
        <v>319</v>
      </c>
      <c r="E2097" t="s">
        <v>319</v>
      </c>
      <c r="F2097" t="s">
        <v>319</v>
      </c>
      <c r="G2097" t="s">
        <v>319</v>
      </c>
    </row>
    <row r="2098" spans="1:7" x14ac:dyDescent="0.2">
      <c r="A2098" t="s">
        <v>319</v>
      </c>
      <c r="B2098" t="s">
        <v>319</v>
      </c>
      <c r="C2098" t="s">
        <v>319</v>
      </c>
      <c r="D2098" t="s">
        <v>319</v>
      </c>
      <c r="E2098" t="s">
        <v>319</v>
      </c>
      <c r="F2098" t="s">
        <v>319</v>
      </c>
      <c r="G2098" t="s">
        <v>319</v>
      </c>
    </row>
    <row r="2099" spans="1:7" x14ac:dyDescent="0.2">
      <c r="A2099" t="s">
        <v>319</v>
      </c>
      <c r="B2099" t="s">
        <v>319</v>
      </c>
      <c r="C2099" t="s">
        <v>319</v>
      </c>
      <c r="D2099" t="s">
        <v>319</v>
      </c>
      <c r="E2099" t="s">
        <v>319</v>
      </c>
      <c r="F2099" t="s">
        <v>319</v>
      </c>
      <c r="G2099" t="s">
        <v>319</v>
      </c>
    </row>
    <row r="2100" spans="1:7" x14ac:dyDescent="0.2">
      <c r="A2100" t="s">
        <v>319</v>
      </c>
      <c r="B2100" t="s">
        <v>319</v>
      </c>
      <c r="C2100" t="s">
        <v>319</v>
      </c>
      <c r="D2100" t="s">
        <v>319</v>
      </c>
      <c r="E2100" t="s">
        <v>319</v>
      </c>
      <c r="F2100" t="s">
        <v>319</v>
      </c>
      <c r="G2100" t="s">
        <v>319</v>
      </c>
    </row>
    <row r="2101" spans="1:7" x14ac:dyDescent="0.2">
      <c r="A2101" t="s">
        <v>319</v>
      </c>
      <c r="B2101" t="s">
        <v>319</v>
      </c>
      <c r="C2101" t="s">
        <v>319</v>
      </c>
      <c r="D2101" t="s">
        <v>319</v>
      </c>
      <c r="E2101" t="s">
        <v>319</v>
      </c>
      <c r="F2101" t="s">
        <v>319</v>
      </c>
      <c r="G2101" t="s">
        <v>319</v>
      </c>
    </row>
    <row r="2102" spans="1:7" x14ac:dyDescent="0.2">
      <c r="A2102" t="s">
        <v>319</v>
      </c>
      <c r="B2102" t="s">
        <v>319</v>
      </c>
      <c r="C2102" t="s">
        <v>319</v>
      </c>
      <c r="D2102" t="s">
        <v>319</v>
      </c>
      <c r="E2102" t="s">
        <v>319</v>
      </c>
      <c r="F2102" t="s">
        <v>319</v>
      </c>
      <c r="G2102" t="s">
        <v>319</v>
      </c>
    </row>
    <row r="2103" spans="1:7" x14ac:dyDescent="0.2">
      <c r="A2103" t="s">
        <v>319</v>
      </c>
      <c r="B2103" t="s">
        <v>319</v>
      </c>
      <c r="C2103" t="s">
        <v>319</v>
      </c>
      <c r="D2103" t="s">
        <v>319</v>
      </c>
      <c r="E2103" t="s">
        <v>319</v>
      </c>
      <c r="F2103" t="s">
        <v>319</v>
      </c>
      <c r="G2103" t="s">
        <v>319</v>
      </c>
    </row>
    <row r="2104" spans="1:7" x14ac:dyDescent="0.2">
      <c r="A2104" t="s">
        <v>319</v>
      </c>
      <c r="B2104" t="s">
        <v>319</v>
      </c>
      <c r="C2104" t="s">
        <v>319</v>
      </c>
      <c r="D2104" t="s">
        <v>319</v>
      </c>
      <c r="E2104" t="s">
        <v>319</v>
      </c>
      <c r="F2104" t="s">
        <v>319</v>
      </c>
      <c r="G2104" t="s">
        <v>319</v>
      </c>
    </row>
    <row r="2105" spans="1:7" x14ac:dyDescent="0.2">
      <c r="A2105" t="s">
        <v>319</v>
      </c>
      <c r="B2105" t="s">
        <v>319</v>
      </c>
      <c r="C2105" t="s">
        <v>319</v>
      </c>
      <c r="D2105" t="s">
        <v>319</v>
      </c>
      <c r="E2105" t="s">
        <v>319</v>
      </c>
      <c r="F2105" t="s">
        <v>319</v>
      </c>
      <c r="G2105" t="s">
        <v>319</v>
      </c>
    </row>
    <row r="2106" spans="1:7" x14ac:dyDescent="0.2">
      <c r="A2106" t="s">
        <v>319</v>
      </c>
      <c r="B2106" t="s">
        <v>319</v>
      </c>
      <c r="C2106" t="s">
        <v>319</v>
      </c>
      <c r="D2106" t="s">
        <v>319</v>
      </c>
      <c r="E2106" t="s">
        <v>319</v>
      </c>
      <c r="F2106" t="s">
        <v>319</v>
      </c>
      <c r="G2106" t="s">
        <v>319</v>
      </c>
    </row>
    <row r="2107" spans="1:7" x14ac:dyDescent="0.2">
      <c r="A2107" t="s">
        <v>319</v>
      </c>
      <c r="B2107" t="s">
        <v>319</v>
      </c>
      <c r="C2107" t="s">
        <v>319</v>
      </c>
      <c r="D2107" t="s">
        <v>319</v>
      </c>
      <c r="E2107" t="s">
        <v>319</v>
      </c>
      <c r="F2107" t="s">
        <v>319</v>
      </c>
      <c r="G2107" t="s">
        <v>319</v>
      </c>
    </row>
    <row r="2108" spans="1:7" x14ac:dyDescent="0.2">
      <c r="A2108" t="s">
        <v>319</v>
      </c>
      <c r="B2108" t="s">
        <v>319</v>
      </c>
      <c r="C2108" t="s">
        <v>319</v>
      </c>
      <c r="D2108" t="s">
        <v>319</v>
      </c>
      <c r="E2108" t="s">
        <v>319</v>
      </c>
      <c r="F2108" t="s">
        <v>319</v>
      </c>
      <c r="G2108" t="s">
        <v>319</v>
      </c>
    </row>
    <row r="2109" spans="1:7" x14ac:dyDescent="0.2">
      <c r="A2109" t="s">
        <v>319</v>
      </c>
      <c r="B2109" t="s">
        <v>319</v>
      </c>
      <c r="C2109" t="s">
        <v>319</v>
      </c>
      <c r="D2109" t="s">
        <v>319</v>
      </c>
      <c r="E2109" t="s">
        <v>319</v>
      </c>
      <c r="F2109" t="s">
        <v>319</v>
      </c>
      <c r="G2109" t="s">
        <v>319</v>
      </c>
    </row>
    <row r="2110" spans="1:7" x14ac:dyDescent="0.2">
      <c r="A2110" t="s">
        <v>319</v>
      </c>
      <c r="B2110" t="s">
        <v>319</v>
      </c>
      <c r="C2110" t="s">
        <v>319</v>
      </c>
      <c r="D2110" t="s">
        <v>319</v>
      </c>
      <c r="E2110" t="s">
        <v>319</v>
      </c>
      <c r="F2110" t="s">
        <v>319</v>
      </c>
      <c r="G2110" t="s">
        <v>319</v>
      </c>
    </row>
    <row r="2111" spans="1:7" x14ac:dyDescent="0.2">
      <c r="A2111" t="s">
        <v>319</v>
      </c>
      <c r="B2111" t="s">
        <v>319</v>
      </c>
      <c r="C2111" t="s">
        <v>319</v>
      </c>
      <c r="D2111" t="s">
        <v>319</v>
      </c>
      <c r="E2111" t="s">
        <v>319</v>
      </c>
      <c r="F2111" t="s">
        <v>319</v>
      </c>
      <c r="G2111" t="s">
        <v>319</v>
      </c>
    </row>
    <row r="2112" spans="1:7" x14ac:dyDescent="0.2">
      <c r="A2112" t="s">
        <v>319</v>
      </c>
      <c r="B2112" t="s">
        <v>319</v>
      </c>
      <c r="C2112" t="s">
        <v>319</v>
      </c>
      <c r="D2112" t="s">
        <v>319</v>
      </c>
      <c r="E2112" t="s">
        <v>319</v>
      </c>
      <c r="F2112" t="s">
        <v>319</v>
      </c>
      <c r="G2112" t="s">
        <v>319</v>
      </c>
    </row>
    <row r="2113" spans="1:7" x14ac:dyDescent="0.2">
      <c r="A2113" t="s">
        <v>319</v>
      </c>
      <c r="B2113" t="s">
        <v>319</v>
      </c>
      <c r="C2113" t="s">
        <v>319</v>
      </c>
      <c r="D2113" t="s">
        <v>319</v>
      </c>
      <c r="E2113" t="s">
        <v>319</v>
      </c>
      <c r="F2113" t="s">
        <v>319</v>
      </c>
      <c r="G2113" t="s">
        <v>319</v>
      </c>
    </row>
    <row r="2114" spans="1:7" x14ac:dyDescent="0.2">
      <c r="A2114" t="s">
        <v>319</v>
      </c>
      <c r="B2114" t="s">
        <v>319</v>
      </c>
      <c r="C2114" t="s">
        <v>319</v>
      </c>
      <c r="D2114" t="s">
        <v>319</v>
      </c>
      <c r="E2114" t="s">
        <v>319</v>
      </c>
      <c r="F2114" t="s">
        <v>319</v>
      </c>
      <c r="G2114" t="s">
        <v>319</v>
      </c>
    </row>
    <row r="2115" spans="1:7" x14ac:dyDescent="0.2">
      <c r="A2115" t="s">
        <v>319</v>
      </c>
      <c r="B2115" t="s">
        <v>319</v>
      </c>
      <c r="C2115" t="s">
        <v>319</v>
      </c>
      <c r="D2115" t="s">
        <v>319</v>
      </c>
      <c r="E2115" t="s">
        <v>319</v>
      </c>
      <c r="F2115" t="s">
        <v>319</v>
      </c>
      <c r="G2115" t="s">
        <v>319</v>
      </c>
    </row>
    <row r="2116" spans="1:7" x14ac:dyDescent="0.2">
      <c r="A2116" t="s">
        <v>319</v>
      </c>
      <c r="B2116" t="s">
        <v>319</v>
      </c>
      <c r="C2116" t="s">
        <v>319</v>
      </c>
      <c r="D2116" t="s">
        <v>319</v>
      </c>
      <c r="E2116" t="s">
        <v>319</v>
      </c>
      <c r="F2116" t="s">
        <v>319</v>
      </c>
      <c r="G2116" t="s">
        <v>319</v>
      </c>
    </row>
    <row r="2117" spans="1:7" x14ac:dyDescent="0.2">
      <c r="A2117" t="s">
        <v>319</v>
      </c>
      <c r="B2117" t="s">
        <v>319</v>
      </c>
      <c r="C2117" t="s">
        <v>319</v>
      </c>
      <c r="D2117" t="s">
        <v>319</v>
      </c>
      <c r="E2117" t="s">
        <v>319</v>
      </c>
      <c r="F2117" t="s">
        <v>319</v>
      </c>
      <c r="G2117" t="s">
        <v>319</v>
      </c>
    </row>
    <row r="2118" spans="1:7" x14ac:dyDescent="0.2">
      <c r="A2118" t="s">
        <v>319</v>
      </c>
      <c r="B2118" t="s">
        <v>319</v>
      </c>
      <c r="C2118" t="s">
        <v>319</v>
      </c>
      <c r="D2118" t="s">
        <v>319</v>
      </c>
      <c r="E2118" t="s">
        <v>319</v>
      </c>
      <c r="F2118" t="s">
        <v>319</v>
      </c>
      <c r="G2118" t="s">
        <v>319</v>
      </c>
    </row>
    <row r="2119" spans="1:7" x14ac:dyDescent="0.2">
      <c r="A2119" t="s">
        <v>319</v>
      </c>
      <c r="B2119" t="s">
        <v>319</v>
      </c>
      <c r="C2119" t="s">
        <v>319</v>
      </c>
      <c r="D2119" t="s">
        <v>319</v>
      </c>
      <c r="E2119" t="s">
        <v>319</v>
      </c>
      <c r="F2119" t="s">
        <v>319</v>
      </c>
      <c r="G2119" t="s">
        <v>319</v>
      </c>
    </row>
    <row r="2120" spans="1:7" x14ac:dyDescent="0.2">
      <c r="A2120" t="s">
        <v>319</v>
      </c>
      <c r="B2120" t="s">
        <v>319</v>
      </c>
      <c r="C2120" t="s">
        <v>319</v>
      </c>
      <c r="D2120" t="s">
        <v>319</v>
      </c>
      <c r="E2120" t="s">
        <v>319</v>
      </c>
      <c r="F2120" t="s">
        <v>319</v>
      </c>
      <c r="G2120" t="s">
        <v>319</v>
      </c>
    </row>
    <row r="2121" spans="1:7" x14ac:dyDescent="0.2">
      <c r="A2121" t="s">
        <v>319</v>
      </c>
      <c r="B2121" t="s">
        <v>319</v>
      </c>
      <c r="C2121" t="s">
        <v>319</v>
      </c>
      <c r="D2121" t="s">
        <v>319</v>
      </c>
      <c r="E2121" t="s">
        <v>319</v>
      </c>
      <c r="F2121" t="s">
        <v>319</v>
      </c>
      <c r="G2121" t="s">
        <v>319</v>
      </c>
    </row>
    <row r="2122" spans="1:7" x14ac:dyDescent="0.2">
      <c r="A2122" t="s">
        <v>319</v>
      </c>
      <c r="B2122" t="s">
        <v>319</v>
      </c>
      <c r="C2122" t="s">
        <v>319</v>
      </c>
      <c r="D2122" t="s">
        <v>319</v>
      </c>
      <c r="E2122" t="s">
        <v>319</v>
      </c>
      <c r="F2122" t="s">
        <v>319</v>
      </c>
      <c r="G2122" t="s">
        <v>319</v>
      </c>
    </row>
    <row r="2123" spans="1:7" x14ac:dyDescent="0.2">
      <c r="A2123" t="s">
        <v>319</v>
      </c>
      <c r="B2123" t="s">
        <v>319</v>
      </c>
      <c r="C2123" t="s">
        <v>319</v>
      </c>
      <c r="D2123" t="s">
        <v>319</v>
      </c>
      <c r="E2123" t="s">
        <v>319</v>
      </c>
      <c r="F2123" t="s">
        <v>319</v>
      </c>
      <c r="G2123" t="s">
        <v>319</v>
      </c>
    </row>
    <row r="2124" spans="1:7" x14ac:dyDescent="0.2">
      <c r="A2124" t="s">
        <v>319</v>
      </c>
      <c r="B2124" t="s">
        <v>319</v>
      </c>
      <c r="C2124" t="s">
        <v>319</v>
      </c>
      <c r="D2124" t="s">
        <v>319</v>
      </c>
      <c r="E2124" t="s">
        <v>319</v>
      </c>
      <c r="F2124" t="s">
        <v>319</v>
      </c>
      <c r="G2124" t="s">
        <v>319</v>
      </c>
    </row>
    <row r="2125" spans="1:7" x14ac:dyDescent="0.2">
      <c r="A2125" t="s">
        <v>319</v>
      </c>
      <c r="B2125" t="s">
        <v>319</v>
      </c>
      <c r="C2125" t="s">
        <v>319</v>
      </c>
      <c r="D2125" t="s">
        <v>319</v>
      </c>
      <c r="E2125" t="s">
        <v>319</v>
      </c>
      <c r="F2125" t="s">
        <v>319</v>
      </c>
      <c r="G2125" t="s">
        <v>319</v>
      </c>
    </row>
    <row r="2126" spans="1:7" x14ac:dyDescent="0.2">
      <c r="A2126" t="s">
        <v>319</v>
      </c>
      <c r="B2126" t="s">
        <v>319</v>
      </c>
      <c r="C2126" t="s">
        <v>319</v>
      </c>
      <c r="D2126" t="s">
        <v>319</v>
      </c>
      <c r="E2126" t="s">
        <v>319</v>
      </c>
      <c r="F2126" t="s">
        <v>319</v>
      </c>
      <c r="G2126" t="s">
        <v>319</v>
      </c>
    </row>
    <row r="2127" spans="1:7" x14ac:dyDescent="0.2">
      <c r="A2127" t="s">
        <v>319</v>
      </c>
      <c r="B2127" t="s">
        <v>319</v>
      </c>
      <c r="C2127" t="s">
        <v>319</v>
      </c>
      <c r="D2127" t="s">
        <v>319</v>
      </c>
      <c r="E2127" t="s">
        <v>319</v>
      </c>
      <c r="F2127" t="s">
        <v>319</v>
      </c>
      <c r="G2127" t="s">
        <v>319</v>
      </c>
    </row>
    <row r="2128" spans="1:7" x14ac:dyDescent="0.2">
      <c r="A2128" t="s">
        <v>319</v>
      </c>
      <c r="B2128" t="s">
        <v>319</v>
      </c>
      <c r="C2128" t="s">
        <v>319</v>
      </c>
      <c r="D2128" t="s">
        <v>319</v>
      </c>
      <c r="E2128" t="s">
        <v>319</v>
      </c>
      <c r="F2128" t="s">
        <v>319</v>
      </c>
      <c r="G2128" t="s">
        <v>319</v>
      </c>
    </row>
    <row r="2129" spans="1:7" x14ac:dyDescent="0.2">
      <c r="A2129" t="s">
        <v>319</v>
      </c>
      <c r="B2129" t="s">
        <v>319</v>
      </c>
      <c r="C2129" t="s">
        <v>319</v>
      </c>
      <c r="D2129" t="s">
        <v>319</v>
      </c>
      <c r="E2129" t="s">
        <v>319</v>
      </c>
      <c r="F2129" t="s">
        <v>319</v>
      </c>
      <c r="G2129" t="s">
        <v>319</v>
      </c>
    </row>
    <row r="2130" spans="1:7" x14ac:dyDescent="0.2">
      <c r="A2130" t="s">
        <v>319</v>
      </c>
      <c r="B2130" t="s">
        <v>319</v>
      </c>
      <c r="C2130" t="s">
        <v>319</v>
      </c>
      <c r="D2130" t="s">
        <v>319</v>
      </c>
      <c r="E2130" t="s">
        <v>319</v>
      </c>
      <c r="F2130" t="s">
        <v>319</v>
      </c>
      <c r="G2130" t="s">
        <v>319</v>
      </c>
    </row>
    <row r="2131" spans="1:7" x14ac:dyDescent="0.2">
      <c r="A2131" t="s">
        <v>319</v>
      </c>
      <c r="B2131" t="s">
        <v>319</v>
      </c>
      <c r="C2131" t="s">
        <v>319</v>
      </c>
      <c r="D2131" t="s">
        <v>319</v>
      </c>
      <c r="E2131" t="s">
        <v>319</v>
      </c>
      <c r="F2131" t="s">
        <v>319</v>
      </c>
      <c r="G2131" t="s">
        <v>319</v>
      </c>
    </row>
    <row r="2132" spans="1:7" x14ac:dyDescent="0.2">
      <c r="A2132" t="s">
        <v>319</v>
      </c>
      <c r="B2132" t="s">
        <v>319</v>
      </c>
      <c r="C2132" t="s">
        <v>319</v>
      </c>
      <c r="D2132" t="s">
        <v>319</v>
      </c>
      <c r="E2132" t="s">
        <v>319</v>
      </c>
      <c r="F2132" t="s">
        <v>319</v>
      </c>
      <c r="G2132" t="s">
        <v>319</v>
      </c>
    </row>
    <row r="2133" spans="1:7" x14ac:dyDescent="0.2">
      <c r="A2133" t="s">
        <v>319</v>
      </c>
      <c r="B2133" t="s">
        <v>319</v>
      </c>
      <c r="C2133" t="s">
        <v>319</v>
      </c>
      <c r="D2133" t="s">
        <v>319</v>
      </c>
      <c r="E2133" t="s">
        <v>319</v>
      </c>
      <c r="F2133" t="s">
        <v>319</v>
      </c>
      <c r="G2133" t="s">
        <v>319</v>
      </c>
    </row>
    <row r="2134" spans="1:7" x14ac:dyDescent="0.2">
      <c r="A2134" t="s">
        <v>319</v>
      </c>
      <c r="B2134" t="s">
        <v>319</v>
      </c>
      <c r="C2134" t="s">
        <v>319</v>
      </c>
      <c r="D2134" t="s">
        <v>319</v>
      </c>
      <c r="E2134" t="s">
        <v>319</v>
      </c>
      <c r="F2134" t="s">
        <v>319</v>
      </c>
      <c r="G2134" t="s">
        <v>319</v>
      </c>
    </row>
    <row r="2135" spans="1:7" x14ac:dyDescent="0.2">
      <c r="A2135" t="s">
        <v>319</v>
      </c>
      <c r="B2135" t="s">
        <v>319</v>
      </c>
      <c r="C2135" t="s">
        <v>319</v>
      </c>
      <c r="D2135" t="s">
        <v>319</v>
      </c>
      <c r="E2135" t="s">
        <v>319</v>
      </c>
      <c r="F2135" t="s">
        <v>319</v>
      </c>
      <c r="G2135" t="s">
        <v>319</v>
      </c>
    </row>
    <row r="2136" spans="1:7" x14ac:dyDescent="0.2">
      <c r="A2136" t="s">
        <v>319</v>
      </c>
      <c r="B2136" t="s">
        <v>319</v>
      </c>
      <c r="C2136" t="s">
        <v>319</v>
      </c>
      <c r="D2136" t="s">
        <v>319</v>
      </c>
      <c r="E2136" t="s">
        <v>319</v>
      </c>
      <c r="F2136" t="s">
        <v>319</v>
      </c>
      <c r="G2136" t="s">
        <v>319</v>
      </c>
    </row>
    <row r="2137" spans="1:7" x14ac:dyDescent="0.2">
      <c r="A2137" t="s">
        <v>319</v>
      </c>
      <c r="B2137" t="s">
        <v>319</v>
      </c>
      <c r="C2137" t="s">
        <v>319</v>
      </c>
      <c r="D2137" t="s">
        <v>319</v>
      </c>
      <c r="E2137" t="s">
        <v>319</v>
      </c>
      <c r="F2137" t="s">
        <v>319</v>
      </c>
      <c r="G2137" t="s">
        <v>319</v>
      </c>
    </row>
    <row r="2138" spans="1:7" x14ac:dyDescent="0.2">
      <c r="A2138" t="s">
        <v>319</v>
      </c>
      <c r="B2138" t="s">
        <v>319</v>
      </c>
      <c r="C2138" t="s">
        <v>319</v>
      </c>
      <c r="D2138" t="s">
        <v>319</v>
      </c>
      <c r="E2138" t="s">
        <v>319</v>
      </c>
      <c r="F2138" t="s">
        <v>319</v>
      </c>
      <c r="G2138" t="s">
        <v>319</v>
      </c>
    </row>
    <row r="2139" spans="1:7" x14ac:dyDescent="0.2">
      <c r="A2139" t="s">
        <v>319</v>
      </c>
      <c r="B2139" t="s">
        <v>319</v>
      </c>
      <c r="C2139" t="s">
        <v>319</v>
      </c>
      <c r="D2139" t="s">
        <v>319</v>
      </c>
      <c r="E2139" t="s">
        <v>319</v>
      </c>
      <c r="F2139" t="s">
        <v>319</v>
      </c>
      <c r="G2139" t="s">
        <v>319</v>
      </c>
    </row>
    <row r="2140" spans="1:7" x14ac:dyDescent="0.2">
      <c r="A2140" t="s">
        <v>319</v>
      </c>
      <c r="B2140" t="s">
        <v>319</v>
      </c>
      <c r="C2140" t="s">
        <v>319</v>
      </c>
      <c r="D2140" t="s">
        <v>319</v>
      </c>
      <c r="E2140" t="s">
        <v>319</v>
      </c>
      <c r="F2140" t="s">
        <v>319</v>
      </c>
      <c r="G2140" t="s">
        <v>319</v>
      </c>
    </row>
    <row r="2141" spans="1:7" x14ac:dyDescent="0.2">
      <c r="A2141" t="s">
        <v>319</v>
      </c>
      <c r="B2141" t="s">
        <v>319</v>
      </c>
      <c r="C2141" t="s">
        <v>319</v>
      </c>
      <c r="D2141" t="s">
        <v>319</v>
      </c>
      <c r="E2141" t="s">
        <v>319</v>
      </c>
      <c r="F2141" t="s">
        <v>319</v>
      </c>
      <c r="G2141" t="s">
        <v>319</v>
      </c>
    </row>
    <row r="2142" spans="1:7" x14ac:dyDescent="0.2">
      <c r="A2142" t="s">
        <v>319</v>
      </c>
      <c r="B2142" t="s">
        <v>319</v>
      </c>
      <c r="C2142" t="s">
        <v>319</v>
      </c>
      <c r="D2142" t="s">
        <v>319</v>
      </c>
      <c r="E2142" t="s">
        <v>319</v>
      </c>
      <c r="F2142" t="s">
        <v>319</v>
      </c>
      <c r="G2142" t="s">
        <v>319</v>
      </c>
    </row>
    <row r="2143" spans="1:7" x14ac:dyDescent="0.2">
      <c r="A2143" t="s">
        <v>319</v>
      </c>
      <c r="B2143" t="s">
        <v>319</v>
      </c>
      <c r="C2143" t="s">
        <v>319</v>
      </c>
      <c r="D2143" t="s">
        <v>319</v>
      </c>
      <c r="E2143" t="s">
        <v>319</v>
      </c>
      <c r="F2143" t="s">
        <v>319</v>
      </c>
      <c r="G2143" t="s">
        <v>319</v>
      </c>
    </row>
    <row r="2144" spans="1:7" x14ac:dyDescent="0.2">
      <c r="A2144" t="s">
        <v>319</v>
      </c>
      <c r="B2144" t="s">
        <v>319</v>
      </c>
      <c r="C2144" t="s">
        <v>319</v>
      </c>
      <c r="D2144" t="s">
        <v>319</v>
      </c>
      <c r="E2144" t="s">
        <v>319</v>
      </c>
      <c r="F2144" t="s">
        <v>319</v>
      </c>
      <c r="G2144" t="s">
        <v>319</v>
      </c>
    </row>
    <row r="2145" spans="1:7" x14ac:dyDescent="0.2">
      <c r="A2145" t="s">
        <v>319</v>
      </c>
      <c r="B2145" t="s">
        <v>319</v>
      </c>
      <c r="C2145" t="s">
        <v>319</v>
      </c>
      <c r="D2145" t="s">
        <v>319</v>
      </c>
      <c r="E2145" t="s">
        <v>319</v>
      </c>
      <c r="F2145" t="s">
        <v>319</v>
      </c>
      <c r="G2145" t="s">
        <v>319</v>
      </c>
    </row>
    <row r="2146" spans="1:7" x14ac:dyDescent="0.2">
      <c r="A2146" t="s">
        <v>319</v>
      </c>
      <c r="B2146" t="s">
        <v>319</v>
      </c>
      <c r="C2146" t="s">
        <v>319</v>
      </c>
      <c r="D2146" t="s">
        <v>319</v>
      </c>
      <c r="E2146" t="s">
        <v>319</v>
      </c>
      <c r="F2146" t="s">
        <v>319</v>
      </c>
      <c r="G2146" t="s">
        <v>319</v>
      </c>
    </row>
    <row r="2147" spans="1:7" x14ac:dyDescent="0.2">
      <c r="A2147" t="s">
        <v>319</v>
      </c>
      <c r="B2147" t="s">
        <v>319</v>
      </c>
      <c r="C2147" t="s">
        <v>319</v>
      </c>
      <c r="D2147" t="s">
        <v>319</v>
      </c>
      <c r="E2147" t="s">
        <v>319</v>
      </c>
      <c r="F2147" t="s">
        <v>319</v>
      </c>
      <c r="G2147" t="s">
        <v>319</v>
      </c>
    </row>
    <row r="2148" spans="1:7" x14ac:dyDescent="0.2">
      <c r="A2148" t="s">
        <v>319</v>
      </c>
      <c r="B2148" t="s">
        <v>319</v>
      </c>
      <c r="C2148" t="s">
        <v>319</v>
      </c>
      <c r="D2148" t="s">
        <v>319</v>
      </c>
      <c r="E2148" t="s">
        <v>319</v>
      </c>
      <c r="F2148" t="s">
        <v>319</v>
      </c>
      <c r="G2148" t="s">
        <v>319</v>
      </c>
    </row>
    <row r="2149" spans="1:7" x14ac:dyDescent="0.2">
      <c r="A2149" t="s">
        <v>319</v>
      </c>
      <c r="B2149" t="s">
        <v>319</v>
      </c>
      <c r="C2149" t="s">
        <v>319</v>
      </c>
      <c r="D2149" t="s">
        <v>319</v>
      </c>
      <c r="E2149" t="s">
        <v>319</v>
      </c>
      <c r="F2149" t="s">
        <v>319</v>
      </c>
      <c r="G2149" t="s">
        <v>319</v>
      </c>
    </row>
    <row r="2150" spans="1:7" x14ac:dyDescent="0.2">
      <c r="A2150" t="s">
        <v>319</v>
      </c>
      <c r="B2150" t="s">
        <v>319</v>
      </c>
      <c r="C2150" t="s">
        <v>319</v>
      </c>
      <c r="D2150" t="s">
        <v>319</v>
      </c>
      <c r="E2150" t="s">
        <v>319</v>
      </c>
      <c r="F2150" t="s">
        <v>319</v>
      </c>
      <c r="G2150" t="s">
        <v>319</v>
      </c>
    </row>
    <row r="2151" spans="1:7" x14ac:dyDescent="0.2">
      <c r="A2151" t="s">
        <v>319</v>
      </c>
      <c r="B2151" t="s">
        <v>319</v>
      </c>
      <c r="C2151" t="s">
        <v>319</v>
      </c>
      <c r="D2151" t="s">
        <v>319</v>
      </c>
      <c r="E2151" t="s">
        <v>319</v>
      </c>
      <c r="F2151" t="s">
        <v>319</v>
      </c>
      <c r="G2151" t="s">
        <v>319</v>
      </c>
    </row>
    <row r="2152" spans="1:7" x14ac:dyDescent="0.2">
      <c r="A2152" t="s">
        <v>319</v>
      </c>
      <c r="B2152" t="s">
        <v>319</v>
      </c>
      <c r="C2152" t="s">
        <v>319</v>
      </c>
      <c r="D2152" t="s">
        <v>319</v>
      </c>
      <c r="E2152" t="s">
        <v>319</v>
      </c>
      <c r="F2152" t="s">
        <v>319</v>
      </c>
      <c r="G2152" t="s">
        <v>319</v>
      </c>
    </row>
    <row r="2153" spans="1:7" x14ac:dyDescent="0.2">
      <c r="A2153" t="s">
        <v>319</v>
      </c>
      <c r="B2153" t="s">
        <v>319</v>
      </c>
      <c r="C2153" t="s">
        <v>319</v>
      </c>
      <c r="D2153" t="s">
        <v>319</v>
      </c>
      <c r="E2153" t="s">
        <v>319</v>
      </c>
      <c r="F2153" t="s">
        <v>319</v>
      </c>
      <c r="G2153" t="s">
        <v>319</v>
      </c>
    </row>
    <row r="2154" spans="1:7" x14ac:dyDescent="0.2">
      <c r="A2154" t="s">
        <v>319</v>
      </c>
      <c r="B2154" t="s">
        <v>319</v>
      </c>
      <c r="C2154" t="s">
        <v>319</v>
      </c>
      <c r="D2154" t="s">
        <v>319</v>
      </c>
      <c r="E2154" t="s">
        <v>319</v>
      </c>
      <c r="F2154" t="s">
        <v>319</v>
      </c>
      <c r="G2154" t="s">
        <v>319</v>
      </c>
    </row>
    <row r="2155" spans="1:7" x14ac:dyDescent="0.2">
      <c r="A2155" t="s">
        <v>319</v>
      </c>
      <c r="B2155" t="s">
        <v>319</v>
      </c>
      <c r="C2155" t="s">
        <v>319</v>
      </c>
      <c r="D2155" t="s">
        <v>319</v>
      </c>
      <c r="E2155" t="s">
        <v>319</v>
      </c>
      <c r="F2155" t="s">
        <v>319</v>
      </c>
      <c r="G2155" t="s">
        <v>319</v>
      </c>
    </row>
    <row r="2156" spans="1:7" x14ac:dyDescent="0.2">
      <c r="A2156" t="s">
        <v>319</v>
      </c>
      <c r="B2156" t="s">
        <v>319</v>
      </c>
      <c r="C2156" t="s">
        <v>319</v>
      </c>
      <c r="D2156" t="s">
        <v>319</v>
      </c>
      <c r="E2156" t="s">
        <v>319</v>
      </c>
      <c r="F2156" t="s">
        <v>319</v>
      </c>
      <c r="G2156" t="s">
        <v>319</v>
      </c>
    </row>
    <row r="2157" spans="1:7" x14ac:dyDescent="0.2">
      <c r="A2157" t="s">
        <v>319</v>
      </c>
      <c r="B2157" t="s">
        <v>319</v>
      </c>
      <c r="C2157" t="s">
        <v>319</v>
      </c>
      <c r="D2157" t="s">
        <v>319</v>
      </c>
      <c r="E2157" t="s">
        <v>319</v>
      </c>
      <c r="F2157" t="s">
        <v>319</v>
      </c>
      <c r="G2157" t="s">
        <v>319</v>
      </c>
    </row>
    <row r="2158" spans="1:7" x14ac:dyDescent="0.2">
      <c r="A2158" t="s">
        <v>319</v>
      </c>
      <c r="B2158" t="s">
        <v>319</v>
      </c>
      <c r="C2158" t="s">
        <v>319</v>
      </c>
      <c r="D2158" t="s">
        <v>319</v>
      </c>
      <c r="E2158" t="s">
        <v>319</v>
      </c>
      <c r="F2158" t="s">
        <v>319</v>
      </c>
      <c r="G2158" t="s">
        <v>319</v>
      </c>
    </row>
    <row r="2159" spans="1:7" x14ac:dyDescent="0.2">
      <c r="A2159" t="s">
        <v>319</v>
      </c>
      <c r="B2159" t="s">
        <v>319</v>
      </c>
      <c r="C2159" t="s">
        <v>319</v>
      </c>
      <c r="D2159" t="s">
        <v>319</v>
      </c>
      <c r="E2159" t="s">
        <v>319</v>
      </c>
      <c r="F2159" t="s">
        <v>319</v>
      </c>
      <c r="G2159" t="s">
        <v>319</v>
      </c>
    </row>
    <row r="2160" spans="1:7" x14ac:dyDescent="0.2">
      <c r="A2160" t="s">
        <v>319</v>
      </c>
      <c r="B2160" t="s">
        <v>319</v>
      </c>
      <c r="C2160" t="s">
        <v>319</v>
      </c>
      <c r="D2160" t="s">
        <v>319</v>
      </c>
      <c r="E2160" t="s">
        <v>319</v>
      </c>
      <c r="F2160" t="s">
        <v>319</v>
      </c>
      <c r="G2160" t="s">
        <v>319</v>
      </c>
    </row>
    <row r="2161" spans="1:7" x14ac:dyDescent="0.2">
      <c r="A2161" t="s">
        <v>319</v>
      </c>
      <c r="B2161" t="s">
        <v>319</v>
      </c>
      <c r="C2161" t="s">
        <v>319</v>
      </c>
      <c r="D2161" t="s">
        <v>319</v>
      </c>
      <c r="E2161" t="s">
        <v>319</v>
      </c>
      <c r="F2161" t="s">
        <v>319</v>
      </c>
      <c r="G2161" t="s">
        <v>319</v>
      </c>
    </row>
    <row r="2162" spans="1:7" x14ac:dyDescent="0.2">
      <c r="A2162" t="s">
        <v>319</v>
      </c>
      <c r="B2162" t="s">
        <v>319</v>
      </c>
      <c r="C2162" t="s">
        <v>319</v>
      </c>
      <c r="D2162" t="s">
        <v>319</v>
      </c>
      <c r="E2162" t="s">
        <v>319</v>
      </c>
      <c r="F2162" t="s">
        <v>319</v>
      </c>
      <c r="G2162" t="s">
        <v>319</v>
      </c>
    </row>
    <row r="2163" spans="1:7" x14ac:dyDescent="0.2">
      <c r="A2163" t="s">
        <v>319</v>
      </c>
      <c r="B2163" t="s">
        <v>319</v>
      </c>
      <c r="C2163" t="s">
        <v>319</v>
      </c>
      <c r="D2163" t="s">
        <v>319</v>
      </c>
      <c r="E2163" t="s">
        <v>319</v>
      </c>
      <c r="F2163" t="s">
        <v>319</v>
      </c>
      <c r="G2163" t="s">
        <v>319</v>
      </c>
    </row>
    <row r="2164" spans="1:7" x14ac:dyDescent="0.2">
      <c r="A2164" t="s">
        <v>319</v>
      </c>
      <c r="B2164" t="s">
        <v>319</v>
      </c>
      <c r="C2164" t="s">
        <v>319</v>
      </c>
      <c r="D2164" t="s">
        <v>319</v>
      </c>
      <c r="E2164" t="s">
        <v>319</v>
      </c>
      <c r="F2164" t="s">
        <v>319</v>
      </c>
      <c r="G2164" t="s">
        <v>319</v>
      </c>
    </row>
    <row r="2165" spans="1:7" x14ac:dyDescent="0.2">
      <c r="A2165" t="s">
        <v>319</v>
      </c>
      <c r="B2165" t="s">
        <v>319</v>
      </c>
      <c r="C2165" t="s">
        <v>319</v>
      </c>
      <c r="D2165" t="s">
        <v>319</v>
      </c>
      <c r="E2165" t="s">
        <v>319</v>
      </c>
      <c r="F2165" t="s">
        <v>319</v>
      </c>
      <c r="G2165" t="s">
        <v>319</v>
      </c>
    </row>
    <row r="2166" spans="1:7" x14ac:dyDescent="0.2">
      <c r="A2166" t="s">
        <v>319</v>
      </c>
      <c r="B2166" t="s">
        <v>319</v>
      </c>
      <c r="C2166" t="s">
        <v>319</v>
      </c>
      <c r="D2166" t="s">
        <v>319</v>
      </c>
      <c r="E2166" t="s">
        <v>319</v>
      </c>
      <c r="F2166" t="s">
        <v>319</v>
      </c>
      <c r="G2166" t="s">
        <v>319</v>
      </c>
    </row>
    <row r="2167" spans="1:7" x14ac:dyDescent="0.2">
      <c r="A2167" t="s">
        <v>319</v>
      </c>
      <c r="B2167" t="s">
        <v>319</v>
      </c>
      <c r="C2167" t="s">
        <v>319</v>
      </c>
      <c r="D2167" t="s">
        <v>319</v>
      </c>
      <c r="E2167" t="s">
        <v>319</v>
      </c>
      <c r="F2167" t="s">
        <v>319</v>
      </c>
      <c r="G2167" t="s">
        <v>319</v>
      </c>
    </row>
    <row r="2168" spans="1:7" x14ac:dyDescent="0.2">
      <c r="A2168" t="s">
        <v>319</v>
      </c>
      <c r="B2168" t="s">
        <v>319</v>
      </c>
      <c r="C2168" t="s">
        <v>319</v>
      </c>
      <c r="D2168" t="s">
        <v>319</v>
      </c>
      <c r="E2168" t="s">
        <v>319</v>
      </c>
      <c r="F2168" t="s">
        <v>319</v>
      </c>
      <c r="G2168" t="s">
        <v>319</v>
      </c>
    </row>
    <row r="2169" spans="1:7" x14ac:dyDescent="0.2">
      <c r="A2169" t="s">
        <v>319</v>
      </c>
      <c r="B2169" t="s">
        <v>319</v>
      </c>
      <c r="C2169" t="s">
        <v>319</v>
      </c>
      <c r="D2169" t="s">
        <v>319</v>
      </c>
      <c r="E2169" t="s">
        <v>319</v>
      </c>
      <c r="F2169" t="s">
        <v>319</v>
      </c>
      <c r="G2169" t="s">
        <v>319</v>
      </c>
    </row>
    <row r="2170" spans="1:7" x14ac:dyDescent="0.2">
      <c r="A2170" t="s">
        <v>319</v>
      </c>
      <c r="B2170" t="s">
        <v>319</v>
      </c>
      <c r="C2170" t="s">
        <v>319</v>
      </c>
      <c r="D2170" t="s">
        <v>319</v>
      </c>
      <c r="E2170" t="s">
        <v>319</v>
      </c>
      <c r="F2170" t="s">
        <v>319</v>
      </c>
      <c r="G2170" t="s">
        <v>319</v>
      </c>
    </row>
    <row r="2171" spans="1:7" x14ac:dyDescent="0.2">
      <c r="A2171" t="s">
        <v>319</v>
      </c>
      <c r="B2171" t="s">
        <v>319</v>
      </c>
      <c r="C2171" t="s">
        <v>319</v>
      </c>
      <c r="D2171" t="s">
        <v>319</v>
      </c>
      <c r="E2171" t="s">
        <v>319</v>
      </c>
      <c r="F2171" t="s">
        <v>319</v>
      </c>
      <c r="G2171" t="s">
        <v>319</v>
      </c>
    </row>
    <row r="2172" spans="1:7" x14ac:dyDescent="0.2">
      <c r="A2172" t="s">
        <v>319</v>
      </c>
      <c r="B2172" t="s">
        <v>319</v>
      </c>
      <c r="C2172" t="s">
        <v>319</v>
      </c>
      <c r="D2172" t="s">
        <v>319</v>
      </c>
      <c r="E2172" t="s">
        <v>319</v>
      </c>
      <c r="F2172" t="s">
        <v>319</v>
      </c>
      <c r="G2172" t="s">
        <v>319</v>
      </c>
    </row>
    <row r="2173" spans="1:7" x14ac:dyDescent="0.2">
      <c r="A2173" t="s">
        <v>319</v>
      </c>
      <c r="B2173" t="s">
        <v>319</v>
      </c>
      <c r="C2173" t="s">
        <v>319</v>
      </c>
      <c r="D2173" t="s">
        <v>319</v>
      </c>
      <c r="E2173" t="s">
        <v>319</v>
      </c>
      <c r="F2173" t="s">
        <v>319</v>
      </c>
      <c r="G2173" t="s">
        <v>319</v>
      </c>
    </row>
    <row r="2174" spans="1:7" x14ac:dyDescent="0.2">
      <c r="A2174" t="s">
        <v>319</v>
      </c>
      <c r="B2174" t="s">
        <v>319</v>
      </c>
      <c r="C2174" t="s">
        <v>319</v>
      </c>
      <c r="D2174" t="s">
        <v>319</v>
      </c>
      <c r="E2174" t="s">
        <v>319</v>
      </c>
      <c r="F2174" t="s">
        <v>319</v>
      </c>
      <c r="G2174" t="s">
        <v>319</v>
      </c>
    </row>
    <row r="2175" spans="1:7" x14ac:dyDescent="0.2">
      <c r="A2175" t="s">
        <v>319</v>
      </c>
      <c r="B2175" t="s">
        <v>319</v>
      </c>
      <c r="C2175" t="s">
        <v>319</v>
      </c>
      <c r="D2175" t="s">
        <v>319</v>
      </c>
      <c r="E2175" t="s">
        <v>319</v>
      </c>
      <c r="F2175" t="s">
        <v>319</v>
      </c>
      <c r="G2175" t="s">
        <v>319</v>
      </c>
    </row>
    <row r="2176" spans="1:7" x14ac:dyDescent="0.2">
      <c r="A2176" t="s">
        <v>319</v>
      </c>
      <c r="B2176" t="s">
        <v>319</v>
      </c>
      <c r="C2176" t="s">
        <v>319</v>
      </c>
      <c r="D2176" t="s">
        <v>319</v>
      </c>
      <c r="E2176" t="s">
        <v>319</v>
      </c>
      <c r="F2176" t="s">
        <v>319</v>
      </c>
      <c r="G2176" t="s">
        <v>319</v>
      </c>
    </row>
    <row r="2177" spans="1:7" x14ac:dyDescent="0.2">
      <c r="A2177" t="s">
        <v>319</v>
      </c>
      <c r="B2177" t="s">
        <v>319</v>
      </c>
      <c r="C2177" t="s">
        <v>319</v>
      </c>
      <c r="D2177" t="s">
        <v>319</v>
      </c>
      <c r="E2177" t="s">
        <v>319</v>
      </c>
      <c r="F2177" t="s">
        <v>319</v>
      </c>
      <c r="G2177" t="s">
        <v>319</v>
      </c>
    </row>
    <row r="2178" spans="1:7" x14ac:dyDescent="0.2">
      <c r="A2178" t="s">
        <v>319</v>
      </c>
      <c r="B2178" t="s">
        <v>319</v>
      </c>
      <c r="C2178" t="s">
        <v>319</v>
      </c>
      <c r="D2178" t="s">
        <v>319</v>
      </c>
      <c r="E2178" t="s">
        <v>319</v>
      </c>
      <c r="F2178" t="s">
        <v>319</v>
      </c>
      <c r="G2178" t="s">
        <v>319</v>
      </c>
    </row>
    <row r="2179" spans="1:7" x14ac:dyDescent="0.2">
      <c r="A2179" t="s">
        <v>319</v>
      </c>
      <c r="B2179" t="s">
        <v>319</v>
      </c>
      <c r="C2179" t="s">
        <v>319</v>
      </c>
      <c r="D2179" t="s">
        <v>319</v>
      </c>
      <c r="E2179" t="s">
        <v>319</v>
      </c>
      <c r="F2179" t="s">
        <v>319</v>
      </c>
      <c r="G2179" t="s">
        <v>319</v>
      </c>
    </row>
    <row r="2180" spans="1:7" x14ac:dyDescent="0.2">
      <c r="A2180" t="s">
        <v>319</v>
      </c>
      <c r="B2180" t="s">
        <v>319</v>
      </c>
      <c r="C2180" t="s">
        <v>319</v>
      </c>
      <c r="D2180" t="s">
        <v>319</v>
      </c>
      <c r="E2180" t="s">
        <v>319</v>
      </c>
      <c r="F2180" t="s">
        <v>319</v>
      </c>
      <c r="G2180" t="s">
        <v>319</v>
      </c>
    </row>
    <row r="2181" spans="1:7" x14ac:dyDescent="0.2">
      <c r="A2181" t="s">
        <v>319</v>
      </c>
      <c r="B2181" t="s">
        <v>319</v>
      </c>
      <c r="C2181" t="s">
        <v>319</v>
      </c>
      <c r="D2181" t="s">
        <v>319</v>
      </c>
      <c r="E2181" t="s">
        <v>319</v>
      </c>
      <c r="F2181" t="s">
        <v>319</v>
      </c>
      <c r="G2181" t="s">
        <v>319</v>
      </c>
    </row>
    <row r="2182" spans="1:7" x14ac:dyDescent="0.2">
      <c r="A2182" t="s">
        <v>319</v>
      </c>
      <c r="B2182" t="s">
        <v>319</v>
      </c>
      <c r="C2182" t="s">
        <v>319</v>
      </c>
      <c r="D2182" t="s">
        <v>319</v>
      </c>
      <c r="E2182" t="s">
        <v>319</v>
      </c>
      <c r="F2182" t="s">
        <v>319</v>
      </c>
      <c r="G2182" t="s">
        <v>319</v>
      </c>
    </row>
    <row r="2183" spans="1:7" x14ac:dyDescent="0.2">
      <c r="A2183" t="s">
        <v>319</v>
      </c>
      <c r="B2183" t="s">
        <v>319</v>
      </c>
      <c r="C2183" t="s">
        <v>319</v>
      </c>
      <c r="D2183" t="s">
        <v>319</v>
      </c>
      <c r="E2183" t="s">
        <v>319</v>
      </c>
      <c r="F2183" t="s">
        <v>319</v>
      </c>
      <c r="G2183" t="s">
        <v>319</v>
      </c>
    </row>
    <row r="2184" spans="1:7" x14ac:dyDescent="0.2">
      <c r="A2184" t="s">
        <v>319</v>
      </c>
      <c r="B2184" t="s">
        <v>319</v>
      </c>
      <c r="C2184" t="s">
        <v>319</v>
      </c>
      <c r="D2184" t="s">
        <v>319</v>
      </c>
      <c r="E2184" t="s">
        <v>319</v>
      </c>
      <c r="F2184" t="s">
        <v>319</v>
      </c>
      <c r="G2184" t="s">
        <v>319</v>
      </c>
    </row>
    <row r="2185" spans="1:7" x14ac:dyDescent="0.2">
      <c r="A2185" t="s">
        <v>319</v>
      </c>
      <c r="B2185" t="s">
        <v>319</v>
      </c>
      <c r="C2185" t="s">
        <v>319</v>
      </c>
      <c r="D2185" t="s">
        <v>319</v>
      </c>
      <c r="E2185" t="s">
        <v>319</v>
      </c>
      <c r="F2185" t="s">
        <v>319</v>
      </c>
      <c r="G2185" t="s">
        <v>319</v>
      </c>
    </row>
    <row r="2186" spans="1:7" x14ac:dyDescent="0.2">
      <c r="A2186" t="s">
        <v>319</v>
      </c>
      <c r="B2186" t="s">
        <v>319</v>
      </c>
      <c r="C2186" t="s">
        <v>319</v>
      </c>
      <c r="D2186" t="s">
        <v>319</v>
      </c>
      <c r="E2186" t="s">
        <v>319</v>
      </c>
      <c r="F2186" t="s">
        <v>319</v>
      </c>
      <c r="G2186" t="s">
        <v>319</v>
      </c>
    </row>
    <row r="2187" spans="1:7" x14ac:dyDescent="0.2">
      <c r="A2187" t="s">
        <v>319</v>
      </c>
      <c r="B2187" t="s">
        <v>319</v>
      </c>
      <c r="C2187" t="s">
        <v>319</v>
      </c>
      <c r="D2187" t="s">
        <v>319</v>
      </c>
      <c r="E2187" t="s">
        <v>319</v>
      </c>
      <c r="F2187" t="s">
        <v>319</v>
      </c>
      <c r="G2187" t="s">
        <v>319</v>
      </c>
    </row>
    <row r="2188" spans="1:7" x14ac:dyDescent="0.2">
      <c r="A2188" t="s">
        <v>319</v>
      </c>
      <c r="B2188" t="s">
        <v>319</v>
      </c>
      <c r="C2188" t="s">
        <v>319</v>
      </c>
      <c r="D2188" t="s">
        <v>319</v>
      </c>
      <c r="E2188" t="s">
        <v>319</v>
      </c>
      <c r="F2188" t="s">
        <v>319</v>
      </c>
      <c r="G2188" t="s">
        <v>319</v>
      </c>
    </row>
    <row r="2189" spans="1:7" x14ac:dyDescent="0.2">
      <c r="A2189" t="s">
        <v>319</v>
      </c>
      <c r="B2189" t="s">
        <v>319</v>
      </c>
      <c r="C2189" t="s">
        <v>319</v>
      </c>
      <c r="D2189" t="s">
        <v>319</v>
      </c>
      <c r="E2189" t="s">
        <v>319</v>
      </c>
      <c r="F2189" t="s">
        <v>319</v>
      </c>
      <c r="G2189" t="s">
        <v>319</v>
      </c>
    </row>
    <row r="2190" spans="1:7" x14ac:dyDescent="0.2">
      <c r="A2190" t="s">
        <v>319</v>
      </c>
      <c r="B2190" t="s">
        <v>319</v>
      </c>
      <c r="C2190" t="s">
        <v>319</v>
      </c>
      <c r="D2190" t="s">
        <v>319</v>
      </c>
      <c r="E2190" t="s">
        <v>319</v>
      </c>
      <c r="F2190" t="s">
        <v>319</v>
      </c>
      <c r="G2190" t="s">
        <v>319</v>
      </c>
    </row>
    <row r="2191" spans="1:7" x14ac:dyDescent="0.2">
      <c r="A2191" t="s">
        <v>319</v>
      </c>
      <c r="B2191" t="s">
        <v>319</v>
      </c>
      <c r="C2191" t="s">
        <v>319</v>
      </c>
      <c r="D2191" t="s">
        <v>319</v>
      </c>
      <c r="E2191" t="s">
        <v>319</v>
      </c>
      <c r="F2191" t="s">
        <v>319</v>
      </c>
      <c r="G2191" t="s">
        <v>319</v>
      </c>
    </row>
    <row r="2192" spans="1:7" x14ac:dyDescent="0.2">
      <c r="A2192" t="s">
        <v>319</v>
      </c>
      <c r="B2192" t="s">
        <v>319</v>
      </c>
      <c r="C2192" t="s">
        <v>319</v>
      </c>
      <c r="D2192" t="s">
        <v>319</v>
      </c>
      <c r="E2192" t="s">
        <v>319</v>
      </c>
      <c r="F2192" t="s">
        <v>319</v>
      </c>
      <c r="G2192" t="s">
        <v>319</v>
      </c>
    </row>
    <row r="2193" spans="1:7" x14ac:dyDescent="0.2">
      <c r="A2193" t="s">
        <v>319</v>
      </c>
      <c r="B2193" t="s">
        <v>319</v>
      </c>
      <c r="C2193" t="s">
        <v>319</v>
      </c>
      <c r="D2193" t="s">
        <v>319</v>
      </c>
      <c r="E2193" t="s">
        <v>319</v>
      </c>
      <c r="F2193" t="s">
        <v>319</v>
      </c>
      <c r="G2193" t="s">
        <v>319</v>
      </c>
    </row>
    <row r="2194" spans="1:7" x14ac:dyDescent="0.2">
      <c r="A2194" t="s">
        <v>319</v>
      </c>
      <c r="B2194" t="s">
        <v>319</v>
      </c>
      <c r="C2194" t="s">
        <v>319</v>
      </c>
      <c r="D2194" t="s">
        <v>319</v>
      </c>
      <c r="E2194" t="s">
        <v>319</v>
      </c>
      <c r="F2194" t="s">
        <v>319</v>
      </c>
      <c r="G2194" t="s">
        <v>319</v>
      </c>
    </row>
    <row r="2195" spans="1:7" x14ac:dyDescent="0.2">
      <c r="A2195" t="s">
        <v>319</v>
      </c>
      <c r="B2195" t="s">
        <v>319</v>
      </c>
      <c r="C2195" t="s">
        <v>319</v>
      </c>
      <c r="D2195" t="s">
        <v>319</v>
      </c>
      <c r="E2195" t="s">
        <v>319</v>
      </c>
      <c r="F2195" t="s">
        <v>319</v>
      </c>
      <c r="G2195" t="s">
        <v>319</v>
      </c>
    </row>
    <row r="2196" spans="1:7" x14ac:dyDescent="0.2">
      <c r="A2196" t="s">
        <v>319</v>
      </c>
      <c r="B2196" t="s">
        <v>319</v>
      </c>
      <c r="C2196" t="s">
        <v>319</v>
      </c>
      <c r="D2196" t="s">
        <v>319</v>
      </c>
      <c r="E2196" t="s">
        <v>319</v>
      </c>
      <c r="F2196" t="s">
        <v>319</v>
      </c>
      <c r="G2196" t="s">
        <v>319</v>
      </c>
    </row>
    <row r="2197" spans="1:7" x14ac:dyDescent="0.2">
      <c r="A2197" t="s">
        <v>319</v>
      </c>
      <c r="B2197" t="s">
        <v>319</v>
      </c>
      <c r="C2197" t="s">
        <v>319</v>
      </c>
      <c r="D2197" t="s">
        <v>319</v>
      </c>
      <c r="E2197" t="s">
        <v>319</v>
      </c>
      <c r="F2197" t="s">
        <v>319</v>
      </c>
      <c r="G2197" t="s">
        <v>319</v>
      </c>
    </row>
    <row r="2198" spans="1:7" x14ac:dyDescent="0.2">
      <c r="A2198" t="s">
        <v>319</v>
      </c>
      <c r="B2198" t="s">
        <v>319</v>
      </c>
      <c r="C2198" t="s">
        <v>319</v>
      </c>
      <c r="D2198" t="s">
        <v>319</v>
      </c>
      <c r="E2198" t="s">
        <v>319</v>
      </c>
      <c r="F2198" t="s">
        <v>319</v>
      </c>
      <c r="G2198" t="s">
        <v>319</v>
      </c>
    </row>
    <row r="2199" spans="1:7" x14ac:dyDescent="0.2">
      <c r="A2199" t="s">
        <v>319</v>
      </c>
      <c r="B2199" t="s">
        <v>319</v>
      </c>
      <c r="C2199" t="s">
        <v>319</v>
      </c>
      <c r="D2199" t="s">
        <v>319</v>
      </c>
      <c r="E2199" t="s">
        <v>319</v>
      </c>
      <c r="F2199" t="s">
        <v>319</v>
      </c>
      <c r="G2199" t="s">
        <v>319</v>
      </c>
    </row>
    <row r="2200" spans="1:7" x14ac:dyDescent="0.2">
      <c r="A2200" t="s">
        <v>319</v>
      </c>
      <c r="B2200" t="s">
        <v>319</v>
      </c>
      <c r="C2200" t="s">
        <v>319</v>
      </c>
      <c r="D2200" t="s">
        <v>319</v>
      </c>
      <c r="E2200" t="s">
        <v>319</v>
      </c>
      <c r="F2200" t="s">
        <v>319</v>
      </c>
      <c r="G2200" t="s">
        <v>319</v>
      </c>
    </row>
    <row r="2201" spans="1:7" x14ac:dyDescent="0.2">
      <c r="A2201" t="s">
        <v>319</v>
      </c>
      <c r="B2201" t="s">
        <v>319</v>
      </c>
      <c r="C2201" t="s">
        <v>319</v>
      </c>
      <c r="D2201" t="s">
        <v>319</v>
      </c>
      <c r="E2201" t="s">
        <v>319</v>
      </c>
      <c r="F2201" t="s">
        <v>319</v>
      </c>
      <c r="G2201" t="s">
        <v>319</v>
      </c>
    </row>
    <row r="2202" spans="1:7" x14ac:dyDescent="0.2">
      <c r="A2202" t="s">
        <v>319</v>
      </c>
      <c r="B2202" t="s">
        <v>319</v>
      </c>
      <c r="C2202" t="s">
        <v>319</v>
      </c>
      <c r="D2202" t="s">
        <v>319</v>
      </c>
      <c r="E2202" t="s">
        <v>319</v>
      </c>
      <c r="F2202" t="s">
        <v>319</v>
      </c>
      <c r="G2202" t="s">
        <v>319</v>
      </c>
    </row>
    <row r="2203" spans="1:7" x14ac:dyDescent="0.2">
      <c r="A2203" t="s">
        <v>319</v>
      </c>
      <c r="B2203" t="s">
        <v>319</v>
      </c>
      <c r="C2203" t="s">
        <v>319</v>
      </c>
      <c r="D2203" t="s">
        <v>319</v>
      </c>
      <c r="E2203" t="s">
        <v>319</v>
      </c>
      <c r="F2203" t="s">
        <v>319</v>
      </c>
      <c r="G2203" t="s">
        <v>319</v>
      </c>
    </row>
    <row r="2204" spans="1:7" x14ac:dyDescent="0.2">
      <c r="A2204" t="s">
        <v>319</v>
      </c>
      <c r="B2204" t="s">
        <v>319</v>
      </c>
      <c r="C2204" t="s">
        <v>319</v>
      </c>
      <c r="D2204" t="s">
        <v>319</v>
      </c>
      <c r="E2204" t="s">
        <v>319</v>
      </c>
      <c r="F2204" t="s">
        <v>319</v>
      </c>
      <c r="G2204" t="s">
        <v>319</v>
      </c>
    </row>
    <row r="2205" spans="1:7" x14ac:dyDescent="0.2">
      <c r="A2205" t="s">
        <v>319</v>
      </c>
      <c r="B2205" t="s">
        <v>319</v>
      </c>
      <c r="C2205" t="s">
        <v>319</v>
      </c>
      <c r="D2205" t="s">
        <v>319</v>
      </c>
      <c r="E2205" t="s">
        <v>319</v>
      </c>
      <c r="F2205" t="s">
        <v>319</v>
      </c>
      <c r="G2205" t="s">
        <v>319</v>
      </c>
    </row>
    <row r="2206" spans="1:7" x14ac:dyDescent="0.2">
      <c r="A2206" t="s">
        <v>319</v>
      </c>
      <c r="B2206" t="s">
        <v>319</v>
      </c>
      <c r="C2206" t="s">
        <v>319</v>
      </c>
      <c r="D2206" t="s">
        <v>319</v>
      </c>
      <c r="E2206" t="s">
        <v>319</v>
      </c>
      <c r="F2206" t="s">
        <v>319</v>
      </c>
      <c r="G2206" t="s">
        <v>319</v>
      </c>
    </row>
    <row r="2207" spans="1:7" x14ac:dyDescent="0.2">
      <c r="A2207" t="s">
        <v>319</v>
      </c>
      <c r="B2207" t="s">
        <v>319</v>
      </c>
      <c r="C2207" t="s">
        <v>319</v>
      </c>
      <c r="D2207" t="s">
        <v>319</v>
      </c>
      <c r="E2207" t="s">
        <v>319</v>
      </c>
      <c r="F2207" t="s">
        <v>319</v>
      </c>
      <c r="G2207" t="s">
        <v>319</v>
      </c>
    </row>
    <row r="2208" spans="1:7" x14ac:dyDescent="0.2">
      <c r="A2208" t="s">
        <v>319</v>
      </c>
      <c r="B2208" t="s">
        <v>319</v>
      </c>
      <c r="C2208" t="s">
        <v>319</v>
      </c>
      <c r="D2208" t="s">
        <v>319</v>
      </c>
      <c r="E2208" t="s">
        <v>319</v>
      </c>
      <c r="F2208" t="s">
        <v>319</v>
      </c>
      <c r="G2208" t="s">
        <v>319</v>
      </c>
    </row>
    <row r="2209" spans="1:7" x14ac:dyDescent="0.2">
      <c r="A2209" t="s">
        <v>319</v>
      </c>
      <c r="B2209" t="s">
        <v>319</v>
      </c>
      <c r="C2209" t="s">
        <v>319</v>
      </c>
      <c r="D2209" t="s">
        <v>319</v>
      </c>
      <c r="E2209" t="s">
        <v>319</v>
      </c>
      <c r="F2209" t="s">
        <v>319</v>
      </c>
      <c r="G2209" t="s">
        <v>319</v>
      </c>
    </row>
    <row r="2210" spans="1:7" x14ac:dyDescent="0.2">
      <c r="A2210" t="s">
        <v>319</v>
      </c>
      <c r="B2210" t="s">
        <v>319</v>
      </c>
      <c r="C2210" t="s">
        <v>319</v>
      </c>
      <c r="D2210" t="s">
        <v>319</v>
      </c>
      <c r="E2210" t="s">
        <v>319</v>
      </c>
      <c r="F2210" t="s">
        <v>319</v>
      </c>
      <c r="G2210" t="s">
        <v>319</v>
      </c>
    </row>
    <row r="2211" spans="1:7" x14ac:dyDescent="0.2">
      <c r="A2211" t="s">
        <v>319</v>
      </c>
      <c r="B2211" t="s">
        <v>319</v>
      </c>
      <c r="C2211" t="s">
        <v>319</v>
      </c>
      <c r="D2211" t="s">
        <v>319</v>
      </c>
      <c r="E2211" t="s">
        <v>319</v>
      </c>
      <c r="F2211" t="s">
        <v>319</v>
      </c>
      <c r="G2211" t="s">
        <v>319</v>
      </c>
    </row>
    <row r="2212" spans="1:7" x14ac:dyDescent="0.2">
      <c r="A2212" t="s">
        <v>319</v>
      </c>
      <c r="B2212" t="s">
        <v>319</v>
      </c>
      <c r="C2212" t="s">
        <v>319</v>
      </c>
      <c r="D2212" t="s">
        <v>319</v>
      </c>
      <c r="E2212" t="s">
        <v>319</v>
      </c>
      <c r="F2212" t="s">
        <v>319</v>
      </c>
      <c r="G2212" t="s">
        <v>319</v>
      </c>
    </row>
    <row r="2213" spans="1:7" x14ac:dyDescent="0.2">
      <c r="A2213" t="s">
        <v>319</v>
      </c>
      <c r="B2213" t="s">
        <v>319</v>
      </c>
      <c r="C2213" t="s">
        <v>319</v>
      </c>
      <c r="D2213" t="s">
        <v>319</v>
      </c>
      <c r="E2213" t="s">
        <v>319</v>
      </c>
      <c r="F2213" t="s">
        <v>319</v>
      </c>
      <c r="G2213" t="s">
        <v>319</v>
      </c>
    </row>
    <row r="2214" spans="1:7" x14ac:dyDescent="0.2">
      <c r="A2214" t="s">
        <v>319</v>
      </c>
      <c r="B2214" t="s">
        <v>319</v>
      </c>
      <c r="C2214" t="s">
        <v>319</v>
      </c>
      <c r="D2214" t="s">
        <v>319</v>
      </c>
      <c r="E2214" t="s">
        <v>319</v>
      </c>
      <c r="F2214" t="s">
        <v>319</v>
      </c>
      <c r="G2214" t="s">
        <v>319</v>
      </c>
    </row>
    <row r="2215" spans="1:7" x14ac:dyDescent="0.2">
      <c r="A2215" t="s">
        <v>319</v>
      </c>
      <c r="B2215" t="s">
        <v>319</v>
      </c>
      <c r="C2215" t="s">
        <v>319</v>
      </c>
      <c r="D2215" t="s">
        <v>319</v>
      </c>
      <c r="E2215" t="s">
        <v>319</v>
      </c>
      <c r="F2215" t="s">
        <v>319</v>
      </c>
      <c r="G2215" t="s">
        <v>319</v>
      </c>
    </row>
    <row r="2216" spans="1:7" x14ac:dyDescent="0.2">
      <c r="A2216" t="s">
        <v>319</v>
      </c>
      <c r="B2216" t="s">
        <v>319</v>
      </c>
      <c r="C2216" t="s">
        <v>319</v>
      </c>
      <c r="D2216" t="s">
        <v>319</v>
      </c>
      <c r="E2216" t="s">
        <v>319</v>
      </c>
      <c r="F2216" t="s">
        <v>319</v>
      </c>
      <c r="G2216" t="s">
        <v>319</v>
      </c>
    </row>
    <row r="2217" spans="1:7" x14ac:dyDescent="0.2">
      <c r="A2217" t="s">
        <v>319</v>
      </c>
      <c r="B2217" t="s">
        <v>319</v>
      </c>
      <c r="C2217" t="s">
        <v>319</v>
      </c>
      <c r="D2217" t="s">
        <v>319</v>
      </c>
      <c r="E2217" t="s">
        <v>319</v>
      </c>
      <c r="F2217" t="s">
        <v>319</v>
      </c>
      <c r="G2217" t="s">
        <v>319</v>
      </c>
    </row>
    <row r="2218" spans="1:7" x14ac:dyDescent="0.2">
      <c r="A2218" t="s">
        <v>319</v>
      </c>
      <c r="B2218" t="s">
        <v>319</v>
      </c>
      <c r="C2218" t="s">
        <v>319</v>
      </c>
      <c r="D2218" t="s">
        <v>319</v>
      </c>
      <c r="E2218" t="s">
        <v>319</v>
      </c>
      <c r="F2218" t="s">
        <v>319</v>
      </c>
      <c r="G2218" t="s">
        <v>319</v>
      </c>
    </row>
    <row r="2219" spans="1:7" x14ac:dyDescent="0.2">
      <c r="A2219" t="s">
        <v>319</v>
      </c>
      <c r="B2219" t="s">
        <v>319</v>
      </c>
      <c r="C2219" t="s">
        <v>319</v>
      </c>
      <c r="D2219" t="s">
        <v>319</v>
      </c>
      <c r="E2219" t="s">
        <v>319</v>
      </c>
      <c r="F2219" t="s">
        <v>319</v>
      </c>
      <c r="G2219" t="s">
        <v>319</v>
      </c>
    </row>
    <row r="2220" spans="1:7" x14ac:dyDescent="0.2">
      <c r="A2220" t="s">
        <v>319</v>
      </c>
      <c r="B2220" t="s">
        <v>319</v>
      </c>
      <c r="C2220" t="s">
        <v>319</v>
      </c>
      <c r="D2220" t="s">
        <v>319</v>
      </c>
      <c r="E2220" t="s">
        <v>319</v>
      </c>
      <c r="F2220" t="s">
        <v>319</v>
      </c>
      <c r="G2220" t="s">
        <v>319</v>
      </c>
    </row>
    <row r="2221" spans="1:7" x14ac:dyDescent="0.2">
      <c r="A2221" t="s">
        <v>319</v>
      </c>
      <c r="B2221" t="s">
        <v>319</v>
      </c>
      <c r="C2221" t="s">
        <v>319</v>
      </c>
      <c r="D2221" t="s">
        <v>319</v>
      </c>
      <c r="E2221" t="s">
        <v>319</v>
      </c>
      <c r="F2221" t="s">
        <v>319</v>
      </c>
      <c r="G2221" t="s">
        <v>319</v>
      </c>
    </row>
    <row r="2222" spans="1:7" x14ac:dyDescent="0.2">
      <c r="A2222" t="s">
        <v>319</v>
      </c>
      <c r="B2222" t="s">
        <v>319</v>
      </c>
      <c r="C2222" t="s">
        <v>319</v>
      </c>
      <c r="D2222" t="s">
        <v>319</v>
      </c>
      <c r="E2222" t="s">
        <v>319</v>
      </c>
      <c r="F2222" t="s">
        <v>319</v>
      </c>
      <c r="G2222" t="s">
        <v>319</v>
      </c>
    </row>
    <row r="2223" spans="1:7" x14ac:dyDescent="0.2">
      <c r="A2223" t="s">
        <v>319</v>
      </c>
      <c r="B2223" t="s">
        <v>319</v>
      </c>
      <c r="C2223" t="s">
        <v>319</v>
      </c>
      <c r="D2223" t="s">
        <v>319</v>
      </c>
      <c r="E2223" t="s">
        <v>319</v>
      </c>
      <c r="F2223" t="s">
        <v>319</v>
      </c>
      <c r="G2223" t="s">
        <v>319</v>
      </c>
    </row>
    <row r="2224" spans="1:7" x14ac:dyDescent="0.2">
      <c r="A2224" t="s">
        <v>319</v>
      </c>
      <c r="B2224" t="s">
        <v>319</v>
      </c>
      <c r="C2224" t="s">
        <v>319</v>
      </c>
      <c r="D2224" t="s">
        <v>319</v>
      </c>
      <c r="E2224" t="s">
        <v>319</v>
      </c>
      <c r="F2224" t="s">
        <v>319</v>
      </c>
      <c r="G2224" t="s">
        <v>319</v>
      </c>
    </row>
    <row r="2225" spans="1:7" x14ac:dyDescent="0.2">
      <c r="A2225" t="s">
        <v>319</v>
      </c>
      <c r="B2225" t="s">
        <v>319</v>
      </c>
      <c r="C2225" t="s">
        <v>319</v>
      </c>
      <c r="D2225" t="s">
        <v>319</v>
      </c>
      <c r="E2225" t="s">
        <v>319</v>
      </c>
      <c r="F2225" t="s">
        <v>319</v>
      </c>
      <c r="G2225" t="s">
        <v>319</v>
      </c>
    </row>
    <row r="2226" spans="1:7" x14ac:dyDescent="0.2">
      <c r="A2226" t="s">
        <v>319</v>
      </c>
      <c r="B2226" t="s">
        <v>319</v>
      </c>
      <c r="C2226" t="s">
        <v>319</v>
      </c>
      <c r="D2226" t="s">
        <v>319</v>
      </c>
      <c r="E2226" t="s">
        <v>319</v>
      </c>
      <c r="F2226" t="s">
        <v>319</v>
      </c>
      <c r="G2226" t="s">
        <v>319</v>
      </c>
    </row>
    <row r="2227" spans="1:7" x14ac:dyDescent="0.2">
      <c r="A2227" t="s">
        <v>319</v>
      </c>
      <c r="B2227" t="s">
        <v>319</v>
      </c>
      <c r="C2227" t="s">
        <v>319</v>
      </c>
      <c r="D2227" t="s">
        <v>319</v>
      </c>
      <c r="E2227" t="s">
        <v>319</v>
      </c>
      <c r="F2227" t="s">
        <v>319</v>
      </c>
      <c r="G2227" t="s">
        <v>319</v>
      </c>
    </row>
    <row r="2228" spans="1:7" x14ac:dyDescent="0.2">
      <c r="A2228" t="s">
        <v>319</v>
      </c>
      <c r="B2228" t="s">
        <v>319</v>
      </c>
      <c r="C2228" t="s">
        <v>319</v>
      </c>
      <c r="D2228" t="s">
        <v>319</v>
      </c>
      <c r="E2228" t="s">
        <v>319</v>
      </c>
      <c r="F2228" t="s">
        <v>319</v>
      </c>
      <c r="G2228" t="s">
        <v>319</v>
      </c>
    </row>
    <row r="2229" spans="1:7" x14ac:dyDescent="0.2">
      <c r="A2229" t="s">
        <v>319</v>
      </c>
      <c r="B2229" t="s">
        <v>319</v>
      </c>
      <c r="C2229" t="s">
        <v>319</v>
      </c>
      <c r="D2229" t="s">
        <v>319</v>
      </c>
      <c r="E2229" t="s">
        <v>319</v>
      </c>
      <c r="F2229" t="s">
        <v>319</v>
      </c>
      <c r="G2229" t="s">
        <v>319</v>
      </c>
    </row>
    <row r="2230" spans="1:7" x14ac:dyDescent="0.2">
      <c r="A2230" t="s">
        <v>319</v>
      </c>
      <c r="B2230" t="s">
        <v>319</v>
      </c>
      <c r="C2230" t="s">
        <v>319</v>
      </c>
      <c r="D2230" t="s">
        <v>319</v>
      </c>
      <c r="E2230" t="s">
        <v>319</v>
      </c>
      <c r="F2230" t="s">
        <v>319</v>
      </c>
      <c r="G2230" t="s">
        <v>319</v>
      </c>
    </row>
    <row r="2231" spans="1:7" x14ac:dyDescent="0.2">
      <c r="A2231" t="s">
        <v>319</v>
      </c>
      <c r="B2231" t="s">
        <v>319</v>
      </c>
      <c r="C2231" t="s">
        <v>319</v>
      </c>
      <c r="D2231" t="s">
        <v>319</v>
      </c>
      <c r="E2231" t="s">
        <v>319</v>
      </c>
      <c r="F2231" t="s">
        <v>319</v>
      </c>
      <c r="G2231" t="s">
        <v>319</v>
      </c>
    </row>
    <row r="2232" spans="1:7" x14ac:dyDescent="0.2">
      <c r="A2232" t="s">
        <v>319</v>
      </c>
      <c r="B2232" t="s">
        <v>319</v>
      </c>
      <c r="C2232" t="s">
        <v>319</v>
      </c>
      <c r="D2232" t="s">
        <v>319</v>
      </c>
      <c r="E2232" t="s">
        <v>319</v>
      </c>
      <c r="F2232" t="s">
        <v>319</v>
      </c>
      <c r="G2232" t="s">
        <v>319</v>
      </c>
    </row>
    <row r="2233" spans="1:7" x14ac:dyDescent="0.2">
      <c r="A2233" t="s">
        <v>319</v>
      </c>
      <c r="B2233" t="s">
        <v>319</v>
      </c>
      <c r="C2233" t="s">
        <v>319</v>
      </c>
      <c r="D2233" t="s">
        <v>319</v>
      </c>
      <c r="E2233" t="s">
        <v>319</v>
      </c>
      <c r="F2233" t="s">
        <v>319</v>
      </c>
      <c r="G2233" t="s">
        <v>319</v>
      </c>
    </row>
    <row r="2234" spans="1:7" x14ac:dyDescent="0.2">
      <c r="A2234" t="s">
        <v>319</v>
      </c>
      <c r="B2234" t="s">
        <v>319</v>
      </c>
      <c r="C2234" t="s">
        <v>319</v>
      </c>
      <c r="D2234" t="s">
        <v>319</v>
      </c>
      <c r="E2234" t="s">
        <v>319</v>
      </c>
      <c r="F2234" t="s">
        <v>319</v>
      </c>
      <c r="G2234" t="s">
        <v>319</v>
      </c>
    </row>
    <row r="2235" spans="1:7" x14ac:dyDescent="0.2">
      <c r="A2235" t="s">
        <v>319</v>
      </c>
      <c r="B2235" t="s">
        <v>319</v>
      </c>
      <c r="C2235" t="s">
        <v>319</v>
      </c>
      <c r="D2235" t="s">
        <v>319</v>
      </c>
      <c r="E2235" t="s">
        <v>319</v>
      </c>
      <c r="F2235" t="s">
        <v>319</v>
      </c>
      <c r="G2235" t="s">
        <v>319</v>
      </c>
    </row>
    <row r="2236" spans="1:7" x14ac:dyDescent="0.2">
      <c r="A2236" t="s">
        <v>319</v>
      </c>
      <c r="B2236" t="s">
        <v>319</v>
      </c>
      <c r="C2236" t="s">
        <v>319</v>
      </c>
      <c r="D2236" t="s">
        <v>319</v>
      </c>
      <c r="E2236" t="s">
        <v>319</v>
      </c>
      <c r="F2236" t="s">
        <v>319</v>
      </c>
      <c r="G2236" t="s">
        <v>319</v>
      </c>
    </row>
    <row r="2237" spans="1:7" x14ac:dyDescent="0.2">
      <c r="A2237" t="s">
        <v>319</v>
      </c>
      <c r="B2237" t="s">
        <v>319</v>
      </c>
      <c r="C2237" t="s">
        <v>319</v>
      </c>
      <c r="D2237" t="s">
        <v>319</v>
      </c>
      <c r="E2237" t="s">
        <v>319</v>
      </c>
      <c r="F2237" t="s">
        <v>319</v>
      </c>
      <c r="G2237" t="s">
        <v>319</v>
      </c>
    </row>
    <row r="2238" spans="1:7" x14ac:dyDescent="0.2">
      <c r="A2238" t="s">
        <v>319</v>
      </c>
      <c r="B2238" t="s">
        <v>319</v>
      </c>
      <c r="C2238" t="s">
        <v>319</v>
      </c>
      <c r="D2238" t="s">
        <v>319</v>
      </c>
      <c r="E2238" t="s">
        <v>319</v>
      </c>
      <c r="F2238" t="s">
        <v>319</v>
      </c>
      <c r="G2238" t="s">
        <v>319</v>
      </c>
    </row>
    <row r="2239" spans="1:7" x14ac:dyDescent="0.2">
      <c r="A2239" t="s">
        <v>319</v>
      </c>
      <c r="B2239" t="s">
        <v>319</v>
      </c>
      <c r="C2239" t="s">
        <v>319</v>
      </c>
      <c r="D2239" t="s">
        <v>319</v>
      </c>
      <c r="E2239" t="s">
        <v>319</v>
      </c>
      <c r="F2239" t="s">
        <v>319</v>
      </c>
      <c r="G2239" t="s">
        <v>319</v>
      </c>
    </row>
    <row r="2240" spans="1:7" x14ac:dyDescent="0.2">
      <c r="A2240" t="s">
        <v>319</v>
      </c>
      <c r="B2240" t="s">
        <v>319</v>
      </c>
      <c r="C2240" t="s">
        <v>319</v>
      </c>
      <c r="D2240" t="s">
        <v>319</v>
      </c>
      <c r="E2240" t="s">
        <v>319</v>
      </c>
      <c r="F2240" t="s">
        <v>319</v>
      </c>
      <c r="G2240" t="s">
        <v>319</v>
      </c>
    </row>
    <row r="2241" spans="1:7" x14ac:dyDescent="0.2">
      <c r="A2241" t="s">
        <v>319</v>
      </c>
      <c r="B2241" t="s">
        <v>319</v>
      </c>
      <c r="C2241" t="s">
        <v>319</v>
      </c>
      <c r="D2241" t="s">
        <v>319</v>
      </c>
      <c r="E2241" t="s">
        <v>319</v>
      </c>
      <c r="F2241" t="s">
        <v>319</v>
      </c>
      <c r="G2241" t="s">
        <v>319</v>
      </c>
    </row>
    <row r="2242" spans="1:7" x14ac:dyDescent="0.2">
      <c r="A2242" t="s">
        <v>319</v>
      </c>
      <c r="B2242" t="s">
        <v>319</v>
      </c>
      <c r="C2242" t="s">
        <v>319</v>
      </c>
      <c r="D2242" t="s">
        <v>319</v>
      </c>
      <c r="E2242" t="s">
        <v>319</v>
      </c>
      <c r="F2242" t="s">
        <v>319</v>
      </c>
      <c r="G2242" t="s">
        <v>319</v>
      </c>
    </row>
    <row r="2243" spans="1:7" x14ac:dyDescent="0.2">
      <c r="A2243" t="s">
        <v>319</v>
      </c>
      <c r="B2243" t="s">
        <v>319</v>
      </c>
      <c r="C2243" t="s">
        <v>319</v>
      </c>
      <c r="D2243" t="s">
        <v>319</v>
      </c>
      <c r="E2243" t="s">
        <v>319</v>
      </c>
      <c r="F2243" t="s">
        <v>319</v>
      </c>
      <c r="G2243" t="s">
        <v>319</v>
      </c>
    </row>
    <row r="2244" spans="1:7" x14ac:dyDescent="0.2">
      <c r="A2244" t="s">
        <v>319</v>
      </c>
      <c r="B2244" t="s">
        <v>319</v>
      </c>
      <c r="C2244" t="s">
        <v>319</v>
      </c>
      <c r="D2244" t="s">
        <v>319</v>
      </c>
      <c r="E2244" t="s">
        <v>319</v>
      </c>
      <c r="F2244" t="s">
        <v>319</v>
      </c>
      <c r="G2244" t="s">
        <v>319</v>
      </c>
    </row>
    <row r="2245" spans="1:7" x14ac:dyDescent="0.2">
      <c r="A2245" t="s">
        <v>319</v>
      </c>
      <c r="B2245" t="s">
        <v>319</v>
      </c>
      <c r="C2245" t="s">
        <v>319</v>
      </c>
      <c r="D2245" t="s">
        <v>319</v>
      </c>
      <c r="E2245" t="s">
        <v>319</v>
      </c>
      <c r="F2245" t="s">
        <v>319</v>
      </c>
      <c r="G2245" t="s">
        <v>319</v>
      </c>
    </row>
    <row r="2246" spans="1:7" x14ac:dyDescent="0.2">
      <c r="A2246" t="s">
        <v>319</v>
      </c>
      <c r="B2246" t="s">
        <v>319</v>
      </c>
      <c r="C2246" t="s">
        <v>319</v>
      </c>
      <c r="D2246" t="s">
        <v>319</v>
      </c>
      <c r="E2246" t="s">
        <v>319</v>
      </c>
      <c r="F2246" t="s">
        <v>319</v>
      </c>
      <c r="G2246" t="s">
        <v>319</v>
      </c>
    </row>
    <row r="2247" spans="1:7" x14ac:dyDescent="0.2">
      <c r="A2247" t="s">
        <v>319</v>
      </c>
      <c r="B2247" t="s">
        <v>319</v>
      </c>
      <c r="C2247" t="s">
        <v>319</v>
      </c>
      <c r="D2247" t="s">
        <v>319</v>
      </c>
      <c r="E2247" t="s">
        <v>319</v>
      </c>
      <c r="F2247" t="s">
        <v>319</v>
      </c>
      <c r="G2247" t="s">
        <v>319</v>
      </c>
    </row>
    <row r="2248" spans="1:7" x14ac:dyDescent="0.2">
      <c r="A2248" t="s">
        <v>319</v>
      </c>
      <c r="B2248" t="s">
        <v>319</v>
      </c>
      <c r="C2248" t="s">
        <v>319</v>
      </c>
      <c r="D2248" t="s">
        <v>319</v>
      </c>
      <c r="E2248" t="s">
        <v>319</v>
      </c>
      <c r="F2248" t="s">
        <v>319</v>
      </c>
      <c r="G2248" t="s">
        <v>319</v>
      </c>
    </row>
    <row r="2249" spans="1:7" x14ac:dyDescent="0.2">
      <c r="A2249" t="s">
        <v>319</v>
      </c>
      <c r="B2249" t="s">
        <v>319</v>
      </c>
      <c r="C2249" t="s">
        <v>319</v>
      </c>
      <c r="D2249" t="s">
        <v>319</v>
      </c>
      <c r="E2249" t="s">
        <v>319</v>
      </c>
      <c r="F2249" t="s">
        <v>319</v>
      </c>
      <c r="G2249" t="s">
        <v>319</v>
      </c>
    </row>
    <row r="2250" spans="1:7" x14ac:dyDescent="0.2">
      <c r="A2250" t="s">
        <v>319</v>
      </c>
      <c r="B2250" t="s">
        <v>319</v>
      </c>
      <c r="C2250" t="s">
        <v>319</v>
      </c>
      <c r="D2250" t="s">
        <v>319</v>
      </c>
      <c r="E2250" t="s">
        <v>319</v>
      </c>
      <c r="F2250" t="s">
        <v>319</v>
      </c>
      <c r="G2250" t="s">
        <v>319</v>
      </c>
    </row>
    <row r="2251" spans="1:7" x14ac:dyDescent="0.2">
      <c r="A2251" t="s">
        <v>319</v>
      </c>
      <c r="B2251" t="s">
        <v>319</v>
      </c>
      <c r="C2251" t="s">
        <v>319</v>
      </c>
      <c r="D2251" t="s">
        <v>319</v>
      </c>
      <c r="E2251" t="s">
        <v>319</v>
      </c>
      <c r="F2251" t="s">
        <v>319</v>
      </c>
      <c r="G2251" t="s">
        <v>319</v>
      </c>
    </row>
    <row r="2252" spans="1:7" x14ac:dyDescent="0.2">
      <c r="A2252" t="s">
        <v>319</v>
      </c>
      <c r="B2252" t="s">
        <v>319</v>
      </c>
      <c r="C2252" t="s">
        <v>319</v>
      </c>
      <c r="D2252" t="s">
        <v>319</v>
      </c>
      <c r="E2252" t="s">
        <v>319</v>
      </c>
      <c r="F2252" t="s">
        <v>319</v>
      </c>
      <c r="G2252" t="s">
        <v>319</v>
      </c>
    </row>
    <row r="2253" spans="1:7" x14ac:dyDescent="0.2">
      <c r="A2253" t="s">
        <v>319</v>
      </c>
      <c r="B2253" t="s">
        <v>319</v>
      </c>
      <c r="C2253" t="s">
        <v>319</v>
      </c>
      <c r="D2253" t="s">
        <v>319</v>
      </c>
      <c r="E2253" t="s">
        <v>319</v>
      </c>
      <c r="F2253" t="s">
        <v>319</v>
      </c>
      <c r="G2253" t="s">
        <v>319</v>
      </c>
    </row>
    <row r="2254" spans="1:7" x14ac:dyDescent="0.2">
      <c r="A2254" t="s">
        <v>319</v>
      </c>
      <c r="B2254" t="s">
        <v>319</v>
      </c>
      <c r="C2254" t="s">
        <v>319</v>
      </c>
      <c r="D2254" t="s">
        <v>319</v>
      </c>
      <c r="E2254" t="s">
        <v>319</v>
      </c>
      <c r="F2254" t="s">
        <v>319</v>
      </c>
      <c r="G2254" t="s">
        <v>319</v>
      </c>
    </row>
    <row r="2255" spans="1:7" x14ac:dyDescent="0.2">
      <c r="A2255" t="s">
        <v>319</v>
      </c>
      <c r="B2255" t="s">
        <v>319</v>
      </c>
      <c r="C2255" t="s">
        <v>319</v>
      </c>
      <c r="D2255" t="s">
        <v>319</v>
      </c>
      <c r="E2255" t="s">
        <v>319</v>
      </c>
      <c r="F2255" t="s">
        <v>319</v>
      </c>
      <c r="G2255" t="s">
        <v>319</v>
      </c>
    </row>
    <row r="2256" spans="1:7" x14ac:dyDescent="0.2">
      <c r="A2256" t="s">
        <v>319</v>
      </c>
      <c r="B2256" t="s">
        <v>319</v>
      </c>
      <c r="C2256" t="s">
        <v>319</v>
      </c>
      <c r="D2256" t="s">
        <v>319</v>
      </c>
      <c r="E2256" t="s">
        <v>319</v>
      </c>
      <c r="F2256" t="s">
        <v>319</v>
      </c>
      <c r="G2256" t="s">
        <v>319</v>
      </c>
    </row>
    <row r="2257" spans="1:7" x14ac:dyDescent="0.2">
      <c r="A2257" t="s">
        <v>319</v>
      </c>
      <c r="B2257" t="s">
        <v>319</v>
      </c>
      <c r="C2257" t="s">
        <v>319</v>
      </c>
      <c r="D2257" t="s">
        <v>319</v>
      </c>
      <c r="E2257" t="s">
        <v>319</v>
      </c>
      <c r="F2257" t="s">
        <v>319</v>
      </c>
      <c r="G2257" t="s">
        <v>319</v>
      </c>
    </row>
    <row r="2258" spans="1:7" x14ac:dyDescent="0.2">
      <c r="A2258" t="s">
        <v>319</v>
      </c>
      <c r="B2258" t="s">
        <v>319</v>
      </c>
      <c r="C2258" t="s">
        <v>319</v>
      </c>
      <c r="D2258" t="s">
        <v>319</v>
      </c>
      <c r="E2258" t="s">
        <v>319</v>
      </c>
      <c r="F2258" t="s">
        <v>319</v>
      </c>
      <c r="G2258" t="s">
        <v>319</v>
      </c>
    </row>
    <row r="2259" spans="1:7" x14ac:dyDescent="0.2">
      <c r="A2259" t="s">
        <v>319</v>
      </c>
      <c r="B2259" t="s">
        <v>319</v>
      </c>
      <c r="C2259" t="s">
        <v>319</v>
      </c>
      <c r="D2259" t="s">
        <v>319</v>
      </c>
      <c r="E2259" t="s">
        <v>319</v>
      </c>
      <c r="F2259" t="s">
        <v>319</v>
      </c>
      <c r="G2259" t="s">
        <v>319</v>
      </c>
    </row>
    <row r="2260" spans="1:7" x14ac:dyDescent="0.2">
      <c r="A2260" t="s">
        <v>319</v>
      </c>
      <c r="B2260" t="s">
        <v>319</v>
      </c>
      <c r="C2260" t="s">
        <v>319</v>
      </c>
      <c r="D2260" t="s">
        <v>319</v>
      </c>
      <c r="E2260" t="s">
        <v>319</v>
      </c>
      <c r="F2260" t="s">
        <v>319</v>
      </c>
      <c r="G2260" t="s">
        <v>319</v>
      </c>
    </row>
    <row r="2261" spans="1:7" x14ac:dyDescent="0.2">
      <c r="A2261" t="s">
        <v>319</v>
      </c>
      <c r="B2261" t="s">
        <v>319</v>
      </c>
      <c r="C2261" t="s">
        <v>319</v>
      </c>
      <c r="D2261" t="s">
        <v>319</v>
      </c>
      <c r="E2261" t="s">
        <v>319</v>
      </c>
      <c r="F2261" t="s">
        <v>319</v>
      </c>
      <c r="G2261" t="s">
        <v>319</v>
      </c>
    </row>
    <row r="2262" spans="1:7" x14ac:dyDescent="0.2">
      <c r="A2262" t="s">
        <v>319</v>
      </c>
      <c r="B2262" t="s">
        <v>319</v>
      </c>
      <c r="C2262" t="s">
        <v>319</v>
      </c>
      <c r="D2262" t="s">
        <v>319</v>
      </c>
      <c r="E2262" t="s">
        <v>319</v>
      </c>
      <c r="F2262" t="s">
        <v>319</v>
      </c>
      <c r="G2262" t="s">
        <v>319</v>
      </c>
    </row>
    <row r="2263" spans="1:7" x14ac:dyDescent="0.2">
      <c r="A2263" t="s">
        <v>319</v>
      </c>
      <c r="B2263" t="s">
        <v>319</v>
      </c>
      <c r="C2263" t="s">
        <v>319</v>
      </c>
      <c r="D2263" t="s">
        <v>319</v>
      </c>
      <c r="E2263" t="s">
        <v>319</v>
      </c>
      <c r="F2263" t="s">
        <v>319</v>
      </c>
      <c r="G2263" t="s">
        <v>319</v>
      </c>
    </row>
    <row r="2264" spans="1:7" x14ac:dyDescent="0.2">
      <c r="A2264" t="s">
        <v>319</v>
      </c>
      <c r="B2264" t="s">
        <v>319</v>
      </c>
      <c r="C2264" t="s">
        <v>319</v>
      </c>
      <c r="D2264" t="s">
        <v>319</v>
      </c>
      <c r="E2264" t="s">
        <v>319</v>
      </c>
      <c r="F2264" t="s">
        <v>319</v>
      </c>
      <c r="G2264" t="s">
        <v>319</v>
      </c>
    </row>
    <row r="2265" spans="1:7" x14ac:dyDescent="0.2">
      <c r="A2265" t="s">
        <v>319</v>
      </c>
      <c r="B2265" t="s">
        <v>319</v>
      </c>
      <c r="C2265" t="s">
        <v>319</v>
      </c>
      <c r="D2265" t="s">
        <v>319</v>
      </c>
      <c r="E2265" t="s">
        <v>319</v>
      </c>
      <c r="F2265" t="s">
        <v>319</v>
      </c>
      <c r="G2265" t="s">
        <v>319</v>
      </c>
    </row>
    <row r="2266" spans="1:7" x14ac:dyDescent="0.2">
      <c r="A2266" t="s">
        <v>319</v>
      </c>
      <c r="B2266" t="s">
        <v>319</v>
      </c>
      <c r="C2266" t="s">
        <v>319</v>
      </c>
      <c r="D2266" t="s">
        <v>319</v>
      </c>
      <c r="E2266" t="s">
        <v>319</v>
      </c>
      <c r="F2266" t="s">
        <v>319</v>
      </c>
      <c r="G2266" t="s">
        <v>319</v>
      </c>
    </row>
    <row r="2267" spans="1:7" x14ac:dyDescent="0.2">
      <c r="A2267" t="s">
        <v>319</v>
      </c>
      <c r="B2267" t="s">
        <v>319</v>
      </c>
      <c r="C2267" t="s">
        <v>319</v>
      </c>
      <c r="D2267" t="s">
        <v>319</v>
      </c>
      <c r="E2267" t="s">
        <v>319</v>
      </c>
      <c r="F2267" t="s">
        <v>319</v>
      </c>
      <c r="G2267" t="s">
        <v>319</v>
      </c>
    </row>
    <row r="2268" spans="1:7" x14ac:dyDescent="0.2">
      <c r="A2268" t="s">
        <v>319</v>
      </c>
      <c r="B2268" t="s">
        <v>319</v>
      </c>
      <c r="C2268" t="s">
        <v>319</v>
      </c>
      <c r="D2268" t="s">
        <v>319</v>
      </c>
      <c r="E2268" t="s">
        <v>319</v>
      </c>
      <c r="F2268" t="s">
        <v>319</v>
      </c>
      <c r="G2268" t="s">
        <v>319</v>
      </c>
    </row>
    <row r="2269" spans="1:7" x14ac:dyDescent="0.2">
      <c r="A2269" t="s">
        <v>319</v>
      </c>
      <c r="B2269" t="s">
        <v>319</v>
      </c>
      <c r="C2269" t="s">
        <v>319</v>
      </c>
      <c r="D2269" t="s">
        <v>319</v>
      </c>
      <c r="E2269" t="s">
        <v>319</v>
      </c>
      <c r="F2269" t="s">
        <v>319</v>
      </c>
      <c r="G2269" t="s">
        <v>319</v>
      </c>
    </row>
    <row r="2270" spans="1:7" x14ac:dyDescent="0.2">
      <c r="A2270" t="s">
        <v>319</v>
      </c>
      <c r="B2270" t="s">
        <v>319</v>
      </c>
      <c r="C2270" t="s">
        <v>319</v>
      </c>
      <c r="D2270" t="s">
        <v>319</v>
      </c>
      <c r="E2270" t="s">
        <v>319</v>
      </c>
      <c r="F2270" t="s">
        <v>319</v>
      </c>
      <c r="G2270" t="s">
        <v>319</v>
      </c>
    </row>
    <row r="2271" spans="1:7" x14ac:dyDescent="0.2">
      <c r="A2271" t="s">
        <v>319</v>
      </c>
      <c r="B2271" t="s">
        <v>319</v>
      </c>
      <c r="C2271" t="s">
        <v>319</v>
      </c>
      <c r="D2271" t="s">
        <v>319</v>
      </c>
      <c r="E2271" t="s">
        <v>319</v>
      </c>
      <c r="F2271" t="s">
        <v>319</v>
      </c>
      <c r="G2271" t="s">
        <v>319</v>
      </c>
    </row>
    <row r="2272" spans="1:7" x14ac:dyDescent="0.2">
      <c r="A2272" t="s">
        <v>319</v>
      </c>
      <c r="B2272" t="s">
        <v>319</v>
      </c>
      <c r="C2272" t="s">
        <v>319</v>
      </c>
      <c r="D2272" t="s">
        <v>319</v>
      </c>
      <c r="E2272" t="s">
        <v>319</v>
      </c>
      <c r="F2272" t="s">
        <v>319</v>
      </c>
      <c r="G2272" t="s">
        <v>319</v>
      </c>
    </row>
    <row r="2273" spans="1:7" x14ac:dyDescent="0.2">
      <c r="A2273" t="s">
        <v>319</v>
      </c>
      <c r="B2273" t="s">
        <v>319</v>
      </c>
      <c r="C2273" t="s">
        <v>319</v>
      </c>
      <c r="D2273" t="s">
        <v>319</v>
      </c>
      <c r="E2273" t="s">
        <v>319</v>
      </c>
      <c r="F2273" t="s">
        <v>319</v>
      </c>
      <c r="G2273" t="s">
        <v>319</v>
      </c>
    </row>
    <row r="2274" spans="1:7" x14ac:dyDescent="0.2">
      <c r="A2274" t="s">
        <v>319</v>
      </c>
      <c r="B2274" t="s">
        <v>319</v>
      </c>
      <c r="C2274" t="s">
        <v>319</v>
      </c>
      <c r="D2274" t="s">
        <v>319</v>
      </c>
      <c r="E2274" t="s">
        <v>319</v>
      </c>
      <c r="F2274" t="s">
        <v>319</v>
      </c>
      <c r="G2274" t="s">
        <v>319</v>
      </c>
    </row>
    <row r="2275" spans="1:7" x14ac:dyDescent="0.2">
      <c r="A2275" t="s">
        <v>319</v>
      </c>
      <c r="B2275" t="s">
        <v>319</v>
      </c>
      <c r="C2275" t="s">
        <v>319</v>
      </c>
      <c r="D2275" t="s">
        <v>319</v>
      </c>
      <c r="E2275" t="s">
        <v>319</v>
      </c>
      <c r="F2275" t="s">
        <v>319</v>
      </c>
      <c r="G2275" t="s">
        <v>319</v>
      </c>
    </row>
    <row r="2276" spans="1:7" x14ac:dyDescent="0.2">
      <c r="A2276" t="s">
        <v>319</v>
      </c>
      <c r="B2276" t="s">
        <v>319</v>
      </c>
      <c r="C2276" t="s">
        <v>319</v>
      </c>
      <c r="D2276" t="s">
        <v>319</v>
      </c>
      <c r="E2276" t="s">
        <v>319</v>
      </c>
      <c r="F2276" t="s">
        <v>319</v>
      </c>
      <c r="G2276" t="s">
        <v>319</v>
      </c>
    </row>
    <row r="2277" spans="1:7" x14ac:dyDescent="0.2">
      <c r="A2277" t="s">
        <v>319</v>
      </c>
      <c r="B2277" t="s">
        <v>319</v>
      </c>
      <c r="C2277" t="s">
        <v>319</v>
      </c>
      <c r="D2277" t="s">
        <v>319</v>
      </c>
      <c r="E2277" t="s">
        <v>319</v>
      </c>
      <c r="F2277" t="s">
        <v>319</v>
      </c>
      <c r="G2277" t="s">
        <v>319</v>
      </c>
    </row>
    <row r="2278" spans="1:7" x14ac:dyDescent="0.2">
      <c r="A2278" t="s">
        <v>319</v>
      </c>
      <c r="B2278" t="s">
        <v>319</v>
      </c>
      <c r="C2278" t="s">
        <v>319</v>
      </c>
      <c r="D2278" t="s">
        <v>319</v>
      </c>
      <c r="E2278" t="s">
        <v>319</v>
      </c>
      <c r="F2278" t="s">
        <v>319</v>
      </c>
      <c r="G2278" t="s">
        <v>319</v>
      </c>
    </row>
    <row r="2279" spans="1:7" x14ac:dyDescent="0.2">
      <c r="A2279" t="s">
        <v>319</v>
      </c>
      <c r="B2279" t="s">
        <v>319</v>
      </c>
      <c r="C2279" t="s">
        <v>319</v>
      </c>
      <c r="D2279" t="s">
        <v>319</v>
      </c>
      <c r="E2279" t="s">
        <v>319</v>
      </c>
      <c r="F2279" t="s">
        <v>319</v>
      </c>
      <c r="G2279" t="s">
        <v>319</v>
      </c>
    </row>
    <row r="2280" spans="1:7" x14ac:dyDescent="0.2">
      <c r="A2280" t="s">
        <v>319</v>
      </c>
      <c r="B2280" t="s">
        <v>319</v>
      </c>
      <c r="C2280" t="s">
        <v>319</v>
      </c>
      <c r="D2280" t="s">
        <v>319</v>
      </c>
      <c r="E2280" t="s">
        <v>319</v>
      </c>
      <c r="F2280" t="s">
        <v>319</v>
      </c>
      <c r="G2280" t="s">
        <v>319</v>
      </c>
    </row>
    <row r="2281" spans="1:7" x14ac:dyDescent="0.2">
      <c r="A2281" t="s">
        <v>319</v>
      </c>
      <c r="B2281" t="s">
        <v>319</v>
      </c>
      <c r="C2281" t="s">
        <v>319</v>
      </c>
      <c r="D2281" t="s">
        <v>319</v>
      </c>
      <c r="E2281" t="s">
        <v>319</v>
      </c>
      <c r="F2281" t="s">
        <v>319</v>
      </c>
      <c r="G2281" t="s">
        <v>319</v>
      </c>
    </row>
    <row r="2282" spans="1:7" x14ac:dyDescent="0.2">
      <c r="A2282" t="s">
        <v>319</v>
      </c>
      <c r="B2282" t="s">
        <v>319</v>
      </c>
      <c r="C2282" t="s">
        <v>319</v>
      </c>
      <c r="D2282" t="s">
        <v>319</v>
      </c>
      <c r="E2282" t="s">
        <v>319</v>
      </c>
      <c r="F2282" t="s">
        <v>319</v>
      </c>
      <c r="G2282" t="s">
        <v>319</v>
      </c>
    </row>
    <row r="2283" spans="1:7" x14ac:dyDescent="0.2">
      <c r="A2283" t="s">
        <v>319</v>
      </c>
      <c r="B2283" t="s">
        <v>319</v>
      </c>
      <c r="C2283" t="s">
        <v>319</v>
      </c>
      <c r="D2283" t="s">
        <v>319</v>
      </c>
      <c r="E2283" t="s">
        <v>319</v>
      </c>
      <c r="F2283" t="s">
        <v>319</v>
      </c>
      <c r="G2283" t="s">
        <v>319</v>
      </c>
    </row>
    <row r="2284" spans="1:7" x14ac:dyDescent="0.2">
      <c r="A2284" t="s">
        <v>319</v>
      </c>
      <c r="B2284" t="s">
        <v>319</v>
      </c>
      <c r="C2284" t="s">
        <v>319</v>
      </c>
      <c r="D2284" t="s">
        <v>319</v>
      </c>
      <c r="E2284" t="s">
        <v>319</v>
      </c>
      <c r="F2284" t="s">
        <v>319</v>
      </c>
      <c r="G2284" t="s">
        <v>319</v>
      </c>
    </row>
    <row r="2285" spans="1:7" x14ac:dyDescent="0.2">
      <c r="A2285" t="s">
        <v>319</v>
      </c>
      <c r="B2285" t="s">
        <v>319</v>
      </c>
      <c r="C2285" t="s">
        <v>319</v>
      </c>
      <c r="D2285" t="s">
        <v>319</v>
      </c>
      <c r="E2285" t="s">
        <v>319</v>
      </c>
      <c r="F2285" t="s">
        <v>319</v>
      </c>
      <c r="G2285" t="s">
        <v>319</v>
      </c>
    </row>
    <row r="2286" spans="1:7" x14ac:dyDescent="0.2">
      <c r="A2286" t="s">
        <v>319</v>
      </c>
      <c r="B2286" t="s">
        <v>319</v>
      </c>
      <c r="C2286" t="s">
        <v>319</v>
      </c>
      <c r="D2286" t="s">
        <v>319</v>
      </c>
      <c r="E2286" t="s">
        <v>319</v>
      </c>
      <c r="F2286" t="s">
        <v>319</v>
      </c>
      <c r="G2286" t="s">
        <v>319</v>
      </c>
    </row>
    <row r="2287" spans="1:7" x14ac:dyDescent="0.2">
      <c r="A2287" t="s">
        <v>319</v>
      </c>
      <c r="B2287" t="s">
        <v>319</v>
      </c>
      <c r="C2287" t="s">
        <v>319</v>
      </c>
      <c r="D2287" t="s">
        <v>319</v>
      </c>
      <c r="E2287" t="s">
        <v>319</v>
      </c>
      <c r="F2287" t="s">
        <v>319</v>
      </c>
      <c r="G2287" t="s">
        <v>319</v>
      </c>
    </row>
    <row r="2288" spans="1:7" x14ac:dyDescent="0.2">
      <c r="A2288" t="s">
        <v>319</v>
      </c>
      <c r="B2288" t="s">
        <v>319</v>
      </c>
      <c r="C2288" t="s">
        <v>319</v>
      </c>
      <c r="D2288" t="s">
        <v>319</v>
      </c>
      <c r="E2288" t="s">
        <v>319</v>
      </c>
      <c r="F2288" t="s">
        <v>319</v>
      </c>
      <c r="G2288" t="s">
        <v>319</v>
      </c>
    </row>
    <row r="2289" spans="1:7" x14ac:dyDescent="0.2">
      <c r="A2289" t="s">
        <v>319</v>
      </c>
      <c r="B2289" t="s">
        <v>319</v>
      </c>
      <c r="C2289" t="s">
        <v>319</v>
      </c>
      <c r="D2289" t="s">
        <v>319</v>
      </c>
      <c r="E2289" t="s">
        <v>319</v>
      </c>
      <c r="F2289" t="s">
        <v>319</v>
      </c>
      <c r="G2289" t="s">
        <v>319</v>
      </c>
    </row>
    <row r="2290" spans="1:7" x14ac:dyDescent="0.2">
      <c r="A2290" t="s">
        <v>319</v>
      </c>
      <c r="B2290" t="s">
        <v>319</v>
      </c>
      <c r="C2290" t="s">
        <v>319</v>
      </c>
      <c r="D2290" t="s">
        <v>319</v>
      </c>
      <c r="E2290" t="s">
        <v>319</v>
      </c>
      <c r="F2290" t="s">
        <v>319</v>
      </c>
      <c r="G2290" t="s">
        <v>319</v>
      </c>
    </row>
    <row r="2291" spans="1:7" x14ac:dyDescent="0.2">
      <c r="A2291" t="s">
        <v>319</v>
      </c>
      <c r="B2291" t="s">
        <v>319</v>
      </c>
      <c r="C2291" t="s">
        <v>319</v>
      </c>
      <c r="D2291" t="s">
        <v>319</v>
      </c>
      <c r="E2291" t="s">
        <v>319</v>
      </c>
      <c r="F2291" t="s">
        <v>319</v>
      </c>
      <c r="G2291" t="s">
        <v>319</v>
      </c>
    </row>
    <row r="2292" spans="1:7" x14ac:dyDescent="0.2">
      <c r="A2292" t="s">
        <v>319</v>
      </c>
      <c r="B2292" t="s">
        <v>319</v>
      </c>
      <c r="C2292" t="s">
        <v>319</v>
      </c>
      <c r="D2292" t="s">
        <v>319</v>
      </c>
      <c r="E2292" t="s">
        <v>319</v>
      </c>
      <c r="F2292" t="s">
        <v>319</v>
      </c>
      <c r="G2292" t="s">
        <v>319</v>
      </c>
    </row>
    <row r="2293" spans="1:7" x14ac:dyDescent="0.2">
      <c r="A2293" t="s">
        <v>319</v>
      </c>
      <c r="B2293" t="s">
        <v>319</v>
      </c>
      <c r="C2293" t="s">
        <v>319</v>
      </c>
      <c r="D2293" t="s">
        <v>319</v>
      </c>
      <c r="E2293" t="s">
        <v>319</v>
      </c>
      <c r="F2293" t="s">
        <v>319</v>
      </c>
      <c r="G2293" t="s">
        <v>319</v>
      </c>
    </row>
    <row r="2294" spans="1:7" x14ac:dyDescent="0.2">
      <c r="A2294" t="s">
        <v>319</v>
      </c>
      <c r="B2294" t="s">
        <v>319</v>
      </c>
      <c r="C2294" t="s">
        <v>319</v>
      </c>
      <c r="D2294" t="s">
        <v>319</v>
      </c>
      <c r="E2294" t="s">
        <v>319</v>
      </c>
      <c r="F2294" t="s">
        <v>319</v>
      </c>
      <c r="G2294" t="s">
        <v>319</v>
      </c>
    </row>
    <row r="2295" spans="1:7" x14ac:dyDescent="0.2">
      <c r="A2295" t="s">
        <v>319</v>
      </c>
      <c r="B2295" t="s">
        <v>319</v>
      </c>
      <c r="C2295" t="s">
        <v>319</v>
      </c>
      <c r="D2295" t="s">
        <v>319</v>
      </c>
      <c r="E2295" t="s">
        <v>319</v>
      </c>
      <c r="F2295" t="s">
        <v>319</v>
      </c>
      <c r="G2295" t="s">
        <v>319</v>
      </c>
    </row>
    <row r="2296" spans="1:7" x14ac:dyDescent="0.2">
      <c r="A2296" t="s">
        <v>319</v>
      </c>
      <c r="B2296" t="s">
        <v>319</v>
      </c>
      <c r="C2296" t="s">
        <v>319</v>
      </c>
      <c r="D2296" t="s">
        <v>319</v>
      </c>
      <c r="E2296" t="s">
        <v>319</v>
      </c>
      <c r="F2296" t="s">
        <v>319</v>
      </c>
      <c r="G2296" t="s">
        <v>319</v>
      </c>
    </row>
    <row r="2297" spans="1:7" x14ac:dyDescent="0.2">
      <c r="A2297" t="s">
        <v>319</v>
      </c>
      <c r="B2297" t="s">
        <v>319</v>
      </c>
      <c r="C2297" t="s">
        <v>319</v>
      </c>
      <c r="D2297" t="s">
        <v>319</v>
      </c>
      <c r="E2297" t="s">
        <v>319</v>
      </c>
      <c r="F2297" t="s">
        <v>319</v>
      </c>
      <c r="G2297" t="s">
        <v>319</v>
      </c>
    </row>
    <row r="2298" spans="1:7" x14ac:dyDescent="0.2">
      <c r="A2298" t="s">
        <v>319</v>
      </c>
      <c r="B2298" t="s">
        <v>319</v>
      </c>
      <c r="C2298" t="s">
        <v>319</v>
      </c>
      <c r="D2298" t="s">
        <v>319</v>
      </c>
      <c r="E2298" t="s">
        <v>319</v>
      </c>
      <c r="F2298" t="s">
        <v>319</v>
      </c>
      <c r="G2298" t="s">
        <v>319</v>
      </c>
    </row>
    <row r="2299" spans="1:7" x14ac:dyDescent="0.2">
      <c r="A2299" t="s">
        <v>319</v>
      </c>
      <c r="B2299" t="s">
        <v>319</v>
      </c>
      <c r="C2299" t="s">
        <v>319</v>
      </c>
      <c r="D2299" t="s">
        <v>319</v>
      </c>
      <c r="E2299" t="s">
        <v>319</v>
      </c>
      <c r="F2299" t="s">
        <v>319</v>
      </c>
      <c r="G2299" t="s">
        <v>319</v>
      </c>
    </row>
    <row r="2300" spans="1:7" x14ac:dyDescent="0.2">
      <c r="A2300" t="s">
        <v>319</v>
      </c>
      <c r="B2300" t="s">
        <v>319</v>
      </c>
      <c r="C2300" t="s">
        <v>319</v>
      </c>
      <c r="D2300" t="s">
        <v>319</v>
      </c>
      <c r="E2300" t="s">
        <v>319</v>
      </c>
      <c r="F2300" t="s">
        <v>319</v>
      </c>
      <c r="G2300" t="s">
        <v>319</v>
      </c>
    </row>
    <row r="2301" spans="1:7" x14ac:dyDescent="0.2">
      <c r="A2301" t="s">
        <v>319</v>
      </c>
      <c r="B2301" t="s">
        <v>319</v>
      </c>
      <c r="C2301" t="s">
        <v>319</v>
      </c>
      <c r="D2301" t="s">
        <v>319</v>
      </c>
      <c r="E2301" t="s">
        <v>319</v>
      </c>
      <c r="F2301" t="s">
        <v>319</v>
      </c>
      <c r="G2301" t="s">
        <v>319</v>
      </c>
    </row>
    <row r="2302" spans="1:7" x14ac:dyDescent="0.2">
      <c r="A2302" t="s">
        <v>319</v>
      </c>
      <c r="B2302" t="s">
        <v>319</v>
      </c>
      <c r="C2302" t="s">
        <v>319</v>
      </c>
      <c r="D2302" t="s">
        <v>319</v>
      </c>
      <c r="E2302" t="s">
        <v>319</v>
      </c>
      <c r="F2302" t="s">
        <v>319</v>
      </c>
      <c r="G2302" t="s">
        <v>319</v>
      </c>
    </row>
    <row r="2303" spans="1:7" x14ac:dyDescent="0.2">
      <c r="A2303" t="s">
        <v>319</v>
      </c>
      <c r="B2303" t="s">
        <v>319</v>
      </c>
      <c r="C2303" t="s">
        <v>319</v>
      </c>
      <c r="D2303" t="s">
        <v>319</v>
      </c>
      <c r="E2303" t="s">
        <v>319</v>
      </c>
      <c r="F2303" t="s">
        <v>319</v>
      </c>
      <c r="G2303" t="s">
        <v>319</v>
      </c>
    </row>
    <row r="2304" spans="1:7" x14ac:dyDescent="0.2">
      <c r="A2304" t="s">
        <v>319</v>
      </c>
      <c r="B2304" t="s">
        <v>319</v>
      </c>
      <c r="C2304" t="s">
        <v>319</v>
      </c>
      <c r="D2304" t="s">
        <v>319</v>
      </c>
      <c r="E2304" t="s">
        <v>319</v>
      </c>
      <c r="F2304" t="s">
        <v>319</v>
      </c>
      <c r="G2304" t="s">
        <v>319</v>
      </c>
    </row>
    <row r="2305" spans="1:7" x14ac:dyDescent="0.2">
      <c r="A2305" t="s">
        <v>319</v>
      </c>
      <c r="B2305" t="s">
        <v>319</v>
      </c>
      <c r="C2305" t="s">
        <v>319</v>
      </c>
      <c r="D2305" t="s">
        <v>319</v>
      </c>
      <c r="E2305" t="s">
        <v>319</v>
      </c>
      <c r="F2305" t="s">
        <v>319</v>
      </c>
      <c r="G2305" t="s">
        <v>319</v>
      </c>
    </row>
    <row r="2306" spans="1:7" x14ac:dyDescent="0.2">
      <c r="A2306" t="s">
        <v>319</v>
      </c>
      <c r="B2306" t="s">
        <v>319</v>
      </c>
      <c r="C2306" t="s">
        <v>319</v>
      </c>
      <c r="D2306" t="s">
        <v>319</v>
      </c>
      <c r="E2306" t="s">
        <v>319</v>
      </c>
      <c r="F2306" t="s">
        <v>319</v>
      </c>
      <c r="G2306" t="s">
        <v>319</v>
      </c>
    </row>
    <row r="2307" spans="1:7" x14ac:dyDescent="0.2">
      <c r="A2307" t="s">
        <v>319</v>
      </c>
      <c r="B2307" t="s">
        <v>319</v>
      </c>
      <c r="C2307" t="s">
        <v>319</v>
      </c>
      <c r="D2307" t="s">
        <v>319</v>
      </c>
      <c r="E2307" t="s">
        <v>319</v>
      </c>
      <c r="F2307" t="s">
        <v>319</v>
      </c>
      <c r="G2307" t="s">
        <v>319</v>
      </c>
    </row>
    <row r="2308" spans="1:7" x14ac:dyDescent="0.2">
      <c r="A2308" t="s">
        <v>319</v>
      </c>
      <c r="B2308" t="s">
        <v>319</v>
      </c>
      <c r="C2308" t="s">
        <v>319</v>
      </c>
      <c r="D2308" t="s">
        <v>319</v>
      </c>
      <c r="E2308" t="s">
        <v>319</v>
      </c>
      <c r="F2308" t="s">
        <v>319</v>
      </c>
      <c r="G2308" t="s">
        <v>319</v>
      </c>
    </row>
    <row r="2309" spans="1:7" x14ac:dyDescent="0.2">
      <c r="A2309" t="s">
        <v>319</v>
      </c>
      <c r="B2309" t="s">
        <v>319</v>
      </c>
      <c r="C2309" t="s">
        <v>319</v>
      </c>
      <c r="D2309" t="s">
        <v>319</v>
      </c>
      <c r="E2309" t="s">
        <v>319</v>
      </c>
      <c r="F2309" t="s">
        <v>319</v>
      </c>
      <c r="G2309" t="s">
        <v>319</v>
      </c>
    </row>
    <row r="2310" spans="1:7" x14ac:dyDescent="0.2">
      <c r="A2310" t="s">
        <v>319</v>
      </c>
      <c r="B2310" t="s">
        <v>319</v>
      </c>
      <c r="C2310" t="s">
        <v>319</v>
      </c>
      <c r="D2310" t="s">
        <v>319</v>
      </c>
      <c r="E2310" t="s">
        <v>319</v>
      </c>
      <c r="F2310" t="s">
        <v>319</v>
      </c>
      <c r="G2310" t="s">
        <v>319</v>
      </c>
    </row>
    <row r="2311" spans="1:7" x14ac:dyDescent="0.2">
      <c r="A2311" t="s">
        <v>319</v>
      </c>
      <c r="B2311" t="s">
        <v>319</v>
      </c>
      <c r="C2311" t="s">
        <v>319</v>
      </c>
      <c r="D2311" t="s">
        <v>319</v>
      </c>
      <c r="E2311" t="s">
        <v>319</v>
      </c>
      <c r="F2311" t="s">
        <v>319</v>
      </c>
      <c r="G2311" t="s">
        <v>319</v>
      </c>
    </row>
    <row r="2312" spans="1:7" x14ac:dyDescent="0.2">
      <c r="A2312" t="s">
        <v>319</v>
      </c>
      <c r="B2312" t="s">
        <v>319</v>
      </c>
      <c r="C2312" t="s">
        <v>319</v>
      </c>
      <c r="D2312" t="s">
        <v>319</v>
      </c>
      <c r="E2312" t="s">
        <v>319</v>
      </c>
      <c r="F2312" t="s">
        <v>319</v>
      </c>
      <c r="G2312" t="s">
        <v>319</v>
      </c>
    </row>
    <row r="2313" spans="1:7" x14ac:dyDescent="0.2">
      <c r="A2313" t="s">
        <v>319</v>
      </c>
      <c r="B2313" t="s">
        <v>319</v>
      </c>
      <c r="C2313" t="s">
        <v>319</v>
      </c>
      <c r="D2313" t="s">
        <v>319</v>
      </c>
      <c r="E2313" t="s">
        <v>319</v>
      </c>
      <c r="F2313" t="s">
        <v>319</v>
      </c>
      <c r="G2313" t="s">
        <v>319</v>
      </c>
    </row>
    <row r="2314" spans="1:7" x14ac:dyDescent="0.2">
      <c r="A2314" t="s">
        <v>319</v>
      </c>
      <c r="B2314" t="s">
        <v>319</v>
      </c>
      <c r="C2314" t="s">
        <v>319</v>
      </c>
      <c r="D2314" t="s">
        <v>319</v>
      </c>
      <c r="E2314" t="s">
        <v>319</v>
      </c>
      <c r="F2314" t="s">
        <v>319</v>
      </c>
      <c r="G2314" t="s">
        <v>319</v>
      </c>
    </row>
    <row r="2315" spans="1:7" x14ac:dyDescent="0.2">
      <c r="A2315" t="s">
        <v>319</v>
      </c>
      <c r="B2315" t="s">
        <v>319</v>
      </c>
      <c r="C2315" t="s">
        <v>319</v>
      </c>
      <c r="D2315" t="s">
        <v>319</v>
      </c>
      <c r="E2315" t="s">
        <v>319</v>
      </c>
      <c r="F2315" t="s">
        <v>319</v>
      </c>
      <c r="G2315" t="s">
        <v>319</v>
      </c>
    </row>
    <row r="2316" spans="1:7" x14ac:dyDescent="0.2">
      <c r="A2316" t="s">
        <v>319</v>
      </c>
      <c r="B2316" t="s">
        <v>319</v>
      </c>
      <c r="C2316" t="s">
        <v>319</v>
      </c>
      <c r="D2316" t="s">
        <v>319</v>
      </c>
      <c r="E2316" t="s">
        <v>319</v>
      </c>
      <c r="F2316" t="s">
        <v>319</v>
      </c>
      <c r="G2316" t="s">
        <v>319</v>
      </c>
    </row>
    <row r="2317" spans="1:7" x14ac:dyDescent="0.2">
      <c r="A2317" t="s">
        <v>319</v>
      </c>
      <c r="B2317" t="s">
        <v>319</v>
      </c>
      <c r="C2317" t="s">
        <v>319</v>
      </c>
      <c r="D2317" t="s">
        <v>319</v>
      </c>
      <c r="E2317" t="s">
        <v>319</v>
      </c>
      <c r="F2317" t="s">
        <v>319</v>
      </c>
      <c r="G2317" t="s">
        <v>319</v>
      </c>
    </row>
    <row r="2318" spans="1:7" x14ac:dyDescent="0.2">
      <c r="A2318" t="s">
        <v>319</v>
      </c>
      <c r="B2318" t="s">
        <v>319</v>
      </c>
      <c r="C2318" t="s">
        <v>319</v>
      </c>
      <c r="D2318" t="s">
        <v>319</v>
      </c>
      <c r="E2318" t="s">
        <v>319</v>
      </c>
      <c r="F2318" t="s">
        <v>319</v>
      </c>
      <c r="G2318" t="s">
        <v>319</v>
      </c>
    </row>
    <row r="2319" spans="1:7" x14ac:dyDescent="0.2">
      <c r="A2319" t="s">
        <v>319</v>
      </c>
      <c r="B2319" t="s">
        <v>319</v>
      </c>
      <c r="C2319" t="s">
        <v>319</v>
      </c>
      <c r="D2319" t="s">
        <v>319</v>
      </c>
      <c r="E2319" t="s">
        <v>319</v>
      </c>
      <c r="F2319" t="s">
        <v>319</v>
      </c>
      <c r="G2319" t="s">
        <v>319</v>
      </c>
    </row>
    <row r="2320" spans="1:7" x14ac:dyDescent="0.2">
      <c r="A2320" t="s">
        <v>319</v>
      </c>
      <c r="B2320" t="s">
        <v>319</v>
      </c>
      <c r="C2320" t="s">
        <v>319</v>
      </c>
      <c r="D2320" t="s">
        <v>319</v>
      </c>
      <c r="E2320" t="s">
        <v>319</v>
      </c>
      <c r="F2320" t="s">
        <v>319</v>
      </c>
      <c r="G2320" t="s">
        <v>319</v>
      </c>
    </row>
    <row r="2321" spans="1:7" x14ac:dyDescent="0.2">
      <c r="A2321" t="s">
        <v>319</v>
      </c>
      <c r="B2321" t="s">
        <v>319</v>
      </c>
      <c r="C2321" t="s">
        <v>319</v>
      </c>
      <c r="D2321" t="s">
        <v>319</v>
      </c>
      <c r="E2321" t="s">
        <v>319</v>
      </c>
      <c r="F2321" t="s">
        <v>319</v>
      </c>
      <c r="G2321" t="s">
        <v>319</v>
      </c>
    </row>
    <row r="2322" spans="1:7" x14ac:dyDescent="0.2">
      <c r="A2322" t="s">
        <v>319</v>
      </c>
      <c r="B2322" t="s">
        <v>319</v>
      </c>
      <c r="C2322" t="s">
        <v>319</v>
      </c>
      <c r="D2322" t="s">
        <v>319</v>
      </c>
      <c r="E2322" t="s">
        <v>319</v>
      </c>
      <c r="F2322" t="s">
        <v>319</v>
      </c>
      <c r="G2322" t="s">
        <v>319</v>
      </c>
    </row>
    <row r="2323" spans="1:7" x14ac:dyDescent="0.2">
      <c r="A2323" t="s">
        <v>319</v>
      </c>
      <c r="B2323" t="s">
        <v>319</v>
      </c>
      <c r="C2323" t="s">
        <v>319</v>
      </c>
      <c r="D2323" t="s">
        <v>319</v>
      </c>
      <c r="E2323" t="s">
        <v>319</v>
      </c>
      <c r="F2323" t="s">
        <v>319</v>
      </c>
      <c r="G2323" t="s">
        <v>319</v>
      </c>
    </row>
    <row r="2324" spans="1:7" x14ac:dyDescent="0.2">
      <c r="A2324" t="s">
        <v>319</v>
      </c>
      <c r="B2324" t="s">
        <v>319</v>
      </c>
      <c r="C2324" t="s">
        <v>319</v>
      </c>
      <c r="D2324" t="s">
        <v>319</v>
      </c>
      <c r="E2324" t="s">
        <v>319</v>
      </c>
      <c r="F2324" t="s">
        <v>319</v>
      </c>
      <c r="G2324" t="s">
        <v>319</v>
      </c>
    </row>
    <row r="2325" spans="1:7" x14ac:dyDescent="0.2">
      <c r="A2325" t="s">
        <v>319</v>
      </c>
      <c r="B2325" t="s">
        <v>319</v>
      </c>
      <c r="C2325" t="s">
        <v>319</v>
      </c>
      <c r="D2325" t="s">
        <v>319</v>
      </c>
      <c r="E2325" t="s">
        <v>319</v>
      </c>
      <c r="F2325" t="s">
        <v>319</v>
      </c>
      <c r="G2325" t="s">
        <v>319</v>
      </c>
    </row>
    <row r="2326" spans="1:7" x14ac:dyDescent="0.2">
      <c r="A2326" t="s">
        <v>319</v>
      </c>
      <c r="B2326" t="s">
        <v>319</v>
      </c>
      <c r="C2326" t="s">
        <v>319</v>
      </c>
      <c r="D2326" t="s">
        <v>319</v>
      </c>
      <c r="E2326" t="s">
        <v>319</v>
      </c>
      <c r="F2326" t="s">
        <v>319</v>
      </c>
      <c r="G2326" t="s">
        <v>319</v>
      </c>
    </row>
    <row r="2327" spans="1:7" x14ac:dyDescent="0.2">
      <c r="A2327" t="s">
        <v>319</v>
      </c>
      <c r="B2327" t="s">
        <v>319</v>
      </c>
      <c r="C2327" t="s">
        <v>319</v>
      </c>
      <c r="D2327" t="s">
        <v>319</v>
      </c>
      <c r="E2327" t="s">
        <v>319</v>
      </c>
      <c r="F2327" t="s">
        <v>319</v>
      </c>
      <c r="G2327" t="s">
        <v>319</v>
      </c>
    </row>
    <row r="2328" spans="1:7" x14ac:dyDescent="0.2">
      <c r="A2328" t="s">
        <v>319</v>
      </c>
      <c r="B2328" t="s">
        <v>319</v>
      </c>
      <c r="C2328" t="s">
        <v>319</v>
      </c>
      <c r="D2328" t="s">
        <v>319</v>
      </c>
      <c r="E2328" t="s">
        <v>319</v>
      </c>
      <c r="F2328" t="s">
        <v>319</v>
      </c>
      <c r="G2328" t="s">
        <v>319</v>
      </c>
    </row>
    <row r="2329" spans="1:7" x14ac:dyDescent="0.2">
      <c r="A2329" t="s">
        <v>319</v>
      </c>
      <c r="B2329" t="s">
        <v>319</v>
      </c>
      <c r="C2329" t="s">
        <v>319</v>
      </c>
      <c r="D2329" t="s">
        <v>319</v>
      </c>
      <c r="E2329" t="s">
        <v>319</v>
      </c>
      <c r="F2329" t="s">
        <v>319</v>
      </c>
      <c r="G2329" t="s">
        <v>319</v>
      </c>
    </row>
    <row r="2330" spans="1:7" x14ac:dyDescent="0.2">
      <c r="A2330" t="s">
        <v>319</v>
      </c>
      <c r="B2330" t="s">
        <v>319</v>
      </c>
      <c r="C2330" t="s">
        <v>319</v>
      </c>
      <c r="D2330" t="s">
        <v>319</v>
      </c>
      <c r="E2330" t="s">
        <v>319</v>
      </c>
      <c r="F2330" t="s">
        <v>319</v>
      </c>
      <c r="G2330" t="s">
        <v>319</v>
      </c>
    </row>
    <row r="2331" spans="1:7" x14ac:dyDescent="0.2">
      <c r="A2331" t="s">
        <v>319</v>
      </c>
      <c r="B2331" t="s">
        <v>319</v>
      </c>
      <c r="C2331" t="s">
        <v>319</v>
      </c>
      <c r="D2331" t="s">
        <v>319</v>
      </c>
      <c r="E2331" t="s">
        <v>319</v>
      </c>
      <c r="F2331" t="s">
        <v>319</v>
      </c>
      <c r="G2331" t="s">
        <v>319</v>
      </c>
    </row>
    <row r="2332" spans="1:7" x14ac:dyDescent="0.2">
      <c r="A2332" t="s">
        <v>319</v>
      </c>
      <c r="B2332" t="s">
        <v>319</v>
      </c>
      <c r="C2332" t="s">
        <v>319</v>
      </c>
      <c r="D2332" t="s">
        <v>319</v>
      </c>
      <c r="E2332" t="s">
        <v>319</v>
      </c>
      <c r="F2332" t="s">
        <v>319</v>
      </c>
      <c r="G2332" t="s">
        <v>319</v>
      </c>
    </row>
    <row r="2333" spans="1:7" x14ac:dyDescent="0.2">
      <c r="A2333" t="s">
        <v>319</v>
      </c>
      <c r="B2333" t="s">
        <v>319</v>
      </c>
      <c r="C2333" t="s">
        <v>319</v>
      </c>
      <c r="D2333" t="s">
        <v>319</v>
      </c>
      <c r="E2333" t="s">
        <v>319</v>
      </c>
      <c r="F2333" t="s">
        <v>319</v>
      </c>
      <c r="G2333" t="s">
        <v>319</v>
      </c>
    </row>
    <row r="2334" spans="1:7" x14ac:dyDescent="0.2">
      <c r="A2334" t="s">
        <v>319</v>
      </c>
      <c r="B2334" t="s">
        <v>319</v>
      </c>
      <c r="C2334" t="s">
        <v>319</v>
      </c>
      <c r="D2334" t="s">
        <v>319</v>
      </c>
      <c r="E2334" t="s">
        <v>319</v>
      </c>
      <c r="F2334" t="s">
        <v>319</v>
      </c>
      <c r="G2334" t="s">
        <v>319</v>
      </c>
    </row>
    <row r="2335" spans="1:7" x14ac:dyDescent="0.2">
      <c r="A2335" t="s">
        <v>319</v>
      </c>
      <c r="B2335" t="s">
        <v>319</v>
      </c>
      <c r="C2335" t="s">
        <v>319</v>
      </c>
      <c r="D2335" t="s">
        <v>319</v>
      </c>
      <c r="E2335" t="s">
        <v>319</v>
      </c>
      <c r="F2335" t="s">
        <v>319</v>
      </c>
      <c r="G2335" t="s">
        <v>319</v>
      </c>
    </row>
    <row r="2336" spans="1:7" x14ac:dyDescent="0.2">
      <c r="A2336" t="s">
        <v>319</v>
      </c>
      <c r="B2336" t="s">
        <v>319</v>
      </c>
      <c r="C2336" t="s">
        <v>319</v>
      </c>
      <c r="D2336" t="s">
        <v>319</v>
      </c>
      <c r="E2336" t="s">
        <v>319</v>
      </c>
      <c r="F2336" t="s">
        <v>319</v>
      </c>
      <c r="G2336" t="s">
        <v>319</v>
      </c>
    </row>
    <row r="2337" spans="1:7" x14ac:dyDescent="0.2">
      <c r="A2337" t="s">
        <v>319</v>
      </c>
      <c r="B2337" t="s">
        <v>319</v>
      </c>
      <c r="C2337" t="s">
        <v>319</v>
      </c>
      <c r="D2337" t="s">
        <v>319</v>
      </c>
      <c r="E2337" t="s">
        <v>319</v>
      </c>
      <c r="F2337" t="s">
        <v>319</v>
      </c>
      <c r="G2337" t="s">
        <v>319</v>
      </c>
    </row>
    <row r="2338" spans="1:7" x14ac:dyDescent="0.2">
      <c r="A2338" t="s">
        <v>319</v>
      </c>
      <c r="B2338" t="s">
        <v>319</v>
      </c>
      <c r="C2338" t="s">
        <v>319</v>
      </c>
      <c r="D2338" t="s">
        <v>319</v>
      </c>
      <c r="E2338" t="s">
        <v>319</v>
      </c>
      <c r="F2338" t="s">
        <v>319</v>
      </c>
      <c r="G2338" t="s">
        <v>319</v>
      </c>
    </row>
    <row r="2339" spans="1:7" x14ac:dyDescent="0.2">
      <c r="A2339" t="s">
        <v>319</v>
      </c>
      <c r="B2339" t="s">
        <v>319</v>
      </c>
      <c r="C2339" t="s">
        <v>319</v>
      </c>
      <c r="D2339" t="s">
        <v>319</v>
      </c>
      <c r="E2339" t="s">
        <v>319</v>
      </c>
      <c r="F2339" t="s">
        <v>319</v>
      </c>
      <c r="G2339" t="s">
        <v>319</v>
      </c>
    </row>
    <row r="2340" spans="1:7" x14ac:dyDescent="0.2">
      <c r="A2340" t="s">
        <v>319</v>
      </c>
      <c r="B2340" t="s">
        <v>319</v>
      </c>
      <c r="C2340" t="s">
        <v>319</v>
      </c>
      <c r="D2340" t="s">
        <v>319</v>
      </c>
      <c r="E2340" t="s">
        <v>319</v>
      </c>
      <c r="F2340" t="s">
        <v>319</v>
      </c>
      <c r="G2340" t="s">
        <v>319</v>
      </c>
    </row>
    <row r="2341" spans="1:7" x14ac:dyDescent="0.2">
      <c r="A2341" t="s">
        <v>319</v>
      </c>
      <c r="B2341" t="s">
        <v>319</v>
      </c>
      <c r="C2341" t="s">
        <v>319</v>
      </c>
      <c r="D2341" t="s">
        <v>319</v>
      </c>
      <c r="E2341" t="s">
        <v>319</v>
      </c>
      <c r="F2341" t="s">
        <v>319</v>
      </c>
      <c r="G2341" t="s">
        <v>319</v>
      </c>
    </row>
    <row r="2342" spans="1:7" x14ac:dyDescent="0.2">
      <c r="A2342" t="s">
        <v>319</v>
      </c>
      <c r="B2342" t="s">
        <v>319</v>
      </c>
      <c r="C2342" t="s">
        <v>319</v>
      </c>
      <c r="D2342" t="s">
        <v>319</v>
      </c>
      <c r="E2342" t="s">
        <v>319</v>
      </c>
      <c r="F2342" t="s">
        <v>319</v>
      </c>
      <c r="G2342" t="s">
        <v>319</v>
      </c>
    </row>
    <row r="2343" spans="1:7" x14ac:dyDescent="0.2">
      <c r="A2343" t="s">
        <v>319</v>
      </c>
      <c r="B2343" t="s">
        <v>319</v>
      </c>
      <c r="C2343" t="s">
        <v>319</v>
      </c>
      <c r="D2343" t="s">
        <v>319</v>
      </c>
      <c r="E2343" t="s">
        <v>319</v>
      </c>
      <c r="F2343" t="s">
        <v>319</v>
      </c>
      <c r="G2343" t="s">
        <v>319</v>
      </c>
    </row>
    <row r="2344" spans="1:7" x14ac:dyDescent="0.2">
      <c r="A2344" t="s">
        <v>319</v>
      </c>
      <c r="B2344" t="s">
        <v>319</v>
      </c>
      <c r="C2344" t="s">
        <v>319</v>
      </c>
      <c r="D2344" t="s">
        <v>319</v>
      </c>
      <c r="E2344" t="s">
        <v>319</v>
      </c>
      <c r="F2344" t="s">
        <v>319</v>
      </c>
      <c r="G2344" t="s">
        <v>319</v>
      </c>
    </row>
    <row r="2345" spans="1:7" x14ac:dyDescent="0.2">
      <c r="A2345" t="s">
        <v>319</v>
      </c>
      <c r="B2345" t="s">
        <v>319</v>
      </c>
      <c r="C2345" t="s">
        <v>319</v>
      </c>
      <c r="D2345" t="s">
        <v>319</v>
      </c>
      <c r="E2345" t="s">
        <v>319</v>
      </c>
      <c r="F2345" t="s">
        <v>319</v>
      </c>
      <c r="G2345" t="s">
        <v>319</v>
      </c>
    </row>
    <row r="2346" spans="1:7" x14ac:dyDescent="0.2">
      <c r="A2346" t="s">
        <v>319</v>
      </c>
      <c r="B2346" t="s">
        <v>319</v>
      </c>
      <c r="C2346" t="s">
        <v>319</v>
      </c>
      <c r="D2346" t="s">
        <v>319</v>
      </c>
      <c r="E2346" t="s">
        <v>319</v>
      </c>
      <c r="F2346" t="s">
        <v>319</v>
      </c>
      <c r="G2346" t="s">
        <v>319</v>
      </c>
    </row>
    <row r="2347" spans="1:7" x14ac:dyDescent="0.2">
      <c r="A2347" t="s">
        <v>319</v>
      </c>
      <c r="B2347" t="s">
        <v>319</v>
      </c>
      <c r="C2347" t="s">
        <v>319</v>
      </c>
      <c r="D2347" t="s">
        <v>319</v>
      </c>
      <c r="E2347" t="s">
        <v>319</v>
      </c>
      <c r="F2347" t="s">
        <v>319</v>
      </c>
      <c r="G2347" t="s">
        <v>319</v>
      </c>
    </row>
    <row r="2348" spans="1:7" x14ac:dyDescent="0.2">
      <c r="A2348" t="s">
        <v>319</v>
      </c>
      <c r="B2348" t="s">
        <v>319</v>
      </c>
      <c r="C2348" t="s">
        <v>319</v>
      </c>
      <c r="D2348" t="s">
        <v>319</v>
      </c>
      <c r="E2348" t="s">
        <v>319</v>
      </c>
      <c r="F2348" t="s">
        <v>319</v>
      </c>
      <c r="G2348" t="s">
        <v>319</v>
      </c>
    </row>
    <row r="2349" spans="1:7" x14ac:dyDescent="0.2">
      <c r="A2349" t="s">
        <v>319</v>
      </c>
      <c r="B2349" t="s">
        <v>319</v>
      </c>
      <c r="C2349" t="s">
        <v>319</v>
      </c>
      <c r="D2349" t="s">
        <v>319</v>
      </c>
      <c r="E2349" t="s">
        <v>319</v>
      </c>
      <c r="F2349" t="s">
        <v>319</v>
      </c>
      <c r="G2349" t="s">
        <v>319</v>
      </c>
    </row>
    <row r="2350" spans="1:7" x14ac:dyDescent="0.2">
      <c r="A2350" t="s">
        <v>319</v>
      </c>
      <c r="B2350" t="s">
        <v>319</v>
      </c>
      <c r="C2350" t="s">
        <v>319</v>
      </c>
      <c r="D2350" t="s">
        <v>319</v>
      </c>
      <c r="E2350" t="s">
        <v>319</v>
      </c>
      <c r="F2350" t="s">
        <v>319</v>
      </c>
      <c r="G2350" t="s">
        <v>319</v>
      </c>
    </row>
    <row r="2351" spans="1:7" x14ac:dyDescent="0.2">
      <c r="A2351" t="s">
        <v>319</v>
      </c>
      <c r="B2351" t="s">
        <v>319</v>
      </c>
      <c r="C2351" t="s">
        <v>319</v>
      </c>
      <c r="D2351" t="s">
        <v>319</v>
      </c>
      <c r="E2351" t="s">
        <v>319</v>
      </c>
      <c r="F2351" t="s">
        <v>319</v>
      </c>
      <c r="G2351" t="s">
        <v>319</v>
      </c>
    </row>
    <row r="2352" spans="1:7" x14ac:dyDescent="0.2">
      <c r="A2352" t="s">
        <v>319</v>
      </c>
      <c r="B2352" t="s">
        <v>319</v>
      </c>
      <c r="C2352" t="s">
        <v>319</v>
      </c>
      <c r="D2352" t="s">
        <v>319</v>
      </c>
      <c r="E2352" t="s">
        <v>319</v>
      </c>
      <c r="F2352" t="s">
        <v>319</v>
      </c>
      <c r="G2352" t="s">
        <v>319</v>
      </c>
    </row>
    <row r="2353" spans="1:7" x14ac:dyDescent="0.2">
      <c r="A2353" t="s">
        <v>319</v>
      </c>
      <c r="B2353" t="s">
        <v>319</v>
      </c>
      <c r="C2353" t="s">
        <v>319</v>
      </c>
      <c r="D2353" t="s">
        <v>319</v>
      </c>
      <c r="E2353" t="s">
        <v>319</v>
      </c>
      <c r="F2353" t="s">
        <v>319</v>
      </c>
      <c r="G2353" t="s">
        <v>319</v>
      </c>
    </row>
    <row r="2354" spans="1:7" x14ac:dyDescent="0.2">
      <c r="A2354" t="s">
        <v>319</v>
      </c>
      <c r="B2354" t="s">
        <v>319</v>
      </c>
      <c r="C2354" t="s">
        <v>319</v>
      </c>
      <c r="D2354" t="s">
        <v>319</v>
      </c>
      <c r="E2354" t="s">
        <v>319</v>
      </c>
      <c r="F2354" t="s">
        <v>319</v>
      </c>
      <c r="G2354" t="s">
        <v>319</v>
      </c>
    </row>
    <row r="2355" spans="1:7" x14ac:dyDescent="0.2">
      <c r="A2355" t="s">
        <v>319</v>
      </c>
      <c r="B2355" t="s">
        <v>319</v>
      </c>
      <c r="C2355" t="s">
        <v>319</v>
      </c>
      <c r="D2355" t="s">
        <v>319</v>
      </c>
      <c r="E2355" t="s">
        <v>319</v>
      </c>
      <c r="F2355" t="s">
        <v>319</v>
      </c>
      <c r="G2355" t="s">
        <v>319</v>
      </c>
    </row>
    <row r="2356" spans="1:7" x14ac:dyDescent="0.2">
      <c r="A2356" t="s">
        <v>319</v>
      </c>
      <c r="B2356" t="s">
        <v>319</v>
      </c>
      <c r="C2356" t="s">
        <v>319</v>
      </c>
      <c r="D2356" t="s">
        <v>319</v>
      </c>
      <c r="E2356" t="s">
        <v>319</v>
      </c>
      <c r="F2356" t="s">
        <v>319</v>
      </c>
      <c r="G2356" t="s">
        <v>319</v>
      </c>
    </row>
    <row r="2357" spans="1:7" x14ac:dyDescent="0.2">
      <c r="A2357" t="s">
        <v>319</v>
      </c>
      <c r="B2357" t="s">
        <v>319</v>
      </c>
      <c r="C2357" t="s">
        <v>319</v>
      </c>
      <c r="D2357" t="s">
        <v>319</v>
      </c>
      <c r="E2357" t="s">
        <v>319</v>
      </c>
      <c r="F2357" t="s">
        <v>319</v>
      </c>
      <c r="G2357" t="s">
        <v>319</v>
      </c>
    </row>
    <row r="2358" spans="1:7" x14ac:dyDescent="0.2">
      <c r="A2358" t="s">
        <v>319</v>
      </c>
      <c r="B2358" t="s">
        <v>319</v>
      </c>
      <c r="C2358" t="s">
        <v>319</v>
      </c>
      <c r="D2358" t="s">
        <v>319</v>
      </c>
      <c r="E2358" t="s">
        <v>319</v>
      </c>
      <c r="F2358" t="s">
        <v>319</v>
      </c>
      <c r="G2358" t="s">
        <v>319</v>
      </c>
    </row>
    <row r="2359" spans="1:7" x14ac:dyDescent="0.2">
      <c r="A2359" t="s">
        <v>319</v>
      </c>
      <c r="B2359" t="s">
        <v>319</v>
      </c>
      <c r="C2359" t="s">
        <v>319</v>
      </c>
      <c r="D2359" t="s">
        <v>319</v>
      </c>
      <c r="E2359" t="s">
        <v>319</v>
      </c>
      <c r="F2359" t="s">
        <v>319</v>
      </c>
      <c r="G2359" t="s">
        <v>319</v>
      </c>
    </row>
    <row r="2360" spans="1:7" x14ac:dyDescent="0.2">
      <c r="A2360" t="s">
        <v>319</v>
      </c>
      <c r="B2360" t="s">
        <v>319</v>
      </c>
      <c r="C2360" t="s">
        <v>319</v>
      </c>
      <c r="D2360" t="s">
        <v>319</v>
      </c>
      <c r="E2360" t="s">
        <v>319</v>
      </c>
      <c r="F2360" t="s">
        <v>319</v>
      </c>
      <c r="G2360" t="s">
        <v>319</v>
      </c>
    </row>
    <row r="2361" spans="1:7" x14ac:dyDescent="0.2">
      <c r="A2361" t="s">
        <v>319</v>
      </c>
      <c r="B2361" t="s">
        <v>319</v>
      </c>
      <c r="C2361" t="s">
        <v>319</v>
      </c>
      <c r="D2361" t="s">
        <v>319</v>
      </c>
      <c r="E2361" t="s">
        <v>319</v>
      </c>
      <c r="F2361" t="s">
        <v>319</v>
      </c>
      <c r="G2361" t="s">
        <v>319</v>
      </c>
    </row>
    <row r="2362" spans="1:7" x14ac:dyDescent="0.2">
      <c r="A2362" t="s">
        <v>319</v>
      </c>
      <c r="B2362" t="s">
        <v>319</v>
      </c>
      <c r="C2362" t="s">
        <v>319</v>
      </c>
      <c r="D2362" t="s">
        <v>319</v>
      </c>
      <c r="E2362" t="s">
        <v>319</v>
      </c>
      <c r="F2362" t="s">
        <v>319</v>
      </c>
      <c r="G2362" t="s">
        <v>319</v>
      </c>
    </row>
    <row r="2363" spans="1:7" x14ac:dyDescent="0.2">
      <c r="A2363" t="s">
        <v>319</v>
      </c>
      <c r="B2363" t="s">
        <v>319</v>
      </c>
      <c r="C2363" t="s">
        <v>319</v>
      </c>
      <c r="D2363" t="s">
        <v>319</v>
      </c>
      <c r="E2363" t="s">
        <v>319</v>
      </c>
      <c r="F2363" t="s">
        <v>319</v>
      </c>
      <c r="G2363" t="s">
        <v>319</v>
      </c>
    </row>
    <row r="2364" spans="1:7" x14ac:dyDescent="0.2">
      <c r="A2364" t="s">
        <v>319</v>
      </c>
      <c r="B2364" t="s">
        <v>319</v>
      </c>
      <c r="C2364" t="s">
        <v>319</v>
      </c>
      <c r="D2364" t="s">
        <v>319</v>
      </c>
      <c r="E2364" t="s">
        <v>319</v>
      </c>
      <c r="F2364" t="s">
        <v>319</v>
      </c>
      <c r="G2364" t="s">
        <v>319</v>
      </c>
    </row>
    <row r="2365" spans="1:7" x14ac:dyDescent="0.2">
      <c r="A2365" t="s">
        <v>319</v>
      </c>
      <c r="B2365" t="s">
        <v>319</v>
      </c>
      <c r="C2365" t="s">
        <v>319</v>
      </c>
      <c r="D2365" t="s">
        <v>319</v>
      </c>
      <c r="E2365" t="s">
        <v>319</v>
      </c>
      <c r="F2365" t="s">
        <v>319</v>
      </c>
      <c r="G2365" t="s">
        <v>319</v>
      </c>
    </row>
    <row r="2366" spans="1:7" x14ac:dyDescent="0.2">
      <c r="A2366" t="s">
        <v>319</v>
      </c>
      <c r="B2366" t="s">
        <v>319</v>
      </c>
      <c r="C2366" t="s">
        <v>319</v>
      </c>
      <c r="D2366" t="s">
        <v>319</v>
      </c>
      <c r="E2366" t="s">
        <v>319</v>
      </c>
      <c r="F2366" t="s">
        <v>319</v>
      </c>
      <c r="G2366" t="s">
        <v>319</v>
      </c>
    </row>
    <row r="2367" spans="1:7" x14ac:dyDescent="0.2">
      <c r="A2367" t="s">
        <v>319</v>
      </c>
      <c r="B2367" t="s">
        <v>319</v>
      </c>
      <c r="C2367" t="s">
        <v>319</v>
      </c>
      <c r="D2367" t="s">
        <v>319</v>
      </c>
      <c r="E2367" t="s">
        <v>319</v>
      </c>
      <c r="F2367" t="s">
        <v>319</v>
      </c>
      <c r="G2367" t="s">
        <v>319</v>
      </c>
    </row>
    <row r="2368" spans="1:7" x14ac:dyDescent="0.2">
      <c r="A2368" t="s">
        <v>319</v>
      </c>
      <c r="B2368" t="s">
        <v>319</v>
      </c>
      <c r="C2368" t="s">
        <v>319</v>
      </c>
      <c r="D2368" t="s">
        <v>319</v>
      </c>
      <c r="E2368" t="s">
        <v>319</v>
      </c>
      <c r="F2368" t="s">
        <v>319</v>
      </c>
      <c r="G2368" t="s">
        <v>319</v>
      </c>
    </row>
    <row r="2369" spans="1:7" x14ac:dyDescent="0.2">
      <c r="A2369" t="s">
        <v>319</v>
      </c>
      <c r="B2369" t="s">
        <v>319</v>
      </c>
      <c r="C2369" t="s">
        <v>319</v>
      </c>
      <c r="D2369" t="s">
        <v>319</v>
      </c>
      <c r="E2369" t="s">
        <v>319</v>
      </c>
      <c r="F2369" t="s">
        <v>319</v>
      </c>
      <c r="G2369" t="s">
        <v>319</v>
      </c>
    </row>
    <row r="2370" spans="1:7" x14ac:dyDescent="0.2">
      <c r="A2370" t="s">
        <v>319</v>
      </c>
      <c r="B2370" t="s">
        <v>319</v>
      </c>
      <c r="C2370" t="s">
        <v>319</v>
      </c>
      <c r="D2370" t="s">
        <v>319</v>
      </c>
      <c r="E2370" t="s">
        <v>319</v>
      </c>
      <c r="F2370" t="s">
        <v>319</v>
      </c>
      <c r="G2370" t="s">
        <v>319</v>
      </c>
    </row>
    <row r="2371" spans="1:7" x14ac:dyDescent="0.2">
      <c r="A2371" t="s">
        <v>319</v>
      </c>
      <c r="B2371" t="s">
        <v>319</v>
      </c>
      <c r="C2371" t="s">
        <v>319</v>
      </c>
      <c r="D2371" t="s">
        <v>319</v>
      </c>
      <c r="E2371" t="s">
        <v>319</v>
      </c>
      <c r="F2371" t="s">
        <v>319</v>
      </c>
      <c r="G2371" t="s">
        <v>319</v>
      </c>
    </row>
    <row r="2372" spans="1:7" x14ac:dyDescent="0.2">
      <c r="A2372" t="s">
        <v>319</v>
      </c>
      <c r="B2372" t="s">
        <v>319</v>
      </c>
      <c r="C2372" t="s">
        <v>319</v>
      </c>
      <c r="D2372" t="s">
        <v>319</v>
      </c>
      <c r="E2372" t="s">
        <v>319</v>
      </c>
      <c r="F2372" t="s">
        <v>319</v>
      </c>
      <c r="G2372" t="s">
        <v>319</v>
      </c>
    </row>
    <row r="2373" spans="1:7" x14ac:dyDescent="0.2">
      <c r="A2373" t="s">
        <v>319</v>
      </c>
      <c r="B2373" t="s">
        <v>319</v>
      </c>
      <c r="C2373" t="s">
        <v>319</v>
      </c>
      <c r="D2373" t="s">
        <v>319</v>
      </c>
      <c r="E2373" t="s">
        <v>319</v>
      </c>
      <c r="F2373" t="s">
        <v>319</v>
      </c>
      <c r="G2373" t="s">
        <v>319</v>
      </c>
    </row>
    <row r="2374" spans="1:7" x14ac:dyDescent="0.2">
      <c r="A2374" t="s">
        <v>319</v>
      </c>
      <c r="B2374" t="s">
        <v>319</v>
      </c>
      <c r="C2374" t="s">
        <v>319</v>
      </c>
      <c r="D2374" t="s">
        <v>319</v>
      </c>
      <c r="E2374" t="s">
        <v>319</v>
      </c>
      <c r="F2374" t="s">
        <v>319</v>
      </c>
      <c r="G2374" t="s">
        <v>319</v>
      </c>
    </row>
    <row r="2375" spans="1:7" x14ac:dyDescent="0.2">
      <c r="A2375" t="s">
        <v>319</v>
      </c>
      <c r="B2375" t="s">
        <v>319</v>
      </c>
      <c r="C2375" t="s">
        <v>319</v>
      </c>
      <c r="D2375" t="s">
        <v>319</v>
      </c>
      <c r="E2375" t="s">
        <v>319</v>
      </c>
      <c r="F2375" t="s">
        <v>319</v>
      </c>
      <c r="G2375" t="s">
        <v>319</v>
      </c>
    </row>
    <row r="2376" spans="1:7" x14ac:dyDescent="0.2">
      <c r="A2376" t="s">
        <v>319</v>
      </c>
      <c r="B2376" t="s">
        <v>319</v>
      </c>
      <c r="C2376" t="s">
        <v>319</v>
      </c>
      <c r="D2376" t="s">
        <v>319</v>
      </c>
      <c r="E2376" t="s">
        <v>319</v>
      </c>
      <c r="F2376" t="s">
        <v>319</v>
      </c>
      <c r="G2376" t="s">
        <v>319</v>
      </c>
    </row>
    <row r="2377" spans="1:7" x14ac:dyDescent="0.2">
      <c r="A2377" t="s">
        <v>319</v>
      </c>
      <c r="B2377" t="s">
        <v>319</v>
      </c>
      <c r="C2377" t="s">
        <v>319</v>
      </c>
      <c r="D2377" t="s">
        <v>319</v>
      </c>
      <c r="E2377" t="s">
        <v>319</v>
      </c>
      <c r="F2377" t="s">
        <v>319</v>
      </c>
      <c r="G2377" t="s">
        <v>319</v>
      </c>
    </row>
    <row r="2378" spans="1:7" x14ac:dyDescent="0.2">
      <c r="A2378" t="s">
        <v>319</v>
      </c>
      <c r="B2378" t="s">
        <v>319</v>
      </c>
      <c r="C2378" t="s">
        <v>319</v>
      </c>
      <c r="D2378" t="s">
        <v>319</v>
      </c>
      <c r="E2378" t="s">
        <v>319</v>
      </c>
      <c r="F2378" t="s">
        <v>319</v>
      </c>
      <c r="G2378" t="s">
        <v>319</v>
      </c>
    </row>
    <row r="2379" spans="1:7" x14ac:dyDescent="0.2">
      <c r="A2379" t="s">
        <v>319</v>
      </c>
      <c r="B2379" t="s">
        <v>319</v>
      </c>
      <c r="C2379" t="s">
        <v>319</v>
      </c>
      <c r="D2379" t="s">
        <v>319</v>
      </c>
      <c r="E2379" t="s">
        <v>319</v>
      </c>
      <c r="F2379" t="s">
        <v>319</v>
      </c>
      <c r="G2379" t="s">
        <v>319</v>
      </c>
    </row>
    <row r="2380" spans="1:7" x14ac:dyDescent="0.2">
      <c r="A2380" t="s">
        <v>319</v>
      </c>
      <c r="B2380" t="s">
        <v>319</v>
      </c>
      <c r="C2380" t="s">
        <v>319</v>
      </c>
      <c r="D2380" t="s">
        <v>319</v>
      </c>
      <c r="E2380" t="s">
        <v>319</v>
      </c>
      <c r="F2380" t="s">
        <v>319</v>
      </c>
      <c r="G2380" t="s">
        <v>319</v>
      </c>
    </row>
    <row r="2381" spans="1:7" x14ac:dyDescent="0.2">
      <c r="A2381" t="s">
        <v>319</v>
      </c>
      <c r="B2381" t="s">
        <v>319</v>
      </c>
      <c r="C2381" t="s">
        <v>319</v>
      </c>
      <c r="D2381" t="s">
        <v>319</v>
      </c>
      <c r="E2381" t="s">
        <v>319</v>
      </c>
      <c r="F2381" t="s">
        <v>319</v>
      </c>
      <c r="G2381" t="s">
        <v>319</v>
      </c>
    </row>
    <row r="2382" spans="1:7" x14ac:dyDescent="0.2">
      <c r="A2382" t="s">
        <v>319</v>
      </c>
      <c r="B2382" t="s">
        <v>319</v>
      </c>
      <c r="C2382" t="s">
        <v>319</v>
      </c>
      <c r="D2382" t="s">
        <v>319</v>
      </c>
      <c r="E2382" t="s">
        <v>319</v>
      </c>
      <c r="F2382" t="s">
        <v>319</v>
      </c>
      <c r="G2382" t="s">
        <v>319</v>
      </c>
    </row>
    <row r="2383" spans="1:7" x14ac:dyDescent="0.2">
      <c r="A2383" t="s">
        <v>319</v>
      </c>
      <c r="B2383" t="s">
        <v>319</v>
      </c>
      <c r="C2383" t="s">
        <v>319</v>
      </c>
      <c r="D2383" t="s">
        <v>319</v>
      </c>
      <c r="E2383" t="s">
        <v>319</v>
      </c>
      <c r="F2383" t="s">
        <v>319</v>
      </c>
      <c r="G2383" t="s">
        <v>319</v>
      </c>
    </row>
    <row r="2384" spans="1:7" x14ac:dyDescent="0.2">
      <c r="A2384" t="s">
        <v>319</v>
      </c>
      <c r="B2384" t="s">
        <v>319</v>
      </c>
      <c r="C2384" t="s">
        <v>319</v>
      </c>
      <c r="D2384" t="s">
        <v>319</v>
      </c>
      <c r="E2384" t="s">
        <v>319</v>
      </c>
      <c r="F2384" t="s">
        <v>319</v>
      </c>
      <c r="G2384" t="s">
        <v>319</v>
      </c>
    </row>
    <row r="2385" spans="1:7" x14ac:dyDescent="0.2">
      <c r="A2385" t="s">
        <v>319</v>
      </c>
      <c r="B2385" t="s">
        <v>319</v>
      </c>
      <c r="C2385" t="s">
        <v>319</v>
      </c>
      <c r="D2385" t="s">
        <v>319</v>
      </c>
      <c r="E2385" t="s">
        <v>319</v>
      </c>
      <c r="F2385" t="s">
        <v>319</v>
      </c>
      <c r="G2385" t="s">
        <v>319</v>
      </c>
    </row>
    <row r="2386" spans="1:7" x14ac:dyDescent="0.2">
      <c r="A2386" t="s">
        <v>319</v>
      </c>
      <c r="B2386" t="s">
        <v>319</v>
      </c>
      <c r="C2386" t="s">
        <v>319</v>
      </c>
      <c r="D2386" t="s">
        <v>319</v>
      </c>
      <c r="E2386" t="s">
        <v>319</v>
      </c>
      <c r="F2386" t="s">
        <v>319</v>
      </c>
      <c r="G2386" t="s">
        <v>319</v>
      </c>
    </row>
    <row r="2387" spans="1:7" x14ac:dyDescent="0.2">
      <c r="A2387" t="s">
        <v>319</v>
      </c>
      <c r="B2387" t="s">
        <v>319</v>
      </c>
      <c r="C2387" t="s">
        <v>319</v>
      </c>
      <c r="D2387" t="s">
        <v>319</v>
      </c>
      <c r="E2387" t="s">
        <v>319</v>
      </c>
      <c r="F2387" t="s">
        <v>319</v>
      </c>
      <c r="G2387" t="s">
        <v>319</v>
      </c>
    </row>
    <row r="2388" spans="1:7" x14ac:dyDescent="0.2">
      <c r="A2388" t="s">
        <v>319</v>
      </c>
      <c r="B2388" t="s">
        <v>319</v>
      </c>
      <c r="C2388" t="s">
        <v>319</v>
      </c>
      <c r="D2388" t="s">
        <v>319</v>
      </c>
      <c r="E2388" t="s">
        <v>319</v>
      </c>
      <c r="F2388" t="s">
        <v>319</v>
      </c>
      <c r="G2388" t="s">
        <v>319</v>
      </c>
    </row>
    <row r="2389" spans="1:7" x14ac:dyDescent="0.2">
      <c r="A2389" t="s">
        <v>319</v>
      </c>
      <c r="B2389" t="s">
        <v>319</v>
      </c>
      <c r="C2389" t="s">
        <v>319</v>
      </c>
      <c r="D2389" t="s">
        <v>319</v>
      </c>
      <c r="E2389" t="s">
        <v>319</v>
      </c>
      <c r="F2389" t="s">
        <v>319</v>
      </c>
      <c r="G2389" t="s">
        <v>319</v>
      </c>
    </row>
    <row r="2390" spans="1:7" x14ac:dyDescent="0.2">
      <c r="A2390" t="s">
        <v>319</v>
      </c>
      <c r="B2390" t="s">
        <v>319</v>
      </c>
      <c r="C2390" t="s">
        <v>319</v>
      </c>
      <c r="D2390" t="s">
        <v>319</v>
      </c>
      <c r="E2390" t="s">
        <v>319</v>
      </c>
      <c r="F2390" t="s">
        <v>319</v>
      </c>
      <c r="G2390" t="s">
        <v>319</v>
      </c>
    </row>
    <row r="2391" spans="1:7" x14ac:dyDescent="0.2">
      <c r="A2391" t="s">
        <v>319</v>
      </c>
      <c r="B2391" t="s">
        <v>319</v>
      </c>
      <c r="C2391" t="s">
        <v>319</v>
      </c>
      <c r="D2391" t="s">
        <v>319</v>
      </c>
      <c r="E2391" t="s">
        <v>319</v>
      </c>
      <c r="F2391" t="s">
        <v>319</v>
      </c>
      <c r="G2391" t="s">
        <v>319</v>
      </c>
    </row>
    <row r="2392" spans="1:7" x14ac:dyDescent="0.2">
      <c r="A2392" t="s">
        <v>319</v>
      </c>
      <c r="B2392" t="s">
        <v>319</v>
      </c>
      <c r="C2392" t="s">
        <v>319</v>
      </c>
      <c r="D2392" t="s">
        <v>319</v>
      </c>
      <c r="E2392" t="s">
        <v>319</v>
      </c>
      <c r="F2392" t="s">
        <v>319</v>
      </c>
      <c r="G2392" t="s">
        <v>319</v>
      </c>
    </row>
    <row r="2393" spans="1:7" x14ac:dyDescent="0.2">
      <c r="A2393" t="s">
        <v>319</v>
      </c>
      <c r="B2393" t="s">
        <v>319</v>
      </c>
      <c r="C2393" t="s">
        <v>319</v>
      </c>
      <c r="D2393" t="s">
        <v>319</v>
      </c>
      <c r="E2393" t="s">
        <v>319</v>
      </c>
      <c r="F2393" t="s">
        <v>319</v>
      </c>
      <c r="G2393" t="s">
        <v>319</v>
      </c>
    </row>
    <row r="2394" spans="1:7" x14ac:dyDescent="0.2">
      <c r="A2394" t="s">
        <v>319</v>
      </c>
      <c r="B2394" t="s">
        <v>319</v>
      </c>
      <c r="C2394" t="s">
        <v>319</v>
      </c>
      <c r="D2394" t="s">
        <v>319</v>
      </c>
      <c r="E2394" t="s">
        <v>319</v>
      </c>
      <c r="F2394" t="s">
        <v>319</v>
      </c>
      <c r="G2394" t="s">
        <v>319</v>
      </c>
    </row>
    <row r="2395" spans="1:7" x14ac:dyDescent="0.2">
      <c r="A2395" t="s">
        <v>319</v>
      </c>
      <c r="B2395" t="s">
        <v>319</v>
      </c>
      <c r="C2395" t="s">
        <v>319</v>
      </c>
      <c r="D2395" t="s">
        <v>319</v>
      </c>
      <c r="E2395" t="s">
        <v>319</v>
      </c>
      <c r="F2395" t="s">
        <v>319</v>
      </c>
      <c r="G2395" t="s">
        <v>319</v>
      </c>
    </row>
    <row r="2396" spans="1:7" x14ac:dyDescent="0.2">
      <c r="A2396" t="s">
        <v>319</v>
      </c>
      <c r="B2396" t="s">
        <v>319</v>
      </c>
      <c r="C2396" t="s">
        <v>319</v>
      </c>
      <c r="D2396" t="s">
        <v>319</v>
      </c>
      <c r="E2396" t="s">
        <v>319</v>
      </c>
      <c r="F2396" t="s">
        <v>319</v>
      </c>
      <c r="G2396" t="s">
        <v>319</v>
      </c>
    </row>
    <row r="2397" spans="1:7" x14ac:dyDescent="0.2">
      <c r="A2397" t="s">
        <v>319</v>
      </c>
      <c r="B2397" t="s">
        <v>319</v>
      </c>
      <c r="C2397" t="s">
        <v>319</v>
      </c>
      <c r="D2397" t="s">
        <v>319</v>
      </c>
      <c r="E2397" t="s">
        <v>319</v>
      </c>
      <c r="F2397" t="s">
        <v>319</v>
      </c>
      <c r="G2397" t="s">
        <v>319</v>
      </c>
    </row>
    <row r="2398" spans="1:7" x14ac:dyDescent="0.2">
      <c r="A2398" t="s">
        <v>319</v>
      </c>
      <c r="B2398" t="s">
        <v>319</v>
      </c>
      <c r="C2398" t="s">
        <v>319</v>
      </c>
      <c r="D2398" t="s">
        <v>319</v>
      </c>
      <c r="E2398" t="s">
        <v>319</v>
      </c>
      <c r="F2398" t="s">
        <v>319</v>
      </c>
      <c r="G2398" t="s">
        <v>319</v>
      </c>
    </row>
    <row r="2399" spans="1:7" x14ac:dyDescent="0.2">
      <c r="A2399" t="s">
        <v>319</v>
      </c>
      <c r="B2399" t="s">
        <v>319</v>
      </c>
      <c r="C2399" t="s">
        <v>319</v>
      </c>
      <c r="D2399" t="s">
        <v>319</v>
      </c>
      <c r="E2399" t="s">
        <v>319</v>
      </c>
      <c r="F2399" t="s">
        <v>319</v>
      </c>
      <c r="G2399" t="s">
        <v>319</v>
      </c>
    </row>
    <row r="2400" spans="1:7" x14ac:dyDescent="0.2">
      <c r="A2400" t="s">
        <v>319</v>
      </c>
      <c r="B2400" t="s">
        <v>319</v>
      </c>
      <c r="C2400" t="s">
        <v>319</v>
      </c>
      <c r="D2400" t="s">
        <v>319</v>
      </c>
      <c r="E2400" t="s">
        <v>319</v>
      </c>
      <c r="F2400" t="s">
        <v>319</v>
      </c>
      <c r="G2400" t="s">
        <v>319</v>
      </c>
    </row>
    <row r="2401" spans="1:7" x14ac:dyDescent="0.2">
      <c r="A2401" t="s">
        <v>319</v>
      </c>
      <c r="B2401" t="s">
        <v>319</v>
      </c>
      <c r="C2401" t="s">
        <v>319</v>
      </c>
      <c r="D2401" t="s">
        <v>319</v>
      </c>
      <c r="E2401" t="s">
        <v>319</v>
      </c>
      <c r="F2401" t="s">
        <v>319</v>
      </c>
      <c r="G2401" t="s">
        <v>319</v>
      </c>
    </row>
    <row r="2402" spans="1:7" x14ac:dyDescent="0.2">
      <c r="A2402" t="s">
        <v>319</v>
      </c>
      <c r="B2402" t="s">
        <v>319</v>
      </c>
      <c r="C2402" t="s">
        <v>319</v>
      </c>
      <c r="D2402" t="s">
        <v>319</v>
      </c>
      <c r="E2402" t="s">
        <v>319</v>
      </c>
      <c r="F2402" t="s">
        <v>319</v>
      </c>
      <c r="G2402" t="s">
        <v>319</v>
      </c>
    </row>
    <row r="2403" spans="1:7" x14ac:dyDescent="0.2">
      <c r="A2403" t="s">
        <v>319</v>
      </c>
      <c r="B2403" t="s">
        <v>319</v>
      </c>
      <c r="C2403" t="s">
        <v>319</v>
      </c>
      <c r="D2403" t="s">
        <v>319</v>
      </c>
      <c r="E2403" t="s">
        <v>319</v>
      </c>
      <c r="F2403" t="s">
        <v>319</v>
      </c>
      <c r="G2403" t="s">
        <v>319</v>
      </c>
    </row>
    <row r="2404" spans="1:7" x14ac:dyDescent="0.2">
      <c r="A2404" t="s">
        <v>319</v>
      </c>
      <c r="B2404" t="s">
        <v>319</v>
      </c>
      <c r="C2404" t="s">
        <v>319</v>
      </c>
      <c r="D2404" t="s">
        <v>319</v>
      </c>
      <c r="E2404" t="s">
        <v>319</v>
      </c>
      <c r="F2404" t="s">
        <v>319</v>
      </c>
      <c r="G2404" t="s">
        <v>319</v>
      </c>
    </row>
    <row r="2405" spans="1:7" x14ac:dyDescent="0.2">
      <c r="A2405" t="s">
        <v>319</v>
      </c>
      <c r="B2405" t="s">
        <v>319</v>
      </c>
      <c r="C2405" t="s">
        <v>319</v>
      </c>
      <c r="D2405" t="s">
        <v>319</v>
      </c>
      <c r="E2405" t="s">
        <v>319</v>
      </c>
      <c r="F2405" t="s">
        <v>319</v>
      </c>
      <c r="G2405" t="s">
        <v>319</v>
      </c>
    </row>
    <row r="2406" spans="1:7" x14ac:dyDescent="0.2">
      <c r="A2406" t="s">
        <v>319</v>
      </c>
      <c r="B2406" t="s">
        <v>319</v>
      </c>
      <c r="C2406" t="s">
        <v>319</v>
      </c>
      <c r="D2406" t="s">
        <v>319</v>
      </c>
      <c r="E2406" t="s">
        <v>319</v>
      </c>
      <c r="F2406" t="s">
        <v>319</v>
      </c>
      <c r="G2406" t="s">
        <v>319</v>
      </c>
    </row>
    <row r="2407" spans="1:7" x14ac:dyDescent="0.2">
      <c r="A2407" t="s">
        <v>319</v>
      </c>
      <c r="B2407" t="s">
        <v>319</v>
      </c>
      <c r="C2407" t="s">
        <v>319</v>
      </c>
      <c r="D2407" t="s">
        <v>319</v>
      </c>
      <c r="E2407" t="s">
        <v>319</v>
      </c>
      <c r="F2407" t="s">
        <v>319</v>
      </c>
      <c r="G2407" t="s">
        <v>319</v>
      </c>
    </row>
    <row r="2408" spans="1:7" x14ac:dyDescent="0.2">
      <c r="A2408" t="s">
        <v>319</v>
      </c>
      <c r="B2408" t="s">
        <v>319</v>
      </c>
      <c r="C2408" t="s">
        <v>319</v>
      </c>
      <c r="D2408" t="s">
        <v>319</v>
      </c>
      <c r="E2408" t="s">
        <v>319</v>
      </c>
      <c r="F2408" t="s">
        <v>319</v>
      </c>
      <c r="G2408" t="s">
        <v>319</v>
      </c>
    </row>
    <row r="2409" spans="1:7" x14ac:dyDescent="0.2">
      <c r="A2409" t="s">
        <v>319</v>
      </c>
      <c r="B2409" t="s">
        <v>319</v>
      </c>
      <c r="C2409" t="s">
        <v>319</v>
      </c>
      <c r="D2409" t="s">
        <v>319</v>
      </c>
      <c r="E2409" t="s">
        <v>319</v>
      </c>
      <c r="F2409" t="s">
        <v>319</v>
      </c>
      <c r="G2409" t="s">
        <v>319</v>
      </c>
    </row>
    <row r="2410" spans="1:7" x14ac:dyDescent="0.2">
      <c r="A2410" t="s">
        <v>319</v>
      </c>
      <c r="B2410" t="s">
        <v>319</v>
      </c>
      <c r="C2410" t="s">
        <v>319</v>
      </c>
      <c r="D2410" t="s">
        <v>319</v>
      </c>
      <c r="E2410" t="s">
        <v>319</v>
      </c>
      <c r="F2410" t="s">
        <v>319</v>
      </c>
      <c r="G2410" t="s">
        <v>319</v>
      </c>
    </row>
    <row r="2411" spans="1:7" x14ac:dyDescent="0.2">
      <c r="A2411" t="s">
        <v>319</v>
      </c>
      <c r="B2411" t="s">
        <v>319</v>
      </c>
      <c r="C2411" t="s">
        <v>319</v>
      </c>
      <c r="D2411" t="s">
        <v>319</v>
      </c>
      <c r="E2411" t="s">
        <v>319</v>
      </c>
      <c r="F2411" t="s">
        <v>319</v>
      </c>
      <c r="G2411" t="s">
        <v>319</v>
      </c>
    </row>
    <row r="2412" spans="1:7" x14ac:dyDescent="0.2">
      <c r="A2412" t="s">
        <v>319</v>
      </c>
      <c r="B2412" t="s">
        <v>319</v>
      </c>
      <c r="C2412" t="s">
        <v>319</v>
      </c>
      <c r="D2412" t="s">
        <v>319</v>
      </c>
      <c r="E2412" t="s">
        <v>319</v>
      </c>
      <c r="F2412" t="s">
        <v>319</v>
      </c>
      <c r="G2412" t="s">
        <v>319</v>
      </c>
    </row>
    <row r="2413" spans="1:7" x14ac:dyDescent="0.2">
      <c r="A2413" t="s">
        <v>319</v>
      </c>
      <c r="B2413" t="s">
        <v>319</v>
      </c>
      <c r="C2413" t="s">
        <v>319</v>
      </c>
      <c r="D2413" t="s">
        <v>319</v>
      </c>
      <c r="E2413" t="s">
        <v>319</v>
      </c>
      <c r="F2413" t="s">
        <v>319</v>
      </c>
      <c r="G2413" t="s">
        <v>319</v>
      </c>
    </row>
    <row r="2414" spans="1:7" x14ac:dyDescent="0.2">
      <c r="A2414" t="s">
        <v>319</v>
      </c>
      <c r="B2414" t="s">
        <v>319</v>
      </c>
      <c r="C2414" t="s">
        <v>319</v>
      </c>
      <c r="D2414" t="s">
        <v>319</v>
      </c>
      <c r="E2414" t="s">
        <v>319</v>
      </c>
      <c r="F2414" t="s">
        <v>319</v>
      </c>
      <c r="G2414" t="s">
        <v>319</v>
      </c>
    </row>
    <row r="2415" spans="1:7" x14ac:dyDescent="0.2">
      <c r="A2415" t="s">
        <v>319</v>
      </c>
      <c r="B2415" t="s">
        <v>319</v>
      </c>
      <c r="C2415" t="s">
        <v>319</v>
      </c>
      <c r="D2415" t="s">
        <v>319</v>
      </c>
      <c r="E2415" t="s">
        <v>319</v>
      </c>
      <c r="F2415" t="s">
        <v>319</v>
      </c>
      <c r="G2415" t="s">
        <v>319</v>
      </c>
    </row>
    <row r="2416" spans="1:7" x14ac:dyDescent="0.2">
      <c r="A2416" t="s">
        <v>319</v>
      </c>
      <c r="B2416" t="s">
        <v>319</v>
      </c>
      <c r="C2416" t="s">
        <v>319</v>
      </c>
      <c r="D2416" t="s">
        <v>319</v>
      </c>
      <c r="E2416" t="s">
        <v>319</v>
      </c>
      <c r="F2416" t="s">
        <v>319</v>
      </c>
      <c r="G2416" t="s">
        <v>319</v>
      </c>
    </row>
    <row r="2417" spans="1:7" x14ac:dyDescent="0.2">
      <c r="A2417" t="s">
        <v>319</v>
      </c>
      <c r="B2417" t="s">
        <v>319</v>
      </c>
      <c r="C2417" t="s">
        <v>319</v>
      </c>
      <c r="D2417" t="s">
        <v>319</v>
      </c>
      <c r="E2417" t="s">
        <v>319</v>
      </c>
      <c r="F2417" t="s">
        <v>319</v>
      </c>
      <c r="G2417" t="s">
        <v>319</v>
      </c>
    </row>
    <row r="2418" spans="1:7" x14ac:dyDescent="0.2">
      <c r="A2418" t="s">
        <v>319</v>
      </c>
      <c r="B2418" t="s">
        <v>319</v>
      </c>
      <c r="C2418" t="s">
        <v>319</v>
      </c>
      <c r="D2418" t="s">
        <v>319</v>
      </c>
      <c r="E2418" t="s">
        <v>319</v>
      </c>
      <c r="F2418" t="s">
        <v>319</v>
      </c>
      <c r="G2418" t="s">
        <v>319</v>
      </c>
    </row>
    <row r="2419" spans="1:7" x14ac:dyDescent="0.2">
      <c r="A2419" t="s">
        <v>319</v>
      </c>
      <c r="B2419" t="s">
        <v>319</v>
      </c>
      <c r="C2419" t="s">
        <v>319</v>
      </c>
      <c r="D2419" t="s">
        <v>319</v>
      </c>
      <c r="E2419" t="s">
        <v>319</v>
      </c>
      <c r="F2419" t="s">
        <v>319</v>
      </c>
      <c r="G2419" t="s">
        <v>319</v>
      </c>
    </row>
    <row r="2420" spans="1:7" x14ac:dyDescent="0.2">
      <c r="A2420" t="s">
        <v>319</v>
      </c>
      <c r="B2420" t="s">
        <v>319</v>
      </c>
      <c r="C2420" t="s">
        <v>319</v>
      </c>
      <c r="D2420" t="s">
        <v>319</v>
      </c>
      <c r="E2420" t="s">
        <v>319</v>
      </c>
      <c r="F2420" t="s">
        <v>319</v>
      </c>
      <c r="G2420" t="s">
        <v>319</v>
      </c>
    </row>
    <row r="2421" spans="1:7" x14ac:dyDescent="0.2">
      <c r="A2421" t="s">
        <v>319</v>
      </c>
      <c r="B2421" t="s">
        <v>319</v>
      </c>
      <c r="C2421" t="s">
        <v>319</v>
      </c>
      <c r="D2421" t="s">
        <v>319</v>
      </c>
      <c r="E2421" t="s">
        <v>319</v>
      </c>
      <c r="F2421" t="s">
        <v>319</v>
      </c>
      <c r="G2421" t="s">
        <v>319</v>
      </c>
    </row>
    <row r="2422" spans="1:7" x14ac:dyDescent="0.2">
      <c r="A2422" t="s">
        <v>319</v>
      </c>
      <c r="B2422" t="s">
        <v>319</v>
      </c>
      <c r="C2422" t="s">
        <v>319</v>
      </c>
      <c r="D2422" t="s">
        <v>319</v>
      </c>
      <c r="E2422" t="s">
        <v>319</v>
      </c>
      <c r="F2422" t="s">
        <v>319</v>
      </c>
      <c r="G2422" t="s">
        <v>319</v>
      </c>
    </row>
    <row r="2423" spans="1:7" x14ac:dyDescent="0.2">
      <c r="A2423" t="s">
        <v>319</v>
      </c>
      <c r="B2423" t="s">
        <v>319</v>
      </c>
      <c r="C2423" t="s">
        <v>319</v>
      </c>
      <c r="D2423" t="s">
        <v>319</v>
      </c>
      <c r="E2423" t="s">
        <v>319</v>
      </c>
      <c r="F2423" t="s">
        <v>319</v>
      </c>
      <c r="G2423" t="s">
        <v>319</v>
      </c>
    </row>
    <row r="2424" spans="1:7" x14ac:dyDescent="0.2">
      <c r="A2424" t="s">
        <v>319</v>
      </c>
      <c r="B2424" t="s">
        <v>319</v>
      </c>
      <c r="C2424" t="s">
        <v>319</v>
      </c>
      <c r="D2424" t="s">
        <v>319</v>
      </c>
      <c r="E2424" t="s">
        <v>319</v>
      </c>
      <c r="F2424" t="s">
        <v>319</v>
      </c>
      <c r="G2424" t="s">
        <v>319</v>
      </c>
    </row>
    <row r="2425" spans="1:7" x14ac:dyDescent="0.2">
      <c r="A2425" t="s">
        <v>319</v>
      </c>
      <c r="B2425" t="s">
        <v>319</v>
      </c>
      <c r="C2425" t="s">
        <v>319</v>
      </c>
      <c r="D2425" t="s">
        <v>319</v>
      </c>
      <c r="E2425" t="s">
        <v>319</v>
      </c>
      <c r="F2425" t="s">
        <v>319</v>
      </c>
      <c r="G2425" t="s">
        <v>319</v>
      </c>
    </row>
    <row r="2426" spans="1:7" x14ac:dyDescent="0.2">
      <c r="A2426" t="s">
        <v>319</v>
      </c>
      <c r="B2426" t="s">
        <v>319</v>
      </c>
      <c r="C2426" t="s">
        <v>319</v>
      </c>
      <c r="D2426" t="s">
        <v>319</v>
      </c>
      <c r="E2426" t="s">
        <v>319</v>
      </c>
      <c r="F2426" t="s">
        <v>319</v>
      </c>
      <c r="G2426" t="s">
        <v>319</v>
      </c>
    </row>
    <row r="2427" spans="1:7" x14ac:dyDescent="0.2">
      <c r="A2427" t="s">
        <v>319</v>
      </c>
      <c r="B2427" t="s">
        <v>319</v>
      </c>
      <c r="C2427" t="s">
        <v>319</v>
      </c>
      <c r="D2427" t="s">
        <v>319</v>
      </c>
      <c r="E2427" t="s">
        <v>319</v>
      </c>
      <c r="F2427" t="s">
        <v>319</v>
      </c>
      <c r="G2427" t="s">
        <v>319</v>
      </c>
    </row>
    <row r="2428" spans="1:7" x14ac:dyDescent="0.2">
      <c r="A2428" t="s">
        <v>319</v>
      </c>
      <c r="B2428" t="s">
        <v>319</v>
      </c>
      <c r="C2428" t="s">
        <v>319</v>
      </c>
      <c r="D2428" t="s">
        <v>319</v>
      </c>
      <c r="E2428" t="s">
        <v>319</v>
      </c>
      <c r="F2428" t="s">
        <v>319</v>
      </c>
      <c r="G2428" t="s">
        <v>319</v>
      </c>
    </row>
    <row r="2429" spans="1:7" x14ac:dyDescent="0.2">
      <c r="A2429" t="s">
        <v>319</v>
      </c>
      <c r="B2429" t="s">
        <v>319</v>
      </c>
      <c r="C2429" t="s">
        <v>319</v>
      </c>
      <c r="D2429" t="s">
        <v>319</v>
      </c>
      <c r="E2429" t="s">
        <v>319</v>
      </c>
      <c r="F2429" t="s">
        <v>319</v>
      </c>
      <c r="G2429" t="s">
        <v>319</v>
      </c>
    </row>
    <row r="2430" spans="1:7" x14ac:dyDescent="0.2">
      <c r="A2430" t="s">
        <v>319</v>
      </c>
      <c r="B2430" t="s">
        <v>319</v>
      </c>
      <c r="C2430" t="s">
        <v>319</v>
      </c>
      <c r="D2430" t="s">
        <v>319</v>
      </c>
      <c r="E2430" t="s">
        <v>319</v>
      </c>
      <c r="F2430" t="s">
        <v>319</v>
      </c>
      <c r="G2430" t="s">
        <v>319</v>
      </c>
    </row>
    <row r="2431" spans="1:7" x14ac:dyDescent="0.2">
      <c r="A2431" t="s">
        <v>319</v>
      </c>
      <c r="B2431" t="s">
        <v>319</v>
      </c>
      <c r="C2431" t="s">
        <v>319</v>
      </c>
      <c r="D2431" t="s">
        <v>319</v>
      </c>
      <c r="E2431" t="s">
        <v>319</v>
      </c>
      <c r="F2431" t="s">
        <v>319</v>
      </c>
      <c r="G2431" t="s">
        <v>319</v>
      </c>
    </row>
    <row r="2432" spans="1:7" x14ac:dyDescent="0.2">
      <c r="A2432" t="s">
        <v>319</v>
      </c>
      <c r="B2432" t="s">
        <v>319</v>
      </c>
      <c r="C2432" t="s">
        <v>319</v>
      </c>
      <c r="D2432" t="s">
        <v>319</v>
      </c>
      <c r="E2432" t="s">
        <v>319</v>
      </c>
      <c r="F2432" t="s">
        <v>319</v>
      </c>
      <c r="G2432" t="s">
        <v>319</v>
      </c>
    </row>
    <row r="2433" spans="1:7" x14ac:dyDescent="0.2">
      <c r="A2433" t="s">
        <v>319</v>
      </c>
      <c r="B2433" t="s">
        <v>319</v>
      </c>
      <c r="C2433" t="s">
        <v>319</v>
      </c>
      <c r="D2433" t="s">
        <v>319</v>
      </c>
      <c r="E2433" t="s">
        <v>319</v>
      </c>
      <c r="F2433" t="s">
        <v>319</v>
      </c>
      <c r="G2433" t="s">
        <v>319</v>
      </c>
    </row>
    <row r="2434" spans="1:7" x14ac:dyDescent="0.2">
      <c r="A2434" t="s">
        <v>319</v>
      </c>
      <c r="B2434" t="s">
        <v>319</v>
      </c>
      <c r="C2434" t="s">
        <v>319</v>
      </c>
      <c r="D2434" t="s">
        <v>319</v>
      </c>
      <c r="E2434" t="s">
        <v>319</v>
      </c>
      <c r="F2434" t="s">
        <v>319</v>
      </c>
      <c r="G2434" t="s">
        <v>319</v>
      </c>
    </row>
    <row r="2435" spans="1:7" x14ac:dyDescent="0.2">
      <c r="A2435" t="s">
        <v>319</v>
      </c>
      <c r="B2435" t="s">
        <v>319</v>
      </c>
      <c r="C2435" t="s">
        <v>319</v>
      </c>
      <c r="D2435" t="s">
        <v>319</v>
      </c>
      <c r="E2435" t="s">
        <v>319</v>
      </c>
      <c r="F2435" t="s">
        <v>319</v>
      </c>
      <c r="G2435" t="s">
        <v>319</v>
      </c>
    </row>
    <row r="2436" spans="1:7" x14ac:dyDescent="0.2">
      <c r="A2436" t="s">
        <v>319</v>
      </c>
      <c r="B2436" t="s">
        <v>319</v>
      </c>
      <c r="C2436" t="s">
        <v>319</v>
      </c>
      <c r="D2436" t="s">
        <v>319</v>
      </c>
      <c r="E2436" t="s">
        <v>319</v>
      </c>
      <c r="F2436" t="s">
        <v>319</v>
      </c>
      <c r="G2436" t="s">
        <v>319</v>
      </c>
    </row>
    <row r="2437" spans="1:7" x14ac:dyDescent="0.2">
      <c r="A2437" t="s">
        <v>319</v>
      </c>
      <c r="B2437" t="s">
        <v>319</v>
      </c>
      <c r="C2437" t="s">
        <v>319</v>
      </c>
      <c r="D2437" t="s">
        <v>319</v>
      </c>
      <c r="E2437" t="s">
        <v>319</v>
      </c>
      <c r="F2437" t="s">
        <v>319</v>
      </c>
      <c r="G2437" t="s">
        <v>319</v>
      </c>
    </row>
    <row r="2438" spans="1:7" x14ac:dyDescent="0.2">
      <c r="A2438" t="s">
        <v>319</v>
      </c>
      <c r="B2438" t="s">
        <v>319</v>
      </c>
      <c r="C2438" t="s">
        <v>319</v>
      </c>
      <c r="D2438" t="s">
        <v>319</v>
      </c>
      <c r="E2438" t="s">
        <v>319</v>
      </c>
      <c r="F2438" t="s">
        <v>319</v>
      </c>
      <c r="G2438" t="s">
        <v>319</v>
      </c>
    </row>
    <row r="2439" spans="1:7" x14ac:dyDescent="0.2">
      <c r="A2439" t="s">
        <v>319</v>
      </c>
      <c r="B2439" t="s">
        <v>319</v>
      </c>
      <c r="C2439" t="s">
        <v>319</v>
      </c>
      <c r="D2439" t="s">
        <v>319</v>
      </c>
      <c r="E2439" t="s">
        <v>319</v>
      </c>
      <c r="F2439" t="s">
        <v>319</v>
      </c>
      <c r="G2439" t="s">
        <v>319</v>
      </c>
    </row>
    <row r="2440" spans="1:7" x14ac:dyDescent="0.2">
      <c r="A2440" t="s">
        <v>319</v>
      </c>
      <c r="B2440" t="s">
        <v>319</v>
      </c>
      <c r="C2440" t="s">
        <v>319</v>
      </c>
      <c r="D2440" t="s">
        <v>319</v>
      </c>
      <c r="E2440" t="s">
        <v>319</v>
      </c>
      <c r="F2440" t="s">
        <v>319</v>
      </c>
      <c r="G2440" t="s">
        <v>319</v>
      </c>
    </row>
    <row r="2441" spans="1:7" x14ac:dyDescent="0.2">
      <c r="A2441" t="s">
        <v>319</v>
      </c>
      <c r="B2441" t="s">
        <v>319</v>
      </c>
      <c r="C2441" t="s">
        <v>319</v>
      </c>
      <c r="D2441" t="s">
        <v>319</v>
      </c>
      <c r="E2441" t="s">
        <v>319</v>
      </c>
      <c r="F2441" t="s">
        <v>319</v>
      </c>
      <c r="G2441" t="s">
        <v>319</v>
      </c>
    </row>
    <row r="2442" spans="1:7" x14ac:dyDescent="0.2">
      <c r="A2442" t="s">
        <v>319</v>
      </c>
      <c r="B2442" t="s">
        <v>319</v>
      </c>
      <c r="C2442" t="s">
        <v>319</v>
      </c>
      <c r="D2442" t="s">
        <v>319</v>
      </c>
      <c r="E2442" t="s">
        <v>319</v>
      </c>
      <c r="F2442" t="s">
        <v>319</v>
      </c>
      <c r="G2442" t="s">
        <v>319</v>
      </c>
    </row>
    <row r="2443" spans="1:7" x14ac:dyDescent="0.2">
      <c r="A2443" t="s">
        <v>319</v>
      </c>
      <c r="B2443" t="s">
        <v>319</v>
      </c>
      <c r="C2443" t="s">
        <v>319</v>
      </c>
      <c r="D2443" t="s">
        <v>319</v>
      </c>
      <c r="E2443" t="s">
        <v>319</v>
      </c>
      <c r="F2443" t="s">
        <v>319</v>
      </c>
      <c r="G2443" t="s">
        <v>319</v>
      </c>
    </row>
    <row r="2444" spans="1:7" x14ac:dyDescent="0.2">
      <c r="A2444" t="s">
        <v>319</v>
      </c>
      <c r="B2444" t="s">
        <v>319</v>
      </c>
      <c r="C2444" t="s">
        <v>319</v>
      </c>
      <c r="D2444" t="s">
        <v>319</v>
      </c>
      <c r="E2444" t="s">
        <v>319</v>
      </c>
      <c r="F2444" t="s">
        <v>319</v>
      </c>
      <c r="G2444" t="s">
        <v>319</v>
      </c>
    </row>
    <row r="2445" spans="1:7" x14ac:dyDescent="0.2">
      <c r="A2445" t="s">
        <v>319</v>
      </c>
      <c r="B2445" t="s">
        <v>319</v>
      </c>
      <c r="C2445" t="s">
        <v>319</v>
      </c>
      <c r="D2445" t="s">
        <v>319</v>
      </c>
      <c r="E2445" t="s">
        <v>319</v>
      </c>
      <c r="F2445" t="s">
        <v>319</v>
      </c>
      <c r="G2445" t="s">
        <v>319</v>
      </c>
    </row>
    <row r="2446" spans="1:7" x14ac:dyDescent="0.2">
      <c r="A2446" t="s">
        <v>319</v>
      </c>
      <c r="B2446" t="s">
        <v>319</v>
      </c>
      <c r="C2446" t="s">
        <v>319</v>
      </c>
      <c r="D2446" t="s">
        <v>319</v>
      </c>
      <c r="E2446" t="s">
        <v>319</v>
      </c>
      <c r="F2446" t="s">
        <v>319</v>
      </c>
      <c r="G2446" t="s">
        <v>319</v>
      </c>
    </row>
    <row r="2447" spans="1:7" x14ac:dyDescent="0.2">
      <c r="A2447" t="s">
        <v>319</v>
      </c>
      <c r="B2447" t="s">
        <v>319</v>
      </c>
      <c r="C2447" t="s">
        <v>319</v>
      </c>
      <c r="D2447" t="s">
        <v>319</v>
      </c>
      <c r="E2447" t="s">
        <v>319</v>
      </c>
      <c r="F2447" t="s">
        <v>319</v>
      </c>
      <c r="G2447" t="s">
        <v>319</v>
      </c>
    </row>
    <row r="2448" spans="1:7" x14ac:dyDescent="0.2">
      <c r="A2448" t="s">
        <v>319</v>
      </c>
      <c r="B2448" t="s">
        <v>319</v>
      </c>
      <c r="C2448" t="s">
        <v>319</v>
      </c>
      <c r="D2448" t="s">
        <v>319</v>
      </c>
      <c r="E2448" t="s">
        <v>319</v>
      </c>
      <c r="F2448" t="s">
        <v>319</v>
      </c>
      <c r="G2448" t="s">
        <v>319</v>
      </c>
    </row>
    <row r="2449" spans="1:7" x14ac:dyDescent="0.2">
      <c r="A2449" t="s">
        <v>319</v>
      </c>
      <c r="B2449" t="s">
        <v>319</v>
      </c>
      <c r="C2449" t="s">
        <v>319</v>
      </c>
      <c r="D2449" t="s">
        <v>319</v>
      </c>
      <c r="E2449" t="s">
        <v>319</v>
      </c>
      <c r="F2449" t="s">
        <v>319</v>
      </c>
      <c r="G2449" t="s">
        <v>319</v>
      </c>
    </row>
    <row r="2450" spans="1:7" x14ac:dyDescent="0.2">
      <c r="A2450" t="s">
        <v>319</v>
      </c>
      <c r="B2450" t="s">
        <v>319</v>
      </c>
      <c r="C2450" t="s">
        <v>319</v>
      </c>
      <c r="D2450" t="s">
        <v>319</v>
      </c>
      <c r="E2450" t="s">
        <v>319</v>
      </c>
      <c r="F2450" t="s">
        <v>319</v>
      </c>
      <c r="G2450" t="s">
        <v>319</v>
      </c>
    </row>
    <row r="2451" spans="1:7" x14ac:dyDescent="0.2">
      <c r="A2451" t="s">
        <v>319</v>
      </c>
      <c r="B2451" t="s">
        <v>319</v>
      </c>
      <c r="C2451" t="s">
        <v>319</v>
      </c>
      <c r="D2451" t="s">
        <v>319</v>
      </c>
      <c r="E2451" t="s">
        <v>319</v>
      </c>
      <c r="F2451" t="s">
        <v>319</v>
      </c>
      <c r="G2451" t="s">
        <v>319</v>
      </c>
    </row>
    <row r="2452" spans="1:7" x14ac:dyDescent="0.2">
      <c r="A2452" t="s">
        <v>319</v>
      </c>
      <c r="B2452" t="s">
        <v>319</v>
      </c>
      <c r="C2452" t="s">
        <v>319</v>
      </c>
      <c r="D2452" t="s">
        <v>319</v>
      </c>
      <c r="E2452" t="s">
        <v>319</v>
      </c>
      <c r="F2452" t="s">
        <v>319</v>
      </c>
      <c r="G2452" t="s">
        <v>319</v>
      </c>
    </row>
    <row r="2453" spans="1:7" x14ac:dyDescent="0.2">
      <c r="A2453" t="s">
        <v>319</v>
      </c>
      <c r="B2453" t="s">
        <v>319</v>
      </c>
      <c r="C2453" t="s">
        <v>319</v>
      </c>
      <c r="D2453" t="s">
        <v>319</v>
      </c>
      <c r="E2453" t="s">
        <v>319</v>
      </c>
      <c r="F2453" t="s">
        <v>319</v>
      </c>
      <c r="G2453" t="s">
        <v>319</v>
      </c>
    </row>
    <row r="2454" spans="1:7" x14ac:dyDescent="0.2">
      <c r="A2454" t="s">
        <v>319</v>
      </c>
      <c r="B2454" t="s">
        <v>319</v>
      </c>
      <c r="C2454" t="s">
        <v>319</v>
      </c>
      <c r="D2454" t="s">
        <v>319</v>
      </c>
      <c r="E2454" t="s">
        <v>319</v>
      </c>
      <c r="F2454" t="s">
        <v>319</v>
      </c>
      <c r="G2454" t="s">
        <v>319</v>
      </c>
    </row>
    <row r="2455" spans="1:7" x14ac:dyDescent="0.2">
      <c r="A2455" t="s">
        <v>319</v>
      </c>
      <c r="B2455" t="s">
        <v>319</v>
      </c>
      <c r="C2455" t="s">
        <v>319</v>
      </c>
      <c r="D2455" t="s">
        <v>319</v>
      </c>
      <c r="E2455" t="s">
        <v>319</v>
      </c>
      <c r="F2455" t="s">
        <v>319</v>
      </c>
      <c r="G2455" t="s">
        <v>319</v>
      </c>
    </row>
    <row r="2456" spans="1:7" x14ac:dyDescent="0.2">
      <c r="A2456" t="s">
        <v>319</v>
      </c>
      <c r="B2456" t="s">
        <v>319</v>
      </c>
      <c r="C2456" t="s">
        <v>319</v>
      </c>
      <c r="D2456" t="s">
        <v>319</v>
      </c>
      <c r="E2456" t="s">
        <v>319</v>
      </c>
      <c r="F2456" t="s">
        <v>319</v>
      </c>
      <c r="G2456" t="s">
        <v>319</v>
      </c>
    </row>
    <row r="2457" spans="1:7" x14ac:dyDescent="0.2">
      <c r="A2457" t="s">
        <v>319</v>
      </c>
      <c r="B2457" t="s">
        <v>319</v>
      </c>
      <c r="C2457" t="s">
        <v>319</v>
      </c>
      <c r="D2457" t="s">
        <v>319</v>
      </c>
      <c r="E2457" t="s">
        <v>319</v>
      </c>
      <c r="F2457" t="s">
        <v>319</v>
      </c>
      <c r="G2457" t="s">
        <v>319</v>
      </c>
    </row>
    <row r="2458" spans="1:7" x14ac:dyDescent="0.2">
      <c r="A2458" t="s">
        <v>319</v>
      </c>
      <c r="B2458" t="s">
        <v>319</v>
      </c>
      <c r="C2458" t="s">
        <v>319</v>
      </c>
      <c r="D2458" t="s">
        <v>319</v>
      </c>
      <c r="E2458" t="s">
        <v>319</v>
      </c>
      <c r="F2458" t="s">
        <v>319</v>
      </c>
      <c r="G2458" t="s">
        <v>319</v>
      </c>
    </row>
    <row r="2459" spans="1:7" x14ac:dyDescent="0.2">
      <c r="A2459" t="s">
        <v>319</v>
      </c>
      <c r="B2459" t="s">
        <v>319</v>
      </c>
      <c r="C2459" t="s">
        <v>319</v>
      </c>
      <c r="D2459" t="s">
        <v>319</v>
      </c>
      <c r="E2459" t="s">
        <v>319</v>
      </c>
      <c r="F2459" t="s">
        <v>319</v>
      </c>
      <c r="G2459" t="s">
        <v>319</v>
      </c>
    </row>
    <row r="2460" spans="1:7" x14ac:dyDescent="0.2">
      <c r="A2460" t="s">
        <v>319</v>
      </c>
      <c r="B2460" t="s">
        <v>319</v>
      </c>
      <c r="C2460" t="s">
        <v>319</v>
      </c>
      <c r="D2460" t="s">
        <v>319</v>
      </c>
      <c r="E2460" t="s">
        <v>319</v>
      </c>
      <c r="F2460" t="s">
        <v>319</v>
      </c>
      <c r="G2460" t="s">
        <v>319</v>
      </c>
    </row>
    <row r="2461" spans="1:7" x14ac:dyDescent="0.2">
      <c r="A2461" t="s">
        <v>319</v>
      </c>
      <c r="B2461" t="s">
        <v>319</v>
      </c>
      <c r="C2461" t="s">
        <v>319</v>
      </c>
      <c r="D2461" t="s">
        <v>319</v>
      </c>
      <c r="E2461" t="s">
        <v>319</v>
      </c>
      <c r="F2461" t="s">
        <v>319</v>
      </c>
      <c r="G2461" t="s">
        <v>319</v>
      </c>
    </row>
    <row r="2462" spans="1:7" x14ac:dyDescent="0.2">
      <c r="A2462" t="s">
        <v>319</v>
      </c>
      <c r="B2462" t="s">
        <v>319</v>
      </c>
      <c r="C2462" t="s">
        <v>319</v>
      </c>
      <c r="D2462" t="s">
        <v>319</v>
      </c>
      <c r="E2462" t="s">
        <v>319</v>
      </c>
      <c r="F2462" t="s">
        <v>319</v>
      </c>
      <c r="G2462" t="s">
        <v>319</v>
      </c>
    </row>
    <row r="2463" spans="1:7" x14ac:dyDescent="0.2">
      <c r="A2463" t="s">
        <v>319</v>
      </c>
      <c r="B2463" t="s">
        <v>319</v>
      </c>
      <c r="C2463" t="s">
        <v>319</v>
      </c>
      <c r="D2463" t="s">
        <v>319</v>
      </c>
      <c r="E2463" t="s">
        <v>319</v>
      </c>
      <c r="F2463" t="s">
        <v>319</v>
      </c>
      <c r="G2463" t="s">
        <v>319</v>
      </c>
    </row>
    <row r="2464" spans="1:7" x14ac:dyDescent="0.2">
      <c r="A2464" t="s">
        <v>319</v>
      </c>
      <c r="B2464" t="s">
        <v>319</v>
      </c>
      <c r="C2464" t="s">
        <v>319</v>
      </c>
      <c r="D2464" t="s">
        <v>319</v>
      </c>
      <c r="E2464" t="s">
        <v>319</v>
      </c>
      <c r="F2464" t="s">
        <v>319</v>
      </c>
      <c r="G2464" t="s">
        <v>319</v>
      </c>
    </row>
    <row r="2465" spans="1:7" x14ac:dyDescent="0.2">
      <c r="A2465" t="s">
        <v>319</v>
      </c>
      <c r="B2465" t="s">
        <v>319</v>
      </c>
      <c r="C2465" t="s">
        <v>319</v>
      </c>
      <c r="D2465" t="s">
        <v>319</v>
      </c>
      <c r="E2465" t="s">
        <v>319</v>
      </c>
      <c r="F2465" t="s">
        <v>319</v>
      </c>
      <c r="G2465" t="s">
        <v>319</v>
      </c>
    </row>
    <row r="2466" spans="1:7" x14ac:dyDescent="0.2">
      <c r="A2466" t="s">
        <v>319</v>
      </c>
      <c r="B2466" t="s">
        <v>319</v>
      </c>
      <c r="C2466" t="s">
        <v>319</v>
      </c>
      <c r="D2466" t="s">
        <v>319</v>
      </c>
      <c r="E2466" t="s">
        <v>319</v>
      </c>
      <c r="F2466" t="s">
        <v>319</v>
      </c>
      <c r="G2466" t="s">
        <v>319</v>
      </c>
    </row>
    <row r="2467" spans="1:7" x14ac:dyDescent="0.2">
      <c r="A2467" t="s">
        <v>319</v>
      </c>
      <c r="B2467" t="s">
        <v>319</v>
      </c>
      <c r="C2467" t="s">
        <v>319</v>
      </c>
      <c r="D2467" t="s">
        <v>319</v>
      </c>
      <c r="E2467" t="s">
        <v>319</v>
      </c>
      <c r="F2467" t="s">
        <v>319</v>
      </c>
      <c r="G2467" t="s">
        <v>319</v>
      </c>
    </row>
    <row r="2468" spans="1:7" x14ac:dyDescent="0.2">
      <c r="A2468" t="s">
        <v>319</v>
      </c>
      <c r="B2468" t="s">
        <v>319</v>
      </c>
      <c r="C2468" t="s">
        <v>319</v>
      </c>
      <c r="D2468" t="s">
        <v>319</v>
      </c>
      <c r="E2468" t="s">
        <v>319</v>
      </c>
      <c r="F2468" t="s">
        <v>319</v>
      </c>
      <c r="G2468" t="s">
        <v>319</v>
      </c>
    </row>
    <row r="2469" spans="1:7" x14ac:dyDescent="0.2">
      <c r="A2469" t="s">
        <v>319</v>
      </c>
      <c r="B2469" t="s">
        <v>319</v>
      </c>
      <c r="C2469" t="s">
        <v>319</v>
      </c>
      <c r="D2469" t="s">
        <v>319</v>
      </c>
      <c r="E2469" t="s">
        <v>319</v>
      </c>
      <c r="F2469" t="s">
        <v>319</v>
      </c>
      <c r="G2469" t="s">
        <v>319</v>
      </c>
    </row>
    <row r="2470" spans="1:7" x14ac:dyDescent="0.2">
      <c r="A2470" t="s">
        <v>319</v>
      </c>
      <c r="B2470" t="s">
        <v>319</v>
      </c>
      <c r="C2470" t="s">
        <v>319</v>
      </c>
      <c r="D2470" t="s">
        <v>319</v>
      </c>
      <c r="E2470" t="s">
        <v>319</v>
      </c>
      <c r="F2470" t="s">
        <v>319</v>
      </c>
      <c r="G2470" t="s">
        <v>319</v>
      </c>
    </row>
    <row r="2471" spans="1:7" x14ac:dyDescent="0.2">
      <c r="A2471" t="s">
        <v>319</v>
      </c>
      <c r="B2471" t="s">
        <v>319</v>
      </c>
      <c r="C2471" t="s">
        <v>319</v>
      </c>
      <c r="D2471" t="s">
        <v>319</v>
      </c>
      <c r="E2471" t="s">
        <v>319</v>
      </c>
      <c r="F2471" t="s">
        <v>319</v>
      </c>
      <c r="G2471" t="s">
        <v>319</v>
      </c>
    </row>
    <row r="2472" spans="1:7" x14ac:dyDescent="0.2">
      <c r="A2472" t="s">
        <v>319</v>
      </c>
      <c r="B2472" t="s">
        <v>319</v>
      </c>
      <c r="C2472" t="s">
        <v>319</v>
      </c>
      <c r="D2472" t="s">
        <v>319</v>
      </c>
      <c r="E2472" t="s">
        <v>319</v>
      </c>
      <c r="F2472" t="s">
        <v>319</v>
      </c>
      <c r="G2472" t="s">
        <v>319</v>
      </c>
    </row>
    <row r="2473" spans="1:7" x14ac:dyDescent="0.2">
      <c r="A2473" t="s">
        <v>319</v>
      </c>
      <c r="B2473" t="s">
        <v>319</v>
      </c>
      <c r="C2473" t="s">
        <v>319</v>
      </c>
      <c r="D2473" t="s">
        <v>319</v>
      </c>
      <c r="E2473" t="s">
        <v>319</v>
      </c>
      <c r="F2473" t="s">
        <v>319</v>
      </c>
      <c r="G2473" t="s">
        <v>319</v>
      </c>
    </row>
    <row r="2474" spans="1:7" x14ac:dyDescent="0.2">
      <c r="A2474" t="s">
        <v>319</v>
      </c>
      <c r="B2474" t="s">
        <v>319</v>
      </c>
      <c r="C2474" t="s">
        <v>319</v>
      </c>
      <c r="D2474" t="s">
        <v>319</v>
      </c>
      <c r="E2474" t="s">
        <v>319</v>
      </c>
      <c r="F2474" t="s">
        <v>319</v>
      </c>
      <c r="G2474" t="s">
        <v>319</v>
      </c>
    </row>
    <row r="2475" spans="1:7" x14ac:dyDescent="0.2">
      <c r="A2475" t="s">
        <v>319</v>
      </c>
      <c r="B2475" t="s">
        <v>319</v>
      </c>
      <c r="C2475" t="s">
        <v>319</v>
      </c>
      <c r="D2475" t="s">
        <v>319</v>
      </c>
      <c r="E2475" t="s">
        <v>319</v>
      </c>
      <c r="F2475" t="s">
        <v>319</v>
      </c>
      <c r="G2475" t="s">
        <v>319</v>
      </c>
    </row>
    <row r="2476" spans="1:7" x14ac:dyDescent="0.2">
      <c r="A2476" t="s">
        <v>319</v>
      </c>
      <c r="B2476" t="s">
        <v>319</v>
      </c>
      <c r="C2476" t="s">
        <v>319</v>
      </c>
      <c r="D2476" t="s">
        <v>319</v>
      </c>
      <c r="E2476" t="s">
        <v>319</v>
      </c>
      <c r="F2476" t="s">
        <v>319</v>
      </c>
      <c r="G2476" t="s">
        <v>319</v>
      </c>
    </row>
    <row r="2477" spans="1:7" x14ac:dyDescent="0.2">
      <c r="A2477" t="s">
        <v>319</v>
      </c>
      <c r="B2477" t="s">
        <v>319</v>
      </c>
      <c r="C2477" t="s">
        <v>319</v>
      </c>
      <c r="D2477" t="s">
        <v>319</v>
      </c>
      <c r="E2477" t="s">
        <v>319</v>
      </c>
      <c r="F2477" t="s">
        <v>319</v>
      </c>
      <c r="G2477" t="s">
        <v>319</v>
      </c>
    </row>
    <row r="2478" spans="1:7" x14ac:dyDescent="0.2">
      <c r="A2478" t="s">
        <v>319</v>
      </c>
      <c r="B2478" t="s">
        <v>319</v>
      </c>
      <c r="C2478" t="s">
        <v>319</v>
      </c>
      <c r="D2478" t="s">
        <v>319</v>
      </c>
      <c r="E2478" t="s">
        <v>319</v>
      </c>
      <c r="F2478" t="s">
        <v>319</v>
      </c>
      <c r="G2478" t="s">
        <v>319</v>
      </c>
    </row>
    <row r="2479" spans="1:7" x14ac:dyDescent="0.2">
      <c r="A2479" t="s">
        <v>319</v>
      </c>
      <c r="B2479" t="s">
        <v>319</v>
      </c>
      <c r="C2479" t="s">
        <v>319</v>
      </c>
      <c r="D2479" t="s">
        <v>319</v>
      </c>
      <c r="E2479" t="s">
        <v>319</v>
      </c>
      <c r="F2479" t="s">
        <v>319</v>
      </c>
      <c r="G2479" t="s">
        <v>319</v>
      </c>
    </row>
    <row r="2480" spans="1:7" x14ac:dyDescent="0.2">
      <c r="A2480" t="s">
        <v>319</v>
      </c>
      <c r="B2480" t="s">
        <v>319</v>
      </c>
      <c r="C2480" t="s">
        <v>319</v>
      </c>
      <c r="D2480" t="s">
        <v>319</v>
      </c>
      <c r="E2480" t="s">
        <v>319</v>
      </c>
      <c r="F2480" t="s">
        <v>319</v>
      </c>
      <c r="G2480" t="s">
        <v>319</v>
      </c>
    </row>
    <row r="2481" spans="1:7" x14ac:dyDescent="0.2">
      <c r="A2481" t="s">
        <v>319</v>
      </c>
      <c r="B2481" t="s">
        <v>319</v>
      </c>
      <c r="C2481" t="s">
        <v>319</v>
      </c>
      <c r="D2481" t="s">
        <v>319</v>
      </c>
      <c r="E2481" t="s">
        <v>319</v>
      </c>
      <c r="F2481" t="s">
        <v>319</v>
      </c>
      <c r="G2481" t="s">
        <v>319</v>
      </c>
    </row>
    <row r="2482" spans="1:7" x14ac:dyDescent="0.2">
      <c r="A2482" t="s">
        <v>319</v>
      </c>
      <c r="B2482" t="s">
        <v>319</v>
      </c>
      <c r="C2482" t="s">
        <v>319</v>
      </c>
      <c r="D2482" t="s">
        <v>319</v>
      </c>
      <c r="E2482" t="s">
        <v>319</v>
      </c>
      <c r="F2482" t="s">
        <v>319</v>
      </c>
      <c r="G2482" t="s">
        <v>319</v>
      </c>
    </row>
    <row r="2483" spans="1:7" x14ac:dyDescent="0.2">
      <c r="A2483" t="s">
        <v>319</v>
      </c>
      <c r="B2483" t="s">
        <v>319</v>
      </c>
      <c r="C2483" t="s">
        <v>319</v>
      </c>
      <c r="D2483" t="s">
        <v>319</v>
      </c>
      <c r="E2483" t="s">
        <v>319</v>
      </c>
      <c r="F2483" t="s">
        <v>319</v>
      </c>
      <c r="G2483" t="s">
        <v>319</v>
      </c>
    </row>
    <row r="2484" spans="1:7" x14ac:dyDescent="0.2">
      <c r="A2484" t="s">
        <v>319</v>
      </c>
      <c r="B2484" t="s">
        <v>319</v>
      </c>
      <c r="C2484" t="s">
        <v>319</v>
      </c>
      <c r="D2484" t="s">
        <v>319</v>
      </c>
      <c r="E2484" t="s">
        <v>319</v>
      </c>
      <c r="F2484" t="s">
        <v>319</v>
      </c>
      <c r="G2484" t="s">
        <v>319</v>
      </c>
    </row>
    <row r="2485" spans="1:7" x14ac:dyDescent="0.2">
      <c r="A2485" t="s">
        <v>319</v>
      </c>
      <c r="B2485" t="s">
        <v>319</v>
      </c>
      <c r="C2485" t="s">
        <v>319</v>
      </c>
      <c r="D2485" t="s">
        <v>319</v>
      </c>
      <c r="E2485" t="s">
        <v>319</v>
      </c>
      <c r="F2485" t="s">
        <v>319</v>
      </c>
      <c r="G2485" t="s">
        <v>319</v>
      </c>
    </row>
    <row r="2486" spans="1:7" x14ac:dyDescent="0.2">
      <c r="A2486" t="s">
        <v>319</v>
      </c>
      <c r="B2486" t="s">
        <v>319</v>
      </c>
      <c r="C2486" t="s">
        <v>319</v>
      </c>
      <c r="D2486" t="s">
        <v>319</v>
      </c>
      <c r="E2486" t="s">
        <v>319</v>
      </c>
      <c r="F2486" t="s">
        <v>319</v>
      </c>
      <c r="G2486" t="s">
        <v>319</v>
      </c>
    </row>
    <row r="2487" spans="1:7" x14ac:dyDescent="0.2">
      <c r="A2487" t="s">
        <v>319</v>
      </c>
      <c r="B2487" t="s">
        <v>319</v>
      </c>
      <c r="C2487" t="s">
        <v>319</v>
      </c>
      <c r="D2487" t="s">
        <v>319</v>
      </c>
      <c r="E2487" t="s">
        <v>319</v>
      </c>
      <c r="F2487" t="s">
        <v>319</v>
      </c>
      <c r="G2487" t="s">
        <v>319</v>
      </c>
    </row>
    <row r="2488" spans="1:7" x14ac:dyDescent="0.2">
      <c r="A2488" t="s">
        <v>319</v>
      </c>
      <c r="B2488" t="s">
        <v>319</v>
      </c>
      <c r="C2488" t="s">
        <v>319</v>
      </c>
      <c r="D2488" t="s">
        <v>319</v>
      </c>
      <c r="E2488" t="s">
        <v>319</v>
      </c>
      <c r="F2488" t="s">
        <v>319</v>
      </c>
      <c r="G2488" t="s">
        <v>319</v>
      </c>
    </row>
    <row r="2489" spans="1:7" x14ac:dyDescent="0.2">
      <c r="A2489" t="s">
        <v>319</v>
      </c>
      <c r="B2489" t="s">
        <v>319</v>
      </c>
      <c r="C2489" t="s">
        <v>319</v>
      </c>
      <c r="D2489" t="s">
        <v>319</v>
      </c>
      <c r="E2489" t="s">
        <v>319</v>
      </c>
      <c r="F2489" t="s">
        <v>319</v>
      </c>
      <c r="G2489" t="s">
        <v>319</v>
      </c>
    </row>
    <row r="2490" spans="1:7" x14ac:dyDescent="0.2">
      <c r="A2490" t="s">
        <v>319</v>
      </c>
      <c r="B2490" t="s">
        <v>319</v>
      </c>
      <c r="C2490" t="s">
        <v>319</v>
      </c>
      <c r="D2490" t="s">
        <v>319</v>
      </c>
      <c r="E2490" t="s">
        <v>319</v>
      </c>
      <c r="F2490" t="s">
        <v>319</v>
      </c>
      <c r="G2490" t="s">
        <v>319</v>
      </c>
    </row>
    <row r="2491" spans="1:7" x14ac:dyDescent="0.2">
      <c r="A2491" t="s">
        <v>319</v>
      </c>
      <c r="B2491" t="s">
        <v>319</v>
      </c>
      <c r="C2491" t="s">
        <v>319</v>
      </c>
      <c r="D2491" t="s">
        <v>319</v>
      </c>
      <c r="E2491" t="s">
        <v>319</v>
      </c>
      <c r="F2491" t="s">
        <v>319</v>
      </c>
      <c r="G2491" t="s">
        <v>319</v>
      </c>
    </row>
    <row r="2492" spans="1:7" x14ac:dyDescent="0.2">
      <c r="A2492" t="s">
        <v>319</v>
      </c>
      <c r="B2492" t="s">
        <v>319</v>
      </c>
      <c r="C2492" t="s">
        <v>319</v>
      </c>
      <c r="D2492" t="s">
        <v>319</v>
      </c>
      <c r="E2492" t="s">
        <v>319</v>
      </c>
      <c r="F2492" t="s">
        <v>319</v>
      </c>
      <c r="G2492" t="s">
        <v>319</v>
      </c>
    </row>
    <row r="2493" spans="1:7" x14ac:dyDescent="0.2">
      <c r="A2493" t="s">
        <v>319</v>
      </c>
      <c r="B2493" t="s">
        <v>319</v>
      </c>
      <c r="C2493" t="s">
        <v>319</v>
      </c>
      <c r="D2493" t="s">
        <v>319</v>
      </c>
      <c r="E2493" t="s">
        <v>319</v>
      </c>
      <c r="F2493" t="s">
        <v>319</v>
      </c>
      <c r="G2493" t="s">
        <v>319</v>
      </c>
    </row>
    <row r="2494" spans="1:7" x14ac:dyDescent="0.2">
      <c r="A2494" t="s">
        <v>319</v>
      </c>
      <c r="B2494" t="s">
        <v>319</v>
      </c>
      <c r="C2494" t="s">
        <v>319</v>
      </c>
      <c r="D2494" t="s">
        <v>319</v>
      </c>
      <c r="E2494" t="s">
        <v>319</v>
      </c>
      <c r="F2494" t="s">
        <v>319</v>
      </c>
      <c r="G2494" t="s">
        <v>319</v>
      </c>
    </row>
    <row r="2495" spans="1:7" x14ac:dyDescent="0.2">
      <c r="A2495" t="s">
        <v>319</v>
      </c>
      <c r="B2495" t="s">
        <v>319</v>
      </c>
      <c r="C2495" t="s">
        <v>319</v>
      </c>
      <c r="D2495" t="s">
        <v>319</v>
      </c>
      <c r="E2495" t="s">
        <v>319</v>
      </c>
      <c r="F2495" t="s">
        <v>319</v>
      </c>
      <c r="G2495" t="s">
        <v>319</v>
      </c>
    </row>
    <row r="2496" spans="1:7" x14ac:dyDescent="0.2">
      <c r="A2496" t="s">
        <v>319</v>
      </c>
      <c r="B2496" t="s">
        <v>319</v>
      </c>
      <c r="C2496" t="s">
        <v>319</v>
      </c>
      <c r="D2496" t="s">
        <v>319</v>
      </c>
      <c r="E2496" t="s">
        <v>319</v>
      </c>
      <c r="F2496" t="s">
        <v>319</v>
      </c>
      <c r="G2496" t="s">
        <v>319</v>
      </c>
    </row>
    <row r="2497" spans="1:7" x14ac:dyDescent="0.2">
      <c r="A2497" t="s">
        <v>319</v>
      </c>
      <c r="B2497" t="s">
        <v>319</v>
      </c>
      <c r="C2497" t="s">
        <v>319</v>
      </c>
      <c r="D2497" t="s">
        <v>319</v>
      </c>
      <c r="E2497" t="s">
        <v>319</v>
      </c>
      <c r="F2497" t="s">
        <v>319</v>
      </c>
      <c r="G2497" t="s">
        <v>319</v>
      </c>
    </row>
    <row r="2498" spans="1:7" x14ac:dyDescent="0.2">
      <c r="A2498" t="s">
        <v>319</v>
      </c>
      <c r="B2498" t="s">
        <v>319</v>
      </c>
      <c r="C2498" t="s">
        <v>319</v>
      </c>
      <c r="D2498" t="s">
        <v>319</v>
      </c>
      <c r="E2498" t="s">
        <v>319</v>
      </c>
      <c r="F2498" t="s">
        <v>319</v>
      </c>
      <c r="G2498" t="s">
        <v>319</v>
      </c>
    </row>
    <row r="2499" spans="1:7" x14ac:dyDescent="0.2">
      <c r="A2499" t="s">
        <v>319</v>
      </c>
      <c r="B2499" t="s">
        <v>319</v>
      </c>
      <c r="C2499" t="s">
        <v>319</v>
      </c>
      <c r="D2499" t="s">
        <v>319</v>
      </c>
      <c r="E2499" t="s">
        <v>319</v>
      </c>
      <c r="F2499" t="s">
        <v>319</v>
      </c>
      <c r="G2499" t="s">
        <v>319</v>
      </c>
    </row>
    <row r="2500" spans="1:7" x14ac:dyDescent="0.2">
      <c r="A2500" t="s">
        <v>319</v>
      </c>
      <c r="B2500" t="s">
        <v>319</v>
      </c>
      <c r="C2500" t="s">
        <v>319</v>
      </c>
      <c r="D2500" t="s">
        <v>319</v>
      </c>
      <c r="E2500" t="s">
        <v>319</v>
      </c>
      <c r="F2500" t="s">
        <v>319</v>
      </c>
      <c r="G2500" t="s">
        <v>319</v>
      </c>
    </row>
    <row r="2501" spans="1:7" x14ac:dyDescent="0.2">
      <c r="A2501" t="s">
        <v>319</v>
      </c>
      <c r="B2501" t="s">
        <v>319</v>
      </c>
      <c r="C2501" t="s">
        <v>319</v>
      </c>
      <c r="D2501" t="s">
        <v>319</v>
      </c>
      <c r="E2501" t="s">
        <v>319</v>
      </c>
      <c r="F2501" t="s">
        <v>319</v>
      </c>
      <c r="G2501" t="s">
        <v>319</v>
      </c>
    </row>
    <row r="2502" spans="1:7" x14ac:dyDescent="0.2">
      <c r="A2502" t="s">
        <v>319</v>
      </c>
      <c r="B2502" t="s">
        <v>319</v>
      </c>
      <c r="C2502" t="s">
        <v>319</v>
      </c>
      <c r="D2502" t="s">
        <v>319</v>
      </c>
      <c r="E2502" t="s">
        <v>319</v>
      </c>
      <c r="F2502" t="s">
        <v>319</v>
      </c>
      <c r="G2502" t="s">
        <v>319</v>
      </c>
    </row>
    <row r="2503" spans="1:7" x14ac:dyDescent="0.2">
      <c r="A2503" t="s">
        <v>319</v>
      </c>
      <c r="B2503" t="s">
        <v>319</v>
      </c>
      <c r="C2503" t="s">
        <v>319</v>
      </c>
      <c r="D2503" t="s">
        <v>319</v>
      </c>
      <c r="E2503" t="s">
        <v>319</v>
      </c>
      <c r="F2503" t="s">
        <v>319</v>
      </c>
      <c r="G2503" t="s">
        <v>319</v>
      </c>
    </row>
    <row r="2504" spans="1:7" x14ac:dyDescent="0.2">
      <c r="A2504" t="s">
        <v>319</v>
      </c>
      <c r="B2504" t="s">
        <v>319</v>
      </c>
      <c r="C2504" t="s">
        <v>319</v>
      </c>
      <c r="D2504" t="s">
        <v>319</v>
      </c>
      <c r="E2504" t="s">
        <v>319</v>
      </c>
      <c r="F2504" t="s">
        <v>319</v>
      </c>
      <c r="G2504" t="s">
        <v>319</v>
      </c>
    </row>
    <row r="2505" spans="1:7" x14ac:dyDescent="0.2">
      <c r="A2505" t="s">
        <v>319</v>
      </c>
      <c r="B2505" t="s">
        <v>319</v>
      </c>
      <c r="C2505" t="s">
        <v>319</v>
      </c>
      <c r="D2505" t="s">
        <v>319</v>
      </c>
      <c r="E2505" t="s">
        <v>319</v>
      </c>
      <c r="F2505" t="s">
        <v>319</v>
      </c>
      <c r="G2505" t="s">
        <v>319</v>
      </c>
    </row>
    <row r="2506" spans="1:7" x14ac:dyDescent="0.2">
      <c r="A2506" t="s">
        <v>319</v>
      </c>
      <c r="B2506" t="s">
        <v>319</v>
      </c>
      <c r="C2506" t="s">
        <v>319</v>
      </c>
      <c r="D2506" t="s">
        <v>319</v>
      </c>
      <c r="E2506" t="s">
        <v>319</v>
      </c>
      <c r="F2506" t="s">
        <v>319</v>
      </c>
      <c r="G2506" t="s">
        <v>319</v>
      </c>
    </row>
    <row r="2507" spans="1:7" x14ac:dyDescent="0.2">
      <c r="A2507" t="s">
        <v>319</v>
      </c>
      <c r="B2507" t="s">
        <v>319</v>
      </c>
      <c r="C2507" t="s">
        <v>319</v>
      </c>
      <c r="D2507" t="s">
        <v>319</v>
      </c>
      <c r="E2507" t="s">
        <v>319</v>
      </c>
      <c r="F2507" t="s">
        <v>319</v>
      </c>
      <c r="G2507" t="s">
        <v>319</v>
      </c>
    </row>
    <row r="2508" spans="1:7" x14ac:dyDescent="0.2">
      <c r="A2508" t="s">
        <v>319</v>
      </c>
      <c r="B2508" t="s">
        <v>319</v>
      </c>
      <c r="C2508" t="s">
        <v>319</v>
      </c>
      <c r="D2508" t="s">
        <v>319</v>
      </c>
      <c r="E2508" t="s">
        <v>319</v>
      </c>
      <c r="F2508" t="s">
        <v>319</v>
      </c>
      <c r="G2508" t="s">
        <v>319</v>
      </c>
    </row>
    <row r="2509" spans="1:7" x14ac:dyDescent="0.2">
      <c r="A2509" t="s">
        <v>319</v>
      </c>
      <c r="B2509" t="s">
        <v>319</v>
      </c>
      <c r="C2509" t="s">
        <v>319</v>
      </c>
      <c r="D2509" t="s">
        <v>319</v>
      </c>
      <c r="E2509" t="s">
        <v>319</v>
      </c>
      <c r="F2509" t="s">
        <v>319</v>
      </c>
      <c r="G2509" t="s">
        <v>319</v>
      </c>
    </row>
    <row r="2510" spans="1:7" x14ac:dyDescent="0.2">
      <c r="A2510" t="s">
        <v>319</v>
      </c>
      <c r="B2510" t="s">
        <v>319</v>
      </c>
      <c r="C2510" t="s">
        <v>319</v>
      </c>
      <c r="D2510" t="s">
        <v>319</v>
      </c>
      <c r="E2510" t="s">
        <v>319</v>
      </c>
      <c r="F2510" t="s">
        <v>319</v>
      </c>
      <c r="G2510" t="s">
        <v>319</v>
      </c>
    </row>
    <row r="2511" spans="1:7" x14ac:dyDescent="0.2">
      <c r="A2511" t="s">
        <v>319</v>
      </c>
      <c r="B2511" t="s">
        <v>319</v>
      </c>
      <c r="C2511" t="s">
        <v>319</v>
      </c>
      <c r="D2511" t="s">
        <v>319</v>
      </c>
      <c r="E2511" t="s">
        <v>319</v>
      </c>
      <c r="F2511" t="s">
        <v>319</v>
      </c>
      <c r="G2511" t="s">
        <v>319</v>
      </c>
    </row>
    <row r="2512" spans="1:7" x14ac:dyDescent="0.2">
      <c r="A2512" t="s">
        <v>319</v>
      </c>
      <c r="B2512" t="s">
        <v>319</v>
      </c>
      <c r="C2512" t="s">
        <v>319</v>
      </c>
      <c r="D2512" t="s">
        <v>319</v>
      </c>
      <c r="E2512" t="s">
        <v>319</v>
      </c>
      <c r="F2512" t="s">
        <v>319</v>
      </c>
      <c r="G2512" t="s">
        <v>319</v>
      </c>
    </row>
    <row r="2513" spans="1:7" x14ac:dyDescent="0.2">
      <c r="A2513" t="s">
        <v>319</v>
      </c>
      <c r="B2513" t="s">
        <v>319</v>
      </c>
      <c r="C2513" t="s">
        <v>319</v>
      </c>
      <c r="D2513" t="s">
        <v>319</v>
      </c>
      <c r="E2513" t="s">
        <v>319</v>
      </c>
      <c r="F2513" t="s">
        <v>319</v>
      </c>
      <c r="G2513" t="s">
        <v>319</v>
      </c>
    </row>
    <row r="2514" spans="1:7" x14ac:dyDescent="0.2">
      <c r="A2514" t="s">
        <v>319</v>
      </c>
      <c r="B2514" t="s">
        <v>319</v>
      </c>
      <c r="C2514" t="s">
        <v>319</v>
      </c>
      <c r="D2514" t="s">
        <v>319</v>
      </c>
      <c r="E2514" t="s">
        <v>319</v>
      </c>
      <c r="F2514" t="s">
        <v>319</v>
      </c>
      <c r="G2514" t="s">
        <v>319</v>
      </c>
    </row>
    <row r="2515" spans="1:7" x14ac:dyDescent="0.2">
      <c r="A2515" t="s">
        <v>319</v>
      </c>
      <c r="B2515" t="s">
        <v>319</v>
      </c>
      <c r="C2515" t="s">
        <v>319</v>
      </c>
      <c r="D2515" t="s">
        <v>319</v>
      </c>
      <c r="E2515" t="s">
        <v>319</v>
      </c>
      <c r="F2515" t="s">
        <v>319</v>
      </c>
      <c r="G2515" t="s">
        <v>319</v>
      </c>
    </row>
    <row r="2516" spans="1:7" x14ac:dyDescent="0.2">
      <c r="A2516" t="s">
        <v>319</v>
      </c>
      <c r="B2516" t="s">
        <v>319</v>
      </c>
      <c r="C2516" t="s">
        <v>319</v>
      </c>
      <c r="D2516" t="s">
        <v>319</v>
      </c>
      <c r="E2516" t="s">
        <v>319</v>
      </c>
      <c r="F2516" t="s">
        <v>319</v>
      </c>
      <c r="G2516" t="s">
        <v>319</v>
      </c>
    </row>
    <row r="2517" spans="1:7" x14ac:dyDescent="0.2">
      <c r="A2517" t="s">
        <v>319</v>
      </c>
      <c r="B2517" t="s">
        <v>319</v>
      </c>
      <c r="C2517" t="s">
        <v>319</v>
      </c>
      <c r="D2517" t="s">
        <v>319</v>
      </c>
      <c r="E2517" t="s">
        <v>319</v>
      </c>
      <c r="F2517" t="s">
        <v>319</v>
      </c>
      <c r="G2517" t="s">
        <v>319</v>
      </c>
    </row>
    <row r="2518" spans="1:7" x14ac:dyDescent="0.2">
      <c r="A2518" t="s">
        <v>319</v>
      </c>
      <c r="B2518" t="s">
        <v>319</v>
      </c>
      <c r="C2518" t="s">
        <v>319</v>
      </c>
      <c r="D2518" t="s">
        <v>319</v>
      </c>
      <c r="E2518" t="s">
        <v>319</v>
      </c>
      <c r="F2518" t="s">
        <v>319</v>
      </c>
      <c r="G2518" t="s">
        <v>319</v>
      </c>
    </row>
    <row r="2519" spans="1:7" x14ac:dyDescent="0.2">
      <c r="A2519" t="s">
        <v>319</v>
      </c>
      <c r="B2519" t="s">
        <v>319</v>
      </c>
      <c r="C2519" t="s">
        <v>319</v>
      </c>
      <c r="D2519" t="s">
        <v>319</v>
      </c>
      <c r="E2519" t="s">
        <v>319</v>
      </c>
      <c r="F2519" t="s">
        <v>319</v>
      </c>
      <c r="G2519" t="s">
        <v>319</v>
      </c>
    </row>
    <row r="2520" spans="1:7" x14ac:dyDescent="0.2">
      <c r="A2520" t="s">
        <v>319</v>
      </c>
      <c r="B2520" t="s">
        <v>319</v>
      </c>
      <c r="C2520" t="s">
        <v>319</v>
      </c>
      <c r="D2520" t="s">
        <v>319</v>
      </c>
      <c r="E2520" t="s">
        <v>319</v>
      </c>
      <c r="F2520" t="s">
        <v>319</v>
      </c>
      <c r="G2520" t="s">
        <v>319</v>
      </c>
    </row>
    <row r="2521" spans="1:7" x14ac:dyDescent="0.2">
      <c r="A2521" t="s">
        <v>319</v>
      </c>
      <c r="B2521" t="s">
        <v>319</v>
      </c>
      <c r="C2521" t="s">
        <v>319</v>
      </c>
      <c r="D2521" t="s">
        <v>319</v>
      </c>
      <c r="E2521" t="s">
        <v>319</v>
      </c>
      <c r="F2521" t="s">
        <v>319</v>
      </c>
      <c r="G2521" t="s">
        <v>319</v>
      </c>
    </row>
    <row r="2522" spans="1:7" x14ac:dyDescent="0.2">
      <c r="A2522" t="s">
        <v>319</v>
      </c>
      <c r="B2522" t="s">
        <v>319</v>
      </c>
      <c r="C2522" t="s">
        <v>319</v>
      </c>
      <c r="D2522" t="s">
        <v>319</v>
      </c>
      <c r="E2522" t="s">
        <v>319</v>
      </c>
      <c r="F2522" t="s">
        <v>319</v>
      </c>
      <c r="G2522" t="s">
        <v>319</v>
      </c>
    </row>
    <row r="2523" spans="1:7" x14ac:dyDescent="0.2">
      <c r="A2523" t="s">
        <v>319</v>
      </c>
      <c r="B2523" t="s">
        <v>319</v>
      </c>
      <c r="C2523" t="s">
        <v>319</v>
      </c>
      <c r="D2523" t="s">
        <v>319</v>
      </c>
      <c r="E2523" t="s">
        <v>319</v>
      </c>
      <c r="F2523" t="s">
        <v>319</v>
      </c>
      <c r="G2523" t="s">
        <v>319</v>
      </c>
    </row>
    <row r="2524" spans="1:7" x14ac:dyDescent="0.2">
      <c r="A2524" t="s">
        <v>319</v>
      </c>
      <c r="B2524" t="s">
        <v>319</v>
      </c>
      <c r="C2524" t="s">
        <v>319</v>
      </c>
      <c r="D2524" t="s">
        <v>319</v>
      </c>
      <c r="E2524" t="s">
        <v>319</v>
      </c>
      <c r="F2524" t="s">
        <v>319</v>
      </c>
      <c r="G2524" t="s">
        <v>319</v>
      </c>
    </row>
    <row r="2525" spans="1:7" x14ac:dyDescent="0.2">
      <c r="A2525" t="s">
        <v>319</v>
      </c>
      <c r="B2525" t="s">
        <v>319</v>
      </c>
      <c r="C2525" t="s">
        <v>319</v>
      </c>
      <c r="D2525" t="s">
        <v>319</v>
      </c>
      <c r="E2525" t="s">
        <v>319</v>
      </c>
      <c r="F2525" t="s">
        <v>319</v>
      </c>
      <c r="G2525" t="s">
        <v>319</v>
      </c>
    </row>
    <row r="2526" spans="1:7" x14ac:dyDescent="0.2">
      <c r="A2526" t="s">
        <v>319</v>
      </c>
      <c r="B2526" t="s">
        <v>319</v>
      </c>
      <c r="C2526" t="s">
        <v>319</v>
      </c>
      <c r="D2526" t="s">
        <v>319</v>
      </c>
      <c r="E2526" t="s">
        <v>319</v>
      </c>
      <c r="F2526" t="s">
        <v>319</v>
      </c>
      <c r="G2526" t="s">
        <v>319</v>
      </c>
    </row>
    <row r="2527" spans="1:7" x14ac:dyDescent="0.2">
      <c r="A2527" t="s">
        <v>319</v>
      </c>
      <c r="B2527" t="s">
        <v>319</v>
      </c>
      <c r="C2527" t="s">
        <v>319</v>
      </c>
      <c r="D2527" t="s">
        <v>319</v>
      </c>
      <c r="E2527" t="s">
        <v>319</v>
      </c>
      <c r="F2527" t="s">
        <v>319</v>
      </c>
      <c r="G2527" t="s">
        <v>319</v>
      </c>
    </row>
    <row r="2528" spans="1:7" x14ac:dyDescent="0.2">
      <c r="A2528" t="s">
        <v>319</v>
      </c>
      <c r="B2528" t="s">
        <v>319</v>
      </c>
      <c r="C2528" t="s">
        <v>319</v>
      </c>
      <c r="D2528" t="s">
        <v>319</v>
      </c>
      <c r="E2528" t="s">
        <v>319</v>
      </c>
      <c r="F2528" t="s">
        <v>319</v>
      </c>
      <c r="G2528" t="s">
        <v>319</v>
      </c>
    </row>
    <row r="2529" spans="1:7" x14ac:dyDescent="0.2">
      <c r="A2529" t="s">
        <v>319</v>
      </c>
      <c r="B2529" t="s">
        <v>319</v>
      </c>
      <c r="C2529" t="s">
        <v>319</v>
      </c>
      <c r="D2529" t="s">
        <v>319</v>
      </c>
      <c r="E2529" t="s">
        <v>319</v>
      </c>
      <c r="F2529" t="s">
        <v>319</v>
      </c>
      <c r="G2529" t="s">
        <v>319</v>
      </c>
    </row>
    <row r="2530" spans="1:7" x14ac:dyDescent="0.2">
      <c r="A2530" t="s">
        <v>319</v>
      </c>
      <c r="B2530" t="s">
        <v>319</v>
      </c>
      <c r="C2530" t="s">
        <v>319</v>
      </c>
      <c r="D2530" t="s">
        <v>319</v>
      </c>
      <c r="E2530" t="s">
        <v>319</v>
      </c>
      <c r="F2530" t="s">
        <v>319</v>
      </c>
      <c r="G2530" t="s">
        <v>319</v>
      </c>
    </row>
    <row r="2531" spans="1:7" x14ac:dyDescent="0.2">
      <c r="A2531" t="s">
        <v>319</v>
      </c>
      <c r="B2531" t="s">
        <v>319</v>
      </c>
      <c r="C2531" t="s">
        <v>319</v>
      </c>
      <c r="D2531" t="s">
        <v>319</v>
      </c>
      <c r="E2531" t="s">
        <v>319</v>
      </c>
      <c r="F2531" t="s">
        <v>319</v>
      </c>
      <c r="G2531" t="s">
        <v>319</v>
      </c>
    </row>
    <row r="2532" spans="1:7" x14ac:dyDescent="0.2">
      <c r="A2532" t="s">
        <v>319</v>
      </c>
      <c r="B2532" t="s">
        <v>319</v>
      </c>
      <c r="C2532" t="s">
        <v>319</v>
      </c>
      <c r="D2532" t="s">
        <v>319</v>
      </c>
      <c r="E2532" t="s">
        <v>319</v>
      </c>
      <c r="F2532" t="s">
        <v>319</v>
      </c>
      <c r="G2532" t="s">
        <v>319</v>
      </c>
    </row>
    <row r="2533" spans="1:7" x14ac:dyDescent="0.2">
      <c r="A2533" t="s">
        <v>319</v>
      </c>
      <c r="B2533" t="s">
        <v>319</v>
      </c>
      <c r="C2533" t="s">
        <v>319</v>
      </c>
      <c r="D2533" t="s">
        <v>319</v>
      </c>
      <c r="E2533" t="s">
        <v>319</v>
      </c>
      <c r="F2533" t="s">
        <v>319</v>
      </c>
      <c r="G2533" t="s">
        <v>319</v>
      </c>
    </row>
    <row r="2534" spans="1:7" x14ac:dyDescent="0.2">
      <c r="A2534" t="s">
        <v>319</v>
      </c>
      <c r="B2534" t="s">
        <v>319</v>
      </c>
      <c r="C2534" t="s">
        <v>319</v>
      </c>
      <c r="D2534" t="s">
        <v>319</v>
      </c>
      <c r="E2534" t="s">
        <v>319</v>
      </c>
      <c r="F2534" t="s">
        <v>319</v>
      </c>
      <c r="G2534" t="s">
        <v>319</v>
      </c>
    </row>
    <row r="2535" spans="1:7" x14ac:dyDescent="0.2">
      <c r="A2535" t="s">
        <v>319</v>
      </c>
      <c r="B2535" t="s">
        <v>319</v>
      </c>
      <c r="C2535" t="s">
        <v>319</v>
      </c>
      <c r="D2535" t="s">
        <v>319</v>
      </c>
      <c r="E2535" t="s">
        <v>319</v>
      </c>
      <c r="F2535" t="s">
        <v>319</v>
      </c>
      <c r="G2535" t="s">
        <v>319</v>
      </c>
    </row>
    <row r="2536" spans="1:7" x14ac:dyDescent="0.2">
      <c r="A2536" t="s">
        <v>319</v>
      </c>
      <c r="B2536" t="s">
        <v>319</v>
      </c>
      <c r="C2536" t="s">
        <v>319</v>
      </c>
      <c r="D2536" t="s">
        <v>319</v>
      </c>
      <c r="E2536" t="s">
        <v>319</v>
      </c>
      <c r="F2536" t="s">
        <v>319</v>
      </c>
      <c r="G2536" t="s">
        <v>319</v>
      </c>
    </row>
    <row r="2537" spans="1:7" x14ac:dyDescent="0.2">
      <c r="A2537" t="s">
        <v>319</v>
      </c>
      <c r="B2537" t="s">
        <v>319</v>
      </c>
      <c r="C2537" t="s">
        <v>319</v>
      </c>
      <c r="D2537" t="s">
        <v>319</v>
      </c>
      <c r="E2537" t="s">
        <v>319</v>
      </c>
      <c r="F2537" t="s">
        <v>319</v>
      </c>
      <c r="G2537" t="s">
        <v>319</v>
      </c>
    </row>
    <row r="2538" spans="1:7" x14ac:dyDescent="0.2">
      <c r="A2538" t="s">
        <v>319</v>
      </c>
      <c r="B2538" t="s">
        <v>319</v>
      </c>
      <c r="C2538" t="s">
        <v>319</v>
      </c>
      <c r="D2538" t="s">
        <v>319</v>
      </c>
      <c r="E2538" t="s">
        <v>319</v>
      </c>
      <c r="F2538" t="s">
        <v>319</v>
      </c>
      <c r="G2538" t="s">
        <v>319</v>
      </c>
    </row>
    <row r="2539" spans="1:7" x14ac:dyDescent="0.2">
      <c r="A2539" t="s">
        <v>319</v>
      </c>
      <c r="B2539" t="s">
        <v>319</v>
      </c>
      <c r="C2539" t="s">
        <v>319</v>
      </c>
      <c r="D2539" t="s">
        <v>319</v>
      </c>
      <c r="E2539" t="s">
        <v>319</v>
      </c>
      <c r="F2539" t="s">
        <v>319</v>
      </c>
      <c r="G2539" t="s">
        <v>319</v>
      </c>
    </row>
    <row r="2540" spans="1:7" x14ac:dyDescent="0.2">
      <c r="A2540" t="s">
        <v>319</v>
      </c>
      <c r="B2540" t="s">
        <v>319</v>
      </c>
      <c r="C2540" t="s">
        <v>319</v>
      </c>
      <c r="D2540" t="s">
        <v>319</v>
      </c>
      <c r="E2540" t="s">
        <v>319</v>
      </c>
      <c r="F2540" t="s">
        <v>319</v>
      </c>
      <c r="G2540" t="s">
        <v>319</v>
      </c>
    </row>
    <row r="2541" spans="1:7" x14ac:dyDescent="0.2">
      <c r="A2541" t="s">
        <v>319</v>
      </c>
      <c r="B2541" t="s">
        <v>319</v>
      </c>
      <c r="C2541" t="s">
        <v>319</v>
      </c>
      <c r="D2541" t="s">
        <v>319</v>
      </c>
      <c r="E2541" t="s">
        <v>319</v>
      </c>
      <c r="F2541" t="s">
        <v>319</v>
      </c>
      <c r="G2541" t="s">
        <v>319</v>
      </c>
    </row>
    <row r="2542" spans="1:7" x14ac:dyDescent="0.2">
      <c r="A2542" t="s">
        <v>319</v>
      </c>
      <c r="B2542" t="s">
        <v>319</v>
      </c>
      <c r="C2542" t="s">
        <v>319</v>
      </c>
      <c r="D2542" t="s">
        <v>319</v>
      </c>
      <c r="E2542" t="s">
        <v>319</v>
      </c>
      <c r="F2542" t="s">
        <v>319</v>
      </c>
      <c r="G2542" t="s">
        <v>319</v>
      </c>
    </row>
    <row r="2543" spans="1:7" x14ac:dyDescent="0.2">
      <c r="A2543" t="s">
        <v>319</v>
      </c>
      <c r="B2543" t="s">
        <v>319</v>
      </c>
      <c r="C2543" t="s">
        <v>319</v>
      </c>
      <c r="D2543" t="s">
        <v>319</v>
      </c>
      <c r="E2543" t="s">
        <v>319</v>
      </c>
      <c r="F2543" t="s">
        <v>319</v>
      </c>
      <c r="G2543" t="s">
        <v>319</v>
      </c>
    </row>
    <row r="2544" spans="1:7" x14ac:dyDescent="0.2">
      <c r="A2544" t="s">
        <v>319</v>
      </c>
      <c r="B2544" t="s">
        <v>319</v>
      </c>
      <c r="C2544" t="s">
        <v>319</v>
      </c>
      <c r="D2544" t="s">
        <v>319</v>
      </c>
      <c r="E2544" t="s">
        <v>319</v>
      </c>
      <c r="F2544" t="s">
        <v>319</v>
      </c>
      <c r="G2544" t="s">
        <v>319</v>
      </c>
    </row>
    <row r="2545" spans="1:7" x14ac:dyDescent="0.2">
      <c r="A2545" t="s">
        <v>319</v>
      </c>
      <c r="B2545" t="s">
        <v>319</v>
      </c>
      <c r="C2545" t="s">
        <v>319</v>
      </c>
      <c r="D2545" t="s">
        <v>319</v>
      </c>
      <c r="E2545" t="s">
        <v>319</v>
      </c>
      <c r="F2545" t="s">
        <v>319</v>
      </c>
      <c r="G2545" t="s">
        <v>319</v>
      </c>
    </row>
    <row r="2546" spans="1:7" x14ac:dyDescent="0.2">
      <c r="A2546" t="s">
        <v>319</v>
      </c>
      <c r="B2546" t="s">
        <v>319</v>
      </c>
      <c r="C2546" t="s">
        <v>319</v>
      </c>
      <c r="D2546" t="s">
        <v>319</v>
      </c>
      <c r="E2546" t="s">
        <v>319</v>
      </c>
      <c r="F2546" t="s">
        <v>319</v>
      </c>
      <c r="G2546" t="s">
        <v>319</v>
      </c>
    </row>
    <row r="2547" spans="1:7" x14ac:dyDescent="0.2">
      <c r="A2547" t="s">
        <v>319</v>
      </c>
      <c r="B2547" t="s">
        <v>319</v>
      </c>
      <c r="C2547" t="s">
        <v>319</v>
      </c>
      <c r="D2547" t="s">
        <v>319</v>
      </c>
      <c r="E2547" t="s">
        <v>319</v>
      </c>
      <c r="F2547" t="s">
        <v>319</v>
      </c>
      <c r="G2547" t="s">
        <v>319</v>
      </c>
    </row>
    <row r="2548" spans="1:7" x14ac:dyDescent="0.2">
      <c r="A2548" t="s">
        <v>319</v>
      </c>
      <c r="B2548" t="s">
        <v>319</v>
      </c>
      <c r="C2548" t="s">
        <v>319</v>
      </c>
      <c r="D2548" t="s">
        <v>319</v>
      </c>
      <c r="E2548" t="s">
        <v>319</v>
      </c>
      <c r="F2548" t="s">
        <v>319</v>
      </c>
      <c r="G2548" t="s">
        <v>319</v>
      </c>
    </row>
    <row r="2549" spans="1:7" x14ac:dyDescent="0.2">
      <c r="A2549" t="s">
        <v>319</v>
      </c>
      <c r="B2549" t="s">
        <v>319</v>
      </c>
      <c r="C2549" t="s">
        <v>319</v>
      </c>
      <c r="D2549" t="s">
        <v>319</v>
      </c>
      <c r="E2549" t="s">
        <v>319</v>
      </c>
      <c r="F2549" t="s">
        <v>319</v>
      </c>
      <c r="G2549" t="s">
        <v>319</v>
      </c>
    </row>
    <row r="2550" spans="1:7" x14ac:dyDescent="0.2">
      <c r="A2550" t="s">
        <v>319</v>
      </c>
      <c r="B2550" t="s">
        <v>319</v>
      </c>
      <c r="C2550" t="s">
        <v>319</v>
      </c>
      <c r="D2550" t="s">
        <v>319</v>
      </c>
      <c r="E2550" t="s">
        <v>319</v>
      </c>
      <c r="F2550" t="s">
        <v>319</v>
      </c>
      <c r="G2550" t="s">
        <v>319</v>
      </c>
    </row>
    <row r="2551" spans="1:7" x14ac:dyDescent="0.2">
      <c r="A2551" t="s">
        <v>319</v>
      </c>
      <c r="B2551" t="s">
        <v>319</v>
      </c>
      <c r="C2551" t="s">
        <v>319</v>
      </c>
      <c r="D2551" t="s">
        <v>319</v>
      </c>
      <c r="E2551" t="s">
        <v>319</v>
      </c>
      <c r="F2551" t="s">
        <v>319</v>
      </c>
      <c r="G2551" t="s">
        <v>319</v>
      </c>
    </row>
    <row r="2552" spans="1:7" x14ac:dyDescent="0.2">
      <c r="A2552" t="s">
        <v>319</v>
      </c>
      <c r="B2552" t="s">
        <v>319</v>
      </c>
      <c r="C2552" t="s">
        <v>319</v>
      </c>
      <c r="D2552" t="s">
        <v>319</v>
      </c>
      <c r="E2552" t="s">
        <v>319</v>
      </c>
      <c r="F2552" t="s">
        <v>319</v>
      </c>
      <c r="G2552" t="s">
        <v>319</v>
      </c>
    </row>
    <row r="2553" spans="1:7" x14ac:dyDescent="0.2">
      <c r="A2553" t="s">
        <v>319</v>
      </c>
      <c r="B2553" t="s">
        <v>319</v>
      </c>
      <c r="C2553" t="s">
        <v>319</v>
      </c>
      <c r="D2553" t="s">
        <v>319</v>
      </c>
      <c r="E2553" t="s">
        <v>319</v>
      </c>
      <c r="F2553" t="s">
        <v>319</v>
      </c>
      <c r="G2553" t="s">
        <v>319</v>
      </c>
    </row>
    <row r="2554" spans="1:7" x14ac:dyDescent="0.2">
      <c r="A2554" t="s">
        <v>319</v>
      </c>
      <c r="B2554" t="s">
        <v>319</v>
      </c>
      <c r="C2554" t="s">
        <v>319</v>
      </c>
      <c r="D2554" t="s">
        <v>319</v>
      </c>
      <c r="E2554" t="s">
        <v>319</v>
      </c>
      <c r="F2554" t="s">
        <v>319</v>
      </c>
      <c r="G2554" t="s">
        <v>319</v>
      </c>
    </row>
    <row r="2555" spans="1:7" x14ac:dyDescent="0.2">
      <c r="A2555" t="s">
        <v>319</v>
      </c>
      <c r="B2555" t="s">
        <v>319</v>
      </c>
      <c r="C2555" t="s">
        <v>319</v>
      </c>
      <c r="D2555" t="s">
        <v>319</v>
      </c>
      <c r="E2555" t="s">
        <v>319</v>
      </c>
      <c r="F2555" t="s">
        <v>319</v>
      </c>
      <c r="G2555" t="s">
        <v>319</v>
      </c>
    </row>
    <row r="2556" spans="1:7" x14ac:dyDescent="0.2">
      <c r="A2556" t="s">
        <v>319</v>
      </c>
      <c r="B2556" t="s">
        <v>319</v>
      </c>
      <c r="C2556" t="s">
        <v>319</v>
      </c>
      <c r="D2556" t="s">
        <v>319</v>
      </c>
      <c r="E2556" t="s">
        <v>319</v>
      </c>
      <c r="F2556" t="s">
        <v>319</v>
      </c>
      <c r="G2556" t="s">
        <v>319</v>
      </c>
    </row>
    <row r="2557" spans="1:7" x14ac:dyDescent="0.2">
      <c r="A2557" t="s">
        <v>319</v>
      </c>
      <c r="B2557" t="s">
        <v>319</v>
      </c>
      <c r="C2557" t="s">
        <v>319</v>
      </c>
      <c r="D2557" t="s">
        <v>319</v>
      </c>
      <c r="E2557" t="s">
        <v>319</v>
      </c>
      <c r="F2557" t="s">
        <v>319</v>
      </c>
      <c r="G2557" t="s">
        <v>319</v>
      </c>
    </row>
    <row r="2558" spans="1:7" x14ac:dyDescent="0.2">
      <c r="A2558" t="s">
        <v>319</v>
      </c>
      <c r="B2558" t="s">
        <v>319</v>
      </c>
      <c r="C2558" t="s">
        <v>319</v>
      </c>
      <c r="D2558" t="s">
        <v>319</v>
      </c>
      <c r="E2558" t="s">
        <v>319</v>
      </c>
      <c r="F2558" t="s">
        <v>319</v>
      </c>
      <c r="G2558" t="s">
        <v>319</v>
      </c>
    </row>
    <row r="2559" spans="1:7" x14ac:dyDescent="0.2">
      <c r="A2559" t="s">
        <v>319</v>
      </c>
      <c r="B2559" t="s">
        <v>319</v>
      </c>
      <c r="C2559" t="s">
        <v>319</v>
      </c>
      <c r="D2559" t="s">
        <v>319</v>
      </c>
      <c r="E2559" t="s">
        <v>319</v>
      </c>
      <c r="F2559" t="s">
        <v>319</v>
      </c>
      <c r="G2559" t="s">
        <v>319</v>
      </c>
    </row>
    <row r="2560" spans="1:7" x14ac:dyDescent="0.2">
      <c r="A2560" t="s">
        <v>319</v>
      </c>
      <c r="B2560" t="s">
        <v>319</v>
      </c>
      <c r="C2560" t="s">
        <v>319</v>
      </c>
      <c r="D2560" t="s">
        <v>319</v>
      </c>
      <c r="E2560" t="s">
        <v>319</v>
      </c>
      <c r="F2560" t="s">
        <v>319</v>
      </c>
      <c r="G2560" t="s">
        <v>319</v>
      </c>
    </row>
    <row r="2561" spans="1:7" x14ac:dyDescent="0.2">
      <c r="A2561" t="s">
        <v>319</v>
      </c>
      <c r="B2561" t="s">
        <v>319</v>
      </c>
      <c r="C2561" t="s">
        <v>319</v>
      </c>
      <c r="D2561" t="s">
        <v>319</v>
      </c>
      <c r="E2561" t="s">
        <v>319</v>
      </c>
      <c r="F2561" t="s">
        <v>319</v>
      </c>
      <c r="G2561" t="s">
        <v>319</v>
      </c>
    </row>
    <row r="2562" spans="1:7" x14ac:dyDescent="0.2">
      <c r="A2562" t="s">
        <v>319</v>
      </c>
      <c r="B2562" t="s">
        <v>319</v>
      </c>
      <c r="C2562" t="s">
        <v>319</v>
      </c>
      <c r="D2562" t="s">
        <v>319</v>
      </c>
      <c r="E2562" t="s">
        <v>319</v>
      </c>
      <c r="F2562" t="s">
        <v>319</v>
      </c>
      <c r="G2562" t="s">
        <v>319</v>
      </c>
    </row>
    <row r="2563" spans="1:7" x14ac:dyDescent="0.2">
      <c r="A2563" t="s">
        <v>319</v>
      </c>
      <c r="B2563" t="s">
        <v>319</v>
      </c>
      <c r="C2563" t="s">
        <v>319</v>
      </c>
      <c r="D2563" t="s">
        <v>319</v>
      </c>
      <c r="E2563" t="s">
        <v>319</v>
      </c>
      <c r="F2563" t="s">
        <v>319</v>
      </c>
      <c r="G2563" t="s">
        <v>319</v>
      </c>
    </row>
    <row r="2564" spans="1:7" x14ac:dyDescent="0.2">
      <c r="A2564" t="s">
        <v>319</v>
      </c>
      <c r="B2564" t="s">
        <v>319</v>
      </c>
      <c r="C2564" t="s">
        <v>319</v>
      </c>
      <c r="D2564" t="s">
        <v>319</v>
      </c>
      <c r="E2564" t="s">
        <v>319</v>
      </c>
      <c r="F2564" t="s">
        <v>319</v>
      </c>
      <c r="G2564" t="s">
        <v>319</v>
      </c>
    </row>
    <row r="2565" spans="1:7" x14ac:dyDescent="0.2">
      <c r="A2565" t="s">
        <v>319</v>
      </c>
      <c r="B2565" t="s">
        <v>319</v>
      </c>
      <c r="C2565" t="s">
        <v>319</v>
      </c>
      <c r="D2565" t="s">
        <v>319</v>
      </c>
      <c r="E2565" t="s">
        <v>319</v>
      </c>
      <c r="F2565" t="s">
        <v>319</v>
      </c>
      <c r="G2565" t="s">
        <v>319</v>
      </c>
    </row>
    <row r="2566" spans="1:7" x14ac:dyDescent="0.2">
      <c r="A2566" t="s">
        <v>319</v>
      </c>
      <c r="B2566" t="s">
        <v>319</v>
      </c>
      <c r="C2566" t="s">
        <v>319</v>
      </c>
      <c r="D2566" t="s">
        <v>319</v>
      </c>
      <c r="E2566" t="s">
        <v>319</v>
      </c>
      <c r="F2566" t="s">
        <v>319</v>
      </c>
      <c r="G2566" t="s">
        <v>319</v>
      </c>
    </row>
    <row r="2567" spans="1:7" x14ac:dyDescent="0.2">
      <c r="A2567" t="s">
        <v>319</v>
      </c>
      <c r="B2567" t="s">
        <v>319</v>
      </c>
      <c r="C2567" t="s">
        <v>319</v>
      </c>
      <c r="D2567" t="s">
        <v>319</v>
      </c>
      <c r="E2567" t="s">
        <v>319</v>
      </c>
      <c r="F2567" t="s">
        <v>319</v>
      </c>
      <c r="G2567" t="s">
        <v>319</v>
      </c>
    </row>
    <row r="2568" spans="1:7" x14ac:dyDescent="0.2">
      <c r="A2568" t="s">
        <v>319</v>
      </c>
      <c r="B2568" t="s">
        <v>319</v>
      </c>
      <c r="C2568" t="s">
        <v>319</v>
      </c>
      <c r="D2568" t="s">
        <v>319</v>
      </c>
      <c r="E2568" t="s">
        <v>319</v>
      </c>
      <c r="F2568" t="s">
        <v>319</v>
      </c>
      <c r="G2568" t="s">
        <v>319</v>
      </c>
    </row>
    <row r="2569" spans="1:7" x14ac:dyDescent="0.2">
      <c r="A2569" t="s">
        <v>319</v>
      </c>
      <c r="B2569" t="s">
        <v>319</v>
      </c>
      <c r="C2569" t="s">
        <v>319</v>
      </c>
      <c r="D2569" t="s">
        <v>319</v>
      </c>
      <c r="E2569" t="s">
        <v>319</v>
      </c>
      <c r="F2569" t="s">
        <v>319</v>
      </c>
      <c r="G2569" t="s">
        <v>319</v>
      </c>
    </row>
    <row r="2570" spans="1:7" x14ac:dyDescent="0.2">
      <c r="A2570" t="s">
        <v>319</v>
      </c>
      <c r="B2570" t="s">
        <v>319</v>
      </c>
      <c r="C2570" t="s">
        <v>319</v>
      </c>
      <c r="D2570" t="s">
        <v>319</v>
      </c>
      <c r="E2570" t="s">
        <v>319</v>
      </c>
      <c r="F2570" t="s">
        <v>319</v>
      </c>
      <c r="G2570" t="s">
        <v>319</v>
      </c>
    </row>
    <row r="2571" spans="1:7" x14ac:dyDescent="0.2">
      <c r="A2571" t="s">
        <v>319</v>
      </c>
      <c r="B2571" t="s">
        <v>319</v>
      </c>
      <c r="C2571" t="s">
        <v>319</v>
      </c>
      <c r="D2571" t="s">
        <v>319</v>
      </c>
      <c r="E2571" t="s">
        <v>319</v>
      </c>
      <c r="F2571" t="s">
        <v>319</v>
      </c>
      <c r="G2571" t="s">
        <v>319</v>
      </c>
    </row>
    <row r="2572" spans="1:7" x14ac:dyDescent="0.2">
      <c r="A2572" t="s">
        <v>319</v>
      </c>
      <c r="B2572" t="s">
        <v>319</v>
      </c>
      <c r="C2572" t="s">
        <v>319</v>
      </c>
      <c r="D2572" t="s">
        <v>319</v>
      </c>
      <c r="E2572" t="s">
        <v>319</v>
      </c>
      <c r="F2572" t="s">
        <v>319</v>
      </c>
      <c r="G2572" t="s">
        <v>319</v>
      </c>
    </row>
    <row r="2573" spans="1:7" x14ac:dyDescent="0.2">
      <c r="A2573" t="s">
        <v>319</v>
      </c>
      <c r="B2573" t="s">
        <v>319</v>
      </c>
      <c r="C2573" t="s">
        <v>319</v>
      </c>
      <c r="D2573" t="s">
        <v>319</v>
      </c>
      <c r="E2573" t="s">
        <v>319</v>
      </c>
      <c r="F2573" t="s">
        <v>319</v>
      </c>
      <c r="G2573" t="s">
        <v>319</v>
      </c>
    </row>
    <row r="2574" spans="1:7" x14ac:dyDescent="0.2">
      <c r="A2574" t="s">
        <v>319</v>
      </c>
      <c r="B2574" t="s">
        <v>319</v>
      </c>
      <c r="C2574" t="s">
        <v>319</v>
      </c>
      <c r="D2574" t="s">
        <v>319</v>
      </c>
      <c r="E2574" t="s">
        <v>319</v>
      </c>
      <c r="F2574" t="s">
        <v>319</v>
      </c>
      <c r="G2574" t="s">
        <v>319</v>
      </c>
    </row>
    <row r="2575" spans="1:7" x14ac:dyDescent="0.2">
      <c r="A2575" t="s">
        <v>319</v>
      </c>
      <c r="B2575" t="s">
        <v>319</v>
      </c>
      <c r="C2575" t="s">
        <v>319</v>
      </c>
      <c r="D2575" t="s">
        <v>319</v>
      </c>
      <c r="E2575" t="s">
        <v>319</v>
      </c>
      <c r="F2575" t="s">
        <v>319</v>
      </c>
      <c r="G2575" t="s">
        <v>319</v>
      </c>
    </row>
    <row r="2576" spans="1:7" x14ac:dyDescent="0.2">
      <c r="A2576" t="s">
        <v>319</v>
      </c>
      <c r="B2576" t="s">
        <v>319</v>
      </c>
      <c r="C2576" t="s">
        <v>319</v>
      </c>
      <c r="D2576" t="s">
        <v>319</v>
      </c>
      <c r="E2576" t="s">
        <v>319</v>
      </c>
      <c r="F2576" t="s">
        <v>319</v>
      </c>
      <c r="G2576" t="s">
        <v>319</v>
      </c>
    </row>
    <row r="2577" spans="1:7" x14ac:dyDescent="0.2">
      <c r="A2577" t="s">
        <v>319</v>
      </c>
      <c r="B2577" t="s">
        <v>319</v>
      </c>
      <c r="C2577" t="s">
        <v>319</v>
      </c>
      <c r="D2577" t="s">
        <v>319</v>
      </c>
      <c r="E2577" t="s">
        <v>319</v>
      </c>
      <c r="F2577" t="s">
        <v>319</v>
      </c>
      <c r="G2577" t="s">
        <v>319</v>
      </c>
    </row>
    <row r="2578" spans="1:7" x14ac:dyDescent="0.2">
      <c r="A2578" t="s">
        <v>319</v>
      </c>
      <c r="B2578" t="s">
        <v>319</v>
      </c>
      <c r="C2578" t="s">
        <v>319</v>
      </c>
      <c r="D2578" t="s">
        <v>319</v>
      </c>
      <c r="E2578" t="s">
        <v>319</v>
      </c>
      <c r="F2578" t="s">
        <v>319</v>
      </c>
      <c r="G2578" t="s">
        <v>319</v>
      </c>
    </row>
    <row r="2579" spans="1:7" x14ac:dyDescent="0.2">
      <c r="A2579" t="s">
        <v>319</v>
      </c>
      <c r="B2579" t="s">
        <v>319</v>
      </c>
      <c r="C2579" t="s">
        <v>319</v>
      </c>
      <c r="D2579" t="s">
        <v>319</v>
      </c>
      <c r="E2579" t="s">
        <v>319</v>
      </c>
      <c r="F2579" t="s">
        <v>319</v>
      </c>
      <c r="G2579" t="s">
        <v>319</v>
      </c>
    </row>
    <row r="2580" spans="1:7" x14ac:dyDescent="0.2">
      <c r="A2580" t="s">
        <v>319</v>
      </c>
      <c r="B2580" t="s">
        <v>319</v>
      </c>
      <c r="C2580" t="s">
        <v>319</v>
      </c>
      <c r="D2580" t="s">
        <v>319</v>
      </c>
      <c r="E2580" t="s">
        <v>319</v>
      </c>
      <c r="F2580" t="s">
        <v>319</v>
      </c>
      <c r="G2580" t="s">
        <v>319</v>
      </c>
    </row>
    <row r="2581" spans="1:7" x14ac:dyDescent="0.2">
      <c r="A2581" t="s">
        <v>319</v>
      </c>
      <c r="B2581" t="s">
        <v>319</v>
      </c>
      <c r="C2581" t="s">
        <v>319</v>
      </c>
      <c r="D2581" t="s">
        <v>319</v>
      </c>
      <c r="E2581" t="s">
        <v>319</v>
      </c>
      <c r="F2581" t="s">
        <v>319</v>
      </c>
      <c r="G2581" t="s">
        <v>319</v>
      </c>
    </row>
    <row r="2582" spans="1:7" x14ac:dyDescent="0.2">
      <c r="A2582" t="s">
        <v>319</v>
      </c>
      <c r="B2582" t="s">
        <v>319</v>
      </c>
      <c r="C2582" t="s">
        <v>319</v>
      </c>
      <c r="D2582" t="s">
        <v>319</v>
      </c>
      <c r="E2582" t="s">
        <v>319</v>
      </c>
      <c r="F2582" t="s">
        <v>319</v>
      </c>
      <c r="G2582" t="s">
        <v>319</v>
      </c>
    </row>
    <row r="2583" spans="1:7" x14ac:dyDescent="0.2">
      <c r="A2583" t="s">
        <v>319</v>
      </c>
      <c r="B2583" t="s">
        <v>319</v>
      </c>
      <c r="C2583" t="s">
        <v>319</v>
      </c>
      <c r="D2583" t="s">
        <v>319</v>
      </c>
      <c r="E2583" t="s">
        <v>319</v>
      </c>
      <c r="F2583" t="s">
        <v>319</v>
      </c>
      <c r="G2583" t="s">
        <v>319</v>
      </c>
    </row>
    <row r="2584" spans="1:7" x14ac:dyDescent="0.2">
      <c r="A2584" t="s">
        <v>319</v>
      </c>
      <c r="B2584" t="s">
        <v>319</v>
      </c>
      <c r="C2584" t="s">
        <v>319</v>
      </c>
      <c r="D2584" t="s">
        <v>319</v>
      </c>
      <c r="E2584" t="s">
        <v>319</v>
      </c>
      <c r="F2584" t="s">
        <v>319</v>
      </c>
      <c r="G2584" t="s">
        <v>319</v>
      </c>
    </row>
    <row r="2585" spans="1:7" x14ac:dyDescent="0.2">
      <c r="A2585" t="s">
        <v>319</v>
      </c>
      <c r="B2585" t="s">
        <v>319</v>
      </c>
      <c r="C2585" t="s">
        <v>319</v>
      </c>
      <c r="D2585" t="s">
        <v>319</v>
      </c>
      <c r="E2585" t="s">
        <v>319</v>
      </c>
      <c r="F2585" t="s">
        <v>319</v>
      </c>
      <c r="G2585" t="s">
        <v>319</v>
      </c>
    </row>
    <row r="2586" spans="1:7" x14ac:dyDescent="0.2">
      <c r="A2586" t="s">
        <v>319</v>
      </c>
      <c r="B2586" t="s">
        <v>319</v>
      </c>
      <c r="C2586" t="s">
        <v>319</v>
      </c>
      <c r="D2586" t="s">
        <v>319</v>
      </c>
      <c r="E2586" t="s">
        <v>319</v>
      </c>
      <c r="F2586" t="s">
        <v>319</v>
      </c>
      <c r="G2586" t="s">
        <v>319</v>
      </c>
    </row>
    <row r="2587" spans="1:7" x14ac:dyDescent="0.2">
      <c r="A2587" t="s">
        <v>319</v>
      </c>
      <c r="B2587" t="s">
        <v>319</v>
      </c>
      <c r="C2587" t="s">
        <v>319</v>
      </c>
      <c r="D2587" t="s">
        <v>319</v>
      </c>
      <c r="E2587" t="s">
        <v>319</v>
      </c>
      <c r="F2587" t="s">
        <v>319</v>
      </c>
      <c r="G2587" t="s">
        <v>319</v>
      </c>
    </row>
    <row r="2588" spans="1:7" x14ac:dyDescent="0.2">
      <c r="A2588" t="s">
        <v>319</v>
      </c>
      <c r="B2588" t="s">
        <v>319</v>
      </c>
      <c r="C2588" t="s">
        <v>319</v>
      </c>
      <c r="D2588" t="s">
        <v>319</v>
      </c>
      <c r="E2588" t="s">
        <v>319</v>
      </c>
      <c r="F2588" t="s">
        <v>319</v>
      </c>
      <c r="G2588" t="s">
        <v>319</v>
      </c>
    </row>
    <row r="2589" spans="1:7" x14ac:dyDescent="0.2">
      <c r="A2589" t="s">
        <v>319</v>
      </c>
      <c r="B2589" t="s">
        <v>319</v>
      </c>
      <c r="C2589" t="s">
        <v>319</v>
      </c>
      <c r="D2589" t="s">
        <v>319</v>
      </c>
      <c r="E2589" t="s">
        <v>319</v>
      </c>
      <c r="F2589" t="s">
        <v>319</v>
      </c>
      <c r="G2589" t="s">
        <v>319</v>
      </c>
    </row>
    <row r="2590" spans="1:7" x14ac:dyDescent="0.2">
      <c r="A2590" t="s">
        <v>319</v>
      </c>
      <c r="B2590" t="s">
        <v>319</v>
      </c>
      <c r="C2590" t="s">
        <v>319</v>
      </c>
      <c r="D2590" t="s">
        <v>319</v>
      </c>
      <c r="E2590" t="s">
        <v>319</v>
      </c>
      <c r="F2590" t="s">
        <v>319</v>
      </c>
      <c r="G2590" t="s">
        <v>319</v>
      </c>
    </row>
    <row r="2591" spans="1:7" x14ac:dyDescent="0.2">
      <c r="A2591" t="s">
        <v>319</v>
      </c>
      <c r="B2591" t="s">
        <v>319</v>
      </c>
      <c r="C2591" t="s">
        <v>319</v>
      </c>
      <c r="D2591" t="s">
        <v>319</v>
      </c>
      <c r="E2591" t="s">
        <v>319</v>
      </c>
      <c r="F2591" t="s">
        <v>319</v>
      </c>
      <c r="G2591" t="s">
        <v>319</v>
      </c>
    </row>
    <row r="2592" spans="1:7" x14ac:dyDescent="0.2">
      <c r="A2592" t="s">
        <v>319</v>
      </c>
      <c r="B2592" t="s">
        <v>319</v>
      </c>
      <c r="C2592" t="s">
        <v>319</v>
      </c>
      <c r="D2592" t="s">
        <v>319</v>
      </c>
      <c r="E2592" t="s">
        <v>319</v>
      </c>
      <c r="F2592" t="s">
        <v>319</v>
      </c>
      <c r="G2592" t="s">
        <v>319</v>
      </c>
    </row>
    <row r="2593" spans="1:7" x14ac:dyDescent="0.2">
      <c r="A2593" t="s">
        <v>319</v>
      </c>
      <c r="B2593" t="s">
        <v>319</v>
      </c>
      <c r="C2593" t="s">
        <v>319</v>
      </c>
      <c r="D2593" t="s">
        <v>319</v>
      </c>
      <c r="E2593" t="s">
        <v>319</v>
      </c>
      <c r="F2593" t="s">
        <v>319</v>
      </c>
      <c r="G2593" t="s">
        <v>319</v>
      </c>
    </row>
    <row r="2594" spans="1:7" x14ac:dyDescent="0.2">
      <c r="A2594" t="s">
        <v>319</v>
      </c>
      <c r="B2594" t="s">
        <v>319</v>
      </c>
      <c r="C2594" t="s">
        <v>319</v>
      </c>
      <c r="D2594" t="s">
        <v>319</v>
      </c>
      <c r="E2594" t="s">
        <v>319</v>
      </c>
      <c r="F2594" t="s">
        <v>319</v>
      </c>
      <c r="G2594" t="s">
        <v>319</v>
      </c>
    </row>
    <row r="2595" spans="1:7" x14ac:dyDescent="0.2">
      <c r="A2595" t="s">
        <v>319</v>
      </c>
      <c r="B2595" t="s">
        <v>319</v>
      </c>
      <c r="C2595" t="s">
        <v>319</v>
      </c>
      <c r="D2595" t="s">
        <v>319</v>
      </c>
      <c r="E2595" t="s">
        <v>319</v>
      </c>
      <c r="F2595" t="s">
        <v>319</v>
      </c>
      <c r="G2595" t="s">
        <v>319</v>
      </c>
    </row>
    <row r="2596" spans="1:7" x14ac:dyDescent="0.2">
      <c r="A2596" t="s">
        <v>319</v>
      </c>
      <c r="B2596" t="s">
        <v>319</v>
      </c>
      <c r="C2596" t="s">
        <v>319</v>
      </c>
      <c r="D2596" t="s">
        <v>319</v>
      </c>
      <c r="E2596" t="s">
        <v>319</v>
      </c>
      <c r="F2596" t="s">
        <v>319</v>
      </c>
      <c r="G2596" t="s">
        <v>319</v>
      </c>
    </row>
    <row r="2597" spans="1:7" x14ac:dyDescent="0.2">
      <c r="A2597" t="s">
        <v>319</v>
      </c>
      <c r="B2597" t="s">
        <v>319</v>
      </c>
      <c r="C2597" t="s">
        <v>319</v>
      </c>
      <c r="D2597" t="s">
        <v>319</v>
      </c>
      <c r="E2597" t="s">
        <v>319</v>
      </c>
      <c r="F2597" t="s">
        <v>319</v>
      </c>
      <c r="G2597" t="s">
        <v>319</v>
      </c>
    </row>
    <row r="2598" spans="1:7" x14ac:dyDescent="0.2">
      <c r="A2598" t="s">
        <v>319</v>
      </c>
      <c r="B2598" t="s">
        <v>319</v>
      </c>
      <c r="C2598" t="s">
        <v>319</v>
      </c>
      <c r="D2598" t="s">
        <v>319</v>
      </c>
      <c r="E2598" t="s">
        <v>319</v>
      </c>
      <c r="F2598" t="s">
        <v>319</v>
      </c>
      <c r="G2598" t="s">
        <v>319</v>
      </c>
    </row>
    <row r="2599" spans="1:7" x14ac:dyDescent="0.2">
      <c r="A2599" t="s">
        <v>319</v>
      </c>
      <c r="B2599" t="s">
        <v>319</v>
      </c>
      <c r="C2599" t="s">
        <v>319</v>
      </c>
      <c r="D2599" t="s">
        <v>319</v>
      </c>
      <c r="E2599" t="s">
        <v>319</v>
      </c>
      <c r="F2599" t="s">
        <v>319</v>
      </c>
      <c r="G2599" t="s">
        <v>319</v>
      </c>
    </row>
    <row r="2600" spans="1:7" x14ac:dyDescent="0.2">
      <c r="A2600" t="s">
        <v>319</v>
      </c>
      <c r="B2600" t="s">
        <v>319</v>
      </c>
      <c r="C2600" t="s">
        <v>319</v>
      </c>
      <c r="D2600" t="s">
        <v>319</v>
      </c>
      <c r="E2600" t="s">
        <v>319</v>
      </c>
      <c r="F2600" t="s">
        <v>319</v>
      </c>
      <c r="G2600" t="s">
        <v>319</v>
      </c>
    </row>
    <row r="2601" spans="1:7" x14ac:dyDescent="0.2">
      <c r="A2601" t="s">
        <v>319</v>
      </c>
      <c r="B2601" t="s">
        <v>319</v>
      </c>
      <c r="C2601" t="s">
        <v>319</v>
      </c>
      <c r="D2601" t="s">
        <v>319</v>
      </c>
      <c r="E2601" t="s">
        <v>319</v>
      </c>
      <c r="F2601" t="s">
        <v>319</v>
      </c>
      <c r="G2601" t="s">
        <v>319</v>
      </c>
    </row>
    <row r="2602" spans="1:7" x14ac:dyDescent="0.2">
      <c r="A2602" t="s">
        <v>319</v>
      </c>
      <c r="B2602" t="s">
        <v>319</v>
      </c>
      <c r="C2602" t="s">
        <v>319</v>
      </c>
      <c r="D2602" t="s">
        <v>319</v>
      </c>
      <c r="E2602" t="s">
        <v>319</v>
      </c>
      <c r="F2602" t="s">
        <v>319</v>
      </c>
      <c r="G2602" t="s">
        <v>319</v>
      </c>
    </row>
    <row r="2603" spans="1:7" x14ac:dyDescent="0.2">
      <c r="A2603" t="s">
        <v>319</v>
      </c>
      <c r="B2603" t="s">
        <v>319</v>
      </c>
      <c r="C2603" t="s">
        <v>319</v>
      </c>
      <c r="D2603" t="s">
        <v>319</v>
      </c>
      <c r="E2603" t="s">
        <v>319</v>
      </c>
      <c r="F2603" t="s">
        <v>319</v>
      </c>
      <c r="G2603" t="s">
        <v>319</v>
      </c>
    </row>
    <row r="2604" spans="1:7" x14ac:dyDescent="0.2">
      <c r="A2604" t="s">
        <v>319</v>
      </c>
      <c r="B2604" t="s">
        <v>319</v>
      </c>
      <c r="C2604" t="s">
        <v>319</v>
      </c>
      <c r="D2604" t="s">
        <v>319</v>
      </c>
      <c r="E2604" t="s">
        <v>319</v>
      </c>
      <c r="F2604" t="s">
        <v>319</v>
      </c>
      <c r="G2604" t="s">
        <v>319</v>
      </c>
    </row>
    <row r="2605" spans="1:7" x14ac:dyDescent="0.2">
      <c r="A2605" t="s">
        <v>319</v>
      </c>
      <c r="B2605" t="s">
        <v>319</v>
      </c>
      <c r="C2605" t="s">
        <v>319</v>
      </c>
      <c r="D2605" t="s">
        <v>319</v>
      </c>
      <c r="E2605" t="s">
        <v>319</v>
      </c>
      <c r="F2605" t="s">
        <v>319</v>
      </c>
      <c r="G2605" t="s">
        <v>319</v>
      </c>
    </row>
    <row r="2606" spans="1:7" x14ac:dyDescent="0.2">
      <c r="A2606" t="s">
        <v>319</v>
      </c>
      <c r="B2606" t="s">
        <v>319</v>
      </c>
      <c r="C2606" t="s">
        <v>319</v>
      </c>
      <c r="D2606" t="s">
        <v>319</v>
      </c>
      <c r="E2606" t="s">
        <v>319</v>
      </c>
      <c r="F2606" t="s">
        <v>319</v>
      </c>
      <c r="G2606" t="s">
        <v>319</v>
      </c>
    </row>
    <row r="2607" spans="1:7" x14ac:dyDescent="0.2">
      <c r="A2607" t="s">
        <v>319</v>
      </c>
      <c r="B2607" t="s">
        <v>319</v>
      </c>
      <c r="C2607" t="s">
        <v>319</v>
      </c>
      <c r="D2607" t="s">
        <v>319</v>
      </c>
      <c r="E2607" t="s">
        <v>319</v>
      </c>
      <c r="F2607" t="s">
        <v>319</v>
      </c>
      <c r="G2607" t="s">
        <v>319</v>
      </c>
    </row>
    <row r="2608" spans="1:7" x14ac:dyDescent="0.2">
      <c r="A2608" t="s">
        <v>319</v>
      </c>
      <c r="B2608" t="s">
        <v>319</v>
      </c>
      <c r="C2608" t="s">
        <v>319</v>
      </c>
      <c r="D2608" t="s">
        <v>319</v>
      </c>
      <c r="E2608" t="s">
        <v>319</v>
      </c>
      <c r="F2608" t="s">
        <v>319</v>
      </c>
      <c r="G2608" t="s">
        <v>319</v>
      </c>
    </row>
    <row r="2609" spans="1:7" x14ac:dyDescent="0.2">
      <c r="A2609" t="s">
        <v>319</v>
      </c>
      <c r="B2609" t="s">
        <v>319</v>
      </c>
      <c r="C2609" t="s">
        <v>319</v>
      </c>
      <c r="D2609" t="s">
        <v>319</v>
      </c>
      <c r="E2609" t="s">
        <v>319</v>
      </c>
      <c r="F2609" t="s">
        <v>319</v>
      </c>
      <c r="G2609" t="s">
        <v>319</v>
      </c>
    </row>
    <row r="2610" spans="1:7" x14ac:dyDescent="0.2">
      <c r="A2610" t="s">
        <v>319</v>
      </c>
      <c r="B2610" t="s">
        <v>319</v>
      </c>
      <c r="C2610" t="s">
        <v>319</v>
      </c>
      <c r="D2610" t="s">
        <v>319</v>
      </c>
      <c r="E2610" t="s">
        <v>319</v>
      </c>
      <c r="F2610" t="s">
        <v>319</v>
      </c>
      <c r="G2610" t="s">
        <v>319</v>
      </c>
    </row>
    <row r="2611" spans="1:7" x14ac:dyDescent="0.2">
      <c r="A2611" t="s">
        <v>319</v>
      </c>
      <c r="B2611" t="s">
        <v>319</v>
      </c>
      <c r="C2611" t="s">
        <v>319</v>
      </c>
      <c r="D2611" t="s">
        <v>319</v>
      </c>
      <c r="E2611" t="s">
        <v>319</v>
      </c>
      <c r="F2611" t="s">
        <v>319</v>
      </c>
      <c r="G2611" t="s">
        <v>319</v>
      </c>
    </row>
    <row r="2612" spans="1:7" x14ac:dyDescent="0.2">
      <c r="A2612" t="s">
        <v>319</v>
      </c>
      <c r="B2612" t="s">
        <v>319</v>
      </c>
      <c r="C2612" t="s">
        <v>319</v>
      </c>
      <c r="D2612" t="s">
        <v>319</v>
      </c>
      <c r="E2612" t="s">
        <v>319</v>
      </c>
      <c r="F2612" t="s">
        <v>319</v>
      </c>
      <c r="G2612" t="s">
        <v>319</v>
      </c>
    </row>
    <row r="2613" spans="1:7" x14ac:dyDescent="0.2">
      <c r="A2613" t="s">
        <v>319</v>
      </c>
      <c r="B2613" t="s">
        <v>319</v>
      </c>
      <c r="C2613" t="s">
        <v>319</v>
      </c>
      <c r="D2613" t="s">
        <v>319</v>
      </c>
      <c r="E2613" t="s">
        <v>319</v>
      </c>
      <c r="F2613" t="s">
        <v>319</v>
      </c>
      <c r="G2613" t="s">
        <v>319</v>
      </c>
    </row>
    <row r="2614" spans="1:7" x14ac:dyDescent="0.2">
      <c r="A2614" t="s">
        <v>319</v>
      </c>
      <c r="B2614" t="s">
        <v>319</v>
      </c>
      <c r="C2614" t="s">
        <v>319</v>
      </c>
      <c r="D2614" t="s">
        <v>319</v>
      </c>
      <c r="E2614" t="s">
        <v>319</v>
      </c>
      <c r="F2614" t="s">
        <v>319</v>
      </c>
      <c r="G2614" t="s">
        <v>319</v>
      </c>
    </row>
    <row r="2615" spans="1:7" x14ac:dyDescent="0.2">
      <c r="A2615" t="s">
        <v>319</v>
      </c>
      <c r="B2615" t="s">
        <v>319</v>
      </c>
      <c r="C2615" t="s">
        <v>319</v>
      </c>
      <c r="D2615" t="s">
        <v>319</v>
      </c>
      <c r="E2615" t="s">
        <v>319</v>
      </c>
      <c r="F2615" t="s">
        <v>319</v>
      </c>
      <c r="G2615" t="s">
        <v>319</v>
      </c>
    </row>
    <row r="2616" spans="1:7" x14ac:dyDescent="0.2">
      <c r="A2616" t="s">
        <v>319</v>
      </c>
      <c r="B2616" t="s">
        <v>319</v>
      </c>
      <c r="C2616" t="s">
        <v>319</v>
      </c>
      <c r="D2616" t="s">
        <v>319</v>
      </c>
      <c r="E2616" t="s">
        <v>319</v>
      </c>
      <c r="F2616" t="s">
        <v>319</v>
      </c>
      <c r="G2616" t="s">
        <v>319</v>
      </c>
    </row>
    <row r="2617" spans="1:7" x14ac:dyDescent="0.2">
      <c r="A2617" t="s">
        <v>319</v>
      </c>
      <c r="B2617" t="s">
        <v>319</v>
      </c>
      <c r="C2617" t="s">
        <v>319</v>
      </c>
      <c r="D2617" t="s">
        <v>319</v>
      </c>
      <c r="E2617" t="s">
        <v>319</v>
      </c>
      <c r="F2617" t="s">
        <v>319</v>
      </c>
      <c r="G2617" t="s">
        <v>319</v>
      </c>
    </row>
    <row r="2618" spans="1:7" x14ac:dyDescent="0.2">
      <c r="A2618" t="s">
        <v>319</v>
      </c>
      <c r="B2618" t="s">
        <v>319</v>
      </c>
      <c r="C2618" t="s">
        <v>319</v>
      </c>
      <c r="D2618" t="s">
        <v>319</v>
      </c>
      <c r="E2618" t="s">
        <v>319</v>
      </c>
      <c r="F2618" t="s">
        <v>319</v>
      </c>
      <c r="G2618" t="s">
        <v>319</v>
      </c>
    </row>
    <row r="2619" spans="1:7" x14ac:dyDescent="0.2">
      <c r="A2619" t="s">
        <v>319</v>
      </c>
      <c r="B2619" t="s">
        <v>319</v>
      </c>
      <c r="C2619" t="s">
        <v>319</v>
      </c>
      <c r="D2619" t="s">
        <v>319</v>
      </c>
      <c r="E2619" t="s">
        <v>319</v>
      </c>
      <c r="F2619" t="s">
        <v>319</v>
      </c>
      <c r="G2619" t="s">
        <v>319</v>
      </c>
    </row>
    <row r="2620" spans="1:7" x14ac:dyDescent="0.2">
      <c r="A2620" t="s">
        <v>319</v>
      </c>
      <c r="B2620" t="s">
        <v>319</v>
      </c>
      <c r="C2620" t="s">
        <v>319</v>
      </c>
      <c r="D2620" t="s">
        <v>319</v>
      </c>
      <c r="E2620" t="s">
        <v>319</v>
      </c>
      <c r="F2620" t="s">
        <v>319</v>
      </c>
      <c r="G2620" t="s">
        <v>319</v>
      </c>
    </row>
    <row r="2621" spans="1:7" x14ac:dyDescent="0.2">
      <c r="A2621" t="s">
        <v>319</v>
      </c>
      <c r="B2621" t="s">
        <v>319</v>
      </c>
      <c r="C2621" t="s">
        <v>319</v>
      </c>
      <c r="D2621" t="s">
        <v>319</v>
      </c>
      <c r="E2621" t="s">
        <v>319</v>
      </c>
      <c r="F2621" t="s">
        <v>319</v>
      </c>
      <c r="G2621" t="s">
        <v>319</v>
      </c>
    </row>
    <row r="2622" spans="1:7" x14ac:dyDescent="0.2">
      <c r="A2622" t="s">
        <v>319</v>
      </c>
      <c r="B2622" t="s">
        <v>319</v>
      </c>
      <c r="C2622" t="s">
        <v>319</v>
      </c>
      <c r="D2622" t="s">
        <v>319</v>
      </c>
      <c r="E2622" t="s">
        <v>319</v>
      </c>
      <c r="F2622" t="s">
        <v>319</v>
      </c>
      <c r="G2622" t="s">
        <v>319</v>
      </c>
    </row>
    <row r="2623" spans="1:7" x14ac:dyDescent="0.2">
      <c r="A2623" t="s">
        <v>319</v>
      </c>
      <c r="B2623" t="s">
        <v>319</v>
      </c>
      <c r="C2623" t="s">
        <v>319</v>
      </c>
      <c r="D2623" t="s">
        <v>319</v>
      </c>
      <c r="E2623" t="s">
        <v>319</v>
      </c>
      <c r="F2623" t="s">
        <v>319</v>
      </c>
      <c r="G2623" t="s">
        <v>319</v>
      </c>
    </row>
    <row r="2624" spans="1:7" x14ac:dyDescent="0.2">
      <c r="A2624" t="s">
        <v>319</v>
      </c>
      <c r="B2624" t="s">
        <v>319</v>
      </c>
      <c r="C2624" t="s">
        <v>319</v>
      </c>
      <c r="D2624" t="s">
        <v>319</v>
      </c>
      <c r="E2624" t="s">
        <v>319</v>
      </c>
      <c r="F2624" t="s">
        <v>319</v>
      </c>
      <c r="G2624" t="s">
        <v>319</v>
      </c>
    </row>
    <row r="2625" spans="1:7" x14ac:dyDescent="0.2">
      <c r="A2625" t="s">
        <v>319</v>
      </c>
      <c r="B2625" t="s">
        <v>319</v>
      </c>
      <c r="C2625" t="s">
        <v>319</v>
      </c>
      <c r="D2625" t="s">
        <v>319</v>
      </c>
      <c r="E2625" t="s">
        <v>319</v>
      </c>
      <c r="F2625" t="s">
        <v>319</v>
      </c>
      <c r="G2625" t="s">
        <v>319</v>
      </c>
    </row>
    <row r="2626" spans="1:7" x14ac:dyDescent="0.2">
      <c r="A2626" t="s">
        <v>319</v>
      </c>
      <c r="B2626" t="s">
        <v>319</v>
      </c>
      <c r="C2626" t="s">
        <v>319</v>
      </c>
      <c r="D2626" t="s">
        <v>319</v>
      </c>
      <c r="E2626" t="s">
        <v>319</v>
      </c>
      <c r="F2626" t="s">
        <v>319</v>
      </c>
      <c r="G2626" t="s">
        <v>319</v>
      </c>
    </row>
    <row r="2627" spans="1:7" x14ac:dyDescent="0.2">
      <c r="A2627" t="s">
        <v>319</v>
      </c>
      <c r="B2627" t="s">
        <v>319</v>
      </c>
      <c r="C2627" t="s">
        <v>319</v>
      </c>
      <c r="D2627" t="s">
        <v>319</v>
      </c>
      <c r="E2627" t="s">
        <v>319</v>
      </c>
      <c r="F2627" t="s">
        <v>319</v>
      </c>
      <c r="G2627" t="s">
        <v>319</v>
      </c>
    </row>
    <row r="2628" spans="1:7" x14ac:dyDescent="0.2">
      <c r="A2628" t="s">
        <v>319</v>
      </c>
      <c r="B2628" t="s">
        <v>319</v>
      </c>
      <c r="C2628" t="s">
        <v>319</v>
      </c>
      <c r="D2628" t="s">
        <v>319</v>
      </c>
      <c r="E2628" t="s">
        <v>319</v>
      </c>
      <c r="F2628" t="s">
        <v>319</v>
      </c>
      <c r="G2628" t="s">
        <v>319</v>
      </c>
    </row>
    <row r="2629" spans="1:7" x14ac:dyDescent="0.2">
      <c r="A2629" t="s">
        <v>319</v>
      </c>
      <c r="B2629" t="s">
        <v>319</v>
      </c>
      <c r="C2629" t="s">
        <v>319</v>
      </c>
      <c r="D2629" t="s">
        <v>319</v>
      </c>
      <c r="E2629" t="s">
        <v>319</v>
      </c>
      <c r="F2629" t="s">
        <v>319</v>
      </c>
      <c r="G2629" t="s">
        <v>319</v>
      </c>
    </row>
    <row r="2630" spans="1:7" x14ac:dyDescent="0.2">
      <c r="A2630" t="s">
        <v>319</v>
      </c>
      <c r="B2630" t="s">
        <v>319</v>
      </c>
      <c r="C2630" t="s">
        <v>319</v>
      </c>
      <c r="D2630" t="s">
        <v>319</v>
      </c>
      <c r="E2630" t="s">
        <v>319</v>
      </c>
      <c r="F2630" t="s">
        <v>319</v>
      </c>
      <c r="G2630" t="s">
        <v>319</v>
      </c>
    </row>
    <row r="2631" spans="1:7" x14ac:dyDescent="0.2">
      <c r="A2631" t="s">
        <v>319</v>
      </c>
      <c r="B2631" t="s">
        <v>319</v>
      </c>
      <c r="C2631" t="s">
        <v>319</v>
      </c>
      <c r="D2631" t="s">
        <v>319</v>
      </c>
      <c r="E2631" t="s">
        <v>319</v>
      </c>
      <c r="F2631" t="s">
        <v>319</v>
      </c>
      <c r="G2631" t="s">
        <v>319</v>
      </c>
    </row>
    <row r="2632" spans="1:7" x14ac:dyDescent="0.2">
      <c r="A2632" t="s">
        <v>319</v>
      </c>
      <c r="B2632" t="s">
        <v>319</v>
      </c>
      <c r="C2632" t="s">
        <v>319</v>
      </c>
      <c r="D2632" t="s">
        <v>319</v>
      </c>
      <c r="E2632" t="s">
        <v>319</v>
      </c>
      <c r="F2632" t="s">
        <v>319</v>
      </c>
      <c r="G2632" t="s">
        <v>319</v>
      </c>
    </row>
    <row r="2633" spans="1:7" x14ac:dyDescent="0.2">
      <c r="A2633" t="s">
        <v>319</v>
      </c>
      <c r="B2633" t="s">
        <v>319</v>
      </c>
      <c r="C2633" t="s">
        <v>319</v>
      </c>
      <c r="D2633" t="s">
        <v>319</v>
      </c>
      <c r="E2633" t="s">
        <v>319</v>
      </c>
      <c r="F2633" t="s">
        <v>319</v>
      </c>
      <c r="G2633" t="s">
        <v>319</v>
      </c>
    </row>
    <row r="2634" spans="1:7" x14ac:dyDescent="0.2">
      <c r="A2634" t="s">
        <v>319</v>
      </c>
      <c r="B2634" t="s">
        <v>319</v>
      </c>
      <c r="C2634" t="s">
        <v>319</v>
      </c>
      <c r="D2634" t="s">
        <v>319</v>
      </c>
      <c r="E2634" t="s">
        <v>319</v>
      </c>
      <c r="F2634" t="s">
        <v>319</v>
      </c>
      <c r="G2634" t="s">
        <v>319</v>
      </c>
    </row>
    <row r="2635" spans="1:7" x14ac:dyDescent="0.2">
      <c r="A2635" t="s">
        <v>319</v>
      </c>
      <c r="B2635" t="s">
        <v>319</v>
      </c>
      <c r="C2635" t="s">
        <v>319</v>
      </c>
      <c r="D2635" t="s">
        <v>319</v>
      </c>
      <c r="E2635" t="s">
        <v>319</v>
      </c>
      <c r="F2635" t="s">
        <v>319</v>
      </c>
      <c r="G2635" t="s">
        <v>319</v>
      </c>
    </row>
    <row r="2636" spans="1:7" x14ac:dyDescent="0.2">
      <c r="A2636" t="s">
        <v>319</v>
      </c>
      <c r="B2636" t="s">
        <v>319</v>
      </c>
      <c r="C2636" t="s">
        <v>319</v>
      </c>
      <c r="D2636" t="s">
        <v>319</v>
      </c>
      <c r="E2636" t="s">
        <v>319</v>
      </c>
      <c r="F2636" t="s">
        <v>319</v>
      </c>
      <c r="G2636" t="s">
        <v>319</v>
      </c>
    </row>
    <row r="2637" spans="1:7" x14ac:dyDescent="0.2">
      <c r="A2637" t="s">
        <v>319</v>
      </c>
      <c r="B2637" t="s">
        <v>319</v>
      </c>
      <c r="C2637" t="s">
        <v>319</v>
      </c>
      <c r="D2637" t="s">
        <v>319</v>
      </c>
      <c r="E2637" t="s">
        <v>319</v>
      </c>
      <c r="F2637" t="s">
        <v>319</v>
      </c>
      <c r="G2637" t="s">
        <v>319</v>
      </c>
    </row>
    <row r="2638" spans="1:7" x14ac:dyDescent="0.2">
      <c r="A2638" t="s">
        <v>319</v>
      </c>
      <c r="B2638" t="s">
        <v>319</v>
      </c>
      <c r="C2638" t="s">
        <v>319</v>
      </c>
      <c r="D2638" t="s">
        <v>319</v>
      </c>
      <c r="E2638" t="s">
        <v>319</v>
      </c>
      <c r="F2638" t="s">
        <v>319</v>
      </c>
      <c r="G2638" t="s">
        <v>319</v>
      </c>
    </row>
    <row r="2639" spans="1:7" x14ac:dyDescent="0.2">
      <c r="A2639" t="s">
        <v>319</v>
      </c>
      <c r="B2639" t="s">
        <v>319</v>
      </c>
      <c r="C2639" t="s">
        <v>319</v>
      </c>
      <c r="D2639" t="s">
        <v>319</v>
      </c>
      <c r="E2639" t="s">
        <v>319</v>
      </c>
      <c r="F2639" t="s">
        <v>319</v>
      </c>
      <c r="G2639" t="s">
        <v>319</v>
      </c>
    </row>
    <row r="2640" spans="1:7" x14ac:dyDescent="0.2">
      <c r="A2640" t="s">
        <v>319</v>
      </c>
      <c r="B2640" t="s">
        <v>319</v>
      </c>
      <c r="C2640" t="s">
        <v>319</v>
      </c>
      <c r="D2640" t="s">
        <v>319</v>
      </c>
      <c r="E2640" t="s">
        <v>319</v>
      </c>
      <c r="F2640" t="s">
        <v>319</v>
      </c>
      <c r="G2640" t="s">
        <v>319</v>
      </c>
    </row>
    <row r="2641" spans="1:7" x14ac:dyDescent="0.2">
      <c r="A2641" t="s">
        <v>319</v>
      </c>
      <c r="B2641" t="s">
        <v>319</v>
      </c>
      <c r="C2641" t="s">
        <v>319</v>
      </c>
      <c r="D2641" t="s">
        <v>319</v>
      </c>
      <c r="E2641" t="s">
        <v>319</v>
      </c>
      <c r="F2641" t="s">
        <v>319</v>
      </c>
      <c r="G2641" t="s">
        <v>319</v>
      </c>
    </row>
    <row r="2642" spans="1:7" x14ac:dyDescent="0.2">
      <c r="A2642" t="s">
        <v>319</v>
      </c>
      <c r="B2642" t="s">
        <v>319</v>
      </c>
      <c r="C2642" t="s">
        <v>319</v>
      </c>
      <c r="D2642" t="s">
        <v>319</v>
      </c>
      <c r="E2642" t="s">
        <v>319</v>
      </c>
      <c r="F2642" t="s">
        <v>319</v>
      </c>
      <c r="G2642" t="s">
        <v>319</v>
      </c>
    </row>
    <row r="2643" spans="1:7" x14ac:dyDescent="0.2">
      <c r="A2643" t="s">
        <v>319</v>
      </c>
      <c r="B2643" t="s">
        <v>319</v>
      </c>
      <c r="C2643" t="s">
        <v>319</v>
      </c>
      <c r="D2643" t="s">
        <v>319</v>
      </c>
      <c r="E2643" t="s">
        <v>319</v>
      </c>
      <c r="F2643" t="s">
        <v>319</v>
      </c>
      <c r="G2643" t="s">
        <v>319</v>
      </c>
    </row>
    <row r="2644" spans="1:7" x14ac:dyDescent="0.2">
      <c r="A2644" t="s">
        <v>319</v>
      </c>
      <c r="B2644" t="s">
        <v>319</v>
      </c>
      <c r="C2644" t="s">
        <v>319</v>
      </c>
      <c r="D2644" t="s">
        <v>319</v>
      </c>
      <c r="E2644" t="s">
        <v>319</v>
      </c>
      <c r="F2644" t="s">
        <v>319</v>
      </c>
      <c r="G2644" t="s">
        <v>319</v>
      </c>
    </row>
    <row r="2645" spans="1:7" x14ac:dyDescent="0.2">
      <c r="A2645" t="s">
        <v>319</v>
      </c>
      <c r="B2645" t="s">
        <v>319</v>
      </c>
      <c r="C2645" t="s">
        <v>319</v>
      </c>
      <c r="D2645" t="s">
        <v>319</v>
      </c>
      <c r="E2645" t="s">
        <v>319</v>
      </c>
      <c r="F2645" t="s">
        <v>319</v>
      </c>
      <c r="G2645" t="s">
        <v>319</v>
      </c>
    </row>
    <row r="2646" spans="1:7" x14ac:dyDescent="0.2">
      <c r="A2646" t="s">
        <v>319</v>
      </c>
      <c r="B2646" t="s">
        <v>319</v>
      </c>
      <c r="C2646" t="s">
        <v>319</v>
      </c>
      <c r="D2646" t="s">
        <v>319</v>
      </c>
      <c r="E2646" t="s">
        <v>319</v>
      </c>
      <c r="F2646" t="s">
        <v>319</v>
      </c>
      <c r="G2646" t="s">
        <v>319</v>
      </c>
    </row>
    <row r="2647" spans="1:7" x14ac:dyDescent="0.2">
      <c r="A2647" t="s">
        <v>319</v>
      </c>
      <c r="B2647" t="s">
        <v>319</v>
      </c>
      <c r="C2647" t="s">
        <v>319</v>
      </c>
      <c r="D2647" t="s">
        <v>319</v>
      </c>
      <c r="E2647" t="s">
        <v>319</v>
      </c>
      <c r="F2647" t="s">
        <v>319</v>
      </c>
      <c r="G2647" t="s">
        <v>319</v>
      </c>
    </row>
    <row r="2648" spans="1:7" x14ac:dyDescent="0.2">
      <c r="A2648" t="s">
        <v>319</v>
      </c>
      <c r="B2648" t="s">
        <v>319</v>
      </c>
      <c r="C2648" t="s">
        <v>319</v>
      </c>
      <c r="D2648" t="s">
        <v>319</v>
      </c>
      <c r="E2648" t="s">
        <v>319</v>
      </c>
      <c r="F2648" t="s">
        <v>319</v>
      </c>
      <c r="G2648" t="s">
        <v>319</v>
      </c>
    </row>
    <row r="2649" spans="1:7" x14ac:dyDescent="0.2">
      <c r="A2649" t="s">
        <v>319</v>
      </c>
      <c r="B2649" t="s">
        <v>319</v>
      </c>
      <c r="C2649" t="s">
        <v>319</v>
      </c>
      <c r="D2649" t="s">
        <v>319</v>
      </c>
      <c r="E2649" t="s">
        <v>319</v>
      </c>
      <c r="F2649" t="s">
        <v>319</v>
      </c>
      <c r="G2649" t="s">
        <v>319</v>
      </c>
    </row>
    <row r="2650" spans="1:7" x14ac:dyDescent="0.2">
      <c r="A2650" t="s">
        <v>319</v>
      </c>
      <c r="B2650" t="s">
        <v>319</v>
      </c>
      <c r="C2650" t="s">
        <v>319</v>
      </c>
      <c r="D2650" t="s">
        <v>319</v>
      </c>
      <c r="E2650" t="s">
        <v>319</v>
      </c>
      <c r="F2650" t="s">
        <v>319</v>
      </c>
      <c r="G2650" t="s">
        <v>319</v>
      </c>
    </row>
    <row r="2651" spans="1:7" x14ac:dyDescent="0.2">
      <c r="A2651" t="s">
        <v>319</v>
      </c>
      <c r="B2651" t="s">
        <v>319</v>
      </c>
      <c r="C2651" t="s">
        <v>319</v>
      </c>
      <c r="D2651" t="s">
        <v>319</v>
      </c>
      <c r="E2651" t="s">
        <v>319</v>
      </c>
      <c r="F2651" t="s">
        <v>319</v>
      </c>
      <c r="G2651" t="s">
        <v>319</v>
      </c>
    </row>
    <row r="2652" spans="1:7" x14ac:dyDescent="0.2">
      <c r="A2652" t="s">
        <v>319</v>
      </c>
      <c r="B2652" t="s">
        <v>319</v>
      </c>
      <c r="C2652" t="s">
        <v>319</v>
      </c>
      <c r="D2652" t="s">
        <v>319</v>
      </c>
      <c r="E2652" t="s">
        <v>319</v>
      </c>
      <c r="F2652" t="s">
        <v>319</v>
      </c>
      <c r="G2652" t="s">
        <v>319</v>
      </c>
    </row>
    <row r="2653" spans="1:7" x14ac:dyDescent="0.2">
      <c r="A2653" t="s">
        <v>319</v>
      </c>
      <c r="B2653" t="s">
        <v>319</v>
      </c>
      <c r="C2653" t="s">
        <v>319</v>
      </c>
      <c r="D2653" t="s">
        <v>319</v>
      </c>
      <c r="E2653" t="s">
        <v>319</v>
      </c>
      <c r="F2653" t="s">
        <v>319</v>
      </c>
      <c r="G2653" t="s">
        <v>319</v>
      </c>
    </row>
    <row r="2654" spans="1:7" x14ac:dyDescent="0.2">
      <c r="A2654" t="s">
        <v>319</v>
      </c>
      <c r="B2654" t="s">
        <v>319</v>
      </c>
      <c r="C2654" t="s">
        <v>319</v>
      </c>
      <c r="D2654" t="s">
        <v>319</v>
      </c>
      <c r="E2654" t="s">
        <v>319</v>
      </c>
      <c r="F2654" t="s">
        <v>319</v>
      </c>
      <c r="G2654" t="s">
        <v>319</v>
      </c>
    </row>
    <row r="2655" spans="1:7" x14ac:dyDescent="0.2">
      <c r="A2655" t="s">
        <v>319</v>
      </c>
      <c r="B2655" t="s">
        <v>319</v>
      </c>
      <c r="C2655" t="s">
        <v>319</v>
      </c>
      <c r="D2655" t="s">
        <v>319</v>
      </c>
      <c r="E2655" t="s">
        <v>319</v>
      </c>
      <c r="F2655" t="s">
        <v>319</v>
      </c>
      <c r="G2655" t="s">
        <v>319</v>
      </c>
    </row>
    <row r="2656" spans="1:7" x14ac:dyDescent="0.2">
      <c r="A2656" t="s">
        <v>319</v>
      </c>
      <c r="B2656" t="s">
        <v>319</v>
      </c>
      <c r="C2656" t="s">
        <v>319</v>
      </c>
      <c r="D2656" t="s">
        <v>319</v>
      </c>
      <c r="E2656" t="s">
        <v>319</v>
      </c>
      <c r="F2656" t="s">
        <v>319</v>
      </c>
      <c r="G2656" t="s">
        <v>319</v>
      </c>
    </row>
    <row r="2657" spans="1:7" x14ac:dyDescent="0.2">
      <c r="A2657" t="s">
        <v>319</v>
      </c>
      <c r="B2657" t="s">
        <v>319</v>
      </c>
      <c r="C2657" t="s">
        <v>319</v>
      </c>
      <c r="D2657" t="s">
        <v>319</v>
      </c>
      <c r="E2657" t="s">
        <v>319</v>
      </c>
      <c r="F2657" t="s">
        <v>319</v>
      </c>
      <c r="G2657" t="s">
        <v>319</v>
      </c>
    </row>
    <row r="2658" spans="1:7" x14ac:dyDescent="0.2">
      <c r="A2658" t="s">
        <v>319</v>
      </c>
      <c r="B2658" t="s">
        <v>319</v>
      </c>
      <c r="C2658" t="s">
        <v>319</v>
      </c>
      <c r="D2658" t="s">
        <v>319</v>
      </c>
      <c r="E2658" t="s">
        <v>319</v>
      </c>
      <c r="F2658" t="s">
        <v>319</v>
      </c>
      <c r="G2658" t="s">
        <v>319</v>
      </c>
    </row>
    <row r="2659" spans="1:7" x14ac:dyDescent="0.2">
      <c r="A2659" t="s">
        <v>319</v>
      </c>
      <c r="B2659" t="s">
        <v>319</v>
      </c>
      <c r="C2659" t="s">
        <v>319</v>
      </c>
      <c r="D2659" t="s">
        <v>319</v>
      </c>
      <c r="E2659" t="s">
        <v>319</v>
      </c>
      <c r="F2659" t="s">
        <v>319</v>
      </c>
      <c r="G2659" t="s">
        <v>319</v>
      </c>
    </row>
    <row r="2660" spans="1:7" x14ac:dyDescent="0.2">
      <c r="A2660" t="s">
        <v>319</v>
      </c>
      <c r="B2660" t="s">
        <v>319</v>
      </c>
      <c r="C2660" t="s">
        <v>319</v>
      </c>
      <c r="D2660" t="s">
        <v>319</v>
      </c>
      <c r="E2660" t="s">
        <v>319</v>
      </c>
      <c r="F2660" t="s">
        <v>319</v>
      </c>
      <c r="G2660" t="s">
        <v>319</v>
      </c>
    </row>
    <row r="2661" spans="1:7" x14ac:dyDescent="0.2">
      <c r="A2661" t="s">
        <v>319</v>
      </c>
      <c r="B2661" t="s">
        <v>319</v>
      </c>
      <c r="C2661" t="s">
        <v>319</v>
      </c>
      <c r="D2661" t="s">
        <v>319</v>
      </c>
      <c r="E2661" t="s">
        <v>319</v>
      </c>
      <c r="F2661" t="s">
        <v>319</v>
      </c>
      <c r="G2661" t="s">
        <v>319</v>
      </c>
    </row>
    <row r="2662" spans="1:7" x14ac:dyDescent="0.2">
      <c r="A2662" t="s">
        <v>319</v>
      </c>
      <c r="B2662" t="s">
        <v>319</v>
      </c>
      <c r="C2662" t="s">
        <v>319</v>
      </c>
      <c r="D2662" t="s">
        <v>319</v>
      </c>
      <c r="E2662" t="s">
        <v>319</v>
      </c>
      <c r="F2662" t="s">
        <v>319</v>
      </c>
      <c r="G2662" t="s">
        <v>319</v>
      </c>
    </row>
    <row r="2663" spans="1:7" x14ac:dyDescent="0.2">
      <c r="A2663" t="s">
        <v>319</v>
      </c>
      <c r="B2663" t="s">
        <v>319</v>
      </c>
      <c r="C2663" t="s">
        <v>319</v>
      </c>
      <c r="D2663" t="s">
        <v>319</v>
      </c>
      <c r="E2663" t="s">
        <v>319</v>
      </c>
      <c r="F2663" t="s">
        <v>319</v>
      </c>
      <c r="G2663" t="s">
        <v>319</v>
      </c>
    </row>
    <row r="2664" spans="1:7" x14ac:dyDescent="0.2">
      <c r="A2664" t="s">
        <v>319</v>
      </c>
      <c r="B2664" t="s">
        <v>319</v>
      </c>
      <c r="C2664" t="s">
        <v>319</v>
      </c>
      <c r="D2664" t="s">
        <v>319</v>
      </c>
      <c r="E2664" t="s">
        <v>319</v>
      </c>
      <c r="F2664" t="s">
        <v>319</v>
      </c>
      <c r="G2664" t="s">
        <v>319</v>
      </c>
    </row>
    <row r="2665" spans="1:7" x14ac:dyDescent="0.2">
      <c r="A2665" t="s">
        <v>319</v>
      </c>
      <c r="B2665" t="s">
        <v>319</v>
      </c>
      <c r="C2665" t="s">
        <v>319</v>
      </c>
      <c r="D2665" t="s">
        <v>319</v>
      </c>
      <c r="E2665" t="s">
        <v>319</v>
      </c>
      <c r="F2665" t="s">
        <v>319</v>
      </c>
      <c r="G2665" t="s">
        <v>319</v>
      </c>
    </row>
    <row r="2666" spans="1:7" x14ac:dyDescent="0.2">
      <c r="A2666" t="s">
        <v>319</v>
      </c>
      <c r="B2666" t="s">
        <v>319</v>
      </c>
      <c r="C2666" t="s">
        <v>319</v>
      </c>
      <c r="D2666" t="s">
        <v>319</v>
      </c>
      <c r="E2666" t="s">
        <v>319</v>
      </c>
      <c r="F2666" t="s">
        <v>319</v>
      </c>
      <c r="G2666" t="s">
        <v>319</v>
      </c>
    </row>
    <row r="2667" spans="1:7" x14ac:dyDescent="0.2">
      <c r="A2667" t="s">
        <v>319</v>
      </c>
      <c r="B2667" t="s">
        <v>319</v>
      </c>
      <c r="C2667" t="s">
        <v>319</v>
      </c>
      <c r="D2667" t="s">
        <v>319</v>
      </c>
      <c r="E2667" t="s">
        <v>319</v>
      </c>
      <c r="F2667" t="s">
        <v>319</v>
      </c>
      <c r="G2667" t="s">
        <v>319</v>
      </c>
    </row>
    <row r="2668" spans="1:7" x14ac:dyDescent="0.2">
      <c r="A2668" t="s">
        <v>319</v>
      </c>
      <c r="B2668" t="s">
        <v>319</v>
      </c>
      <c r="C2668" t="s">
        <v>319</v>
      </c>
      <c r="D2668" t="s">
        <v>319</v>
      </c>
      <c r="E2668" t="s">
        <v>319</v>
      </c>
      <c r="F2668" t="s">
        <v>319</v>
      </c>
      <c r="G2668" t="s">
        <v>319</v>
      </c>
    </row>
    <row r="2669" spans="1:7" x14ac:dyDescent="0.2">
      <c r="A2669" t="s">
        <v>319</v>
      </c>
      <c r="B2669" t="s">
        <v>319</v>
      </c>
      <c r="C2669" t="s">
        <v>319</v>
      </c>
      <c r="D2669" t="s">
        <v>319</v>
      </c>
      <c r="E2669" t="s">
        <v>319</v>
      </c>
      <c r="F2669" t="s">
        <v>319</v>
      </c>
      <c r="G2669" t="s">
        <v>319</v>
      </c>
    </row>
    <row r="2670" spans="1:7" x14ac:dyDescent="0.2">
      <c r="A2670" t="s">
        <v>319</v>
      </c>
      <c r="B2670" t="s">
        <v>319</v>
      </c>
      <c r="C2670" t="s">
        <v>319</v>
      </c>
      <c r="D2670" t="s">
        <v>319</v>
      </c>
      <c r="E2670" t="s">
        <v>319</v>
      </c>
      <c r="F2670" t="s">
        <v>319</v>
      </c>
      <c r="G2670" t="s">
        <v>319</v>
      </c>
    </row>
    <row r="2671" spans="1:7" x14ac:dyDescent="0.2">
      <c r="A2671" t="s">
        <v>319</v>
      </c>
      <c r="B2671" t="s">
        <v>319</v>
      </c>
      <c r="C2671" t="s">
        <v>319</v>
      </c>
      <c r="D2671" t="s">
        <v>319</v>
      </c>
      <c r="E2671" t="s">
        <v>319</v>
      </c>
      <c r="F2671" t="s">
        <v>319</v>
      </c>
      <c r="G2671" t="s">
        <v>319</v>
      </c>
    </row>
    <row r="2672" spans="1:7" x14ac:dyDescent="0.2">
      <c r="A2672" t="s">
        <v>319</v>
      </c>
      <c r="B2672" t="s">
        <v>319</v>
      </c>
      <c r="C2672" t="s">
        <v>319</v>
      </c>
      <c r="D2672" t="s">
        <v>319</v>
      </c>
      <c r="E2672" t="s">
        <v>319</v>
      </c>
      <c r="F2672" t="s">
        <v>319</v>
      </c>
      <c r="G2672" t="s">
        <v>319</v>
      </c>
    </row>
    <row r="2673" spans="1:7" x14ac:dyDescent="0.2">
      <c r="A2673" t="s">
        <v>319</v>
      </c>
      <c r="B2673" t="s">
        <v>319</v>
      </c>
      <c r="C2673" t="s">
        <v>319</v>
      </c>
      <c r="D2673" t="s">
        <v>319</v>
      </c>
      <c r="E2673" t="s">
        <v>319</v>
      </c>
      <c r="F2673" t="s">
        <v>319</v>
      </c>
      <c r="G2673" t="s">
        <v>319</v>
      </c>
    </row>
    <row r="2674" spans="1:7" x14ac:dyDescent="0.2">
      <c r="A2674" t="s">
        <v>319</v>
      </c>
      <c r="B2674" t="s">
        <v>319</v>
      </c>
      <c r="C2674" t="s">
        <v>319</v>
      </c>
      <c r="D2674" t="s">
        <v>319</v>
      </c>
      <c r="E2674" t="s">
        <v>319</v>
      </c>
      <c r="F2674" t="s">
        <v>319</v>
      </c>
      <c r="G2674" t="s">
        <v>319</v>
      </c>
    </row>
    <row r="2675" spans="1:7" x14ac:dyDescent="0.2">
      <c r="A2675" t="s">
        <v>319</v>
      </c>
      <c r="B2675" t="s">
        <v>319</v>
      </c>
      <c r="C2675" t="s">
        <v>319</v>
      </c>
      <c r="D2675" t="s">
        <v>319</v>
      </c>
      <c r="E2675" t="s">
        <v>319</v>
      </c>
      <c r="F2675" t="s">
        <v>319</v>
      </c>
      <c r="G2675" t="s">
        <v>319</v>
      </c>
    </row>
    <row r="2676" spans="1:7" x14ac:dyDescent="0.2">
      <c r="A2676" t="s">
        <v>319</v>
      </c>
      <c r="B2676" t="s">
        <v>319</v>
      </c>
      <c r="C2676" t="s">
        <v>319</v>
      </c>
      <c r="D2676" t="s">
        <v>319</v>
      </c>
      <c r="E2676" t="s">
        <v>319</v>
      </c>
      <c r="F2676" t="s">
        <v>319</v>
      </c>
      <c r="G2676" t="s">
        <v>319</v>
      </c>
    </row>
    <row r="2677" spans="1:7" x14ac:dyDescent="0.2">
      <c r="A2677" t="s">
        <v>319</v>
      </c>
      <c r="B2677" t="s">
        <v>319</v>
      </c>
      <c r="C2677" t="s">
        <v>319</v>
      </c>
      <c r="D2677" t="s">
        <v>319</v>
      </c>
      <c r="E2677" t="s">
        <v>319</v>
      </c>
      <c r="F2677" t="s">
        <v>319</v>
      </c>
      <c r="G2677" t="s">
        <v>319</v>
      </c>
    </row>
    <row r="2678" spans="1:7" x14ac:dyDescent="0.2">
      <c r="A2678" t="s">
        <v>319</v>
      </c>
      <c r="B2678" t="s">
        <v>319</v>
      </c>
      <c r="C2678" t="s">
        <v>319</v>
      </c>
      <c r="D2678" t="s">
        <v>319</v>
      </c>
      <c r="E2678" t="s">
        <v>319</v>
      </c>
      <c r="F2678" t="s">
        <v>319</v>
      </c>
      <c r="G2678" t="s">
        <v>319</v>
      </c>
    </row>
    <row r="2679" spans="1:7" x14ac:dyDescent="0.2">
      <c r="A2679" t="s">
        <v>319</v>
      </c>
      <c r="B2679" t="s">
        <v>319</v>
      </c>
      <c r="C2679" t="s">
        <v>319</v>
      </c>
      <c r="D2679" t="s">
        <v>319</v>
      </c>
      <c r="E2679" t="s">
        <v>319</v>
      </c>
      <c r="F2679" t="s">
        <v>319</v>
      </c>
      <c r="G2679" t="s">
        <v>319</v>
      </c>
    </row>
    <row r="2680" spans="1:7" x14ac:dyDescent="0.2">
      <c r="A2680" t="s">
        <v>319</v>
      </c>
      <c r="B2680" t="s">
        <v>319</v>
      </c>
      <c r="C2680" t="s">
        <v>319</v>
      </c>
      <c r="D2680" t="s">
        <v>319</v>
      </c>
      <c r="E2680" t="s">
        <v>319</v>
      </c>
      <c r="F2680" t="s">
        <v>319</v>
      </c>
      <c r="G2680" t="s">
        <v>319</v>
      </c>
    </row>
    <row r="2681" spans="1:7" x14ac:dyDescent="0.2">
      <c r="A2681" t="s">
        <v>319</v>
      </c>
      <c r="B2681" t="s">
        <v>319</v>
      </c>
      <c r="C2681" t="s">
        <v>319</v>
      </c>
      <c r="D2681" t="s">
        <v>319</v>
      </c>
      <c r="E2681" t="s">
        <v>319</v>
      </c>
      <c r="F2681" t="s">
        <v>319</v>
      </c>
      <c r="G2681" t="s">
        <v>319</v>
      </c>
    </row>
    <row r="2682" spans="1:7" x14ac:dyDescent="0.2">
      <c r="A2682" t="s">
        <v>319</v>
      </c>
      <c r="B2682" t="s">
        <v>319</v>
      </c>
      <c r="C2682" t="s">
        <v>319</v>
      </c>
      <c r="D2682" t="s">
        <v>319</v>
      </c>
      <c r="E2682" t="s">
        <v>319</v>
      </c>
      <c r="F2682" t="s">
        <v>319</v>
      </c>
      <c r="G2682" t="s">
        <v>319</v>
      </c>
    </row>
    <row r="2683" spans="1:7" x14ac:dyDescent="0.2">
      <c r="A2683" t="s">
        <v>319</v>
      </c>
      <c r="B2683" t="s">
        <v>319</v>
      </c>
      <c r="C2683" t="s">
        <v>319</v>
      </c>
      <c r="D2683" t="s">
        <v>319</v>
      </c>
      <c r="E2683" t="s">
        <v>319</v>
      </c>
      <c r="F2683" t="s">
        <v>319</v>
      </c>
      <c r="G2683" t="s">
        <v>319</v>
      </c>
    </row>
    <row r="2684" spans="1:7" x14ac:dyDescent="0.2">
      <c r="A2684" t="s">
        <v>319</v>
      </c>
      <c r="B2684" t="s">
        <v>319</v>
      </c>
      <c r="C2684" t="s">
        <v>319</v>
      </c>
      <c r="D2684" t="s">
        <v>319</v>
      </c>
      <c r="E2684" t="s">
        <v>319</v>
      </c>
      <c r="F2684" t="s">
        <v>319</v>
      </c>
      <c r="G2684" t="s">
        <v>319</v>
      </c>
    </row>
    <row r="2685" spans="1:7" x14ac:dyDescent="0.2">
      <c r="A2685" t="s">
        <v>319</v>
      </c>
      <c r="B2685" t="s">
        <v>319</v>
      </c>
      <c r="C2685" t="s">
        <v>319</v>
      </c>
      <c r="D2685" t="s">
        <v>319</v>
      </c>
      <c r="E2685" t="s">
        <v>319</v>
      </c>
      <c r="F2685" t="s">
        <v>319</v>
      </c>
      <c r="G2685" t="s">
        <v>319</v>
      </c>
    </row>
    <row r="2686" spans="1:7" x14ac:dyDescent="0.2">
      <c r="A2686" t="s">
        <v>319</v>
      </c>
      <c r="B2686" t="s">
        <v>319</v>
      </c>
      <c r="C2686" t="s">
        <v>319</v>
      </c>
      <c r="D2686" t="s">
        <v>319</v>
      </c>
      <c r="E2686" t="s">
        <v>319</v>
      </c>
      <c r="F2686" t="s">
        <v>319</v>
      </c>
      <c r="G2686" t="s">
        <v>319</v>
      </c>
    </row>
    <row r="2687" spans="1:7" x14ac:dyDescent="0.2">
      <c r="A2687" t="s">
        <v>319</v>
      </c>
      <c r="B2687" t="s">
        <v>319</v>
      </c>
      <c r="C2687" t="s">
        <v>319</v>
      </c>
      <c r="D2687" t="s">
        <v>319</v>
      </c>
      <c r="E2687" t="s">
        <v>319</v>
      </c>
      <c r="F2687" t="s">
        <v>319</v>
      </c>
      <c r="G2687" t="s">
        <v>319</v>
      </c>
    </row>
    <row r="2688" spans="1:7" x14ac:dyDescent="0.2">
      <c r="A2688" t="s">
        <v>319</v>
      </c>
      <c r="B2688" t="s">
        <v>319</v>
      </c>
      <c r="C2688" t="s">
        <v>319</v>
      </c>
      <c r="D2688" t="s">
        <v>319</v>
      </c>
      <c r="E2688" t="s">
        <v>319</v>
      </c>
      <c r="F2688" t="s">
        <v>319</v>
      </c>
      <c r="G2688" t="s">
        <v>319</v>
      </c>
    </row>
    <row r="2689" spans="1:7" x14ac:dyDescent="0.2">
      <c r="A2689" t="s">
        <v>319</v>
      </c>
      <c r="B2689" t="s">
        <v>319</v>
      </c>
      <c r="C2689" t="s">
        <v>319</v>
      </c>
      <c r="D2689" t="s">
        <v>319</v>
      </c>
      <c r="E2689" t="s">
        <v>319</v>
      </c>
      <c r="F2689" t="s">
        <v>319</v>
      </c>
      <c r="G2689" t="s">
        <v>319</v>
      </c>
    </row>
    <row r="2690" spans="1:7" x14ac:dyDescent="0.2">
      <c r="A2690" t="s">
        <v>319</v>
      </c>
      <c r="B2690" t="s">
        <v>319</v>
      </c>
      <c r="C2690" t="s">
        <v>319</v>
      </c>
      <c r="D2690" t="s">
        <v>319</v>
      </c>
      <c r="E2690" t="s">
        <v>319</v>
      </c>
      <c r="F2690" t="s">
        <v>319</v>
      </c>
      <c r="G2690" t="s">
        <v>319</v>
      </c>
    </row>
    <row r="2691" spans="1:7" x14ac:dyDescent="0.2">
      <c r="A2691" t="s">
        <v>319</v>
      </c>
      <c r="B2691" t="s">
        <v>319</v>
      </c>
      <c r="C2691" t="s">
        <v>319</v>
      </c>
      <c r="D2691" t="s">
        <v>319</v>
      </c>
      <c r="E2691" t="s">
        <v>319</v>
      </c>
      <c r="F2691" t="s">
        <v>319</v>
      </c>
      <c r="G2691" t="s">
        <v>319</v>
      </c>
    </row>
    <row r="2692" spans="1:7" x14ac:dyDescent="0.2">
      <c r="A2692" t="s">
        <v>319</v>
      </c>
      <c r="B2692" t="s">
        <v>319</v>
      </c>
      <c r="C2692" t="s">
        <v>319</v>
      </c>
      <c r="D2692" t="s">
        <v>319</v>
      </c>
      <c r="E2692" t="s">
        <v>319</v>
      </c>
      <c r="F2692" t="s">
        <v>319</v>
      </c>
      <c r="G2692" t="s">
        <v>319</v>
      </c>
    </row>
    <row r="2693" spans="1:7" x14ac:dyDescent="0.2">
      <c r="A2693" t="s">
        <v>319</v>
      </c>
      <c r="B2693" t="s">
        <v>319</v>
      </c>
      <c r="C2693" t="s">
        <v>319</v>
      </c>
      <c r="D2693" t="s">
        <v>319</v>
      </c>
      <c r="E2693" t="s">
        <v>319</v>
      </c>
      <c r="F2693" t="s">
        <v>319</v>
      </c>
      <c r="G2693" t="s">
        <v>319</v>
      </c>
    </row>
    <row r="2694" spans="1:7" x14ac:dyDescent="0.2">
      <c r="A2694" t="s">
        <v>319</v>
      </c>
      <c r="B2694" t="s">
        <v>319</v>
      </c>
      <c r="C2694" t="s">
        <v>319</v>
      </c>
      <c r="D2694" t="s">
        <v>319</v>
      </c>
      <c r="E2694" t="s">
        <v>319</v>
      </c>
      <c r="F2694" t="s">
        <v>319</v>
      </c>
      <c r="G2694" t="s">
        <v>319</v>
      </c>
    </row>
    <row r="2695" spans="1:7" x14ac:dyDescent="0.2">
      <c r="A2695" t="s">
        <v>319</v>
      </c>
      <c r="B2695" t="s">
        <v>319</v>
      </c>
      <c r="C2695" t="s">
        <v>319</v>
      </c>
      <c r="D2695" t="s">
        <v>319</v>
      </c>
      <c r="E2695" t="s">
        <v>319</v>
      </c>
      <c r="F2695" t="s">
        <v>319</v>
      </c>
      <c r="G2695" t="s">
        <v>319</v>
      </c>
    </row>
    <row r="2696" spans="1:7" x14ac:dyDescent="0.2">
      <c r="A2696" t="s">
        <v>319</v>
      </c>
      <c r="B2696" t="s">
        <v>319</v>
      </c>
      <c r="C2696" t="s">
        <v>319</v>
      </c>
      <c r="D2696" t="s">
        <v>319</v>
      </c>
      <c r="E2696" t="s">
        <v>319</v>
      </c>
      <c r="F2696" t="s">
        <v>319</v>
      </c>
      <c r="G2696" t="s">
        <v>319</v>
      </c>
    </row>
    <row r="2697" spans="1:7" x14ac:dyDescent="0.2">
      <c r="A2697" t="s">
        <v>319</v>
      </c>
      <c r="B2697" t="s">
        <v>319</v>
      </c>
      <c r="C2697" t="s">
        <v>319</v>
      </c>
      <c r="D2697" t="s">
        <v>319</v>
      </c>
      <c r="E2697" t="s">
        <v>319</v>
      </c>
      <c r="F2697" t="s">
        <v>319</v>
      </c>
      <c r="G2697" t="s">
        <v>319</v>
      </c>
    </row>
    <row r="2698" spans="1:7" x14ac:dyDescent="0.2">
      <c r="A2698" t="s">
        <v>319</v>
      </c>
      <c r="B2698" t="s">
        <v>319</v>
      </c>
      <c r="C2698" t="s">
        <v>319</v>
      </c>
      <c r="D2698" t="s">
        <v>319</v>
      </c>
      <c r="E2698" t="s">
        <v>319</v>
      </c>
      <c r="F2698" t="s">
        <v>319</v>
      </c>
      <c r="G2698" t="s">
        <v>319</v>
      </c>
    </row>
    <row r="2699" spans="1:7" x14ac:dyDescent="0.2">
      <c r="A2699" t="s">
        <v>319</v>
      </c>
      <c r="B2699" t="s">
        <v>319</v>
      </c>
      <c r="C2699" t="s">
        <v>319</v>
      </c>
      <c r="D2699" t="s">
        <v>319</v>
      </c>
      <c r="E2699" t="s">
        <v>319</v>
      </c>
      <c r="F2699" t="s">
        <v>319</v>
      </c>
      <c r="G2699" t="s">
        <v>319</v>
      </c>
    </row>
    <row r="2700" spans="1:7" x14ac:dyDescent="0.2">
      <c r="A2700" t="s">
        <v>319</v>
      </c>
      <c r="B2700" t="s">
        <v>319</v>
      </c>
      <c r="C2700" t="s">
        <v>319</v>
      </c>
      <c r="D2700" t="s">
        <v>319</v>
      </c>
      <c r="E2700" t="s">
        <v>319</v>
      </c>
      <c r="F2700" t="s">
        <v>319</v>
      </c>
      <c r="G2700" t="s">
        <v>319</v>
      </c>
    </row>
    <row r="2701" spans="1:7" x14ac:dyDescent="0.2">
      <c r="A2701" t="s">
        <v>319</v>
      </c>
      <c r="B2701" t="s">
        <v>319</v>
      </c>
      <c r="C2701" t="s">
        <v>319</v>
      </c>
      <c r="D2701" t="s">
        <v>319</v>
      </c>
      <c r="E2701" t="s">
        <v>319</v>
      </c>
      <c r="F2701" t="s">
        <v>319</v>
      </c>
      <c r="G2701" t="s">
        <v>319</v>
      </c>
    </row>
    <row r="2702" spans="1:7" x14ac:dyDescent="0.2">
      <c r="A2702" t="s">
        <v>319</v>
      </c>
      <c r="B2702" t="s">
        <v>319</v>
      </c>
      <c r="C2702" t="s">
        <v>319</v>
      </c>
      <c r="D2702" t="s">
        <v>319</v>
      </c>
      <c r="E2702" t="s">
        <v>319</v>
      </c>
      <c r="F2702" t="s">
        <v>319</v>
      </c>
      <c r="G2702" t="s">
        <v>319</v>
      </c>
    </row>
    <row r="2703" spans="1:7" x14ac:dyDescent="0.2">
      <c r="A2703" t="s">
        <v>319</v>
      </c>
      <c r="B2703" t="s">
        <v>319</v>
      </c>
      <c r="C2703" t="s">
        <v>319</v>
      </c>
      <c r="D2703" t="s">
        <v>319</v>
      </c>
      <c r="E2703" t="s">
        <v>319</v>
      </c>
      <c r="F2703" t="s">
        <v>319</v>
      </c>
      <c r="G2703" t="s">
        <v>319</v>
      </c>
    </row>
    <row r="2704" spans="1:7" x14ac:dyDescent="0.2">
      <c r="A2704" t="s">
        <v>319</v>
      </c>
      <c r="B2704" t="s">
        <v>319</v>
      </c>
      <c r="C2704" t="s">
        <v>319</v>
      </c>
      <c r="D2704" t="s">
        <v>319</v>
      </c>
      <c r="E2704" t="s">
        <v>319</v>
      </c>
      <c r="F2704" t="s">
        <v>319</v>
      </c>
      <c r="G2704" t="s">
        <v>319</v>
      </c>
    </row>
    <row r="2705" spans="1:7" x14ac:dyDescent="0.2">
      <c r="A2705" t="s">
        <v>319</v>
      </c>
      <c r="B2705" t="s">
        <v>319</v>
      </c>
      <c r="C2705" t="s">
        <v>319</v>
      </c>
      <c r="D2705" t="s">
        <v>319</v>
      </c>
      <c r="E2705" t="s">
        <v>319</v>
      </c>
      <c r="F2705" t="s">
        <v>319</v>
      </c>
      <c r="G2705" t="s">
        <v>319</v>
      </c>
    </row>
    <row r="2706" spans="1:7" x14ac:dyDescent="0.2">
      <c r="A2706" t="s">
        <v>319</v>
      </c>
      <c r="B2706" t="s">
        <v>319</v>
      </c>
      <c r="C2706" t="s">
        <v>319</v>
      </c>
      <c r="D2706" t="s">
        <v>319</v>
      </c>
      <c r="E2706" t="s">
        <v>319</v>
      </c>
      <c r="F2706" t="s">
        <v>319</v>
      </c>
      <c r="G2706" t="s">
        <v>319</v>
      </c>
    </row>
    <row r="2707" spans="1:7" x14ac:dyDescent="0.2">
      <c r="A2707" t="s">
        <v>319</v>
      </c>
      <c r="B2707" t="s">
        <v>319</v>
      </c>
      <c r="C2707" t="s">
        <v>319</v>
      </c>
      <c r="D2707" t="s">
        <v>319</v>
      </c>
      <c r="E2707" t="s">
        <v>319</v>
      </c>
      <c r="F2707" t="s">
        <v>319</v>
      </c>
      <c r="G2707" t="s">
        <v>319</v>
      </c>
    </row>
    <row r="2708" spans="1:7" x14ac:dyDescent="0.2">
      <c r="A2708" t="s">
        <v>319</v>
      </c>
      <c r="B2708" t="s">
        <v>319</v>
      </c>
      <c r="C2708" t="s">
        <v>319</v>
      </c>
      <c r="D2708" t="s">
        <v>319</v>
      </c>
      <c r="E2708" t="s">
        <v>319</v>
      </c>
      <c r="F2708" t="s">
        <v>319</v>
      </c>
      <c r="G2708" t="s">
        <v>319</v>
      </c>
    </row>
    <row r="2709" spans="1:7" x14ac:dyDescent="0.2">
      <c r="A2709" t="s">
        <v>319</v>
      </c>
      <c r="B2709" t="s">
        <v>319</v>
      </c>
      <c r="C2709" t="s">
        <v>319</v>
      </c>
      <c r="D2709" t="s">
        <v>319</v>
      </c>
      <c r="E2709" t="s">
        <v>319</v>
      </c>
      <c r="F2709" t="s">
        <v>319</v>
      </c>
      <c r="G2709" t="s">
        <v>319</v>
      </c>
    </row>
    <row r="2710" spans="1:7" x14ac:dyDescent="0.2">
      <c r="A2710" t="s">
        <v>319</v>
      </c>
      <c r="B2710" t="s">
        <v>319</v>
      </c>
      <c r="C2710" t="s">
        <v>319</v>
      </c>
      <c r="D2710" t="s">
        <v>319</v>
      </c>
      <c r="E2710" t="s">
        <v>319</v>
      </c>
      <c r="F2710" t="s">
        <v>319</v>
      </c>
      <c r="G2710" t="s">
        <v>319</v>
      </c>
    </row>
    <row r="2711" spans="1:7" x14ac:dyDescent="0.2">
      <c r="A2711" t="s">
        <v>319</v>
      </c>
      <c r="B2711" t="s">
        <v>319</v>
      </c>
      <c r="C2711" t="s">
        <v>319</v>
      </c>
      <c r="D2711" t="s">
        <v>319</v>
      </c>
      <c r="E2711" t="s">
        <v>319</v>
      </c>
      <c r="F2711" t="s">
        <v>319</v>
      </c>
      <c r="G2711" t="s">
        <v>319</v>
      </c>
    </row>
    <row r="2712" spans="1:7" x14ac:dyDescent="0.2">
      <c r="A2712" t="s">
        <v>319</v>
      </c>
      <c r="B2712" t="s">
        <v>319</v>
      </c>
      <c r="C2712" t="s">
        <v>319</v>
      </c>
      <c r="D2712" t="s">
        <v>319</v>
      </c>
      <c r="E2712" t="s">
        <v>319</v>
      </c>
      <c r="F2712" t="s">
        <v>319</v>
      </c>
      <c r="G2712" t="s">
        <v>319</v>
      </c>
    </row>
    <row r="2713" spans="1:7" x14ac:dyDescent="0.2">
      <c r="A2713" t="s">
        <v>319</v>
      </c>
      <c r="B2713" t="s">
        <v>319</v>
      </c>
      <c r="C2713" t="s">
        <v>319</v>
      </c>
      <c r="D2713" t="s">
        <v>319</v>
      </c>
      <c r="E2713" t="s">
        <v>319</v>
      </c>
      <c r="F2713" t="s">
        <v>319</v>
      </c>
      <c r="G2713" t="s">
        <v>319</v>
      </c>
    </row>
    <row r="2714" spans="1:7" x14ac:dyDescent="0.2">
      <c r="A2714" t="s">
        <v>319</v>
      </c>
      <c r="B2714" t="s">
        <v>319</v>
      </c>
      <c r="C2714" t="s">
        <v>319</v>
      </c>
      <c r="D2714" t="s">
        <v>319</v>
      </c>
      <c r="E2714" t="s">
        <v>319</v>
      </c>
      <c r="F2714" t="s">
        <v>319</v>
      </c>
      <c r="G2714" t="s">
        <v>319</v>
      </c>
    </row>
    <row r="2715" spans="1:7" x14ac:dyDescent="0.2">
      <c r="A2715" t="s">
        <v>319</v>
      </c>
      <c r="B2715" t="s">
        <v>319</v>
      </c>
      <c r="C2715" t="s">
        <v>319</v>
      </c>
      <c r="D2715" t="s">
        <v>319</v>
      </c>
      <c r="E2715" t="s">
        <v>319</v>
      </c>
      <c r="F2715" t="s">
        <v>319</v>
      </c>
      <c r="G2715" t="s">
        <v>319</v>
      </c>
    </row>
    <row r="2716" spans="1:7" x14ac:dyDescent="0.2">
      <c r="A2716" t="s">
        <v>319</v>
      </c>
      <c r="B2716" t="s">
        <v>319</v>
      </c>
      <c r="C2716" t="s">
        <v>319</v>
      </c>
      <c r="D2716" t="s">
        <v>319</v>
      </c>
      <c r="E2716" t="s">
        <v>319</v>
      </c>
      <c r="F2716" t="s">
        <v>319</v>
      </c>
      <c r="G2716" t="s">
        <v>319</v>
      </c>
    </row>
    <row r="2717" spans="1:7" x14ac:dyDescent="0.2">
      <c r="A2717" t="s">
        <v>319</v>
      </c>
      <c r="B2717" t="s">
        <v>319</v>
      </c>
      <c r="C2717" t="s">
        <v>319</v>
      </c>
      <c r="D2717" t="s">
        <v>319</v>
      </c>
      <c r="E2717" t="s">
        <v>319</v>
      </c>
      <c r="F2717" t="s">
        <v>319</v>
      </c>
      <c r="G2717" t="s">
        <v>319</v>
      </c>
    </row>
    <row r="2718" spans="1:7" x14ac:dyDescent="0.2">
      <c r="A2718" t="s">
        <v>319</v>
      </c>
      <c r="B2718" t="s">
        <v>319</v>
      </c>
      <c r="C2718" t="s">
        <v>319</v>
      </c>
      <c r="D2718" t="s">
        <v>319</v>
      </c>
      <c r="E2718" t="s">
        <v>319</v>
      </c>
      <c r="F2718" t="s">
        <v>319</v>
      </c>
      <c r="G2718" t="s">
        <v>319</v>
      </c>
    </row>
    <row r="2719" spans="1:7" x14ac:dyDescent="0.2">
      <c r="A2719" t="s">
        <v>319</v>
      </c>
      <c r="B2719" t="s">
        <v>319</v>
      </c>
      <c r="C2719" t="s">
        <v>319</v>
      </c>
      <c r="D2719" t="s">
        <v>319</v>
      </c>
      <c r="E2719" t="s">
        <v>319</v>
      </c>
      <c r="F2719" t="s">
        <v>319</v>
      </c>
      <c r="G2719" t="s">
        <v>319</v>
      </c>
    </row>
    <row r="2720" spans="1:7" x14ac:dyDescent="0.2">
      <c r="A2720" t="s">
        <v>319</v>
      </c>
      <c r="B2720" t="s">
        <v>319</v>
      </c>
      <c r="C2720" t="s">
        <v>319</v>
      </c>
      <c r="D2720" t="s">
        <v>319</v>
      </c>
      <c r="E2720" t="s">
        <v>319</v>
      </c>
      <c r="F2720" t="s">
        <v>319</v>
      </c>
      <c r="G2720" t="s">
        <v>319</v>
      </c>
    </row>
    <row r="2721" spans="1:7" x14ac:dyDescent="0.2">
      <c r="A2721" t="s">
        <v>319</v>
      </c>
      <c r="B2721" t="s">
        <v>319</v>
      </c>
      <c r="C2721" t="s">
        <v>319</v>
      </c>
      <c r="D2721" t="s">
        <v>319</v>
      </c>
      <c r="E2721" t="s">
        <v>319</v>
      </c>
      <c r="F2721" t="s">
        <v>319</v>
      </c>
      <c r="G2721" t="s">
        <v>319</v>
      </c>
    </row>
    <row r="2722" spans="1:7" x14ac:dyDescent="0.2">
      <c r="A2722" t="s">
        <v>319</v>
      </c>
      <c r="B2722" t="s">
        <v>319</v>
      </c>
      <c r="C2722" t="s">
        <v>319</v>
      </c>
      <c r="D2722" t="s">
        <v>319</v>
      </c>
      <c r="E2722" t="s">
        <v>319</v>
      </c>
      <c r="F2722" t="s">
        <v>319</v>
      </c>
      <c r="G2722" t="s">
        <v>319</v>
      </c>
    </row>
    <row r="2723" spans="1:7" x14ac:dyDescent="0.2">
      <c r="A2723" t="s">
        <v>319</v>
      </c>
      <c r="B2723" t="s">
        <v>319</v>
      </c>
      <c r="C2723" t="s">
        <v>319</v>
      </c>
      <c r="D2723" t="s">
        <v>319</v>
      </c>
      <c r="E2723" t="s">
        <v>319</v>
      </c>
      <c r="F2723" t="s">
        <v>319</v>
      </c>
      <c r="G2723" t="s">
        <v>319</v>
      </c>
    </row>
    <row r="2724" spans="1:7" x14ac:dyDescent="0.2">
      <c r="A2724" t="s">
        <v>319</v>
      </c>
      <c r="B2724" t="s">
        <v>319</v>
      </c>
      <c r="C2724" t="s">
        <v>319</v>
      </c>
      <c r="D2724" t="s">
        <v>319</v>
      </c>
      <c r="E2724" t="s">
        <v>319</v>
      </c>
      <c r="F2724" t="s">
        <v>319</v>
      </c>
      <c r="G2724" t="s">
        <v>319</v>
      </c>
    </row>
    <row r="2725" spans="1:7" x14ac:dyDescent="0.2">
      <c r="A2725" t="s">
        <v>319</v>
      </c>
      <c r="B2725" t="s">
        <v>319</v>
      </c>
      <c r="C2725" t="s">
        <v>319</v>
      </c>
      <c r="D2725" t="s">
        <v>319</v>
      </c>
      <c r="E2725" t="s">
        <v>319</v>
      </c>
      <c r="F2725" t="s">
        <v>319</v>
      </c>
      <c r="G2725" t="s">
        <v>319</v>
      </c>
    </row>
    <row r="2726" spans="1:7" x14ac:dyDescent="0.2">
      <c r="A2726" t="s">
        <v>319</v>
      </c>
      <c r="B2726" t="s">
        <v>319</v>
      </c>
      <c r="C2726" t="s">
        <v>319</v>
      </c>
      <c r="D2726" t="s">
        <v>319</v>
      </c>
      <c r="E2726" t="s">
        <v>319</v>
      </c>
      <c r="F2726" t="s">
        <v>319</v>
      </c>
      <c r="G2726" t="s">
        <v>319</v>
      </c>
    </row>
    <row r="2727" spans="1:7" x14ac:dyDescent="0.2">
      <c r="A2727" t="s">
        <v>319</v>
      </c>
      <c r="B2727" t="s">
        <v>319</v>
      </c>
      <c r="C2727" t="s">
        <v>319</v>
      </c>
      <c r="D2727" t="s">
        <v>319</v>
      </c>
      <c r="E2727" t="s">
        <v>319</v>
      </c>
      <c r="F2727" t="s">
        <v>319</v>
      </c>
      <c r="G2727" t="s">
        <v>319</v>
      </c>
    </row>
    <row r="2728" spans="1:7" x14ac:dyDescent="0.2">
      <c r="A2728" t="s">
        <v>319</v>
      </c>
      <c r="B2728" t="s">
        <v>319</v>
      </c>
      <c r="C2728" t="s">
        <v>319</v>
      </c>
      <c r="D2728" t="s">
        <v>319</v>
      </c>
      <c r="E2728" t="s">
        <v>319</v>
      </c>
      <c r="F2728" t="s">
        <v>319</v>
      </c>
      <c r="G2728" t="s">
        <v>319</v>
      </c>
    </row>
    <row r="2729" spans="1:7" x14ac:dyDescent="0.2">
      <c r="A2729" t="s">
        <v>319</v>
      </c>
      <c r="B2729" t="s">
        <v>319</v>
      </c>
      <c r="C2729" t="s">
        <v>319</v>
      </c>
      <c r="D2729" t="s">
        <v>319</v>
      </c>
      <c r="E2729" t="s">
        <v>319</v>
      </c>
      <c r="F2729" t="s">
        <v>319</v>
      </c>
      <c r="G2729" t="s">
        <v>319</v>
      </c>
    </row>
    <row r="2730" spans="1:7" x14ac:dyDescent="0.2">
      <c r="A2730" t="s">
        <v>319</v>
      </c>
      <c r="B2730" t="s">
        <v>319</v>
      </c>
      <c r="C2730" t="s">
        <v>319</v>
      </c>
      <c r="D2730" t="s">
        <v>319</v>
      </c>
      <c r="E2730" t="s">
        <v>319</v>
      </c>
      <c r="F2730" t="s">
        <v>319</v>
      </c>
      <c r="G2730" t="s">
        <v>319</v>
      </c>
    </row>
    <row r="2731" spans="1:7" x14ac:dyDescent="0.2">
      <c r="A2731" t="s">
        <v>319</v>
      </c>
      <c r="B2731" t="s">
        <v>319</v>
      </c>
      <c r="C2731" t="s">
        <v>319</v>
      </c>
      <c r="D2731" t="s">
        <v>319</v>
      </c>
      <c r="E2731" t="s">
        <v>319</v>
      </c>
      <c r="F2731" t="s">
        <v>319</v>
      </c>
      <c r="G2731" t="s">
        <v>319</v>
      </c>
    </row>
    <row r="2732" spans="1:7" x14ac:dyDescent="0.2">
      <c r="A2732" t="s">
        <v>319</v>
      </c>
      <c r="B2732" t="s">
        <v>319</v>
      </c>
      <c r="C2732" t="s">
        <v>319</v>
      </c>
      <c r="D2732" t="s">
        <v>319</v>
      </c>
      <c r="E2732" t="s">
        <v>319</v>
      </c>
      <c r="F2732" t="s">
        <v>319</v>
      </c>
      <c r="G2732" t="s">
        <v>319</v>
      </c>
    </row>
    <row r="2733" spans="1:7" x14ac:dyDescent="0.2">
      <c r="A2733" t="s">
        <v>319</v>
      </c>
      <c r="B2733" t="s">
        <v>319</v>
      </c>
      <c r="C2733" t="s">
        <v>319</v>
      </c>
      <c r="D2733" t="s">
        <v>319</v>
      </c>
      <c r="E2733" t="s">
        <v>319</v>
      </c>
      <c r="F2733" t="s">
        <v>319</v>
      </c>
      <c r="G2733" t="s">
        <v>319</v>
      </c>
    </row>
    <row r="2734" spans="1:7" x14ac:dyDescent="0.2">
      <c r="A2734" t="s">
        <v>319</v>
      </c>
      <c r="B2734" t="s">
        <v>319</v>
      </c>
      <c r="C2734" t="s">
        <v>319</v>
      </c>
      <c r="D2734" t="s">
        <v>319</v>
      </c>
      <c r="E2734" t="s">
        <v>319</v>
      </c>
      <c r="F2734" t="s">
        <v>319</v>
      </c>
      <c r="G2734" t="s">
        <v>319</v>
      </c>
    </row>
    <row r="2735" spans="1:7" x14ac:dyDescent="0.2">
      <c r="A2735" t="s">
        <v>319</v>
      </c>
      <c r="B2735" t="s">
        <v>319</v>
      </c>
      <c r="C2735" t="s">
        <v>319</v>
      </c>
      <c r="D2735" t="s">
        <v>319</v>
      </c>
      <c r="E2735" t="s">
        <v>319</v>
      </c>
      <c r="F2735" t="s">
        <v>319</v>
      </c>
      <c r="G2735" t="s">
        <v>319</v>
      </c>
    </row>
    <row r="2736" spans="1:7" x14ac:dyDescent="0.2">
      <c r="A2736" t="s">
        <v>319</v>
      </c>
      <c r="B2736" t="s">
        <v>319</v>
      </c>
      <c r="C2736" t="s">
        <v>319</v>
      </c>
      <c r="D2736" t="s">
        <v>319</v>
      </c>
      <c r="E2736" t="s">
        <v>319</v>
      </c>
      <c r="F2736" t="s">
        <v>319</v>
      </c>
      <c r="G2736" t="s">
        <v>319</v>
      </c>
    </row>
    <row r="2737" spans="1:7" x14ac:dyDescent="0.2">
      <c r="A2737" t="s">
        <v>319</v>
      </c>
      <c r="B2737" t="s">
        <v>319</v>
      </c>
      <c r="C2737" t="s">
        <v>319</v>
      </c>
      <c r="D2737" t="s">
        <v>319</v>
      </c>
      <c r="E2737" t="s">
        <v>319</v>
      </c>
      <c r="F2737" t="s">
        <v>319</v>
      </c>
      <c r="G2737" t="s">
        <v>319</v>
      </c>
    </row>
    <row r="2738" spans="1:7" x14ac:dyDescent="0.2">
      <c r="A2738" t="s">
        <v>319</v>
      </c>
      <c r="B2738" t="s">
        <v>319</v>
      </c>
      <c r="C2738" t="s">
        <v>319</v>
      </c>
      <c r="D2738" t="s">
        <v>319</v>
      </c>
      <c r="E2738" t="s">
        <v>319</v>
      </c>
      <c r="F2738" t="s">
        <v>319</v>
      </c>
      <c r="G2738" t="s">
        <v>319</v>
      </c>
    </row>
    <row r="2739" spans="1:7" x14ac:dyDescent="0.2">
      <c r="A2739" t="s">
        <v>319</v>
      </c>
      <c r="B2739" t="s">
        <v>319</v>
      </c>
      <c r="C2739" t="s">
        <v>319</v>
      </c>
      <c r="D2739" t="s">
        <v>319</v>
      </c>
      <c r="E2739" t="s">
        <v>319</v>
      </c>
      <c r="F2739" t="s">
        <v>319</v>
      </c>
      <c r="G2739" t="s">
        <v>319</v>
      </c>
    </row>
    <row r="2740" spans="1:7" x14ac:dyDescent="0.2">
      <c r="A2740" t="s">
        <v>319</v>
      </c>
      <c r="B2740" t="s">
        <v>319</v>
      </c>
      <c r="C2740" t="s">
        <v>319</v>
      </c>
      <c r="D2740" t="s">
        <v>319</v>
      </c>
      <c r="E2740" t="s">
        <v>319</v>
      </c>
      <c r="F2740" t="s">
        <v>319</v>
      </c>
      <c r="G2740" t="s">
        <v>319</v>
      </c>
    </row>
    <row r="2741" spans="1:7" x14ac:dyDescent="0.2">
      <c r="A2741" t="s">
        <v>319</v>
      </c>
      <c r="B2741" t="s">
        <v>319</v>
      </c>
      <c r="C2741" t="s">
        <v>319</v>
      </c>
      <c r="D2741" t="s">
        <v>319</v>
      </c>
      <c r="E2741" t="s">
        <v>319</v>
      </c>
      <c r="F2741" t="s">
        <v>319</v>
      </c>
      <c r="G2741" t="s">
        <v>319</v>
      </c>
    </row>
    <row r="2742" spans="1:7" x14ac:dyDescent="0.2">
      <c r="A2742" t="s">
        <v>319</v>
      </c>
      <c r="B2742" t="s">
        <v>319</v>
      </c>
      <c r="C2742" t="s">
        <v>319</v>
      </c>
      <c r="D2742" t="s">
        <v>319</v>
      </c>
      <c r="E2742" t="s">
        <v>319</v>
      </c>
      <c r="F2742" t="s">
        <v>319</v>
      </c>
      <c r="G2742" t="s">
        <v>319</v>
      </c>
    </row>
    <row r="2743" spans="1:7" x14ac:dyDescent="0.2">
      <c r="A2743" t="s">
        <v>319</v>
      </c>
      <c r="B2743" t="s">
        <v>319</v>
      </c>
      <c r="C2743" t="s">
        <v>319</v>
      </c>
      <c r="D2743" t="s">
        <v>319</v>
      </c>
      <c r="E2743" t="s">
        <v>319</v>
      </c>
      <c r="F2743" t="s">
        <v>319</v>
      </c>
      <c r="G2743" t="s">
        <v>319</v>
      </c>
    </row>
    <row r="2744" spans="1:7" x14ac:dyDescent="0.2">
      <c r="A2744" t="s">
        <v>319</v>
      </c>
      <c r="B2744" t="s">
        <v>319</v>
      </c>
      <c r="C2744" t="s">
        <v>319</v>
      </c>
      <c r="D2744" t="s">
        <v>319</v>
      </c>
      <c r="E2744" t="s">
        <v>319</v>
      </c>
      <c r="F2744" t="s">
        <v>319</v>
      </c>
      <c r="G2744" t="s">
        <v>319</v>
      </c>
    </row>
    <row r="2745" spans="1:7" x14ac:dyDescent="0.2">
      <c r="A2745" t="s">
        <v>319</v>
      </c>
      <c r="B2745" t="s">
        <v>319</v>
      </c>
      <c r="C2745" t="s">
        <v>319</v>
      </c>
      <c r="D2745" t="s">
        <v>319</v>
      </c>
      <c r="E2745" t="s">
        <v>319</v>
      </c>
      <c r="F2745" t="s">
        <v>319</v>
      </c>
      <c r="G2745" t="s">
        <v>319</v>
      </c>
    </row>
    <row r="2746" spans="1:7" x14ac:dyDescent="0.2">
      <c r="A2746" t="s">
        <v>319</v>
      </c>
      <c r="B2746" t="s">
        <v>319</v>
      </c>
      <c r="C2746" t="s">
        <v>319</v>
      </c>
      <c r="D2746" t="s">
        <v>319</v>
      </c>
      <c r="E2746" t="s">
        <v>319</v>
      </c>
      <c r="F2746" t="s">
        <v>319</v>
      </c>
      <c r="G2746" t="s">
        <v>319</v>
      </c>
    </row>
    <row r="2747" spans="1:7" x14ac:dyDescent="0.2">
      <c r="A2747" t="s">
        <v>319</v>
      </c>
      <c r="B2747" t="s">
        <v>319</v>
      </c>
      <c r="C2747" t="s">
        <v>319</v>
      </c>
      <c r="D2747" t="s">
        <v>319</v>
      </c>
      <c r="E2747" t="s">
        <v>319</v>
      </c>
      <c r="F2747" t="s">
        <v>319</v>
      </c>
      <c r="G2747" t="s">
        <v>319</v>
      </c>
    </row>
    <row r="2748" spans="1:7" x14ac:dyDescent="0.2">
      <c r="A2748" t="s">
        <v>319</v>
      </c>
      <c r="B2748" t="s">
        <v>319</v>
      </c>
      <c r="C2748" t="s">
        <v>319</v>
      </c>
      <c r="D2748" t="s">
        <v>319</v>
      </c>
      <c r="E2748" t="s">
        <v>319</v>
      </c>
      <c r="F2748" t="s">
        <v>319</v>
      </c>
      <c r="G2748" t="s">
        <v>319</v>
      </c>
    </row>
    <row r="2749" spans="1:7" x14ac:dyDescent="0.2">
      <c r="A2749" t="s">
        <v>319</v>
      </c>
      <c r="B2749" t="s">
        <v>319</v>
      </c>
      <c r="C2749" t="s">
        <v>319</v>
      </c>
      <c r="D2749" t="s">
        <v>319</v>
      </c>
      <c r="E2749" t="s">
        <v>319</v>
      </c>
      <c r="F2749" t="s">
        <v>319</v>
      </c>
      <c r="G2749" t="s">
        <v>319</v>
      </c>
    </row>
    <row r="2750" spans="1:7" x14ac:dyDescent="0.2">
      <c r="A2750" t="s">
        <v>319</v>
      </c>
      <c r="B2750" t="s">
        <v>319</v>
      </c>
      <c r="C2750" t="s">
        <v>319</v>
      </c>
      <c r="D2750" t="s">
        <v>319</v>
      </c>
      <c r="E2750" t="s">
        <v>319</v>
      </c>
      <c r="F2750" t="s">
        <v>319</v>
      </c>
      <c r="G2750" t="s">
        <v>319</v>
      </c>
    </row>
    <row r="2751" spans="1:7" x14ac:dyDescent="0.2">
      <c r="A2751" t="s">
        <v>319</v>
      </c>
      <c r="B2751" t="s">
        <v>319</v>
      </c>
      <c r="C2751" t="s">
        <v>319</v>
      </c>
      <c r="D2751" t="s">
        <v>319</v>
      </c>
      <c r="E2751" t="s">
        <v>319</v>
      </c>
      <c r="F2751" t="s">
        <v>319</v>
      </c>
      <c r="G2751" t="s">
        <v>319</v>
      </c>
    </row>
    <row r="2752" spans="1:7" x14ac:dyDescent="0.2">
      <c r="A2752" t="s">
        <v>319</v>
      </c>
      <c r="B2752" t="s">
        <v>319</v>
      </c>
      <c r="C2752" t="s">
        <v>319</v>
      </c>
      <c r="D2752" t="s">
        <v>319</v>
      </c>
      <c r="E2752" t="s">
        <v>319</v>
      </c>
      <c r="F2752" t="s">
        <v>319</v>
      </c>
      <c r="G2752" t="s">
        <v>319</v>
      </c>
    </row>
    <row r="2753" spans="1:7" x14ac:dyDescent="0.2">
      <c r="A2753" t="s">
        <v>319</v>
      </c>
      <c r="B2753" t="s">
        <v>319</v>
      </c>
      <c r="C2753" t="s">
        <v>319</v>
      </c>
      <c r="D2753" t="s">
        <v>319</v>
      </c>
      <c r="E2753" t="s">
        <v>319</v>
      </c>
      <c r="F2753" t="s">
        <v>319</v>
      </c>
      <c r="G2753" t="s">
        <v>319</v>
      </c>
    </row>
    <row r="2754" spans="1:7" x14ac:dyDescent="0.2">
      <c r="A2754" t="s">
        <v>319</v>
      </c>
      <c r="B2754" t="s">
        <v>319</v>
      </c>
      <c r="C2754" t="s">
        <v>319</v>
      </c>
      <c r="D2754" t="s">
        <v>319</v>
      </c>
      <c r="E2754" t="s">
        <v>319</v>
      </c>
      <c r="F2754" t="s">
        <v>319</v>
      </c>
      <c r="G2754" t="s">
        <v>319</v>
      </c>
    </row>
    <row r="2755" spans="1:7" x14ac:dyDescent="0.2">
      <c r="A2755" t="s">
        <v>319</v>
      </c>
      <c r="B2755" t="s">
        <v>319</v>
      </c>
      <c r="C2755" t="s">
        <v>319</v>
      </c>
      <c r="D2755" t="s">
        <v>319</v>
      </c>
      <c r="E2755" t="s">
        <v>319</v>
      </c>
      <c r="F2755" t="s">
        <v>319</v>
      </c>
      <c r="G2755" t="s">
        <v>319</v>
      </c>
    </row>
    <row r="2756" spans="1:7" x14ac:dyDescent="0.2">
      <c r="A2756" t="s">
        <v>319</v>
      </c>
      <c r="B2756" t="s">
        <v>319</v>
      </c>
      <c r="C2756" t="s">
        <v>319</v>
      </c>
      <c r="D2756" t="s">
        <v>319</v>
      </c>
      <c r="E2756" t="s">
        <v>319</v>
      </c>
      <c r="F2756" t="s">
        <v>319</v>
      </c>
      <c r="G2756" t="s">
        <v>319</v>
      </c>
    </row>
    <row r="2757" spans="1:7" x14ac:dyDescent="0.2">
      <c r="A2757" t="s">
        <v>319</v>
      </c>
      <c r="B2757" t="s">
        <v>319</v>
      </c>
      <c r="C2757" t="s">
        <v>319</v>
      </c>
      <c r="D2757" t="s">
        <v>319</v>
      </c>
      <c r="E2757" t="s">
        <v>319</v>
      </c>
      <c r="F2757" t="s">
        <v>319</v>
      </c>
      <c r="G2757" t="s">
        <v>319</v>
      </c>
    </row>
    <row r="2758" spans="1:7" x14ac:dyDescent="0.2">
      <c r="A2758" t="s">
        <v>319</v>
      </c>
      <c r="B2758" t="s">
        <v>319</v>
      </c>
      <c r="C2758" t="s">
        <v>319</v>
      </c>
      <c r="D2758" t="s">
        <v>319</v>
      </c>
      <c r="E2758" t="s">
        <v>319</v>
      </c>
      <c r="F2758" t="s">
        <v>319</v>
      </c>
      <c r="G2758" t="s">
        <v>319</v>
      </c>
    </row>
    <row r="2759" spans="1:7" x14ac:dyDescent="0.2">
      <c r="A2759" t="s">
        <v>319</v>
      </c>
      <c r="B2759" t="s">
        <v>319</v>
      </c>
      <c r="C2759" t="s">
        <v>319</v>
      </c>
      <c r="D2759" t="s">
        <v>319</v>
      </c>
      <c r="E2759" t="s">
        <v>319</v>
      </c>
      <c r="F2759" t="s">
        <v>319</v>
      </c>
      <c r="G2759" t="s">
        <v>319</v>
      </c>
    </row>
    <row r="2760" spans="1:7" x14ac:dyDescent="0.2">
      <c r="A2760" t="s">
        <v>319</v>
      </c>
      <c r="B2760" t="s">
        <v>319</v>
      </c>
      <c r="C2760" t="s">
        <v>319</v>
      </c>
      <c r="D2760" t="s">
        <v>319</v>
      </c>
      <c r="E2760" t="s">
        <v>319</v>
      </c>
      <c r="F2760" t="s">
        <v>319</v>
      </c>
      <c r="G2760" t="s">
        <v>319</v>
      </c>
    </row>
    <row r="2761" spans="1:7" x14ac:dyDescent="0.2">
      <c r="A2761" t="s">
        <v>319</v>
      </c>
      <c r="B2761" t="s">
        <v>319</v>
      </c>
      <c r="C2761" t="s">
        <v>319</v>
      </c>
      <c r="D2761" t="s">
        <v>319</v>
      </c>
      <c r="E2761" t="s">
        <v>319</v>
      </c>
      <c r="F2761" t="s">
        <v>319</v>
      </c>
      <c r="G2761" t="s">
        <v>319</v>
      </c>
    </row>
    <row r="2762" spans="1:7" x14ac:dyDescent="0.2">
      <c r="A2762" t="s">
        <v>319</v>
      </c>
      <c r="B2762" t="s">
        <v>319</v>
      </c>
      <c r="C2762" t="s">
        <v>319</v>
      </c>
      <c r="D2762" t="s">
        <v>319</v>
      </c>
      <c r="E2762" t="s">
        <v>319</v>
      </c>
      <c r="F2762" t="s">
        <v>319</v>
      </c>
      <c r="G2762" t="s">
        <v>319</v>
      </c>
    </row>
    <row r="2763" spans="1:7" x14ac:dyDescent="0.2">
      <c r="A2763" t="s">
        <v>319</v>
      </c>
      <c r="B2763" t="s">
        <v>319</v>
      </c>
      <c r="C2763" t="s">
        <v>319</v>
      </c>
      <c r="D2763" t="s">
        <v>319</v>
      </c>
      <c r="E2763" t="s">
        <v>319</v>
      </c>
      <c r="F2763" t="s">
        <v>319</v>
      </c>
      <c r="G2763" t="s">
        <v>319</v>
      </c>
    </row>
    <row r="2764" spans="1:7" x14ac:dyDescent="0.2">
      <c r="A2764" t="s">
        <v>319</v>
      </c>
      <c r="B2764" t="s">
        <v>319</v>
      </c>
      <c r="C2764" t="s">
        <v>319</v>
      </c>
      <c r="D2764" t="s">
        <v>319</v>
      </c>
      <c r="E2764" t="s">
        <v>319</v>
      </c>
      <c r="F2764" t="s">
        <v>319</v>
      </c>
      <c r="G2764" t="s">
        <v>319</v>
      </c>
    </row>
    <row r="2765" spans="1:7" x14ac:dyDescent="0.2">
      <c r="A2765" t="s">
        <v>319</v>
      </c>
      <c r="B2765" t="s">
        <v>319</v>
      </c>
      <c r="C2765" t="s">
        <v>319</v>
      </c>
      <c r="D2765" t="s">
        <v>319</v>
      </c>
      <c r="E2765" t="s">
        <v>319</v>
      </c>
      <c r="F2765" t="s">
        <v>319</v>
      </c>
      <c r="G2765" t="s">
        <v>319</v>
      </c>
    </row>
    <row r="2766" spans="1:7" x14ac:dyDescent="0.2">
      <c r="A2766" t="s">
        <v>319</v>
      </c>
      <c r="B2766" t="s">
        <v>319</v>
      </c>
      <c r="C2766" t="s">
        <v>319</v>
      </c>
      <c r="D2766" t="s">
        <v>319</v>
      </c>
      <c r="E2766" t="s">
        <v>319</v>
      </c>
      <c r="F2766" t="s">
        <v>319</v>
      </c>
      <c r="G2766" t="s">
        <v>319</v>
      </c>
    </row>
    <row r="2767" spans="1:7" x14ac:dyDescent="0.2">
      <c r="A2767" t="s">
        <v>319</v>
      </c>
      <c r="B2767" t="s">
        <v>319</v>
      </c>
      <c r="C2767" t="s">
        <v>319</v>
      </c>
      <c r="D2767" t="s">
        <v>319</v>
      </c>
      <c r="E2767" t="s">
        <v>319</v>
      </c>
      <c r="F2767" t="s">
        <v>319</v>
      </c>
      <c r="G2767" t="s">
        <v>319</v>
      </c>
    </row>
    <row r="2768" spans="1:7" x14ac:dyDescent="0.2">
      <c r="A2768" t="s">
        <v>319</v>
      </c>
      <c r="B2768" t="s">
        <v>319</v>
      </c>
      <c r="C2768" t="s">
        <v>319</v>
      </c>
      <c r="D2768" t="s">
        <v>319</v>
      </c>
      <c r="E2768" t="s">
        <v>319</v>
      </c>
      <c r="F2768" t="s">
        <v>319</v>
      </c>
      <c r="G2768" t="s">
        <v>319</v>
      </c>
    </row>
    <row r="2769" spans="1:7" x14ac:dyDescent="0.2">
      <c r="A2769" t="s">
        <v>319</v>
      </c>
      <c r="B2769" t="s">
        <v>319</v>
      </c>
      <c r="C2769" t="s">
        <v>319</v>
      </c>
      <c r="D2769" t="s">
        <v>319</v>
      </c>
      <c r="E2769" t="s">
        <v>319</v>
      </c>
      <c r="F2769" t="s">
        <v>319</v>
      </c>
      <c r="G2769" t="s">
        <v>319</v>
      </c>
    </row>
    <row r="2770" spans="1:7" x14ac:dyDescent="0.2">
      <c r="A2770" t="s">
        <v>319</v>
      </c>
      <c r="B2770" t="s">
        <v>319</v>
      </c>
      <c r="C2770" t="s">
        <v>319</v>
      </c>
      <c r="D2770" t="s">
        <v>319</v>
      </c>
      <c r="E2770" t="s">
        <v>319</v>
      </c>
      <c r="F2770" t="s">
        <v>319</v>
      </c>
      <c r="G2770" t="s">
        <v>319</v>
      </c>
    </row>
    <row r="2771" spans="1:7" x14ac:dyDescent="0.2">
      <c r="A2771" t="s">
        <v>319</v>
      </c>
      <c r="B2771" t="s">
        <v>319</v>
      </c>
      <c r="C2771" t="s">
        <v>319</v>
      </c>
      <c r="D2771" t="s">
        <v>319</v>
      </c>
      <c r="E2771" t="s">
        <v>319</v>
      </c>
      <c r="F2771" t="s">
        <v>319</v>
      </c>
      <c r="G2771" t="s">
        <v>319</v>
      </c>
    </row>
    <row r="2772" spans="1:7" x14ac:dyDescent="0.2">
      <c r="A2772" t="s">
        <v>319</v>
      </c>
      <c r="B2772" t="s">
        <v>319</v>
      </c>
      <c r="C2772" t="s">
        <v>319</v>
      </c>
      <c r="D2772" t="s">
        <v>319</v>
      </c>
      <c r="E2772" t="s">
        <v>319</v>
      </c>
      <c r="F2772" t="s">
        <v>319</v>
      </c>
      <c r="G2772" t="s">
        <v>319</v>
      </c>
    </row>
    <row r="2773" spans="1:7" x14ac:dyDescent="0.2">
      <c r="A2773" t="s">
        <v>319</v>
      </c>
      <c r="B2773" t="s">
        <v>319</v>
      </c>
      <c r="C2773" t="s">
        <v>319</v>
      </c>
      <c r="D2773" t="s">
        <v>319</v>
      </c>
      <c r="E2773" t="s">
        <v>319</v>
      </c>
      <c r="F2773" t="s">
        <v>319</v>
      </c>
      <c r="G2773" t="s">
        <v>319</v>
      </c>
    </row>
    <row r="2774" spans="1:7" x14ac:dyDescent="0.2">
      <c r="A2774" t="s">
        <v>319</v>
      </c>
      <c r="B2774" t="s">
        <v>319</v>
      </c>
      <c r="C2774" t="s">
        <v>319</v>
      </c>
      <c r="D2774" t="s">
        <v>319</v>
      </c>
      <c r="E2774" t="s">
        <v>319</v>
      </c>
      <c r="F2774" t="s">
        <v>319</v>
      </c>
      <c r="G2774" t="s">
        <v>319</v>
      </c>
    </row>
    <row r="2775" spans="1:7" x14ac:dyDescent="0.2">
      <c r="A2775" t="s">
        <v>319</v>
      </c>
      <c r="B2775" t="s">
        <v>319</v>
      </c>
      <c r="C2775" t="s">
        <v>319</v>
      </c>
      <c r="D2775" t="s">
        <v>319</v>
      </c>
      <c r="E2775" t="s">
        <v>319</v>
      </c>
      <c r="F2775" t="s">
        <v>319</v>
      </c>
      <c r="G2775" t="s">
        <v>319</v>
      </c>
    </row>
    <row r="2776" spans="1:7" x14ac:dyDescent="0.2">
      <c r="A2776" t="s">
        <v>319</v>
      </c>
      <c r="B2776" t="s">
        <v>319</v>
      </c>
      <c r="C2776" t="s">
        <v>319</v>
      </c>
      <c r="D2776" t="s">
        <v>319</v>
      </c>
      <c r="E2776" t="s">
        <v>319</v>
      </c>
      <c r="F2776" t="s">
        <v>319</v>
      </c>
      <c r="G2776" t="s">
        <v>319</v>
      </c>
    </row>
    <row r="2777" spans="1:7" x14ac:dyDescent="0.2">
      <c r="A2777" t="s">
        <v>319</v>
      </c>
      <c r="B2777" t="s">
        <v>319</v>
      </c>
      <c r="C2777" t="s">
        <v>319</v>
      </c>
      <c r="D2777" t="s">
        <v>319</v>
      </c>
      <c r="E2777" t="s">
        <v>319</v>
      </c>
      <c r="F2777" t="s">
        <v>319</v>
      </c>
      <c r="G2777" t="s">
        <v>319</v>
      </c>
    </row>
    <row r="2778" spans="1:7" x14ac:dyDescent="0.2">
      <c r="A2778" t="s">
        <v>319</v>
      </c>
      <c r="B2778" t="s">
        <v>319</v>
      </c>
      <c r="C2778" t="s">
        <v>319</v>
      </c>
      <c r="D2778" t="s">
        <v>319</v>
      </c>
      <c r="E2778" t="s">
        <v>319</v>
      </c>
      <c r="F2778" t="s">
        <v>319</v>
      </c>
      <c r="G2778" t="s">
        <v>319</v>
      </c>
    </row>
    <row r="2779" spans="1:7" x14ac:dyDescent="0.2">
      <c r="A2779" t="s">
        <v>319</v>
      </c>
      <c r="B2779" t="s">
        <v>319</v>
      </c>
      <c r="C2779" t="s">
        <v>319</v>
      </c>
      <c r="D2779" t="s">
        <v>319</v>
      </c>
      <c r="E2779" t="s">
        <v>319</v>
      </c>
      <c r="F2779" t="s">
        <v>319</v>
      </c>
      <c r="G2779" t="s">
        <v>319</v>
      </c>
    </row>
    <row r="2780" spans="1:7" x14ac:dyDescent="0.2">
      <c r="A2780" t="s">
        <v>319</v>
      </c>
      <c r="B2780" t="s">
        <v>319</v>
      </c>
      <c r="C2780" t="s">
        <v>319</v>
      </c>
      <c r="D2780" t="s">
        <v>319</v>
      </c>
      <c r="E2780" t="s">
        <v>319</v>
      </c>
      <c r="F2780" t="s">
        <v>319</v>
      </c>
      <c r="G2780" t="s">
        <v>319</v>
      </c>
    </row>
    <row r="2781" spans="1:7" x14ac:dyDescent="0.2">
      <c r="A2781" t="s">
        <v>319</v>
      </c>
      <c r="B2781" t="s">
        <v>319</v>
      </c>
      <c r="C2781" t="s">
        <v>319</v>
      </c>
      <c r="D2781" t="s">
        <v>319</v>
      </c>
      <c r="E2781" t="s">
        <v>319</v>
      </c>
      <c r="F2781" t="s">
        <v>319</v>
      </c>
      <c r="G2781" t="s">
        <v>319</v>
      </c>
    </row>
    <row r="2782" spans="1:7" x14ac:dyDescent="0.2">
      <c r="A2782" t="s">
        <v>319</v>
      </c>
      <c r="B2782" t="s">
        <v>319</v>
      </c>
      <c r="C2782" t="s">
        <v>319</v>
      </c>
      <c r="D2782" t="s">
        <v>319</v>
      </c>
      <c r="E2782" t="s">
        <v>319</v>
      </c>
      <c r="F2782" t="s">
        <v>319</v>
      </c>
      <c r="G2782" t="s">
        <v>319</v>
      </c>
    </row>
    <row r="2783" spans="1:7" x14ac:dyDescent="0.2">
      <c r="A2783" t="s">
        <v>319</v>
      </c>
      <c r="B2783" t="s">
        <v>319</v>
      </c>
      <c r="C2783" t="s">
        <v>319</v>
      </c>
      <c r="D2783" t="s">
        <v>319</v>
      </c>
      <c r="E2783" t="s">
        <v>319</v>
      </c>
      <c r="F2783" t="s">
        <v>319</v>
      </c>
      <c r="G2783" t="s">
        <v>319</v>
      </c>
    </row>
    <row r="2784" spans="1:7" x14ac:dyDescent="0.2">
      <c r="A2784" t="s">
        <v>319</v>
      </c>
      <c r="B2784" t="s">
        <v>319</v>
      </c>
      <c r="C2784" t="s">
        <v>319</v>
      </c>
      <c r="D2784" t="s">
        <v>319</v>
      </c>
      <c r="E2784" t="s">
        <v>319</v>
      </c>
      <c r="F2784" t="s">
        <v>319</v>
      </c>
      <c r="G2784" t="s">
        <v>319</v>
      </c>
    </row>
    <row r="2785" spans="1:7" x14ac:dyDescent="0.2">
      <c r="A2785" t="s">
        <v>319</v>
      </c>
      <c r="B2785" t="s">
        <v>319</v>
      </c>
      <c r="C2785" t="s">
        <v>319</v>
      </c>
      <c r="D2785" t="s">
        <v>319</v>
      </c>
      <c r="E2785" t="s">
        <v>319</v>
      </c>
      <c r="F2785" t="s">
        <v>319</v>
      </c>
      <c r="G2785" t="s">
        <v>319</v>
      </c>
    </row>
    <row r="2786" spans="1:7" x14ac:dyDescent="0.2">
      <c r="A2786" t="s">
        <v>319</v>
      </c>
      <c r="B2786" t="s">
        <v>319</v>
      </c>
      <c r="C2786" t="s">
        <v>319</v>
      </c>
      <c r="D2786" t="s">
        <v>319</v>
      </c>
      <c r="E2786" t="s">
        <v>319</v>
      </c>
      <c r="F2786" t="s">
        <v>319</v>
      </c>
      <c r="G2786" t="s">
        <v>319</v>
      </c>
    </row>
    <row r="2787" spans="1:7" x14ac:dyDescent="0.2">
      <c r="A2787" t="s">
        <v>319</v>
      </c>
      <c r="B2787" t="s">
        <v>319</v>
      </c>
      <c r="C2787" t="s">
        <v>319</v>
      </c>
      <c r="D2787" t="s">
        <v>319</v>
      </c>
      <c r="E2787" t="s">
        <v>319</v>
      </c>
      <c r="F2787" t="s">
        <v>319</v>
      </c>
      <c r="G2787" t="s">
        <v>319</v>
      </c>
    </row>
    <row r="2788" spans="1:7" x14ac:dyDescent="0.2">
      <c r="A2788" t="s">
        <v>319</v>
      </c>
      <c r="B2788" t="s">
        <v>319</v>
      </c>
      <c r="C2788" t="s">
        <v>319</v>
      </c>
      <c r="D2788" t="s">
        <v>319</v>
      </c>
      <c r="E2788" t="s">
        <v>319</v>
      </c>
      <c r="F2788" t="s">
        <v>319</v>
      </c>
      <c r="G2788" t="s">
        <v>319</v>
      </c>
    </row>
    <row r="2789" spans="1:7" x14ac:dyDescent="0.2">
      <c r="A2789" t="s">
        <v>319</v>
      </c>
      <c r="B2789" t="s">
        <v>319</v>
      </c>
      <c r="C2789" t="s">
        <v>319</v>
      </c>
      <c r="D2789" t="s">
        <v>319</v>
      </c>
      <c r="E2789" t="s">
        <v>319</v>
      </c>
      <c r="F2789" t="s">
        <v>319</v>
      </c>
      <c r="G2789" t="s">
        <v>319</v>
      </c>
    </row>
    <row r="2790" spans="1:7" x14ac:dyDescent="0.2">
      <c r="A2790" t="s">
        <v>319</v>
      </c>
      <c r="B2790" t="s">
        <v>319</v>
      </c>
      <c r="C2790" t="s">
        <v>319</v>
      </c>
      <c r="D2790" t="s">
        <v>319</v>
      </c>
      <c r="E2790" t="s">
        <v>319</v>
      </c>
      <c r="F2790" t="s">
        <v>319</v>
      </c>
      <c r="G2790" t="s">
        <v>319</v>
      </c>
    </row>
    <row r="2791" spans="1:7" x14ac:dyDescent="0.2">
      <c r="A2791" t="s">
        <v>319</v>
      </c>
      <c r="B2791" t="s">
        <v>319</v>
      </c>
      <c r="C2791" t="s">
        <v>319</v>
      </c>
      <c r="D2791" t="s">
        <v>319</v>
      </c>
      <c r="E2791" t="s">
        <v>319</v>
      </c>
      <c r="F2791" t="s">
        <v>319</v>
      </c>
      <c r="G2791" t="s">
        <v>319</v>
      </c>
    </row>
    <row r="2792" spans="1:7" x14ac:dyDescent="0.2">
      <c r="A2792" t="s">
        <v>319</v>
      </c>
      <c r="B2792" t="s">
        <v>319</v>
      </c>
      <c r="C2792" t="s">
        <v>319</v>
      </c>
      <c r="D2792" t="s">
        <v>319</v>
      </c>
      <c r="E2792" t="s">
        <v>319</v>
      </c>
      <c r="F2792" t="s">
        <v>319</v>
      </c>
      <c r="G2792" t="s">
        <v>319</v>
      </c>
    </row>
    <row r="2793" spans="1:7" x14ac:dyDescent="0.2">
      <c r="A2793" t="s">
        <v>319</v>
      </c>
      <c r="B2793" t="s">
        <v>319</v>
      </c>
      <c r="C2793" t="s">
        <v>319</v>
      </c>
      <c r="D2793" t="s">
        <v>319</v>
      </c>
      <c r="E2793" t="s">
        <v>319</v>
      </c>
      <c r="F2793" t="s">
        <v>319</v>
      </c>
      <c r="G2793" t="s">
        <v>319</v>
      </c>
    </row>
    <row r="2794" spans="1:7" x14ac:dyDescent="0.2">
      <c r="A2794" t="s">
        <v>319</v>
      </c>
      <c r="B2794" t="s">
        <v>319</v>
      </c>
      <c r="C2794" t="s">
        <v>319</v>
      </c>
      <c r="D2794" t="s">
        <v>319</v>
      </c>
      <c r="E2794" t="s">
        <v>319</v>
      </c>
      <c r="F2794" t="s">
        <v>319</v>
      </c>
      <c r="G2794" t="s">
        <v>319</v>
      </c>
    </row>
    <row r="2795" spans="1:7" x14ac:dyDescent="0.2">
      <c r="A2795" t="s">
        <v>319</v>
      </c>
      <c r="B2795" t="s">
        <v>319</v>
      </c>
      <c r="C2795" t="s">
        <v>319</v>
      </c>
      <c r="D2795" t="s">
        <v>319</v>
      </c>
      <c r="E2795" t="s">
        <v>319</v>
      </c>
      <c r="F2795" t="s">
        <v>319</v>
      </c>
      <c r="G2795" t="s">
        <v>319</v>
      </c>
    </row>
    <row r="2796" spans="1:7" x14ac:dyDescent="0.2">
      <c r="A2796" t="s">
        <v>319</v>
      </c>
      <c r="B2796" t="s">
        <v>319</v>
      </c>
      <c r="C2796" t="s">
        <v>319</v>
      </c>
      <c r="D2796" t="s">
        <v>319</v>
      </c>
      <c r="E2796" t="s">
        <v>319</v>
      </c>
      <c r="F2796" t="s">
        <v>319</v>
      </c>
      <c r="G2796" t="s">
        <v>319</v>
      </c>
    </row>
    <row r="2797" spans="1:7" x14ac:dyDescent="0.2">
      <c r="A2797" t="s">
        <v>319</v>
      </c>
      <c r="B2797" t="s">
        <v>319</v>
      </c>
      <c r="C2797" t="s">
        <v>319</v>
      </c>
      <c r="D2797" t="s">
        <v>319</v>
      </c>
      <c r="E2797" t="s">
        <v>319</v>
      </c>
      <c r="F2797" t="s">
        <v>319</v>
      </c>
      <c r="G2797" t="s">
        <v>319</v>
      </c>
    </row>
    <row r="2798" spans="1:7" x14ac:dyDescent="0.2">
      <c r="A2798" t="s">
        <v>319</v>
      </c>
      <c r="B2798" t="s">
        <v>319</v>
      </c>
      <c r="C2798" t="s">
        <v>319</v>
      </c>
      <c r="D2798" t="s">
        <v>319</v>
      </c>
      <c r="E2798" t="s">
        <v>319</v>
      </c>
      <c r="F2798" t="s">
        <v>319</v>
      </c>
      <c r="G2798" t="s">
        <v>319</v>
      </c>
    </row>
    <row r="2799" spans="1:7" x14ac:dyDescent="0.2">
      <c r="A2799" t="s">
        <v>319</v>
      </c>
      <c r="B2799" t="s">
        <v>319</v>
      </c>
      <c r="C2799" t="s">
        <v>319</v>
      </c>
      <c r="D2799" t="s">
        <v>319</v>
      </c>
      <c r="E2799" t="s">
        <v>319</v>
      </c>
      <c r="F2799" t="s">
        <v>319</v>
      </c>
      <c r="G2799" t="s">
        <v>319</v>
      </c>
    </row>
    <row r="2800" spans="1:7" x14ac:dyDescent="0.2">
      <c r="A2800" t="s">
        <v>319</v>
      </c>
      <c r="B2800" t="s">
        <v>319</v>
      </c>
      <c r="C2800" t="s">
        <v>319</v>
      </c>
      <c r="D2800" t="s">
        <v>319</v>
      </c>
      <c r="E2800" t="s">
        <v>319</v>
      </c>
      <c r="F2800" t="s">
        <v>319</v>
      </c>
      <c r="G2800" t="s">
        <v>319</v>
      </c>
    </row>
    <row r="2801" spans="1:7" x14ac:dyDescent="0.2">
      <c r="A2801" t="s">
        <v>319</v>
      </c>
      <c r="B2801" t="s">
        <v>319</v>
      </c>
      <c r="C2801" t="s">
        <v>319</v>
      </c>
      <c r="D2801" t="s">
        <v>319</v>
      </c>
      <c r="E2801" t="s">
        <v>319</v>
      </c>
      <c r="F2801" t="s">
        <v>319</v>
      </c>
      <c r="G2801" t="s">
        <v>319</v>
      </c>
    </row>
    <row r="2802" spans="1:7" x14ac:dyDescent="0.2">
      <c r="A2802" t="s">
        <v>319</v>
      </c>
      <c r="B2802" t="s">
        <v>319</v>
      </c>
      <c r="C2802" t="s">
        <v>319</v>
      </c>
      <c r="D2802" t="s">
        <v>319</v>
      </c>
      <c r="E2802" t="s">
        <v>319</v>
      </c>
      <c r="F2802" t="s">
        <v>319</v>
      </c>
      <c r="G2802" t="s">
        <v>319</v>
      </c>
    </row>
    <row r="2803" spans="1:7" x14ac:dyDescent="0.2">
      <c r="A2803" t="s">
        <v>319</v>
      </c>
      <c r="B2803" t="s">
        <v>319</v>
      </c>
      <c r="C2803" t="s">
        <v>319</v>
      </c>
      <c r="D2803" t="s">
        <v>319</v>
      </c>
      <c r="E2803" t="s">
        <v>319</v>
      </c>
      <c r="F2803" t="s">
        <v>319</v>
      </c>
      <c r="G2803" t="s">
        <v>319</v>
      </c>
    </row>
    <row r="2804" spans="1:7" x14ac:dyDescent="0.2">
      <c r="A2804" t="s">
        <v>319</v>
      </c>
      <c r="B2804" t="s">
        <v>319</v>
      </c>
      <c r="C2804" t="s">
        <v>319</v>
      </c>
      <c r="D2804" t="s">
        <v>319</v>
      </c>
      <c r="E2804" t="s">
        <v>319</v>
      </c>
      <c r="F2804" t="s">
        <v>319</v>
      </c>
      <c r="G2804" t="s">
        <v>319</v>
      </c>
    </row>
    <row r="2805" spans="1:7" x14ac:dyDescent="0.2">
      <c r="A2805" t="s">
        <v>319</v>
      </c>
      <c r="B2805" t="s">
        <v>319</v>
      </c>
      <c r="C2805" t="s">
        <v>319</v>
      </c>
      <c r="D2805" t="s">
        <v>319</v>
      </c>
      <c r="E2805" t="s">
        <v>319</v>
      </c>
      <c r="F2805" t="s">
        <v>319</v>
      </c>
      <c r="G2805" t="s">
        <v>319</v>
      </c>
    </row>
    <row r="2806" spans="1:7" x14ac:dyDescent="0.2">
      <c r="A2806" t="s">
        <v>319</v>
      </c>
      <c r="B2806" t="s">
        <v>319</v>
      </c>
      <c r="C2806" t="s">
        <v>319</v>
      </c>
      <c r="D2806" t="s">
        <v>319</v>
      </c>
      <c r="E2806" t="s">
        <v>319</v>
      </c>
      <c r="F2806" t="s">
        <v>319</v>
      </c>
      <c r="G2806" t="s">
        <v>319</v>
      </c>
    </row>
    <row r="2807" spans="1:7" x14ac:dyDescent="0.2">
      <c r="A2807" t="s">
        <v>319</v>
      </c>
      <c r="B2807" t="s">
        <v>319</v>
      </c>
      <c r="C2807" t="s">
        <v>319</v>
      </c>
      <c r="D2807" t="s">
        <v>319</v>
      </c>
      <c r="E2807" t="s">
        <v>319</v>
      </c>
      <c r="F2807" t="s">
        <v>319</v>
      </c>
      <c r="G2807" t="s">
        <v>319</v>
      </c>
    </row>
    <row r="2808" spans="1:7" x14ac:dyDescent="0.2">
      <c r="A2808" t="s">
        <v>319</v>
      </c>
      <c r="B2808" t="s">
        <v>319</v>
      </c>
      <c r="C2808" t="s">
        <v>319</v>
      </c>
      <c r="D2808" t="s">
        <v>319</v>
      </c>
      <c r="E2808" t="s">
        <v>319</v>
      </c>
      <c r="F2808" t="s">
        <v>319</v>
      </c>
      <c r="G2808" t="s">
        <v>319</v>
      </c>
    </row>
    <row r="2809" spans="1:7" x14ac:dyDescent="0.2">
      <c r="A2809" t="s">
        <v>319</v>
      </c>
      <c r="B2809" t="s">
        <v>319</v>
      </c>
      <c r="C2809" t="s">
        <v>319</v>
      </c>
      <c r="D2809" t="s">
        <v>319</v>
      </c>
      <c r="E2809" t="s">
        <v>319</v>
      </c>
      <c r="F2809" t="s">
        <v>319</v>
      </c>
      <c r="G2809" t="s">
        <v>319</v>
      </c>
    </row>
    <row r="2810" spans="1:7" x14ac:dyDescent="0.2">
      <c r="A2810" t="s">
        <v>319</v>
      </c>
      <c r="B2810" t="s">
        <v>319</v>
      </c>
      <c r="C2810" t="s">
        <v>319</v>
      </c>
      <c r="D2810" t="s">
        <v>319</v>
      </c>
      <c r="E2810" t="s">
        <v>319</v>
      </c>
      <c r="F2810" t="s">
        <v>319</v>
      </c>
      <c r="G2810" t="s">
        <v>319</v>
      </c>
    </row>
    <row r="2811" spans="1:7" x14ac:dyDescent="0.2">
      <c r="A2811" t="s">
        <v>319</v>
      </c>
      <c r="B2811" t="s">
        <v>319</v>
      </c>
      <c r="C2811" t="s">
        <v>319</v>
      </c>
      <c r="D2811" t="s">
        <v>319</v>
      </c>
      <c r="E2811" t="s">
        <v>319</v>
      </c>
      <c r="F2811" t="s">
        <v>319</v>
      </c>
      <c r="G2811" t="s">
        <v>319</v>
      </c>
    </row>
    <row r="2812" spans="1:7" x14ac:dyDescent="0.2">
      <c r="A2812" t="s">
        <v>319</v>
      </c>
      <c r="B2812" t="s">
        <v>319</v>
      </c>
      <c r="C2812" t="s">
        <v>319</v>
      </c>
      <c r="D2812" t="s">
        <v>319</v>
      </c>
      <c r="E2812" t="s">
        <v>319</v>
      </c>
      <c r="F2812" t="s">
        <v>319</v>
      </c>
      <c r="G2812" t="s">
        <v>319</v>
      </c>
    </row>
    <row r="2813" spans="1:7" x14ac:dyDescent="0.2">
      <c r="A2813" t="s">
        <v>319</v>
      </c>
      <c r="B2813" t="s">
        <v>319</v>
      </c>
      <c r="C2813" t="s">
        <v>319</v>
      </c>
      <c r="D2813" t="s">
        <v>319</v>
      </c>
      <c r="E2813" t="s">
        <v>319</v>
      </c>
      <c r="F2813" t="s">
        <v>319</v>
      </c>
      <c r="G2813" t="s">
        <v>319</v>
      </c>
    </row>
    <row r="2814" spans="1:7" x14ac:dyDescent="0.2">
      <c r="A2814" t="s">
        <v>319</v>
      </c>
      <c r="B2814" t="s">
        <v>319</v>
      </c>
      <c r="C2814" t="s">
        <v>319</v>
      </c>
      <c r="D2814" t="s">
        <v>319</v>
      </c>
      <c r="E2814" t="s">
        <v>319</v>
      </c>
      <c r="F2814" t="s">
        <v>319</v>
      </c>
      <c r="G2814" t="s">
        <v>319</v>
      </c>
    </row>
    <row r="2815" spans="1:7" x14ac:dyDescent="0.2">
      <c r="A2815" t="s">
        <v>319</v>
      </c>
      <c r="B2815" t="s">
        <v>319</v>
      </c>
      <c r="C2815" t="s">
        <v>319</v>
      </c>
      <c r="D2815" t="s">
        <v>319</v>
      </c>
      <c r="E2815" t="s">
        <v>319</v>
      </c>
      <c r="F2815" t="s">
        <v>319</v>
      </c>
      <c r="G2815" t="s">
        <v>319</v>
      </c>
    </row>
    <row r="2816" spans="1:7" x14ac:dyDescent="0.2">
      <c r="A2816" t="s">
        <v>319</v>
      </c>
      <c r="B2816" t="s">
        <v>319</v>
      </c>
      <c r="C2816" t="s">
        <v>319</v>
      </c>
      <c r="D2816" t="s">
        <v>319</v>
      </c>
      <c r="E2816" t="s">
        <v>319</v>
      </c>
      <c r="F2816" t="s">
        <v>319</v>
      </c>
      <c r="G2816" t="s">
        <v>319</v>
      </c>
    </row>
    <row r="2817" spans="1:7" x14ac:dyDescent="0.2">
      <c r="A2817" t="s">
        <v>319</v>
      </c>
      <c r="B2817" t="s">
        <v>319</v>
      </c>
      <c r="C2817" t="s">
        <v>319</v>
      </c>
      <c r="D2817" t="s">
        <v>319</v>
      </c>
      <c r="E2817" t="s">
        <v>319</v>
      </c>
      <c r="F2817" t="s">
        <v>319</v>
      </c>
      <c r="G2817" t="s">
        <v>319</v>
      </c>
    </row>
    <row r="2818" spans="1:7" x14ac:dyDescent="0.2">
      <c r="A2818" t="s">
        <v>319</v>
      </c>
      <c r="B2818" t="s">
        <v>319</v>
      </c>
      <c r="C2818" t="s">
        <v>319</v>
      </c>
      <c r="D2818" t="s">
        <v>319</v>
      </c>
      <c r="E2818" t="s">
        <v>319</v>
      </c>
      <c r="F2818" t="s">
        <v>319</v>
      </c>
      <c r="G2818" t="s">
        <v>319</v>
      </c>
    </row>
    <row r="2819" spans="1:7" x14ac:dyDescent="0.2">
      <c r="A2819" t="s">
        <v>319</v>
      </c>
      <c r="B2819" t="s">
        <v>319</v>
      </c>
      <c r="C2819" t="s">
        <v>319</v>
      </c>
      <c r="D2819" t="s">
        <v>319</v>
      </c>
      <c r="E2819" t="s">
        <v>319</v>
      </c>
      <c r="F2819" t="s">
        <v>319</v>
      </c>
      <c r="G2819" t="s">
        <v>319</v>
      </c>
    </row>
    <row r="2820" spans="1:7" x14ac:dyDescent="0.2">
      <c r="A2820" t="s">
        <v>319</v>
      </c>
      <c r="B2820" t="s">
        <v>319</v>
      </c>
      <c r="C2820" t="s">
        <v>319</v>
      </c>
      <c r="D2820" t="s">
        <v>319</v>
      </c>
      <c r="E2820" t="s">
        <v>319</v>
      </c>
      <c r="F2820" t="s">
        <v>319</v>
      </c>
      <c r="G2820" t="s">
        <v>319</v>
      </c>
    </row>
    <row r="2821" spans="1:7" x14ac:dyDescent="0.2">
      <c r="A2821" t="s">
        <v>319</v>
      </c>
      <c r="B2821" t="s">
        <v>319</v>
      </c>
      <c r="C2821" t="s">
        <v>319</v>
      </c>
      <c r="D2821" t="s">
        <v>319</v>
      </c>
      <c r="E2821" t="s">
        <v>319</v>
      </c>
      <c r="F2821" t="s">
        <v>319</v>
      </c>
      <c r="G2821" t="s">
        <v>319</v>
      </c>
    </row>
    <row r="2822" spans="1:7" x14ac:dyDescent="0.2">
      <c r="A2822" t="s">
        <v>319</v>
      </c>
      <c r="B2822" t="s">
        <v>319</v>
      </c>
      <c r="C2822" t="s">
        <v>319</v>
      </c>
      <c r="D2822" t="s">
        <v>319</v>
      </c>
      <c r="E2822" t="s">
        <v>319</v>
      </c>
      <c r="F2822" t="s">
        <v>319</v>
      </c>
      <c r="G2822" t="s">
        <v>319</v>
      </c>
    </row>
    <row r="2823" spans="1:7" x14ac:dyDescent="0.2">
      <c r="A2823" t="s">
        <v>319</v>
      </c>
      <c r="B2823" t="s">
        <v>319</v>
      </c>
      <c r="C2823" t="s">
        <v>319</v>
      </c>
      <c r="D2823" t="s">
        <v>319</v>
      </c>
      <c r="E2823" t="s">
        <v>319</v>
      </c>
      <c r="F2823" t="s">
        <v>319</v>
      </c>
      <c r="G2823" t="s">
        <v>319</v>
      </c>
    </row>
    <row r="2824" spans="1:7" x14ac:dyDescent="0.2">
      <c r="A2824" t="s">
        <v>319</v>
      </c>
      <c r="B2824" t="s">
        <v>319</v>
      </c>
      <c r="C2824" t="s">
        <v>319</v>
      </c>
      <c r="D2824" t="s">
        <v>319</v>
      </c>
      <c r="E2824" t="s">
        <v>319</v>
      </c>
      <c r="F2824" t="s">
        <v>319</v>
      </c>
      <c r="G2824" t="s">
        <v>319</v>
      </c>
    </row>
    <row r="2825" spans="1:7" x14ac:dyDescent="0.2">
      <c r="A2825" t="s">
        <v>319</v>
      </c>
      <c r="B2825" t="s">
        <v>319</v>
      </c>
      <c r="C2825" t="s">
        <v>319</v>
      </c>
      <c r="D2825" t="s">
        <v>319</v>
      </c>
      <c r="E2825" t="s">
        <v>319</v>
      </c>
      <c r="F2825" t="s">
        <v>319</v>
      </c>
      <c r="G2825" t="s">
        <v>319</v>
      </c>
    </row>
    <row r="2826" spans="1:7" x14ac:dyDescent="0.2">
      <c r="A2826" t="s">
        <v>319</v>
      </c>
      <c r="B2826" t="s">
        <v>319</v>
      </c>
      <c r="C2826" t="s">
        <v>319</v>
      </c>
      <c r="D2826" t="s">
        <v>319</v>
      </c>
      <c r="E2826" t="s">
        <v>319</v>
      </c>
      <c r="F2826" t="s">
        <v>319</v>
      </c>
      <c r="G2826" t="s">
        <v>319</v>
      </c>
    </row>
    <row r="2827" spans="1:7" x14ac:dyDescent="0.2">
      <c r="A2827" t="s">
        <v>319</v>
      </c>
      <c r="B2827" t="s">
        <v>319</v>
      </c>
      <c r="C2827" t="s">
        <v>319</v>
      </c>
      <c r="D2827" t="s">
        <v>319</v>
      </c>
      <c r="E2827" t="s">
        <v>319</v>
      </c>
      <c r="F2827" t="s">
        <v>319</v>
      </c>
      <c r="G2827" t="s">
        <v>319</v>
      </c>
    </row>
    <row r="2828" spans="1:7" x14ac:dyDescent="0.2">
      <c r="A2828" t="s">
        <v>319</v>
      </c>
      <c r="B2828" t="s">
        <v>319</v>
      </c>
      <c r="C2828" t="s">
        <v>319</v>
      </c>
      <c r="D2828" t="s">
        <v>319</v>
      </c>
      <c r="E2828" t="s">
        <v>319</v>
      </c>
      <c r="F2828" t="s">
        <v>319</v>
      </c>
      <c r="G2828" t="s">
        <v>319</v>
      </c>
    </row>
    <row r="2829" spans="1:7" x14ac:dyDescent="0.2">
      <c r="A2829" t="s">
        <v>319</v>
      </c>
      <c r="B2829" t="s">
        <v>319</v>
      </c>
      <c r="C2829" t="s">
        <v>319</v>
      </c>
      <c r="D2829" t="s">
        <v>319</v>
      </c>
      <c r="E2829" t="s">
        <v>319</v>
      </c>
      <c r="F2829" t="s">
        <v>319</v>
      </c>
      <c r="G2829" t="s">
        <v>319</v>
      </c>
    </row>
    <row r="2830" spans="1:7" x14ac:dyDescent="0.2">
      <c r="A2830" t="s">
        <v>319</v>
      </c>
      <c r="B2830" t="s">
        <v>319</v>
      </c>
      <c r="C2830" t="s">
        <v>319</v>
      </c>
      <c r="D2830" t="s">
        <v>319</v>
      </c>
      <c r="E2830" t="s">
        <v>319</v>
      </c>
      <c r="F2830" t="s">
        <v>319</v>
      </c>
      <c r="G2830" t="s">
        <v>319</v>
      </c>
    </row>
    <row r="2831" spans="1:7" x14ac:dyDescent="0.2">
      <c r="A2831" t="s">
        <v>319</v>
      </c>
      <c r="B2831" t="s">
        <v>319</v>
      </c>
      <c r="C2831" t="s">
        <v>319</v>
      </c>
      <c r="D2831" t="s">
        <v>319</v>
      </c>
      <c r="E2831" t="s">
        <v>319</v>
      </c>
      <c r="F2831" t="s">
        <v>319</v>
      </c>
      <c r="G2831" t="s">
        <v>319</v>
      </c>
    </row>
    <row r="2832" spans="1:7" x14ac:dyDescent="0.2">
      <c r="A2832" t="s">
        <v>319</v>
      </c>
      <c r="B2832" t="s">
        <v>319</v>
      </c>
      <c r="C2832" t="s">
        <v>319</v>
      </c>
      <c r="D2832" t="s">
        <v>319</v>
      </c>
      <c r="E2832" t="s">
        <v>319</v>
      </c>
      <c r="F2832" t="s">
        <v>319</v>
      </c>
      <c r="G2832" t="s">
        <v>319</v>
      </c>
    </row>
    <row r="2833" spans="1:7" x14ac:dyDescent="0.2">
      <c r="A2833" t="s">
        <v>319</v>
      </c>
      <c r="B2833" t="s">
        <v>319</v>
      </c>
      <c r="C2833" t="s">
        <v>319</v>
      </c>
      <c r="D2833" t="s">
        <v>319</v>
      </c>
      <c r="E2833" t="s">
        <v>319</v>
      </c>
      <c r="F2833" t="s">
        <v>319</v>
      </c>
      <c r="G2833" t="s">
        <v>319</v>
      </c>
    </row>
    <row r="2834" spans="1:7" x14ac:dyDescent="0.2">
      <c r="A2834" t="s">
        <v>319</v>
      </c>
      <c r="B2834" t="s">
        <v>319</v>
      </c>
      <c r="C2834" t="s">
        <v>319</v>
      </c>
      <c r="D2834" t="s">
        <v>319</v>
      </c>
      <c r="E2834" t="s">
        <v>319</v>
      </c>
      <c r="F2834" t="s">
        <v>319</v>
      </c>
      <c r="G2834" t="s">
        <v>319</v>
      </c>
    </row>
    <row r="2835" spans="1:7" x14ac:dyDescent="0.2">
      <c r="A2835" t="s">
        <v>319</v>
      </c>
      <c r="B2835" t="s">
        <v>319</v>
      </c>
      <c r="C2835" t="s">
        <v>319</v>
      </c>
      <c r="D2835" t="s">
        <v>319</v>
      </c>
      <c r="E2835" t="s">
        <v>319</v>
      </c>
      <c r="F2835" t="s">
        <v>319</v>
      </c>
      <c r="G2835" t="s">
        <v>319</v>
      </c>
    </row>
    <row r="2836" spans="1:7" x14ac:dyDescent="0.2">
      <c r="A2836" t="s">
        <v>319</v>
      </c>
      <c r="B2836" t="s">
        <v>319</v>
      </c>
      <c r="C2836" t="s">
        <v>319</v>
      </c>
      <c r="D2836" t="s">
        <v>319</v>
      </c>
      <c r="E2836" t="s">
        <v>319</v>
      </c>
      <c r="F2836" t="s">
        <v>319</v>
      </c>
      <c r="G2836" t="s">
        <v>319</v>
      </c>
    </row>
    <row r="2837" spans="1:7" x14ac:dyDescent="0.2">
      <c r="A2837" t="s">
        <v>319</v>
      </c>
      <c r="B2837" t="s">
        <v>319</v>
      </c>
      <c r="C2837" t="s">
        <v>319</v>
      </c>
      <c r="D2837" t="s">
        <v>319</v>
      </c>
      <c r="E2837" t="s">
        <v>319</v>
      </c>
      <c r="F2837" t="s">
        <v>319</v>
      </c>
      <c r="G2837" t="s">
        <v>319</v>
      </c>
    </row>
    <row r="2838" spans="1:7" x14ac:dyDescent="0.2">
      <c r="A2838" t="s">
        <v>319</v>
      </c>
      <c r="B2838" t="s">
        <v>319</v>
      </c>
      <c r="C2838" t="s">
        <v>319</v>
      </c>
      <c r="D2838" t="s">
        <v>319</v>
      </c>
      <c r="E2838" t="s">
        <v>319</v>
      </c>
      <c r="F2838" t="s">
        <v>319</v>
      </c>
      <c r="G2838" t="s">
        <v>319</v>
      </c>
    </row>
    <row r="2839" spans="1:7" x14ac:dyDescent="0.2">
      <c r="A2839" t="s">
        <v>319</v>
      </c>
      <c r="B2839" t="s">
        <v>319</v>
      </c>
      <c r="C2839" t="s">
        <v>319</v>
      </c>
      <c r="D2839" t="s">
        <v>319</v>
      </c>
      <c r="E2839" t="s">
        <v>319</v>
      </c>
      <c r="F2839" t="s">
        <v>319</v>
      </c>
      <c r="G2839" t="s">
        <v>319</v>
      </c>
    </row>
    <row r="2840" spans="1:7" x14ac:dyDescent="0.2">
      <c r="A2840" t="s">
        <v>319</v>
      </c>
      <c r="B2840" t="s">
        <v>319</v>
      </c>
      <c r="C2840" t="s">
        <v>319</v>
      </c>
      <c r="D2840" t="s">
        <v>319</v>
      </c>
      <c r="E2840" t="s">
        <v>319</v>
      </c>
      <c r="F2840" t="s">
        <v>319</v>
      </c>
      <c r="G2840" t="s">
        <v>319</v>
      </c>
    </row>
    <row r="2841" spans="1:7" x14ac:dyDescent="0.2">
      <c r="A2841" t="s">
        <v>319</v>
      </c>
      <c r="B2841" t="s">
        <v>319</v>
      </c>
      <c r="C2841" t="s">
        <v>319</v>
      </c>
      <c r="D2841" t="s">
        <v>319</v>
      </c>
      <c r="E2841" t="s">
        <v>319</v>
      </c>
      <c r="F2841" t="s">
        <v>319</v>
      </c>
      <c r="G2841" t="s">
        <v>319</v>
      </c>
    </row>
    <row r="2842" spans="1:7" x14ac:dyDescent="0.2">
      <c r="A2842" t="s">
        <v>319</v>
      </c>
      <c r="B2842" t="s">
        <v>319</v>
      </c>
      <c r="C2842" t="s">
        <v>319</v>
      </c>
      <c r="D2842" t="s">
        <v>319</v>
      </c>
      <c r="E2842" t="s">
        <v>319</v>
      </c>
      <c r="F2842" t="s">
        <v>319</v>
      </c>
      <c r="G2842" t="s">
        <v>319</v>
      </c>
    </row>
    <row r="2843" spans="1:7" x14ac:dyDescent="0.2">
      <c r="A2843" t="s">
        <v>319</v>
      </c>
      <c r="B2843" t="s">
        <v>319</v>
      </c>
      <c r="C2843" t="s">
        <v>319</v>
      </c>
      <c r="D2843" t="s">
        <v>319</v>
      </c>
      <c r="E2843" t="s">
        <v>319</v>
      </c>
      <c r="F2843" t="s">
        <v>319</v>
      </c>
      <c r="G2843" t="s">
        <v>319</v>
      </c>
    </row>
    <row r="2844" spans="1:7" x14ac:dyDescent="0.2">
      <c r="A2844" t="s">
        <v>319</v>
      </c>
      <c r="B2844" t="s">
        <v>319</v>
      </c>
      <c r="C2844" t="s">
        <v>319</v>
      </c>
      <c r="D2844" t="s">
        <v>319</v>
      </c>
      <c r="E2844" t="s">
        <v>319</v>
      </c>
      <c r="F2844" t="s">
        <v>319</v>
      </c>
      <c r="G2844" t="s">
        <v>319</v>
      </c>
    </row>
    <row r="2845" spans="1:7" x14ac:dyDescent="0.2">
      <c r="A2845" t="s">
        <v>319</v>
      </c>
      <c r="B2845" t="s">
        <v>319</v>
      </c>
      <c r="C2845" t="s">
        <v>319</v>
      </c>
      <c r="D2845" t="s">
        <v>319</v>
      </c>
      <c r="E2845" t="s">
        <v>319</v>
      </c>
      <c r="F2845" t="s">
        <v>319</v>
      </c>
      <c r="G2845" t="s">
        <v>319</v>
      </c>
    </row>
    <row r="2846" spans="1:7" x14ac:dyDescent="0.2">
      <c r="A2846" t="s">
        <v>319</v>
      </c>
      <c r="B2846" t="s">
        <v>319</v>
      </c>
      <c r="C2846" t="s">
        <v>319</v>
      </c>
      <c r="D2846" t="s">
        <v>319</v>
      </c>
      <c r="E2846" t="s">
        <v>319</v>
      </c>
      <c r="F2846" t="s">
        <v>319</v>
      </c>
      <c r="G2846" t="s">
        <v>319</v>
      </c>
    </row>
    <row r="2847" spans="1:7" x14ac:dyDescent="0.2">
      <c r="A2847" t="s">
        <v>319</v>
      </c>
      <c r="B2847" t="s">
        <v>319</v>
      </c>
      <c r="C2847" t="s">
        <v>319</v>
      </c>
      <c r="D2847" t="s">
        <v>319</v>
      </c>
      <c r="E2847" t="s">
        <v>319</v>
      </c>
      <c r="F2847" t="s">
        <v>319</v>
      </c>
      <c r="G2847" t="s">
        <v>319</v>
      </c>
    </row>
    <row r="2848" spans="1:7" x14ac:dyDescent="0.2">
      <c r="A2848" t="s">
        <v>319</v>
      </c>
      <c r="B2848" t="s">
        <v>319</v>
      </c>
      <c r="C2848" t="s">
        <v>319</v>
      </c>
      <c r="D2848" t="s">
        <v>319</v>
      </c>
      <c r="E2848" t="s">
        <v>319</v>
      </c>
      <c r="F2848" t="s">
        <v>319</v>
      </c>
      <c r="G2848" t="s">
        <v>319</v>
      </c>
    </row>
    <row r="2849" spans="1:7" x14ac:dyDescent="0.2">
      <c r="A2849" t="s">
        <v>319</v>
      </c>
      <c r="B2849" t="s">
        <v>319</v>
      </c>
      <c r="C2849" t="s">
        <v>319</v>
      </c>
      <c r="D2849" t="s">
        <v>319</v>
      </c>
      <c r="E2849" t="s">
        <v>319</v>
      </c>
      <c r="F2849" t="s">
        <v>319</v>
      </c>
      <c r="G2849" t="s">
        <v>319</v>
      </c>
    </row>
    <row r="2850" spans="1:7" x14ac:dyDescent="0.2">
      <c r="A2850" t="s">
        <v>319</v>
      </c>
      <c r="B2850" t="s">
        <v>319</v>
      </c>
      <c r="C2850" t="s">
        <v>319</v>
      </c>
      <c r="D2850" t="s">
        <v>319</v>
      </c>
      <c r="E2850" t="s">
        <v>319</v>
      </c>
      <c r="F2850" t="s">
        <v>319</v>
      </c>
      <c r="G2850" t="s">
        <v>319</v>
      </c>
    </row>
    <row r="2851" spans="1:7" x14ac:dyDescent="0.2">
      <c r="A2851" t="s">
        <v>319</v>
      </c>
      <c r="B2851" t="s">
        <v>319</v>
      </c>
      <c r="C2851" t="s">
        <v>319</v>
      </c>
      <c r="D2851" t="s">
        <v>319</v>
      </c>
      <c r="E2851" t="s">
        <v>319</v>
      </c>
      <c r="F2851" t="s">
        <v>319</v>
      </c>
      <c r="G2851" t="s">
        <v>319</v>
      </c>
    </row>
    <row r="2852" spans="1:7" x14ac:dyDescent="0.2">
      <c r="A2852" t="s">
        <v>319</v>
      </c>
      <c r="B2852" t="s">
        <v>319</v>
      </c>
      <c r="C2852" t="s">
        <v>319</v>
      </c>
      <c r="D2852" t="s">
        <v>319</v>
      </c>
      <c r="E2852" t="s">
        <v>319</v>
      </c>
      <c r="F2852" t="s">
        <v>319</v>
      </c>
      <c r="G2852" t="s">
        <v>319</v>
      </c>
    </row>
    <row r="2853" spans="1:7" x14ac:dyDescent="0.2">
      <c r="A2853" t="s">
        <v>319</v>
      </c>
      <c r="B2853" t="s">
        <v>319</v>
      </c>
      <c r="C2853" t="s">
        <v>319</v>
      </c>
      <c r="D2853" t="s">
        <v>319</v>
      </c>
      <c r="E2853" t="s">
        <v>319</v>
      </c>
      <c r="F2853" t="s">
        <v>319</v>
      </c>
      <c r="G2853" t="s">
        <v>319</v>
      </c>
    </row>
    <row r="2854" spans="1:7" x14ac:dyDescent="0.2">
      <c r="A2854" t="s">
        <v>319</v>
      </c>
      <c r="B2854" t="s">
        <v>319</v>
      </c>
      <c r="C2854" t="s">
        <v>319</v>
      </c>
      <c r="D2854" t="s">
        <v>319</v>
      </c>
      <c r="E2854" t="s">
        <v>319</v>
      </c>
      <c r="F2854" t="s">
        <v>319</v>
      </c>
      <c r="G2854" t="s">
        <v>319</v>
      </c>
    </row>
    <row r="2855" spans="1:7" x14ac:dyDescent="0.2">
      <c r="A2855" t="s">
        <v>319</v>
      </c>
      <c r="B2855" t="s">
        <v>319</v>
      </c>
      <c r="C2855" t="s">
        <v>319</v>
      </c>
      <c r="D2855" t="s">
        <v>319</v>
      </c>
      <c r="E2855" t="s">
        <v>319</v>
      </c>
      <c r="F2855" t="s">
        <v>319</v>
      </c>
      <c r="G2855" t="s">
        <v>319</v>
      </c>
    </row>
    <row r="2856" spans="1:7" x14ac:dyDescent="0.2">
      <c r="A2856" t="s">
        <v>319</v>
      </c>
      <c r="B2856" t="s">
        <v>319</v>
      </c>
      <c r="C2856" t="s">
        <v>319</v>
      </c>
      <c r="D2856" t="s">
        <v>319</v>
      </c>
      <c r="E2856" t="s">
        <v>319</v>
      </c>
      <c r="F2856" t="s">
        <v>319</v>
      </c>
      <c r="G2856" t="s">
        <v>319</v>
      </c>
    </row>
    <row r="2857" spans="1:7" x14ac:dyDescent="0.2">
      <c r="A2857" t="s">
        <v>319</v>
      </c>
      <c r="B2857" t="s">
        <v>319</v>
      </c>
      <c r="C2857" t="s">
        <v>319</v>
      </c>
      <c r="D2857" t="s">
        <v>319</v>
      </c>
      <c r="E2857" t="s">
        <v>319</v>
      </c>
      <c r="F2857" t="s">
        <v>319</v>
      </c>
      <c r="G2857" t="s">
        <v>319</v>
      </c>
    </row>
    <row r="2858" spans="1:7" x14ac:dyDescent="0.2">
      <c r="A2858" t="s">
        <v>319</v>
      </c>
      <c r="B2858" t="s">
        <v>319</v>
      </c>
      <c r="C2858" t="s">
        <v>319</v>
      </c>
      <c r="D2858" t="s">
        <v>319</v>
      </c>
      <c r="E2858" t="s">
        <v>319</v>
      </c>
      <c r="F2858" t="s">
        <v>319</v>
      </c>
      <c r="G2858" t="s">
        <v>319</v>
      </c>
    </row>
    <row r="2859" spans="1:7" x14ac:dyDescent="0.2">
      <c r="A2859" t="s">
        <v>319</v>
      </c>
      <c r="B2859" t="s">
        <v>319</v>
      </c>
      <c r="C2859" t="s">
        <v>319</v>
      </c>
      <c r="D2859" t="s">
        <v>319</v>
      </c>
      <c r="E2859" t="s">
        <v>319</v>
      </c>
      <c r="F2859" t="s">
        <v>319</v>
      </c>
      <c r="G2859" t="s">
        <v>319</v>
      </c>
    </row>
    <row r="2860" spans="1:7" x14ac:dyDescent="0.2">
      <c r="A2860" t="s">
        <v>319</v>
      </c>
      <c r="B2860" t="s">
        <v>319</v>
      </c>
      <c r="C2860" t="s">
        <v>319</v>
      </c>
      <c r="D2860" t="s">
        <v>319</v>
      </c>
      <c r="E2860" t="s">
        <v>319</v>
      </c>
      <c r="F2860" t="s">
        <v>319</v>
      </c>
      <c r="G2860" t="s">
        <v>319</v>
      </c>
    </row>
    <row r="2861" spans="1:7" x14ac:dyDescent="0.2">
      <c r="A2861" t="s">
        <v>319</v>
      </c>
      <c r="B2861" t="s">
        <v>319</v>
      </c>
      <c r="C2861" t="s">
        <v>319</v>
      </c>
      <c r="D2861" t="s">
        <v>319</v>
      </c>
      <c r="E2861" t="s">
        <v>319</v>
      </c>
      <c r="F2861" t="s">
        <v>319</v>
      </c>
      <c r="G2861" t="s">
        <v>319</v>
      </c>
    </row>
    <row r="2862" spans="1:7" x14ac:dyDescent="0.2">
      <c r="A2862" t="s">
        <v>319</v>
      </c>
      <c r="B2862" t="s">
        <v>319</v>
      </c>
      <c r="C2862" t="s">
        <v>319</v>
      </c>
      <c r="D2862" t="s">
        <v>319</v>
      </c>
      <c r="E2862" t="s">
        <v>319</v>
      </c>
      <c r="F2862" t="s">
        <v>319</v>
      </c>
      <c r="G2862" t="s">
        <v>319</v>
      </c>
    </row>
    <row r="2863" spans="1:7" x14ac:dyDescent="0.2">
      <c r="A2863" t="s">
        <v>319</v>
      </c>
      <c r="B2863" t="s">
        <v>319</v>
      </c>
      <c r="C2863" t="s">
        <v>319</v>
      </c>
      <c r="D2863" t="s">
        <v>319</v>
      </c>
      <c r="E2863" t="s">
        <v>319</v>
      </c>
      <c r="F2863" t="s">
        <v>319</v>
      </c>
      <c r="G2863" t="s">
        <v>319</v>
      </c>
    </row>
    <row r="2864" spans="1:7" x14ac:dyDescent="0.2">
      <c r="A2864" t="s">
        <v>319</v>
      </c>
      <c r="B2864" t="s">
        <v>319</v>
      </c>
      <c r="C2864" t="s">
        <v>319</v>
      </c>
      <c r="D2864" t="s">
        <v>319</v>
      </c>
      <c r="E2864" t="s">
        <v>319</v>
      </c>
      <c r="F2864" t="s">
        <v>319</v>
      </c>
      <c r="G2864" t="s">
        <v>319</v>
      </c>
    </row>
    <row r="2865" spans="1:7" x14ac:dyDescent="0.2">
      <c r="A2865" t="s">
        <v>319</v>
      </c>
      <c r="B2865" t="s">
        <v>319</v>
      </c>
      <c r="C2865" t="s">
        <v>319</v>
      </c>
      <c r="D2865" t="s">
        <v>319</v>
      </c>
      <c r="E2865" t="s">
        <v>319</v>
      </c>
      <c r="F2865" t="s">
        <v>319</v>
      </c>
      <c r="G2865" t="s">
        <v>319</v>
      </c>
    </row>
    <row r="2866" spans="1:7" x14ac:dyDescent="0.2">
      <c r="A2866" t="s">
        <v>319</v>
      </c>
      <c r="B2866" t="s">
        <v>319</v>
      </c>
      <c r="C2866" t="s">
        <v>319</v>
      </c>
      <c r="D2866" t="s">
        <v>319</v>
      </c>
      <c r="E2866" t="s">
        <v>319</v>
      </c>
      <c r="F2866" t="s">
        <v>319</v>
      </c>
      <c r="G2866" t="s">
        <v>319</v>
      </c>
    </row>
    <row r="2867" spans="1:7" x14ac:dyDescent="0.2">
      <c r="A2867" t="s">
        <v>319</v>
      </c>
      <c r="B2867" t="s">
        <v>319</v>
      </c>
      <c r="C2867" t="s">
        <v>319</v>
      </c>
      <c r="D2867" t="s">
        <v>319</v>
      </c>
      <c r="E2867" t="s">
        <v>319</v>
      </c>
      <c r="F2867" t="s">
        <v>319</v>
      </c>
      <c r="G2867" t="s">
        <v>319</v>
      </c>
    </row>
    <row r="2868" spans="1:7" x14ac:dyDescent="0.2">
      <c r="A2868" t="s">
        <v>319</v>
      </c>
      <c r="B2868" t="s">
        <v>319</v>
      </c>
      <c r="C2868" t="s">
        <v>319</v>
      </c>
      <c r="D2868" t="s">
        <v>319</v>
      </c>
      <c r="E2868" t="s">
        <v>319</v>
      </c>
      <c r="F2868" t="s">
        <v>319</v>
      </c>
      <c r="G2868" t="s">
        <v>319</v>
      </c>
    </row>
    <row r="2869" spans="1:7" x14ac:dyDescent="0.2">
      <c r="A2869" t="s">
        <v>319</v>
      </c>
      <c r="B2869" t="s">
        <v>319</v>
      </c>
      <c r="C2869" t="s">
        <v>319</v>
      </c>
      <c r="D2869" t="s">
        <v>319</v>
      </c>
      <c r="E2869" t="s">
        <v>319</v>
      </c>
      <c r="F2869" t="s">
        <v>319</v>
      </c>
      <c r="G2869" t="s">
        <v>319</v>
      </c>
    </row>
    <row r="2870" spans="1:7" x14ac:dyDescent="0.2">
      <c r="A2870" t="s">
        <v>319</v>
      </c>
      <c r="B2870" t="s">
        <v>319</v>
      </c>
      <c r="C2870" t="s">
        <v>319</v>
      </c>
      <c r="D2870" t="s">
        <v>319</v>
      </c>
      <c r="E2870" t="s">
        <v>319</v>
      </c>
      <c r="F2870" t="s">
        <v>319</v>
      </c>
      <c r="G2870" t="s">
        <v>319</v>
      </c>
    </row>
    <row r="2871" spans="1:7" x14ac:dyDescent="0.2">
      <c r="A2871" t="s">
        <v>319</v>
      </c>
      <c r="B2871" t="s">
        <v>319</v>
      </c>
      <c r="C2871" t="s">
        <v>319</v>
      </c>
      <c r="D2871" t="s">
        <v>319</v>
      </c>
      <c r="E2871" t="s">
        <v>319</v>
      </c>
      <c r="F2871" t="s">
        <v>319</v>
      </c>
      <c r="G2871" t="s">
        <v>319</v>
      </c>
    </row>
    <row r="2872" spans="1:7" x14ac:dyDescent="0.2">
      <c r="A2872" t="s">
        <v>319</v>
      </c>
      <c r="B2872" t="s">
        <v>319</v>
      </c>
      <c r="C2872" t="s">
        <v>319</v>
      </c>
      <c r="D2872" t="s">
        <v>319</v>
      </c>
      <c r="E2872" t="s">
        <v>319</v>
      </c>
      <c r="F2872" t="s">
        <v>319</v>
      </c>
      <c r="G2872" t="s">
        <v>319</v>
      </c>
    </row>
    <row r="2873" spans="1:7" x14ac:dyDescent="0.2">
      <c r="A2873" t="s">
        <v>319</v>
      </c>
      <c r="B2873" t="s">
        <v>319</v>
      </c>
      <c r="C2873" t="s">
        <v>319</v>
      </c>
      <c r="D2873" t="s">
        <v>319</v>
      </c>
      <c r="E2873" t="s">
        <v>319</v>
      </c>
      <c r="F2873" t="s">
        <v>319</v>
      </c>
      <c r="G2873" t="s">
        <v>319</v>
      </c>
    </row>
    <row r="2874" spans="1:7" x14ac:dyDescent="0.2">
      <c r="A2874" t="s">
        <v>319</v>
      </c>
      <c r="B2874" t="s">
        <v>319</v>
      </c>
      <c r="C2874" t="s">
        <v>319</v>
      </c>
      <c r="D2874" t="s">
        <v>319</v>
      </c>
      <c r="E2874" t="s">
        <v>319</v>
      </c>
      <c r="F2874" t="s">
        <v>319</v>
      </c>
      <c r="G2874" t="s">
        <v>319</v>
      </c>
    </row>
    <row r="2875" spans="1:7" x14ac:dyDescent="0.2">
      <c r="A2875" t="s">
        <v>319</v>
      </c>
      <c r="B2875" t="s">
        <v>319</v>
      </c>
      <c r="C2875" t="s">
        <v>319</v>
      </c>
      <c r="D2875" t="s">
        <v>319</v>
      </c>
      <c r="E2875" t="s">
        <v>319</v>
      </c>
      <c r="F2875" t="s">
        <v>319</v>
      </c>
      <c r="G2875" t="s">
        <v>319</v>
      </c>
    </row>
    <row r="2876" spans="1:7" x14ac:dyDescent="0.2">
      <c r="A2876" t="s">
        <v>319</v>
      </c>
      <c r="B2876" t="s">
        <v>319</v>
      </c>
      <c r="C2876" t="s">
        <v>319</v>
      </c>
      <c r="D2876" t="s">
        <v>319</v>
      </c>
      <c r="E2876" t="s">
        <v>319</v>
      </c>
      <c r="F2876" t="s">
        <v>319</v>
      </c>
      <c r="G2876" t="s">
        <v>319</v>
      </c>
    </row>
    <row r="2877" spans="1:7" x14ac:dyDescent="0.2">
      <c r="A2877" t="s">
        <v>319</v>
      </c>
      <c r="B2877" t="s">
        <v>319</v>
      </c>
      <c r="C2877" t="s">
        <v>319</v>
      </c>
      <c r="D2877" t="s">
        <v>319</v>
      </c>
      <c r="E2877" t="s">
        <v>319</v>
      </c>
      <c r="F2877" t="s">
        <v>319</v>
      </c>
      <c r="G2877" t="s">
        <v>319</v>
      </c>
    </row>
    <row r="2878" spans="1:7" x14ac:dyDescent="0.2">
      <c r="A2878" t="s">
        <v>319</v>
      </c>
      <c r="B2878" t="s">
        <v>319</v>
      </c>
      <c r="C2878" t="s">
        <v>319</v>
      </c>
      <c r="D2878" t="s">
        <v>319</v>
      </c>
      <c r="E2878" t="s">
        <v>319</v>
      </c>
      <c r="F2878" t="s">
        <v>319</v>
      </c>
      <c r="G2878" t="s">
        <v>319</v>
      </c>
    </row>
    <row r="2879" spans="1:7" x14ac:dyDescent="0.2">
      <c r="A2879" t="s">
        <v>319</v>
      </c>
      <c r="B2879" t="s">
        <v>319</v>
      </c>
      <c r="C2879" t="s">
        <v>319</v>
      </c>
      <c r="D2879" t="s">
        <v>319</v>
      </c>
      <c r="E2879" t="s">
        <v>319</v>
      </c>
      <c r="F2879" t="s">
        <v>319</v>
      </c>
      <c r="G2879" t="s">
        <v>319</v>
      </c>
    </row>
    <row r="2880" spans="1:7" x14ac:dyDescent="0.2">
      <c r="A2880" t="s">
        <v>319</v>
      </c>
      <c r="B2880" t="s">
        <v>319</v>
      </c>
      <c r="C2880" t="s">
        <v>319</v>
      </c>
      <c r="D2880" t="s">
        <v>319</v>
      </c>
      <c r="E2880" t="s">
        <v>319</v>
      </c>
      <c r="F2880" t="s">
        <v>319</v>
      </c>
      <c r="G2880" t="s">
        <v>319</v>
      </c>
    </row>
    <row r="2881" spans="1:7" x14ac:dyDescent="0.2">
      <c r="A2881" t="s">
        <v>319</v>
      </c>
      <c r="B2881" t="s">
        <v>319</v>
      </c>
      <c r="C2881" t="s">
        <v>319</v>
      </c>
      <c r="D2881" t="s">
        <v>319</v>
      </c>
      <c r="E2881" t="s">
        <v>319</v>
      </c>
      <c r="F2881" t="s">
        <v>319</v>
      </c>
      <c r="G2881" t="s">
        <v>319</v>
      </c>
    </row>
    <row r="2882" spans="1:7" x14ac:dyDescent="0.2">
      <c r="A2882" t="s">
        <v>319</v>
      </c>
      <c r="B2882" t="s">
        <v>319</v>
      </c>
      <c r="C2882" t="s">
        <v>319</v>
      </c>
      <c r="D2882" t="s">
        <v>319</v>
      </c>
      <c r="E2882" t="s">
        <v>319</v>
      </c>
      <c r="F2882" t="s">
        <v>319</v>
      </c>
      <c r="G2882" t="s">
        <v>319</v>
      </c>
    </row>
    <row r="2883" spans="1:7" x14ac:dyDescent="0.2">
      <c r="A2883" t="s">
        <v>319</v>
      </c>
      <c r="B2883" t="s">
        <v>319</v>
      </c>
      <c r="C2883" t="s">
        <v>319</v>
      </c>
      <c r="D2883" t="s">
        <v>319</v>
      </c>
      <c r="E2883" t="s">
        <v>319</v>
      </c>
      <c r="F2883" t="s">
        <v>319</v>
      </c>
      <c r="G2883" t="s">
        <v>319</v>
      </c>
    </row>
    <row r="2884" spans="1:7" x14ac:dyDescent="0.2">
      <c r="A2884" t="s">
        <v>319</v>
      </c>
      <c r="B2884" t="s">
        <v>319</v>
      </c>
      <c r="C2884" t="s">
        <v>319</v>
      </c>
      <c r="D2884" t="s">
        <v>319</v>
      </c>
      <c r="E2884" t="s">
        <v>319</v>
      </c>
      <c r="F2884" t="s">
        <v>319</v>
      </c>
      <c r="G2884" t="s">
        <v>319</v>
      </c>
    </row>
    <row r="2885" spans="1:7" x14ac:dyDescent="0.2">
      <c r="A2885" t="s">
        <v>319</v>
      </c>
      <c r="B2885" t="s">
        <v>319</v>
      </c>
      <c r="C2885" t="s">
        <v>319</v>
      </c>
      <c r="D2885" t="s">
        <v>319</v>
      </c>
      <c r="E2885" t="s">
        <v>319</v>
      </c>
      <c r="F2885" t="s">
        <v>319</v>
      </c>
      <c r="G2885" t="s">
        <v>319</v>
      </c>
    </row>
    <row r="2886" spans="1:7" x14ac:dyDescent="0.2">
      <c r="A2886" t="s">
        <v>319</v>
      </c>
      <c r="B2886" t="s">
        <v>319</v>
      </c>
      <c r="C2886" t="s">
        <v>319</v>
      </c>
      <c r="D2886" t="s">
        <v>319</v>
      </c>
      <c r="E2886" t="s">
        <v>319</v>
      </c>
      <c r="F2886" t="s">
        <v>319</v>
      </c>
      <c r="G2886" t="s">
        <v>319</v>
      </c>
    </row>
    <row r="2887" spans="1:7" x14ac:dyDescent="0.2">
      <c r="A2887" t="s">
        <v>319</v>
      </c>
      <c r="B2887" t="s">
        <v>319</v>
      </c>
      <c r="C2887" t="s">
        <v>319</v>
      </c>
      <c r="D2887" t="s">
        <v>319</v>
      </c>
      <c r="E2887" t="s">
        <v>319</v>
      </c>
      <c r="F2887" t="s">
        <v>319</v>
      </c>
      <c r="G2887" t="s">
        <v>319</v>
      </c>
    </row>
    <row r="2888" spans="1:7" x14ac:dyDescent="0.2">
      <c r="A2888" t="s">
        <v>319</v>
      </c>
      <c r="B2888" t="s">
        <v>319</v>
      </c>
      <c r="C2888" t="s">
        <v>319</v>
      </c>
      <c r="D2888" t="s">
        <v>319</v>
      </c>
      <c r="E2888" t="s">
        <v>319</v>
      </c>
      <c r="F2888" t="s">
        <v>319</v>
      </c>
      <c r="G2888" t="s">
        <v>319</v>
      </c>
    </row>
    <row r="2889" spans="1:7" x14ac:dyDescent="0.2">
      <c r="A2889" t="s">
        <v>319</v>
      </c>
      <c r="B2889" t="s">
        <v>319</v>
      </c>
      <c r="C2889" t="s">
        <v>319</v>
      </c>
      <c r="D2889" t="s">
        <v>319</v>
      </c>
      <c r="E2889" t="s">
        <v>319</v>
      </c>
      <c r="F2889" t="s">
        <v>319</v>
      </c>
      <c r="G2889" t="s">
        <v>319</v>
      </c>
    </row>
    <row r="2890" spans="1:7" x14ac:dyDescent="0.2">
      <c r="A2890" t="s">
        <v>319</v>
      </c>
      <c r="B2890" t="s">
        <v>319</v>
      </c>
      <c r="C2890" t="s">
        <v>319</v>
      </c>
      <c r="D2890" t="s">
        <v>319</v>
      </c>
      <c r="E2890" t="s">
        <v>319</v>
      </c>
      <c r="F2890" t="s">
        <v>319</v>
      </c>
      <c r="G2890" t="s">
        <v>319</v>
      </c>
    </row>
    <row r="2891" spans="1:7" x14ac:dyDescent="0.2">
      <c r="A2891" t="s">
        <v>319</v>
      </c>
      <c r="B2891" t="s">
        <v>319</v>
      </c>
      <c r="C2891" t="s">
        <v>319</v>
      </c>
      <c r="D2891" t="s">
        <v>319</v>
      </c>
      <c r="E2891" t="s">
        <v>319</v>
      </c>
      <c r="F2891" t="s">
        <v>319</v>
      </c>
      <c r="G2891" t="s">
        <v>319</v>
      </c>
    </row>
    <row r="2892" spans="1:7" x14ac:dyDescent="0.2">
      <c r="A2892" t="s">
        <v>319</v>
      </c>
      <c r="B2892" t="s">
        <v>319</v>
      </c>
      <c r="C2892" t="s">
        <v>319</v>
      </c>
      <c r="D2892" t="s">
        <v>319</v>
      </c>
      <c r="E2892" t="s">
        <v>319</v>
      </c>
      <c r="F2892" t="s">
        <v>319</v>
      </c>
      <c r="G2892" t="s">
        <v>319</v>
      </c>
    </row>
    <row r="2893" spans="1:7" x14ac:dyDescent="0.2">
      <c r="A2893" t="s">
        <v>319</v>
      </c>
      <c r="B2893" t="s">
        <v>319</v>
      </c>
      <c r="C2893" t="s">
        <v>319</v>
      </c>
      <c r="D2893" t="s">
        <v>319</v>
      </c>
      <c r="E2893" t="s">
        <v>319</v>
      </c>
      <c r="F2893" t="s">
        <v>319</v>
      </c>
      <c r="G2893" t="s">
        <v>319</v>
      </c>
    </row>
    <row r="2894" spans="1:7" x14ac:dyDescent="0.2">
      <c r="A2894" t="s">
        <v>319</v>
      </c>
      <c r="B2894" t="s">
        <v>319</v>
      </c>
      <c r="C2894" t="s">
        <v>319</v>
      </c>
      <c r="D2894" t="s">
        <v>319</v>
      </c>
      <c r="E2894" t="s">
        <v>319</v>
      </c>
      <c r="F2894" t="s">
        <v>319</v>
      </c>
      <c r="G2894" t="s">
        <v>319</v>
      </c>
    </row>
    <row r="2895" spans="1:7" x14ac:dyDescent="0.2">
      <c r="A2895" t="s">
        <v>319</v>
      </c>
      <c r="B2895" t="s">
        <v>319</v>
      </c>
      <c r="C2895" t="s">
        <v>319</v>
      </c>
      <c r="D2895" t="s">
        <v>319</v>
      </c>
      <c r="E2895" t="s">
        <v>319</v>
      </c>
      <c r="F2895" t="s">
        <v>319</v>
      </c>
      <c r="G2895" t="s">
        <v>319</v>
      </c>
    </row>
    <row r="2896" spans="1:7" x14ac:dyDescent="0.2">
      <c r="A2896" t="s">
        <v>319</v>
      </c>
      <c r="B2896" t="s">
        <v>319</v>
      </c>
      <c r="C2896" t="s">
        <v>319</v>
      </c>
      <c r="D2896" t="s">
        <v>319</v>
      </c>
      <c r="E2896" t="s">
        <v>319</v>
      </c>
      <c r="F2896" t="s">
        <v>319</v>
      </c>
      <c r="G2896" t="s">
        <v>319</v>
      </c>
    </row>
    <row r="2897" spans="1:7" x14ac:dyDescent="0.2">
      <c r="A2897" t="s">
        <v>319</v>
      </c>
      <c r="B2897" t="s">
        <v>319</v>
      </c>
      <c r="C2897" t="s">
        <v>319</v>
      </c>
      <c r="D2897" t="s">
        <v>319</v>
      </c>
      <c r="E2897" t="s">
        <v>319</v>
      </c>
      <c r="F2897" t="s">
        <v>319</v>
      </c>
      <c r="G2897" t="s">
        <v>319</v>
      </c>
    </row>
    <row r="2898" spans="1:7" x14ac:dyDescent="0.2">
      <c r="A2898" t="s">
        <v>319</v>
      </c>
      <c r="B2898" t="s">
        <v>319</v>
      </c>
      <c r="C2898" t="s">
        <v>319</v>
      </c>
      <c r="D2898" t="s">
        <v>319</v>
      </c>
      <c r="E2898" t="s">
        <v>319</v>
      </c>
      <c r="F2898" t="s">
        <v>319</v>
      </c>
      <c r="G2898" t="s">
        <v>319</v>
      </c>
    </row>
    <row r="2899" spans="1:7" x14ac:dyDescent="0.2">
      <c r="A2899" t="s">
        <v>319</v>
      </c>
      <c r="B2899" t="s">
        <v>319</v>
      </c>
      <c r="C2899" t="s">
        <v>319</v>
      </c>
      <c r="D2899" t="s">
        <v>319</v>
      </c>
      <c r="E2899" t="s">
        <v>319</v>
      </c>
      <c r="F2899" t="s">
        <v>319</v>
      </c>
      <c r="G2899" t="s">
        <v>319</v>
      </c>
    </row>
    <row r="2900" spans="1:7" x14ac:dyDescent="0.2">
      <c r="A2900" t="s">
        <v>319</v>
      </c>
      <c r="B2900" t="s">
        <v>319</v>
      </c>
      <c r="C2900" t="s">
        <v>319</v>
      </c>
      <c r="D2900" t="s">
        <v>319</v>
      </c>
      <c r="E2900" t="s">
        <v>319</v>
      </c>
      <c r="F2900" t="s">
        <v>319</v>
      </c>
      <c r="G2900" t="s">
        <v>319</v>
      </c>
    </row>
    <row r="2901" spans="1:7" x14ac:dyDescent="0.2">
      <c r="A2901" t="s">
        <v>319</v>
      </c>
      <c r="B2901" t="s">
        <v>319</v>
      </c>
      <c r="C2901" t="s">
        <v>319</v>
      </c>
      <c r="D2901" t="s">
        <v>319</v>
      </c>
      <c r="E2901" t="s">
        <v>319</v>
      </c>
      <c r="F2901" t="s">
        <v>319</v>
      </c>
      <c r="G2901" t="s">
        <v>319</v>
      </c>
    </row>
    <row r="2902" spans="1:7" x14ac:dyDescent="0.2">
      <c r="A2902" t="s">
        <v>319</v>
      </c>
      <c r="B2902" t="s">
        <v>319</v>
      </c>
      <c r="C2902" t="s">
        <v>319</v>
      </c>
      <c r="D2902" t="s">
        <v>319</v>
      </c>
      <c r="E2902" t="s">
        <v>319</v>
      </c>
      <c r="F2902" t="s">
        <v>319</v>
      </c>
      <c r="G2902" t="s">
        <v>319</v>
      </c>
    </row>
    <row r="2903" spans="1:7" x14ac:dyDescent="0.2">
      <c r="A2903" t="s">
        <v>319</v>
      </c>
      <c r="B2903" t="s">
        <v>319</v>
      </c>
      <c r="C2903" t="s">
        <v>319</v>
      </c>
      <c r="D2903" t="s">
        <v>319</v>
      </c>
      <c r="E2903" t="s">
        <v>319</v>
      </c>
      <c r="F2903" t="s">
        <v>319</v>
      </c>
      <c r="G2903" t="s">
        <v>319</v>
      </c>
    </row>
    <row r="2904" spans="1:7" x14ac:dyDescent="0.2">
      <c r="A2904" t="s">
        <v>319</v>
      </c>
      <c r="B2904" t="s">
        <v>319</v>
      </c>
      <c r="C2904" t="s">
        <v>319</v>
      </c>
      <c r="D2904" t="s">
        <v>319</v>
      </c>
      <c r="E2904" t="s">
        <v>319</v>
      </c>
      <c r="F2904" t="s">
        <v>319</v>
      </c>
      <c r="G2904" t="s">
        <v>319</v>
      </c>
    </row>
    <row r="2905" spans="1:7" x14ac:dyDescent="0.2">
      <c r="A2905" t="s">
        <v>319</v>
      </c>
      <c r="B2905" t="s">
        <v>319</v>
      </c>
      <c r="C2905" t="s">
        <v>319</v>
      </c>
      <c r="D2905" t="s">
        <v>319</v>
      </c>
      <c r="E2905" t="s">
        <v>319</v>
      </c>
      <c r="F2905" t="s">
        <v>319</v>
      </c>
      <c r="G2905" t="s">
        <v>319</v>
      </c>
    </row>
    <row r="2906" spans="1:7" x14ac:dyDescent="0.2">
      <c r="A2906" t="s">
        <v>319</v>
      </c>
      <c r="B2906" t="s">
        <v>319</v>
      </c>
      <c r="C2906" t="s">
        <v>319</v>
      </c>
      <c r="D2906" t="s">
        <v>319</v>
      </c>
      <c r="E2906" t="s">
        <v>319</v>
      </c>
      <c r="F2906" t="s">
        <v>319</v>
      </c>
      <c r="G2906" t="s">
        <v>319</v>
      </c>
    </row>
    <row r="2907" spans="1:7" x14ac:dyDescent="0.2">
      <c r="A2907" t="s">
        <v>319</v>
      </c>
      <c r="B2907" t="s">
        <v>319</v>
      </c>
      <c r="C2907" t="s">
        <v>319</v>
      </c>
      <c r="D2907" t="s">
        <v>319</v>
      </c>
      <c r="E2907" t="s">
        <v>319</v>
      </c>
      <c r="F2907" t="s">
        <v>319</v>
      </c>
      <c r="G2907" t="s">
        <v>319</v>
      </c>
    </row>
    <row r="2908" spans="1:7" x14ac:dyDescent="0.2">
      <c r="A2908" t="s">
        <v>319</v>
      </c>
      <c r="B2908" t="s">
        <v>319</v>
      </c>
      <c r="C2908" t="s">
        <v>319</v>
      </c>
      <c r="D2908" t="s">
        <v>319</v>
      </c>
      <c r="E2908" t="s">
        <v>319</v>
      </c>
      <c r="F2908" t="s">
        <v>319</v>
      </c>
      <c r="G2908" t="s">
        <v>319</v>
      </c>
    </row>
    <row r="2909" spans="1:7" x14ac:dyDescent="0.2">
      <c r="A2909" t="s">
        <v>319</v>
      </c>
      <c r="B2909" t="s">
        <v>319</v>
      </c>
      <c r="C2909" t="s">
        <v>319</v>
      </c>
      <c r="D2909" t="s">
        <v>319</v>
      </c>
      <c r="E2909" t="s">
        <v>319</v>
      </c>
      <c r="F2909" t="s">
        <v>319</v>
      </c>
      <c r="G2909" t="s">
        <v>319</v>
      </c>
    </row>
    <row r="2910" spans="1:7" x14ac:dyDescent="0.2">
      <c r="A2910" t="s">
        <v>319</v>
      </c>
      <c r="B2910" t="s">
        <v>319</v>
      </c>
      <c r="C2910" t="s">
        <v>319</v>
      </c>
      <c r="D2910" t="s">
        <v>319</v>
      </c>
      <c r="E2910" t="s">
        <v>319</v>
      </c>
      <c r="F2910" t="s">
        <v>319</v>
      </c>
      <c r="G2910" t="s">
        <v>319</v>
      </c>
    </row>
    <row r="2911" spans="1:7" x14ac:dyDescent="0.2">
      <c r="A2911" t="s">
        <v>319</v>
      </c>
      <c r="B2911" t="s">
        <v>319</v>
      </c>
      <c r="C2911" t="s">
        <v>319</v>
      </c>
      <c r="D2911" t="s">
        <v>319</v>
      </c>
      <c r="E2911" t="s">
        <v>319</v>
      </c>
      <c r="F2911" t="s">
        <v>319</v>
      </c>
      <c r="G2911" t="s">
        <v>319</v>
      </c>
    </row>
    <row r="2912" spans="1:7" x14ac:dyDescent="0.2">
      <c r="A2912" t="s">
        <v>319</v>
      </c>
      <c r="B2912" t="s">
        <v>319</v>
      </c>
      <c r="C2912" t="s">
        <v>319</v>
      </c>
      <c r="D2912" t="s">
        <v>319</v>
      </c>
      <c r="E2912" t="s">
        <v>319</v>
      </c>
      <c r="F2912" t="s">
        <v>319</v>
      </c>
      <c r="G2912" t="s">
        <v>319</v>
      </c>
    </row>
    <row r="2913" spans="1:7" x14ac:dyDescent="0.2">
      <c r="A2913" t="s">
        <v>319</v>
      </c>
      <c r="B2913" t="s">
        <v>319</v>
      </c>
      <c r="C2913" t="s">
        <v>319</v>
      </c>
      <c r="D2913" t="s">
        <v>319</v>
      </c>
      <c r="E2913" t="s">
        <v>319</v>
      </c>
      <c r="F2913" t="s">
        <v>319</v>
      </c>
      <c r="G2913" t="s">
        <v>319</v>
      </c>
    </row>
    <row r="2914" spans="1:7" x14ac:dyDescent="0.2">
      <c r="A2914" t="s">
        <v>319</v>
      </c>
      <c r="B2914" t="s">
        <v>319</v>
      </c>
      <c r="C2914" t="s">
        <v>319</v>
      </c>
      <c r="D2914" t="s">
        <v>319</v>
      </c>
      <c r="E2914" t="s">
        <v>319</v>
      </c>
      <c r="F2914" t="s">
        <v>319</v>
      </c>
      <c r="G2914" t="s">
        <v>319</v>
      </c>
    </row>
    <row r="2915" spans="1:7" x14ac:dyDescent="0.2">
      <c r="A2915" t="s">
        <v>319</v>
      </c>
      <c r="B2915" t="s">
        <v>319</v>
      </c>
      <c r="C2915" t="s">
        <v>319</v>
      </c>
      <c r="D2915" t="s">
        <v>319</v>
      </c>
      <c r="E2915" t="s">
        <v>319</v>
      </c>
      <c r="F2915" t="s">
        <v>319</v>
      </c>
      <c r="G2915" t="s">
        <v>319</v>
      </c>
    </row>
    <row r="2916" spans="1:7" x14ac:dyDescent="0.2">
      <c r="A2916" t="s">
        <v>319</v>
      </c>
      <c r="B2916" t="s">
        <v>319</v>
      </c>
      <c r="C2916" t="s">
        <v>319</v>
      </c>
      <c r="D2916" t="s">
        <v>319</v>
      </c>
      <c r="E2916" t="s">
        <v>319</v>
      </c>
      <c r="F2916" t="s">
        <v>319</v>
      </c>
      <c r="G2916" t="s">
        <v>319</v>
      </c>
    </row>
    <row r="2917" spans="1:7" x14ac:dyDescent="0.2">
      <c r="A2917" t="s">
        <v>319</v>
      </c>
      <c r="B2917" t="s">
        <v>319</v>
      </c>
      <c r="C2917" t="s">
        <v>319</v>
      </c>
      <c r="D2917" t="s">
        <v>319</v>
      </c>
      <c r="E2917" t="s">
        <v>319</v>
      </c>
      <c r="F2917" t="s">
        <v>319</v>
      </c>
      <c r="G2917" t="s">
        <v>319</v>
      </c>
    </row>
    <row r="2918" spans="1:7" x14ac:dyDescent="0.2">
      <c r="A2918" t="s">
        <v>319</v>
      </c>
      <c r="B2918" t="s">
        <v>319</v>
      </c>
      <c r="C2918" t="s">
        <v>319</v>
      </c>
      <c r="D2918" t="s">
        <v>319</v>
      </c>
      <c r="E2918" t="s">
        <v>319</v>
      </c>
      <c r="F2918" t="s">
        <v>319</v>
      </c>
      <c r="G2918" t="s">
        <v>319</v>
      </c>
    </row>
    <row r="2919" spans="1:7" x14ac:dyDescent="0.2">
      <c r="A2919" t="s">
        <v>319</v>
      </c>
      <c r="B2919" t="s">
        <v>319</v>
      </c>
      <c r="C2919" t="s">
        <v>319</v>
      </c>
      <c r="D2919" t="s">
        <v>319</v>
      </c>
      <c r="E2919" t="s">
        <v>319</v>
      </c>
      <c r="F2919" t="s">
        <v>319</v>
      </c>
      <c r="G2919" t="s">
        <v>319</v>
      </c>
    </row>
    <row r="2920" spans="1:7" x14ac:dyDescent="0.2">
      <c r="A2920" t="s">
        <v>319</v>
      </c>
      <c r="B2920" t="s">
        <v>319</v>
      </c>
      <c r="C2920" t="s">
        <v>319</v>
      </c>
      <c r="D2920" t="s">
        <v>319</v>
      </c>
      <c r="E2920" t="s">
        <v>319</v>
      </c>
      <c r="F2920" t="s">
        <v>319</v>
      </c>
      <c r="G2920" t="s">
        <v>319</v>
      </c>
    </row>
    <row r="2921" spans="1:7" x14ac:dyDescent="0.2">
      <c r="A2921" t="s">
        <v>319</v>
      </c>
      <c r="B2921" t="s">
        <v>319</v>
      </c>
      <c r="C2921" t="s">
        <v>319</v>
      </c>
      <c r="D2921" t="s">
        <v>319</v>
      </c>
      <c r="E2921" t="s">
        <v>319</v>
      </c>
      <c r="F2921" t="s">
        <v>319</v>
      </c>
      <c r="G2921" t="s">
        <v>319</v>
      </c>
    </row>
    <row r="2922" spans="1:7" x14ac:dyDescent="0.2">
      <c r="A2922" t="s">
        <v>319</v>
      </c>
      <c r="B2922" t="s">
        <v>319</v>
      </c>
      <c r="C2922" t="s">
        <v>319</v>
      </c>
      <c r="D2922" t="s">
        <v>319</v>
      </c>
      <c r="E2922" t="s">
        <v>319</v>
      </c>
      <c r="F2922" t="s">
        <v>319</v>
      </c>
      <c r="G2922" t="s">
        <v>319</v>
      </c>
    </row>
    <row r="2923" spans="1:7" x14ac:dyDescent="0.2">
      <c r="A2923" t="s">
        <v>319</v>
      </c>
      <c r="B2923" t="s">
        <v>319</v>
      </c>
      <c r="C2923" t="s">
        <v>319</v>
      </c>
      <c r="D2923" t="s">
        <v>319</v>
      </c>
      <c r="E2923" t="s">
        <v>319</v>
      </c>
      <c r="F2923" t="s">
        <v>319</v>
      </c>
      <c r="G2923" t="s">
        <v>319</v>
      </c>
    </row>
    <row r="2924" spans="1:7" x14ac:dyDescent="0.2">
      <c r="A2924" t="s">
        <v>319</v>
      </c>
      <c r="B2924" t="s">
        <v>319</v>
      </c>
      <c r="C2924" t="s">
        <v>319</v>
      </c>
      <c r="D2924" t="s">
        <v>319</v>
      </c>
      <c r="E2924" t="s">
        <v>319</v>
      </c>
      <c r="F2924" t="s">
        <v>319</v>
      </c>
      <c r="G2924" t="s">
        <v>319</v>
      </c>
    </row>
    <row r="2925" spans="1:7" x14ac:dyDescent="0.2">
      <c r="A2925" t="s">
        <v>319</v>
      </c>
      <c r="B2925" t="s">
        <v>319</v>
      </c>
      <c r="C2925" t="s">
        <v>319</v>
      </c>
      <c r="D2925" t="s">
        <v>319</v>
      </c>
      <c r="E2925" t="s">
        <v>319</v>
      </c>
      <c r="F2925" t="s">
        <v>319</v>
      </c>
      <c r="G2925" t="s">
        <v>319</v>
      </c>
    </row>
    <row r="2926" spans="1:7" x14ac:dyDescent="0.2">
      <c r="A2926" t="s">
        <v>319</v>
      </c>
      <c r="B2926" t="s">
        <v>319</v>
      </c>
      <c r="C2926" t="s">
        <v>319</v>
      </c>
      <c r="D2926" t="s">
        <v>319</v>
      </c>
      <c r="E2926" t="s">
        <v>319</v>
      </c>
      <c r="F2926" t="s">
        <v>319</v>
      </c>
      <c r="G2926" t="s">
        <v>319</v>
      </c>
    </row>
    <row r="2927" spans="1:7" x14ac:dyDescent="0.2">
      <c r="A2927" t="s">
        <v>319</v>
      </c>
      <c r="B2927" t="s">
        <v>319</v>
      </c>
      <c r="C2927" t="s">
        <v>319</v>
      </c>
      <c r="D2927" t="s">
        <v>319</v>
      </c>
      <c r="E2927" t="s">
        <v>319</v>
      </c>
      <c r="F2927" t="s">
        <v>319</v>
      </c>
      <c r="G2927" t="s">
        <v>319</v>
      </c>
    </row>
    <row r="2928" spans="1:7" x14ac:dyDescent="0.2">
      <c r="A2928" t="s">
        <v>319</v>
      </c>
      <c r="B2928" t="s">
        <v>319</v>
      </c>
      <c r="C2928" t="s">
        <v>319</v>
      </c>
      <c r="D2928" t="s">
        <v>319</v>
      </c>
      <c r="E2928" t="s">
        <v>319</v>
      </c>
      <c r="F2928" t="s">
        <v>319</v>
      </c>
      <c r="G2928" t="s">
        <v>319</v>
      </c>
    </row>
    <row r="2929" spans="1:7" x14ac:dyDescent="0.2">
      <c r="A2929" t="s">
        <v>319</v>
      </c>
      <c r="B2929" t="s">
        <v>319</v>
      </c>
      <c r="C2929" t="s">
        <v>319</v>
      </c>
      <c r="D2929" t="s">
        <v>319</v>
      </c>
      <c r="E2929" t="s">
        <v>319</v>
      </c>
      <c r="F2929" t="s">
        <v>319</v>
      </c>
      <c r="G2929" t="s">
        <v>319</v>
      </c>
    </row>
    <row r="2930" spans="1:7" x14ac:dyDescent="0.2">
      <c r="A2930" t="s">
        <v>319</v>
      </c>
      <c r="B2930" t="s">
        <v>319</v>
      </c>
      <c r="C2930" t="s">
        <v>319</v>
      </c>
      <c r="D2930" t="s">
        <v>319</v>
      </c>
      <c r="E2930" t="s">
        <v>319</v>
      </c>
      <c r="F2930" t="s">
        <v>319</v>
      </c>
      <c r="G2930" t="s">
        <v>319</v>
      </c>
    </row>
    <row r="2931" spans="1:7" x14ac:dyDescent="0.2">
      <c r="A2931" t="s">
        <v>319</v>
      </c>
      <c r="B2931" t="s">
        <v>319</v>
      </c>
      <c r="C2931" t="s">
        <v>319</v>
      </c>
      <c r="D2931" t="s">
        <v>319</v>
      </c>
      <c r="E2931" t="s">
        <v>319</v>
      </c>
      <c r="F2931" t="s">
        <v>319</v>
      </c>
      <c r="G2931" t="s">
        <v>319</v>
      </c>
    </row>
    <row r="2932" spans="1:7" x14ac:dyDescent="0.2">
      <c r="A2932" t="s">
        <v>319</v>
      </c>
      <c r="B2932" t="s">
        <v>319</v>
      </c>
      <c r="C2932" t="s">
        <v>319</v>
      </c>
      <c r="D2932" t="s">
        <v>319</v>
      </c>
      <c r="E2932" t="s">
        <v>319</v>
      </c>
      <c r="F2932" t="s">
        <v>319</v>
      </c>
      <c r="G2932" t="s">
        <v>319</v>
      </c>
    </row>
    <row r="2933" spans="1:7" x14ac:dyDescent="0.2">
      <c r="A2933" t="s">
        <v>319</v>
      </c>
      <c r="B2933" t="s">
        <v>319</v>
      </c>
      <c r="C2933" t="s">
        <v>319</v>
      </c>
      <c r="D2933" t="s">
        <v>319</v>
      </c>
      <c r="E2933" t="s">
        <v>319</v>
      </c>
      <c r="F2933" t="s">
        <v>319</v>
      </c>
      <c r="G2933" t="s">
        <v>319</v>
      </c>
    </row>
    <row r="2934" spans="1:7" x14ac:dyDescent="0.2">
      <c r="A2934" t="s">
        <v>319</v>
      </c>
      <c r="B2934" t="s">
        <v>319</v>
      </c>
      <c r="C2934" t="s">
        <v>319</v>
      </c>
      <c r="D2934" t="s">
        <v>319</v>
      </c>
      <c r="E2934" t="s">
        <v>319</v>
      </c>
      <c r="F2934" t="s">
        <v>319</v>
      </c>
      <c r="G2934" t="s">
        <v>319</v>
      </c>
    </row>
    <row r="2935" spans="1:7" x14ac:dyDescent="0.2">
      <c r="A2935" t="s">
        <v>319</v>
      </c>
      <c r="B2935" t="s">
        <v>319</v>
      </c>
      <c r="C2935" t="s">
        <v>319</v>
      </c>
      <c r="D2935" t="s">
        <v>319</v>
      </c>
      <c r="E2935" t="s">
        <v>319</v>
      </c>
      <c r="F2935" t="s">
        <v>319</v>
      </c>
      <c r="G2935" t="s">
        <v>319</v>
      </c>
    </row>
    <row r="2936" spans="1:7" x14ac:dyDescent="0.2">
      <c r="A2936" t="s">
        <v>319</v>
      </c>
      <c r="B2936" t="s">
        <v>319</v>
      </c>
      <c r="C2936" t="s">
        <v>319</v>
      </c>
      <c r="D2936" t="s">
        <v>319</v>
      </c>
      <c r="E2936" t="s">
        <v>319</v>
      </c>
      <c r="F2936" t="s">
        <v>319</v>
      </c>
      <c r="G2936" t="s">
        <v>319</v>
      </c>
    </row>
    <row r="2937" spans="1:7" x14ac:dyDescent="0.2">
      <c r="A2937" t="s">
        <v>319</v>
      </c>
      <c r="B2937" t="s">
        <v>319</v>
      </c>
      <c r="C2937" t="s">
        <v>319</v>
      </c>
      <c r="D2937" t="s">
        <v>319</v>
      </c>
      <c r="E2937" t="s">
        <v>319</v>
      </c>
      <c r="F2937" t="s">
        <v>319</v>
      </c>
      <c r="G2937" t="s">
        <v>319</v>
      </c>
    </row>
    <row r="2938" spans="1:7" x14ac:dyDescent="0.2">
      <c r="A2938" t="s">
        <v>319</v>
      </c>
      <c r="B2938" t="s">
        <v>319</v>
      </c>
      <c r="C2938" t="s">
        <v>319</v>
      </c>
      <c r="D2938" t="s">
        <v>319</v>
      </c>
      <c r="E2938" t="s">
        <v>319</v>
      </c>
      <c r="F2938" t="s">
        <v>319</v>
      </c>
      <c r="G2938" t="s">
        <v>319</v>
      </c>
    </row>
    <row r="2939" spans="1:7" x14ac:dyDescent="0.2">
      <c r="A2939" t="s">
        <v>319</v>
      </c>
      <c r="B2939" t="s">
        <v>319</v>
      </c>
      <c r="C2939" t="s">
        <v>319</v>
      </c>
      <c r="D2939" t="s">
        <v>319</v>
      </c>
      <c r="E2939" t="s">
        <v>319</v>
      </c>
      <c r="F2939" t="s">
        <v>319</v>
      </c>
      <c r="G2939" t="s">
        <v>319</v>
      </c>
    </row>
    <row r="2940" spans="1:7" x14ac:dyDescent="0.2">
      <c r="A2940" t="s">
        <v>319</v>
      </c>
      <c r="B2940" t="s">
        <v>319</v>
      </c>
      <c r="C2940" t="s">
        <v>319</v>
      </c>
      <c r="D2940" t="s">
        <v>319</v>
      </c>
      <c r="E2940" t="s">
        <v>319</v>
      </c>
      <c r="F2940" t="s">
        <v>319</v>
      </c>
      <c r="G2940" t="s">
        <v>319</v>
      </c>
    </row>
    <row r="2941" spans="1:7" x14ac:dyDescent="0.2">
      <c r="A2941" t="s">
        <v>319</v>
      </c>
      <c r="B2941" t="s">
        <v>319</v>
      </c>
      <c r="C2941" t="s">
        <v>319</v>
      </c>
      <c r="D2941" t="s">
        <v>319</v>
      </c>
      <c r="E2941" t="s">
        <v>319</v>
      </c>
      <c r="F2941" t="s">
        <v>319</v>
      </c>
      <c r="G2941" t="s">
        <v>319</v>
      </c>
    </row>
    <row r="2942" spans="1:7" x14ac:dyDescent="0.2">
      <c r="A2942" t="s">
        <v>319</v>
      </c>
      <c r="B2942" t="s">
        <v>319</v>
      </c>
      <c r="C2942" t="s">
        <v>319</v>
      </c>
      <c r="D2942" t="s">
        <v>319</v>
      </c>
      <c r="E2942" t="s">
        <v>319</v>
      </c>
      <c r="F2942" t="s">
        <v>319</v>
      </c>
      <c r="G2942" t="s">
        <v>319</v>
      </c>
    </row>
    <row r="2943" spans="1:7" x14ac:dyDescent="0.2">
      <c r="A2943" t="s">
        <v>319</v>
      </c>
      <c r="B2943" t="s">
        <v>319</v>
      </c>
      <c r="C2943" t="s">
        <v>319</v>
      </c>
      <c r="D2943" t="s">
        <v>319</v>
      </c>
      <c r="E2943" t="s">
        <v>319</v>
      </c>
      <c r="F2943" t="s">
        <v>319</v>
      </c>
      <c r="G2943" t="s">
        <v>319</v>
      </c>
    </row>
    <row r="2944" spans="1:7" x14ac:dyDescent="0.2">
      <c r="A2944" t="s">
        <v>319</v>
      </c>
      <c r="B2944" t="s">
        <v>319</v>
      </c>
      <c r="C2944" t="s">
        <v>319</v>
      </c>
      <c r="D2944" t="s">
        <v>319</v>
      </c>
      <c r="E2944" t="s">
        <v>319</v>
      </c>
      <c r="F2944" t="s">
        <v>319</v>
      </c>
      <c r="G2944" t="s">
        <v>319</v>
      </c>
    </row>
    <row r="2945" spans="1:7" x14ac:dyDescent="0.2">
      <c r="A2945" t="s">
        <v>319</v>
      </c>
      <c r="B2945" t="s">
        <v>319</v>
      </c>
      <c r="C2945" t="s">
        <v>319</v>
      </c>
      <c r="D2945" t="s">
        <v>319</v>
      </c>
      <c r="E2945" t="s">
        <v>319</v>
      </c>
      <c r="F2945" t="s">
        <v>319</v>
      </c>
      <c r="G2945" t="s">
        <v>319</v>
      </c>
    </row>
    <row r="2946" spans="1:7" x14ac:dyDescent="0.2">
      <c r="A2946" t="s">
        <v>319</v>
      </c>
      <c r="B2946" t="s">
        <v>319</v>
      </c>
      <c r="C2946" t="s">
        <v>319</v>
      </c>
      <c r="D2946" t="s">
        <v>319</v>
      </c>
      <c r="E2946" t="s">
        <v>319</v>
      </c>
      <c r="F2946" t="s">
        <v>319</v>
      </c>
      <c r="G2946" t="s">
        <v>319</v>
      </c>
    </row>
    <row r="2947" spans="1:7" x14ac:dyDescent="0.2">
      <c r="A2947" t="s">
        <v>319</v>
      </c>
      <c r="B2947" t="s">
        <v>319</v>
      </c>
      <c r="C2947" t="s">
        <v>319</v>
      </c>
      <c r="D2947" t="s">
        <v>319</v>
      </c>
      <c r="E2947" t="s">
        <v>319</v>
      </c>
      <c r="F2947" t="s">
        <v>319</v>
      </c>
      <c r="G2947" t="s">
        <v>319</v>
      </c>
    </row>
    <row r="2948" spans="1:7" x14ac:dyDescent="0.2">
      <c r="A2948" t="s">
        <v>319</v>
      </c>
      <c r="B2948" t="s">
        <v>319</v>
      </c>
      <c r="C2948" t="s">
        <v>319</v>
      </c>
      <c r="D2948" t="s">
        <v>319</v>
      </c>
      <c r="E2948" t="s">
        <v>319</v>
      </c>
      <c r="F2948" t="s">
        <v>319</v>
      </c>
      <c r="G2948" t="s">
        <v>319</v>
      </c>
    </row>
    <row r="2949" spans="1:7" x14ac:dyDescent="0.2">
      <c r="A2949" t="s">
        <v>319</v>
      </c>
      <c r="B2949" t="s">
        <v>319</v>
      </c>
      <c r="C2949" t="s">
        <v>319</v>
      </c>
      <c r="D2949" t="s">
        <v>319</v>
      </c>
      <c r="E2949" t="s">
        <v>319</v>
      </c>
      <c r="F2949" t="s">
        <v>319</v>
      </c>
      <c r="G2949" t="s">
        <v>319</v>
      </c>
    </row>
    <row r="2950" spans="1:7" x14ac:dyDescent="0.2">
      <c r="A2950" t="s">
        <v>319</v>
      </c>
      <c r="B2950" t="s">
        <v>319</v>
      </c>
      <c r="C2950" t="s">
        <v>319</v>
      </c>
      <c r="D2950" t="s">
        <v>319</v>
      </c>
      <c r="E2950" t="s">
        <v>319</v>
      </c>
      <c r="F2950" t="s">
        <v>319</v>
      </c>
      <c r="G2950" t="s">
        <v>319</v>
      </c>
    </row>
    <row r="2951" spans="1:7" x14ac:dyDescent="0.2">
      <c r="A2951" t="s">
        <v>319</v>
      </c>
      <c r="B2951" t="s">
        <v>319</v>
      </c>
      <c r="C2951" t="s">
        <v>319</v>
      </c>
      <c r="D2951" t="s">
        <v>319</v>
      </c>
      <c r="E2951" t="s">
        <v>319</v>
      </c>
      <c r="F2951" t="s">
        <v>319</v>
      </c>
      <c r="G2951" t="s">
        <v>319</v>
      </c>
    </row>
    <row r="2952" spans="1:7" x14ac:dyDescent="0.2">
      <c r="A2952" t="s">
        <v>319</v>
      </c>
      <c r="B2952" t="s">
        <v>319</v>
      </c>
      <c r="C2952" t="s">
        <v>319</v>
      </c>
      <c r="D2952" t="s">
        <v>319</v>
      </c>
      <c r="E2952" t="s">
        <v>319</v>
      </c>
      <c r="F2952" t="s">
        <v>319</v>
      </c>
      <c r="G2952" t="s">
        <v>319</v>
      </c>
    </row>
    <row r="2953" spans="1:7" x14ac:dyDescent="0.2">
      <c r="A2953" t="s">
        <v>319</v>
      </c>
      <c r="B2953" t="s">
        <v>319</v>
      </c>
      <c r="C2953" t="s">
        <v>319</v>
      </c>
      <c r="D2953" t="s">
        <v>319</v>
      </c>
      <c r="E2953" t="s">
        <v>319</v>
      </c>
      <c r="F2953" t="s">
        <v>319</v>
      </c>
      <c r="G2953" t="s">
        <v>319</v>
      </c>
    </row>
    <row r="2954" spans="1:7" x14ac:dyDescent="0.2">
      <c r="A2954" t="s">
        <v>319</v>
      </c>
      <c r="B2954" t="s">
        <v>319</v>
      </c>
      <c r="C2954" t="s">
        <v>319</v>
      </c>
      <c r="D2954" t="s">
        <v>319</v>
      </c>
      <c r="E2954" t="s">
        <v>319</v>
      </c>
      <c r="F2954" t="s">
        <v>319</v>
      </c>
      <c r="G2954" t="s">
        <v>319</v>
      </c>
    </row>
    <row r="2955" spans="1:7" x14ac:dyDescent="0.2">
      <c r="A2955" t="s">
        <v>319</v>
      </c>
      <c r="B2955" t="s">
        <v>319</v>
      </c>
      <c r="C2955" t="s">
        <v>319</v>
      </c>
      <c r="D2955" t="s">
        <v>319</v>
      </c>
      <c r="E2955" t="s">
        <v>319</v>
      </c>
      <c r="F2955" t="s">
        <v>319</v>
      </c>
      <c r="G2955" t="s">
        <v>319</v>
      </c>
    </row>
    <row r="2956" spans="1:7" x14ac:dyDescent="0.2">
      <c r="A2956" t="s">
        <v>319</v>
      </c>
      <c r="B2956" t="s">
        <v>319</v>
      </c>
      <c r="C2956" t="s">
        <v>319</v>
      </c>
      <c r="D2956" t="s">
        <v>319</v>
      </c>
      <c r="E2956" t="s">
        <v>319</v>
      </c>
      <c r="F2956" t="s">
        <v>319</v>
      </c>
      <c r="G2956" t="s">
        <v>319</v>
      </c>
    </row>
    <row r="2957" spans="1:7" x14ac:dyDescent="0.2">
      <c r="A2957" t="s">
        <v>319</v>
      </c>
      <c r="B2957" t="s">
        <v>319</v>
      </c>
      <c r="C2957" t="s">
        <v>319</v>
      </c>
      <c r="D2957" t="s">
        <v>319</v>
      </c>
      <c r="E2957" t="s">
        <v>319</v>
      </c>
      <c r="F2957" t="s">
        <v>319</v>
      </c>
      <c r="G2957" t="s">
        <v>319</v>
      </c>
    </row>
    <row r="2958" spans="1:7" x14ac:dyDescent="0.2">
      <c r="A2958" t="s">
        <v>319</v>
      </c>
      <c r="B2958" t="s">
        <v>319</v>
      </c>
      <c r="C2958" t="s">
        <v>319</v>
      </c>
      <c r="D2958" t="s">
        <v>319</v>
      </c>
      <c r="E2958" t="s">
        <v>319</v>
      </c>
      <c r="F2958" t="s">
        <v>319</v>
      </c>
      <c r="G2958" t="s">
        <v>319</v>
      </c>
    </row>
    <row r="2959" spans="1:7" x14ac:dyDescent="0.2">
      <c r="A2959" t="s">
        <v>319</v>
      </c>
      <c r="B2959" t="s">
        <v>319</v>
      </c>
      <c r="C2959" t="s">
        <v>319</v>
      </c>
      <c r="D2959" t="s">
        <v>319</v>
      </c>
      <c r="E2959" t="s">
        <v>319</v>
      </c>
      <c r="F2959" t="s">
        <v>319</v>
      </c>
      <c r="G2959" t="s">
        <v>319</v>
      </c>
    </row>
    <row r="2960" spans="1:7" x14ac:dyDescent="0.2">
      <c r="A2960" t="s">
        <v>319</v>
      </c>
      <c r="B2960" t="s">
        <v>319</v>
      </c>
      <c r="C2960" t="s">
        <v>319</v>
      </c>
      <c r="D2960" t="s">
        <v>319</v>
      </c>
      <c r="E2960" t="s">
        <v>319</v>
      </c>
      <c r="F2960" t="s">
        <v>319</v>
      </c>
      <c r="G2960" t="s">
        <v>319</v>
      </c>
    </row>
    <row r="2961" spans="1:7" x14ac:dyDescent="0.2">
      <c r="A2961" t="s">
        <v>319</v>
      </c>
      <c r="B2961" t="s">
        <v>319</v>
      </c>
      <c r="C2961" t="s">
        <v>319</v>
      </c>
      <c r="D2961" t="s">
        <v>319</v>
      </c>
      <c r="E2961" t="s">
        <v>319</v>
      </c>
      <c r="F2961" t="s">
        <v>319</v>
      </c>
      <c r="G2961" t="s">
        <v>319</v>
      </c>
    </row>
    <row r="2962" spans="1:7" x14ac:dyDescent="0.2">
      <c r="A2962" t="s">
        <v>319</v>
      </c>
      <c r="B2962" t="s">
        <v>319</v>
      </c>
      <c r="C2962" t="s">
        <v>319</v>
      </c>
      <c r="D2962" t="s">
        <v>319</v>
      </c>
      <c r="E2962" t="s">
        <v>319</v>
      </c>
      <c r="F2962" t="s">
        <v>319</v>
      </c>
      <c r="G2962" t="s">
        <v>319</v>
      </c>
    </row>
    <row r="2963" spans="1:7" x14ac:dyDescent="0.2">
      <c r="A2963" t="s">
        <v>319</v>
      </c>
      <c r="B2963" t="s">
        <v>319</v>
      </c>
      <c r="C2963" t="s">
        <v>319</v>
      </c>
      <c r="D2963" t="s">
        <v>319</v>
      </c>
      <c r="E2963" t="s">
        <v>319</v>
      </c>
      <c r="F2963" t="s">
        <v>319</v>
      </c>
      <c r="G2963" t="s">
        <v>319</v>
      </c>
    </row>
    <row r="2964" spans="1:7" x14ac:dyDescent="0.2">
      <c r="A2964" t="s">
        <v>319</v>
      </c>
      <c r="B2964" t="s">
        <v>319</v>
      </c>
      <c r="C2964" t="s">
        <v>319</v>
      </c>
      <c r="D2964" t="s">
        <v>319</v>
      </c>
      <c r="E2964" t="s">
        <v>319</v>
      </c>
      <c r="F2964" t="s">
        <v>319</v>
      </c>
      <c r="G2964" t="s">
        <v>319</v>
      </c>
    </row>
    <row r="2965" spans="1:7" x14ac:dyDescent="0.2">
      <c r="A2965" t="s">
        <v>319</v>
      </c>
      <c r="B2965" t="s">
        <v>319</v>
      </c>
      <c r="C2965" t="s">
        <v>319</v>
      </c>
      <c r="D2965" t="s">
        <v>319</v>
      </c>
      <c r="E2965" t="s">
        <v>319</v>
      </c>
      <c r="F2965" t="s">
        <v>319</v>
      </c>
      <c r="G2965" t="s">
        <v>319</v>
      </c>
    </row>
    <row r="2966" spans="1:7" x14ac:dyDescent="0.2">
      <c r="A2966" t="s">
        <v>319</v>
      </c>
      <c r="B2966" t="s">
        <v>319</v>
      </c>
      <c r="C2966" t="s">
        <v>319</v>
      </c>
      <c r="D2966" t="s">
        <v>319</v>
      </c>
      <c r="E2966" t="s">
        <v>319</v>
      </c>
      <c r="F2966" t="s">
        <v>319</v>
      </c>
      <c r="G2966" t="s">
        <v>319</v>
      </c>
    </row>
    <row r="2967" spans="1:7" x14ac:dyDescent="0.2">
      <c r="A2967" t="s">
        <v>319</v>
      </c>
      <c r="B2967" t="s">
        <v>319</v>
      </c>
      <c r="C2967" t="s">
        <v>319</v>
      </c>
      <c r="D2967" t="s">
        <v>319</v>
      </c>
      <c r="E2967" t="s">
        <v>319</v>
      </c>
      <c r="F2967" t="s">
        <v>319</v>
      </c>
      <c r="G2967" t="s">
        <v>319</v>
      </c>
    </row>
    <row r="2968" spans="1:7" x14ac:dyDescent="0.2">
      <c r="A2968" t="s">
        <v>319</v>
      </c>
      <c r="B2968" t="s">
        <v>319</v>
      </c>
      <c r="C2968" t="s">
        <v>319</v>
      </c>
      <c r="D2968" t="s">
        <v>319</v>
      </c>
      <c r="E2968" t="s">
        <v>319</v>
      </c>
      <c r="F2968" t="s">
        <v>319</v>
      </c>
      <c r="G2968" t="s">
        <v>319</v>
      </c>
    </row>
    <row r="2969" spans="1:7" x14ac:dyDescent="0.2">
      <c r="A2969" t="s">
        <v>319</v>
      </c>
      <c r="B2969" t="s">
        <v>319</v>
      </c>
      <c r="C2969" t="s">
        <v>319</v>
      </c>
      <c r="D2969" t="s">
        <v>319</v>
      </c>
      <c r="E2969" t="s">
        <v>319</v>
      </c>
      <c r="F2969" t="s">
        <v>319</v>
      </c>
      <c r="G2969" t="s">
        <v>319</v>
      </c>
    </row>
    <row r="2970" spans="1:7" x14ac:dyDescent="0.2">
      <c r="A2970" t="s">
        <v>319</v>
      </c>
      <c r="B2970" t="s">
        <v>319</v>
      </c>
      <c r="C2970" t="s">
        <v>319</v>
      </c>
      <c r="D2970" t="s">
        <v>319</v>
      </c>
      <c r="E2970" t="s">
        <v>319</v>
      </c>
      <c r="F2970" t="s">
        <v>319</v>
      </c>
      <c r="G2970" t="s">
        <v>319</v>
      </c>
    </row>
    <row r="2971" spans="1:7" x14ac:dyDescent="0.2">
      <c r="A2971" t="s">
        <v>319</v>
      </c>
      <c r="B2971" t="s">
        <v>319</v>
      </c>
      <c r="C2971" t="s">
        <v>319</v>
      </c>
      <c r="D2971" t="s">
        <v>319</v>
      </c>
      <c r="E2971" t="s">
        <v>319</v>
      </c>
      <c r="F2971" t="s">
        <v>319</v>
      </c>
      <c r="G2971" t="s">
        <v>319</v>
      </c>
    </row>
    <row r="2972" spans="1:7" x14ac:dyDescent="0.2">
      <c r="A2972" t="s">
        <v>319</v>
      </c>
      <c r="B2972" t="s">
        <v>319</v>
      </c>
      <c r="C2972" t="s">
        <v>319</v>
      </c>
      <c r="D2972" t="s">
        <v>319</v>
      </c>
      <c r="E2972" t="s">
        <v>319</v>
      </c>
      <c r="F2972" t="s">
        <v>319</v>
      </c>
      <c r="G2972" t="s">
        <v>319</v>
      </c>
    </row>
    <row r="2973" spans="1:7" x14ac:dyDescent="0.2">
      <c r="A2973" t="s">
        <v>319</v>
      </c>
      <c r="B2973" t="s">
        <v>319</v>
      </c>
      <c r="C2973" t="s">
        <v>319</v>
      </c>
      <c r="D2973" t="s">
        <v>319</v>
      </c>
      <c r="E2973" t="s">
        <v>319</v>
      </c>
      <c r="F2973" t="s">
        <v>319</v>
      </c>
      <c r="G2973" t="s">
        <v>319</v>
      </c>
    </row>
    <row r="2974" spans="1:7" x14ac:dyDescent="0.2">
      <c r="A2974" t="s">
        <v>319</v>
      </c>
      <c r="B2974" t="s">
        <v>319</v>
      </c>
      <c r="C2974" t="s">
        <v>319</v>
      </c>
      <c r="D2974" t="s">
        <v>319</v>
      </c>
      <c r="E2974" t="s">
        <v>319</v>
      </c>
      <c r="F2974" t="s">
        <v>319</v>
      </c>
      <c r="G2974" t="s">
        <v>319</v>
      </c>
    </row>
    <row r="2975" spans="1:7" x14ac:dyDescent="0.2">
      <c r="A2975" t="s">
        <v>319</v>
      </c>
      <c r="B2975" t="s">
        <v>319</v>
      </c>
      <c r="C2975" t="s">
        <v>319</v>
      </c>
      <c r="D2975" t="s">
        <v>319</v>
      </c>
      <c r="E2975" t="s">
        <v>319</v>
      </c>
      <c r="F2975" t="s">
        <v>319</v>
      </c>
      <c r="G2975" t="s">
        <v>319</v>
      </c>
    </row>
    <row r="2976" spans="1:7" x14ac:dyDescent="0.2">
      <c r="A2976" t="s">
        <v>319</v>
      </c>
      <c r="B2976" t="s">
        <v>319</v>
      </c>
      <c r="C2976" t="s">
        <v>319</v>
      </c>
      <c r="D2976" t="s">
        <v>319</v>
      </c>
      <c r="E2976" t="s">
        <v>319</v>
      </c>
      <c r="F2976" t="s">
        <v>319</v>
      </c>
      <c r="G2976" t="s">
        <v>319</v>
      </c>
    </row>
    <row r="2977" spans="1:7" x14ac:dyDescent="0.2">
      <c r="A2977" t="s">
        <v>319</v>
      </c>
      <c r="B2977" t="s">
        <v>319</v>
      </c>
      <c r="C2977" t="s">
        <v>319</v>
      </c>
      <c r="D2977" t="s">
        <v>319</v>
      </c>
      <c r="E2977" t="s">
        <v>319</v>
      </c>
      <c r="F2977" t="s">
        <v>319</v>
      </c>
      <c r="G2977" t="s">
        <v>319</v>
      </c>
    </row>
    <row r="2978" spans="1:7" x14ac:dyDescent="0.2">
      <c r="A2978" t="s">
        <v>319</v>
      </c>
      <c r="B2978" t="s">
        <v>319</v>
      </c>
      <c r="C2978" t="s">
        <v>319</v>
      </c>
      <c r="D2978" t="s">
        <v>319</v>
      </c>
      <c r="E2978" t="s">
        <v>319</v>
      </c>
      <c r="F2978" t="s">
        <v>319</v>
      </c>
      <c r="G2978" t="s">
        <v>319</v>
      </c>
    </row>
    <row r="2979" spans="1:7" x14ac:dyDescent="0.2">
      <c r="A2979" t="s">
        <v>319</v>
      </c>
      <c r="B2979" t="s">
        <v>319</v>
      </c>
      <c r="C2979" t="s">
        <v>319</v>
      </c>
      <c r="D2979" t="s">
        <v>319</v>
      </c>
      <c r="E2979" t="s">
        <v>319</v>
      </c>
      <c r="F2979" t="s">
        <v>319</v>
      </c>
      <c r="G2979" t="s">
        <v>319</v>
      </c>
    </row>
    <row r="2980" spans="1:7" x14ac:dyDescent="0.2">
      <c r="A2980" t="s">
        <v>319</v>
      </c>
      <c r="B2980" t="s">
        <v>319</v>
      </c>
      <c r="C2980" t="s">
        <v>319</v>
      </c>
      <c r="D2980" t="s">
        <v>319</v>
      </c>
      <c r="E2980" t="s">
        <v>319</v>
      </c>
      <c r="F2980" t="s">
        <v>319</v>
      </c>
      <c r="G2980" t="s">
        <v>319</v>
      </c>
    </row>
    <row r="2981" spans="1:7" x14ac:dyDescent="0.2">
      <c r="A2981" t="s">
        <v>319</v>
      </c>
      <c r="B2981" t="s">
        <v>319</v>
      </c>
      <c r="C2981" t="s">
        <v>319</v>
      </c>
      <c r="D2981" t="s">
        <v>319</v>
      </c>
      <c r="E2981" t="s">
        <v>319</v>
      </c>
      <c r="F2981" t="s">
        <v>319</v>
      </c>
      <c r="G2981" t="s">
        <v>319</v>
      </c>
    </row>
    <row r="2982" spans="1:7" x14ac:dyDescent="0.2">
      <c r="A2982" t="s">
        <v>319</v>
      </c>
      <c r="B2982" t="s">
        <v>319</v>
      </c>
      <c r="C2982" t="s">
        <v>319</v>
      </c>
      <c r="D2982" t="s">
        <v>319</v>
      </c>
      <c r="E2982" t="s">
        <v>319</v>
      </c>
      <c r="F2982" t="s">
        <v>319</v>
      </c>
      <c r="G2982" t="s">
        <v>319</v>
      </c>
    </row>
    <row r="2983" spans="1:7" x14ac:dyDescent="0.2">
      <c r="A2983" t="s">
        <v>319</v>
      </c>
      <c r="B2983" t="s">
        <v>319</v>
      </c>
      <c r="C2983" t="s">
        <v>319</v>
      </c>
      <c r="D2983" t="s">
        <v>319</v>
      </c>
      <c r="E2983" t="s">
        <v>319</v>
      </c>
      <c r="F2983" t="s">
        <v>319</v>
      </c>
      <c r="G2983" t="s">
        <v>319</v>
      </c>
    </row>
    <row r="2984" spans="1:7" x14ac:dyDescent="0.2">
      <c r="A2984" t="s">
        <v>319</v>
      </c>
      <c r="B2984" t="s">
        <v>319</v>
      </c>
      <c r="C2984" t="s">
        <v>319</v>
      </c>
      <c r="D2984" t="s">
        <v>319</v>
      </c>
      <c r="E2984" t="s">
        <v>319</v>
      </c>
      <c r="F2984" t="s">
        <v>319</v>
      </c>
      <c r="G2984" t="s">
        <v>319</v>
      </c>
    </row>
    <row r="2985" spans="1:7" x14ac:dyDescent="0.2">
      <c r="A2985" t="s">
        <v>319</v>
      </c>
      <c r="B2985" t="s">
        <v>319</v>
      </c>
      <c r="C2985" t="s">
        <v>319</v>
      </c>
      <c r="D2985" t="s">
        <v>319</v>
      </c>
      <c r="E2985" t="s">
        <v>319</v>
      </c>
      <c r="F2985" t="s">
        <v>319</v>
      </c>
      <c r="G2985" t="s">
        <v>319</v>
      </c>
    </row>
    <row r="2986" spans="1:7" x14ac:dyDescent="0.2">
      <c r="A2986" t="s">
        <v>319</v>
      </c>
      <c r="B2986" t="s">
        <v>319</v>
      </c>
      <c r="C2986" t="s">
        <v>319</v>
      </c>
      <c r="D2986" t="s">
        <v>319</v>
      </c>
      <c r="E2986" t="s">
        <v>319</v>
      </c>
      <c r="F2986" t="s">
        <v>319</v>
      </c>
      <c r="G2986" t="s">
        <v>319</v>
      </c>
    </row>
    <row r="2987" spans="1:7" x14ac:dyDescent="0.2">
      <c r="A2987" t="s">
        <v>319</v>
      </c>
      <c r="B2987" t="s">
        <v>319</v>
      </c>
      <c r="C2987" t="s">
        <v>319</v>
      </c>
      <c r="D2987" t="s">
        <v>319</v>
      </c>
      <c r="E2987" t="s">
        <v>319</v>
      </c>
      <c r="F2987" t="s">
        <v>319</v>
      </c>
      <c r="G2987" t="s">
        <v>319</v>
      </c>
    </row>
    <row r="2988" spans="1:7" x14ac:dyDescent="0.2">
      <c r="A2988" t="s">
        <v>319</v>
      </c>
      <c r="B2988" t="s">
        <v>319</v>
      </c>
      <c r="C2988" t="s">
        <v>319</v>
      </c>
      <c r="D2988" t="s">
        <v>319</v>
      </c>
      <c r="E2988" t="s">
        <v>319</v>
      </c>
      <c r="F2988" t="s">
        <v>319</v>
      </c>
      <c r="G2988" t="s">
        <v>319</v>
      </c>
    </row>
    <row r="2989" spans="1:7" x14ac:dyDescent="0.2">
      <c r="A2989" t="s">
        <v>319</v>
      </c>
      <c r="B2989" t="s">
        <v>319</v>
      </c>
      <c r="C2989" t="s">
        <v>319</v>
      </c>
      <c r="D2989" t="s">
        <v>319</v>
      </c>
      <c r="E2989" t="s">
        <v>319</v>
      </c>
      <c r="F2989" t="s">
        <v>319</v>
      </c>
      <c r="G2989" t="s">
        <v>319</v>
      </c>
    </row>
    <row r="2990" spans="1:7" x14ac:dyDescent="0.2">
      <c r="A2990" t="s">
        <v>319</v>
      </c>
      <c r="B2990" t="s">
        <v>319</v>
      </c>
      <c r="C2990" t="s">
        <v>319</v>
      </c>
      <c r="D2990" t="s">
        <v>319</v>
      </c>
      <c r="E2990" t="s">
        <v>319</v>
      </c>
      <c r="F2990" t="s">
        <v>319</v>
      </c>
      <c r="G2990" t="s">
        <v>319</v>
      </c>
    </row>
    <row r="2991" spans="1:7" x14ac:dyDescent="0.2">
      <c r="A2991" t="s">
        <v>319</v>
      </c>
      <c r="B2991" t="s">
        <v>319</v>
      </c>
      <c r="C2991" t="s">
        <v>319</v>
      </c>
      <c r="D2991" t="s">
        <v>319</v>
      </c>
      <c r="E2991" t="s">
        <v>319</v>
      </c>
      <c r="F2991" t="s">
        <v>319</v>
      </c>
      <c r="G2991" t="s">
        <v>319</v>
      </c>
    </row>
    <row r="2992" spans="1:7" x14ac:dyDescent="0.2">
      <c r="A2992" t="s">
        <v>319</v>
      </c>
      <c r="B2992" t="s">
        <v>319</v>
      </c>
      <c r="C2992" t="s">
        <v>319</v>
      </c>
      <c r="D2992" t="s">
        <v>319</v>
      </c>
      <c r="E2992" t="s">
        <v>319</v>
      </c>
      <c r="F2992" t="s">
        <v>319</v>
      </c>
      <c r="G2992" t="s">
        <v>319</v>
      </c>
    </row>
    <row r="2993" spans="1:7" x14ac:dyDescent="0.2">
      <c r="A2993" t="s">
        <v>319</v>
      </c>
      <c r="B2993" t="s">
        <v>319</v>
      </c>
      <c r="C2993" t="s">
        <v>319</v>
      </c>
      <c r="D2993" t="s">
        <v>319</v>
      </c>
      <c r="E2993" t="s">
        <v>319</v>
      </c>
      <c r="F2993" t="s">
        <v>319</v>
      </c>
      <c r="G2993" t="s">
        <v>319</v>
      </c>
    </row>
    <row r="2994" spans="1:7" x14ac:dyDescent="0.2">
      <c r="A2994" t="s">
        <v>319</v>
      </c>
      <c r="B2994" t="s">
        <v>319</v>
      </c>
      <c r="C2994" t="s">
        <v>319</v>
      </c>
      <c r="D2994" t="s">
        <v>319</v>
      </c>
      <c r="E2994" t="s">
        <v>319</v>
      </c>
      <c r="F2994" t="s">
        <v>319</v>
      </c>
      <c r="G2994" t="s">
        <v>319</v>
      </c>
    </row>
    <row r="2995" spans="1:7" x14ac:dyDescent="0.2">
      <c r="A2995" t="s">
        <v>319</v>
      </c>
      <c r="B2995" t="s">
        <v>319</v>
      </c>
      <c r="C2995" t="s">
        <v>319</v>
      </c>
      <c r="D2995" t="s">
        <v>319</v>
      </c>
      <c r="E2995" t="s">
        <v>319</v>
      </c>
      <c r="F2995" t="s">
        <v>319</v>
      </c>
      <c r="G2995" t="s">
        <v>319</v>
      </c>
    </row>
    <row r="2996" spans="1:7" x14ac:dyDescent="0.2">
      <c r="A2996" t="s">
        <v>319</v>
      </c>
      <c r="B2996" t="s">
        <v>319</v>
      </c>
      <c r="C2996" t="s">
        <v>319</v>
      </c>
      <c r="D2996" t="s">
        <v>319</v>
      </c>
      <c r="E2996" t="s">
        <v>319</v>
      </c>
      <c r="F2996" t="s">
        <v>319</v>
      </c>
      <c r="G2996" t="s">
        <v>319</v>
      </c>
    </row>
    <row r="2997" spans="1:7" x14ac:dyDescent="0.2">
      <c r="A2997" t="s">
        <v>319</v>
      </c>
      <c r="B2997" t="s">
        <v>319</v>
      </c>
      <c r="C2997" t="s">
        <v>319</v>
      </c>
      <c r="D2997" t="s">
        <v>319</v>
      </c>
      <c r="E2997" t="s">
        <v>319</v>
      </c>
      <c r="F2997" t="s">
        <v>319</v>
      </c>
      <c r="G2997" t="s">
        <v>319</v>
      </c>
    </row>
    <row r="2998" spans="1:7" x14ac:dyDescent="0.2">
      <c r="A2998" t="s">
        <v>319</v>
      </c>
      <c r="B2998" t="s">
        <v>319</v>
      </c>
      <c r="C2998" t="s">
        <v>319</v>
      </c>
      <c r="D2998" t="s">
        <v>319</v>
      </c>
      <c r="E2998" t="s">
        <v>319</v>
      </c>
      <c r="F2998" t="s">
        <v>319</v>
      </c>
      <c r="G2998" t="s">
        <v>319</v>
      </c>
    </row>
    <row r="2999" spans="1:7" x14ac:dyDescent="0.2">
      <c r="A2999" t="s">
        <v>319</v>
      </c>
      <c r="B2999" t="s">
        <v>319</v>
      </c>
      <c r="C2999" t="s">
        <v>319</v>
      </c>
      <c r="D2999" t="s">
        <v>319</v>
      </c>
      <c r="E2999" t="s">
        <v>319</v>
      </c>
      <c r="F2999" t="s">
        <v>319</v>
      </c>
      <c r="G2999" t="s">
        <v>319</v>
      </c>
    </row>
    <row r="3000" spans="1:7" x14ac:dyDescent="0.2">
      <c r="A3000" t="s">
        <v>319</v>
      </c>
      <c r="B3000" t="s">
        <v>319</v>
      </c>
      <c r="C3000" t="s">
        <v>319</v>
      </c>
      <c r="D3000" t="s">
        <v>319</v>
      </c>
      <c r="E3000" t="s">
        <v>319</v>
      </c>
      <c r="F3000" t="s">
        <v>319</v>
      </c>
      <c r="G3000" t="s">
        <v>319</v>
      </c>
    </row>
    <row r="3001" spans="1:7" x14ac:dyDescent="0.2">
      <c r="A3001" t="s">
        <v>319</v>
      </c>
      <c r="B3001" t="s">
        <v>319</v>
      </c>
      <c r="C3001" t="s">
        <v>319</v>
      </c>
      <c r="D3001" t="s">
        <v>319</v>
      </c>
      <c r="E3001" t="s">
        <v>319</v>
      </c>
      <c r="F3001" t="s">
        <v>319</v>
      </c>
      <c r="G3001" t="s">
        <v>319</v>
      </c>
    </row>
    <row r="3002" spans="1:7" x14ac:dyDescent="0.2">
      <c r="A3002" t="s">
        <v>319</v>
      </c>
      <c r="B3002" t="s">
        <v>319</v>
      </c>
      <c r="C3002" t="s">
        <v>319</v>
      </c>
      <c r="D3002" t="s">
        <v>319</v>
      </c>
      <c r="E3002" t="s">
        <v>319</v>
      </c>
      <c r="F3002" t="s">
        <v>319</v>
      </c>
      <c r="G3002" t="s">
        <v>319</v>
      </c>
    </row>
    <row r="3003" spans="1:7" x14ac:dyDescent="0.2">
      <c r="A3003" t="s">
        <v>319</v>
      </c>
      <c r="B3003" t="s">
        <v>319</v>
      </c>
      <c r="C3003" t="s">
        <v>319</v>
      </c>
      <c r="D3003" t="s">
        <v>319</v>
      </c>
      <c r="E3003" t="s">
        <v>319</v>
      </c>
      <c r="F3003" t="s">
        <v>319</v>
      </c>
      <c r="G3003" t="s">
        <v>319</v>
      </c>
    </row>
    <row r="3004" spans="1:7" x14ac:dyDescent="0.2">
      <c r="A3004" t="s">
        <v>319</v>
      </c>
      <c r="B3004" t="s">
        <v>319</v>
      </c>
      <c r="C3004" t="s">
        <v>319</v>
      </c>
      <c r="D3004" t="s">
        <v>319</v>
      </c>
      <c r="E3004" t="s">
        <v>319</v>
      </c>
      <c r="F3004" t="s">
        <v>319</v>
      </c>
      <c r="G3004" t="s">
        <v>319</v>
      </c>
    </row>
    <row r="3005" spans="1:7" x14ac:dyDescent="0.2">
      <c r="A3005" t="s">
        <v>319</v>
      </c>
      <c r="B3005" t="s">
        <v>319</v>
      </c>
      <c r="C3005" t="s">
        <v>319</v>
      </c>
      <c r="D3005" t="s">
        <v>319</v>
      </c>
      <c r="E3005" t="s">
        <v>319</v>
      </c>
      <c r="F3005" t="s">
        <v>319</v>
      </c>
      <c r="G3005" t="s">
        <v>319</v>
      </c>
    </row>
    <row r="3006" spans="1:7" x14ac:dyDescent="0.2">
      <c r="A3006" t="s">
        <v>319</v>
      </c>
      <c r="B3006" t="s">
        <v>319</v>
      </c>
      <c r="C3006" t="s">
        <v>319</v>
      </c>
      <c r="D3006" t="s">
        <v>319</v>
      </c>
      <c r="E3006" t="s">
        <v>319</v>
      </c>
      <c r="F3006" t="s">
        <v>319</v>
      </c>
      <c r="G3006" t="s">
        <v>319</v>
      </c>
    </row>
    <row r="3007" spans="1:7" x14ac:dyDescent="0.2">
      <c r="A3007" t="s">
        <v>319</v>
      </c>
      <c r="B3007" t="s">
        <v>319</v>
      </c>
      <c r="C3007" t="s">
        <v>319</v>
      </c>
      <c r="D3007" t="s">
        <v>319</v>
      </c>
      <c r="E3007" t="s">
        <v>319</v>
      </c>
      <c r="F3007" t="s">
        <v>319</v>
      </c>
      <c r="G3007" t="s">
        <v>319</v>
      </c>
    </row>
    <row r="3008" spans="1:7" x14ac:dyDescent="0.2">
      <c r="A3008" t="s">
        <v>319</v>
      </c>
      <c r="B3008" t="s">
        <v>319</v>
      </c>
      <c r="C3008" t="s">
        <v>319</v>
      </c>
      <c r="D3008" t="s">
        <v>319</v>
      </c>
      <c r="E3008" t="s">
        <v>319</v>
      </c>
      <c r="F3008" t="s">
        <v>319</v>
      </c>
      <c r="G3008" t="s">
        <v>319</v>
      </c>
    </row>
    <row r="3009" spans="1:7" x14ac:dyDescent="0.2">
      <c r="A3009" t="s">
        <v>319</v>
      </c>
      <c r="B3009" t="s">
        <v>319</v>
      </c>
      <c r="C3009" t="s">
        <v>319</v>
      </c>
      <c r="D3009" t="s">
        <v>319</v>
      </c>
      <c r="E3009" t="s">
        <v>319</v>
      </c>
      <c r="F3009" t="s">
        <v>319</v>
      </c>
      <c r="G3009" t="s">
        <v>319</v>
      </c>
    </row>
    <row r="3010" spans="1:7" x14ac:dyDescent="0.2">
      <c r="A3010" t="s">
        <v>319</v>
      </c>
      <c r="B3010" t="s">
        <v>319</v>
      </c>
      <c r="C3010" t="s">
        <v>319</v>
      </c>
      <c r="D3010" t="s">
        <v>319</v>
      </c>
      <c r="E3010" t="s">
        <v>319</v>
      </c>
      <c r="F3010" t="s">
        <v>319</v>
      </c>
      <c r="G3010" t="s">
        <v>319</v>
      </c>
    </row>
    <row r="3011" spans="1:7" x14ac:dyDescent="0.2">
      <c r="A3011" t="s">
        <v>319</v>
      </c>
      <c r="B3011" t="s">
        <v>319</v>
      </c>
      <c r="C3011" t="s">
        <v>319</v>
      </c>
      <c r="D3011" t="s">
        <v>319</v>
      </c>
      <c r="E3011" t="s">
        <v>319</v>
      </c>
      <c r="F3011" t="s">
        <v>319</v>
      </c>
      <c r="G3011" t="s">
        <v>319</v>
      </c>
    </row>
    <row r="3012" spans="1:7" x14ac:dyDescent="0.2">
      <c r="A3012" t="s">
        <v>319</v>
      </c>
      <c r="B3012" t="s">
        <v>319</v>
      </c>
      <c r="C3012" t="s">
        <v>319</v>
      </c>
      <c r="D3012" t="s">
        <v>319</v>
      </c>
      <c r="E3012" t="s">
        <v>319</v>
      </c>
      <c r="F3012" t="s">
        <v>319</v>
      </c>
      <c r="G3012" t="s">
        <v>319</v>
      </c>
    </row>
    <row r="3013" spans="1:7" x14ac:dyDescent="0.2">
      <c r="A3013" t="s">
        <v>319</v>
      </c>
      <c r="B3013" t="s">
        <v>319</v>
      </c>
      <c r="C3013" t="s">
        <v>319</v>
      </c>
      <c r="D3013" t="s">
        <v>319</v>
      </c>
      <c r="E3013" t="s">
        <v>319</v>
      </c>
      <c r="F3013" t="s">
        <v>319</v>
      </c>
      <c r="G3013" t="s">
        <v>319</v>
      </c>
    </row>
    <row r="3014" spans="1:7" x14ac:dyDescent="0.2">
      <c r="A3014" t="s">
        <v>319</v>
      </c>
      <c r="B3014" t="s">
        <v>319</v>
      </c>
      <c r="C3014" t="s">
        <v>319</v>
      </c>
      <c r="D3014" t="s">
        <v>319</v>
      </c>
      <c r="E3014" t="s">
        <v>319</v>
      </c>
      <c r="F3014" t="s">
        <v>319</v>
      </c>
      <c r="G3014" t="s">
        <v>319</v>
      </c>
    </row>
    <row r="3015" spans="1:7" x14ac:dyDescent="0.2">
      <c r="A3015" t="s">
        <v>319</v>
      </c>
      <c r="B3015" t="s">
        <v>319</v>
      </c>
      <c r="C3015" t="s">
        <v>319</v>
      </c>
      <c r="D3015" t="s">
        <v>319</v>
      </c>
      <c r="E3015" t="s">
        <v>319</v>
      </c>
      <c r="F3015" t="s">
        <v>319</v>
      </c>
      <c r="G3015" t="s">
        <v>319</v>
      </c>
    </row>
    <row r="3016" spans="1:7" x14ac:dyDescent="0.2">
      <c r="A3016" t="s">
        <v>319</v>
      </c>
      <c r="B3016" t="s">
        <v>319</v>
      </c>
      <c r="C3016" t="s">
        <v>319</v>
      </c>
      <c r="D3016" t="s">
        <v>319</v>
      </c>
      <c r="E3016" t="s">
        <v>319</v>
      </c>
      <c r="F3016" t="s">
        <v>319</v>
      </c>
      <c r="G3016" t="s">
        <v>319</v>
      </c>
    </row>
    <row r="3017" spans="1:7" x14ac:dyDescent="0.2">
      <c r="A3017" t="s">
        <v>319</v>
      </c>
      <c r="B3017" t="s">
        <v>319</v>
      </c>
      <c r="C3017" t="s">
        <v>319</v>
      </c>
      <c r="D3017" t="s">
        <v>319</v>
      </c>
      <c r="E3017" t="s">
        <v>319</v>
      </c>
      <c r="F3017" t="s">
        <v>319</v>
      </c>
      <c r="G3017" t="s">
        <v>319</v>
      </c>
    </row>
    <row r="3018" spans="1:7" x14ac:dyDescent="0.2">
      <c r="A3018" t="s">
        <v>319</v>
      </c>
      <c r="B3018" t="s">
        <v>319</v>
      </c>
      <c r="C3018" t="s">
        <v>319</v>
      </c>
      <c r="D3018" t="s">
        <v>319</v>
      </c>
      <c r="E3018" t="s">
        <v>319</v>
      </c>
      <c r="F3018" t="s">
        <v>319</v>
      </c>
      <c r="G3018" t="s">
        <v>319</v>
      </c>
    </row>
    <row r="3019" spans="1:7" x14ac:dyDescent="0.2">
      <c r="A3019" t="s">
        <v>319</v>
      </c>
      <c r="B3019" t="s">
        <v>319</v>
      </c>
      <c r="C3019" t="s">
        <v>319</v>
      </c>
      <c r="D3019" t="s">
        <v>319</v>
      </c>
      <c r="E3019" t="s">
        <v>319</v>
      </c>
      <c r="F3019" t="s">
        <v>319</v>
      </c>
      <c r="G3019" t="s">
        <v>319</v>
      </c>
    </row>
    <row r="3020" spans="1:7" x14ac:dyDescent="0.2">
      <c r="A3020" t="s">
        <v>319</v>
      </c>
      <c r="B3020" t="s">
        <v>319</v>
      </c>
      <c r="C3020" t="s">
        <v>319</v>
      </c>
      <c r="D3020" t="s">
        <v>319</v>
      </c>
      <c r="E3020" t="s">
        <v>319</v>
      </c>
      <c r="F3020" t="s">
        <v>319</v>
      </c>
      <c r="G3020" t="s">
        <v>319</v>
      </c>
    </row>
    <row r="3021" spans="1:7" x14ac:dyDescent="0.2">
      <c r="A3021" t="s">
        <v>319</v>
      </c>
      <c r="B3021" t="s">
        <v>319</v>
      </c>
      <c r="C3021" t="s">
        <v>319</v>
      </c>
      <c r="D3021" t="s">
        <v>319</v>
      </c>
      <c r="E3021" t="s">
        <v>319</v>
      </c>
      <c r="F3021" t="s">
        <v>319</v>
      </c>
      <c r="G3021" t="s">
        <v>319</v>
      </c>
    </row>
    <row r="3022" spans="1:7" x14ac:dyDescent="0.2">
      <c r="A3022" t="s">
        <v>319</v>
      </c>
      <c r="B3022" t="s">
        <v>319</v>
      </c>
      <c r="C3022" t="s">
        <v>319</v>
      </c>
      <c r="D3022" t="s">
        <v>319</v>
      </c>
      <c r="E3022" t="s">
        <v>319</v>
      </c>
      <c r="F3022" t="s">
        <v>319</v>
      </c>
      <c r="G3022" t="s">
        <v>319</v>
      </c>
    </row>
    <row r="3023" spans="1:7" x14ac:dyDescent="0.2">
      <c r="A3023" t="s">
        <v>319</v>
      </c>
      <c r="B3023" t="s">
        <v>319</v>
      </c>
      <c r="C3023" t="s">
        <v>319</v>
      </c>
      <c r="D3023" t="s">
        <v>319</v>
      </c>
      <c r="E3023" t="s">
        <v>319</v>
      </c>
      <c r="F3023" t="s">
        <v>319</v>
      </c>
      <c r="G3023" t="s">
        <v>319</v>
      </c>
    </row>
    <row r="3024" spans="1:7" x14ac:dyDescent="0.2">
      <c r="A3024" t="s">
        <v>319</v>
      </c>
      <c r="B3024" t="s">
        <v>319</v>
      </c>
      <c r="C3024" t="s">
        <v>319</v>
      </c>
      <c r="D3024" t="s">
        <v>319</v>
      </c>
      <c r="E3024" t="s">
        <v>319</v>
      </c>
      <c r="F3024" t="s">
        <v>319</v>
      </c>
      <c r="G3024" t="s">
        <v>319</v>
      </c>
    </row>
    <row r="3025" spans="1:7" x14ac:dyDescent="0.2">
      <c r="A3025" t="s">
        <v>319</v>
      </c>
      <c r="B3025" t="s">
        <v>319</v>
      </c>
      <c r="C3025" t="s">
        <v>319</v>
      </c>
      <c r="D3025" t="s">
        <v>319</v>
      </c>
      <c r="E3025" t="s">
        <v>319</v>
      </c>
      <c r="F3025" t="s">
        <v>319</v>
      </c>
      <c r="G3025" t="s">
        <v>319</v>
      </c>
    </row>
    <row r="3026" spans="1:7" x14ac:dyDescent="0.2">
      <c r="A3026" t="s">
        <v>319</v>
      </c>
      <c r="B3026" t="s">
        <v>319</v>
      </c>
      <c r="C3026" t="s">
        <v>319</v>
      </c>
      <c r="D3026" t="s">
        <v>319</v>
      </c>
      <c r="E3026" t="s">
        <v>319</v>
      </c>
      <c r="F3026" t="s">
        <v>319</v>
      </c>
      <c r="G3026" t="s">
        <v>319</v>
      </c>
    </row>
    <row r="3027" spans="1:7" x14ac:dyDescent="0.2">
      <c r="A3027" t="s">
        <v>319</v>
      </c>
      <c r="B3027" t="s">
        <v>319</v>
      </c>
      <c r="C3027" t="s">
        <v>319</v>
      </c>
      <c r="D3027" t="s">
        <v>319</v>
      </c>
      <c r="E3027" t="s">
        <v>319</v>
      </c>
      <c r="F3027" t="s">
        <v>319</v>
      </c>
      <c r="G3027" t="s">
        <v>319</v>
      </c>
    </row>
    <row r="3028" spans="1:7" x14ac:dyDescent="0.2">
      <c r="A3028" t="s">
        <v>319</v>
      </c>
      <c r="B3028" t="s">
        <v>319</v>
      </c>
      <c r="C3028" t="s">
        <v>319</v>
      </c>
      <c r="D3028" t="s">
        <v>319</v>
      </c>
      <c r="E3028" t="s">
        <v>319</v>
      </c>
      <c r="F3028" t="s">
        <v>319</v>
      </c>
      <c r="G3028" t="s">
        <v>319</v>
      </c>
    </row>
    <row r="3029" spans="1:7" x14ac:dyDescent="0.2">
      <c r="A3029" t="s">
        <v>319</v>
      </c>
      <c r="B3029" t="s">
        <v>319</v>
      </c>
      <c r="C3029" t="s">
        <v>319</v>
      </c>
      <c r="D3029" t="s">
        <v>319</v>
      </c>
      <c r="E3029" t="s">
        <v>319</v>
      </c>
      <c r="F3029" t="s">
        <v>319</v>
      </c>
      <c r="G3029" t="s">
        <v>319</v>
      </c>
    </row>
    <row r="3030" spans="1:7" x14ac:dyDescent="0.2">
      <c r="A3030" t="s">
        <v>319</v>
      </c>
      <c r="B3030" t="s">
        <v>319</v>
      </c>
      <c r="C3030" t="s">
        <v>319</v>
      </c>
      <c r="D3030" t="s">
        <v>319</v>
      </c>
      <c r="E3030" t="s">
        <v>319</v>
      </c>
      <c r="F3030" t="s">
        <v>319</v>
      </c>
      <c r="G3030" t="s">
        <v>319</v>
      </c>
    </row>
    <row r="3031" spans="1:7" x14ac:dyDescent="0.2">
      <c r="A3031" t="s">
        <v>319</v>
      </c>
      <c r="B3031" t="s">
        <v>319</v>
      </c>
      <c r="C3031" t="s">
        <v>319</v>
      </c>
      <c r="D3031" t="s">
        <v>319</v>
      </c>
      <c r="E3031" t="s">
        <v>319</v>
      </c>
      <c r="F3031" t="s">
        <v>319</v>
      </c>
      <c r="G3031" t="s">
        <v>319</v>
      </c>
    </row>
    <row r="3032" spans="1:7" x14ac:dyDescent="0.2">
      <c r="A3032" t="s">
        <v>319</v>
      </c>
      <c r="B3032" t="s">
        <v>319</v>
      </c>
      <c r="C3032" t="s">
        <v>319</v>
      </c>
      <c r="D3032" t="s">
        <v>319</v>
      </c>
      <c r="E3032" t="s">
        <v>319</v>
      </c>
      <c r="F3032" t="s">
        <v>319</v>
      </c>
      <c r="G3032" t="s">
        <v>319</v>
      </c>
    </row>
    <row r="3033" spans="1:7" x14ac:dyDescent="0.2">
      <c r="A3033" t="s">
        <v>319</v>
      </c>
      <c r="B3033" t="s">
        <v>319</v>
      </c>
      <c r="C3033" t="s">
        <v>319</v>
      </c>
      <c r="D3033" t="s">
        <v>319</v>
      </c>
      <c r="E3033" t="s">
        <v>319</v>
      </c>
      <c r="F3033" t="s">
        <v>319</v>
      </c>
      <c r="G3033" t="s">
        <v>319</v>
      </c>
    </row>
    <row r="3034" spans="1:7" x14ac:dyDescent="0.2">
      <c r="A3034" t="s">
        <v>319</v>
      </c>
      <c r="B3034" t="s">
        <v>319</v>
      </c>
      <c r="C3034" t="s">
        <v>319</v>
      </c>
      <c r="D3034" t="s">
        <v>319</v>
      </c>
      <c r="E3034" t="s">
        <v>319</v>
      </c>
      <c r="F3034" t="s">
        <v>319</v>
      </c>
      <c r="G3034" t="s">
        <v>319</v>
      </c>
    </row>
    <row r="3035" spans="1:7" x14ac:dyDescent="0.2">
      <c r="A3035" t="s">
        <v>319</v>
      </c>
      <c r="B3035" t="s">
        <v>319</v>
      </c>
      <c r="C3035" t="s">
        <v>319</v>
      </c>
      <c r="D3035" t="s">
        <v>319</v>
      </c>
      <c r="E3035" t="s">
        <v>319</v>
      </c>
      <c r="F3035" t="s">
        <v>319</v>
      </c>
      <c r="G3035" t="s">
        <v>319</v>
      </c>
    </row>
    <row r="3036" spans="1:7" x14ac:dyDescent="0.2">
      <c r="A3036" t="s">
        <v>319</v>
      </c>
      <c r="B3036" t="s">
        <v>319</v>
      </c>
      <c r="C3036" t="s">
        <v>319</v>
      </c>
      <c r="D3036" t="s">
        <v>319</v>
      </c>
      <c r="E3036" t="s">
        <v>319</v>
      </c>
      <c r="F3036" t="s">
        <v>319</v>
      </c>
      <c r="G3036" t="s">
        <v>319</v>
      </c>
    </row>
    <row r="3037" spans="1:7" x14ac:dyDescent="0.2">
      <c r="A3037" t="s">
        <v>319</v>
      </c>
      <c r="B3037" t="s">
        <v>319</v>
      </c>
      <c r="C3037" t="s">
        <v>319</v>
      </c>
      <c r="D3037" t="s">
        <v>319</v>
      </c>
      <c r="E3037" t="s">
        <v>319</v>
      </c>
      <c r="F3037" t="s">
        <v>319</v>
      </c>
      <c r="G3037" t="s">
        <v>319</v>
      </c>
    </row>
    <row r="3038" spans="1:7" x14ac:dyDescent="0.2">
      <c r="A3038" t="s">
        <v>319</v>
      </c>
      <c r="B3038" t="s">
        <v>319</v>
      </c>
      <c r="C3038" t="s">
        <v>319</v>
      </c>
      <c r="D3038" t="s">
        <v>319</v>
      </c>
      <c r="E3038" t="s">
        <v>319</v>
      </c>
      <c r="F3038" t="s">
        <v>319</v>
      </c>
      <c r="G3038" t="s">
        <v>319</v>
      </c>
    </row>
    <row r="3039" spans="1:7" x14ac:dyDescent="0.2">
      <c r="A3039" t="s">
        <v>319</v>
      </c>
      <c r="B3039" t="s">
        <v>319</v>
      </c>
      <c r="C3039" t="s">
        <v>319</v>
      </c>
      <c r="D3039" t="s">
        <v>319</v>
      </c>
      <c r="E3039" t="s">
        <v>319</v>
      </c>
      <c r="F3039" t="s">
        <v>319</v>
      </c>
      <c r="G3039" t="s">
        <v>319</v>
      </c>
    </row>
    <row r="3040" spans="1:7" x14ac:dyDescent="0.2">
      <c r="A3040" t="s">
        <v>319</v>
      </c>
      <c r="B3040" t="s">
        <v>319</v>
      </c>
      <c r="C3040" t="s">
        <v>319</v>
      </c>
      <c r="D3040" t="s">
        <v>319</v>
      </c>
      <c r="E3040" t="s">
        <v>319</v>
      </c>
      <c r="F3040" t="s">
        <v>319</v>
      </c>
      <c r="G3040" t="s">
        <v>319</v>
      </c>
    </row>
    <row r="3041" spans="1:7" x14ac:dyDescent="0.2">
      <c r="A3041" t="s">
        <v>319</v>
      </c>
      <c r="B3041" t="s">
        <v>319</v>
      </c>
      <c r="C3041" t="s">
        <v>319</v>
      </c>
      <c r="D3041" t="s">
        <v>319</v>
      </c>
      <c r="E3041" t="s">
        <v>319</v>
      </c>
      <c r="F3041" t="s">
        <v>319</v>
      </c>
      <c r="G3041" t="s">
        <v>319</v>
      </c>
    </row>
    <row r="3042" spans="1:7" x14ac:dyDescent="0.2">
      <c r="A3042" t="s">
        <v>319</v>
      </c>
      <c r="B3042" t="s">
        <v>319</v>
      </c>
      <c r="C3042" t="s">
        <v>319</v>
      </c>
      <c r="D3042" t="s">
        <v>319</v>
      </c>
      <c r="E3042" t="s">
        <v>319</v>
      </c>
      <c r="F3042" t="s">
        <v>319</v>
      </c>
      <c r="G3042" t="s">
        <v>319</v>
      </c>
    </row>
    <row r="3043" spans="1:7" x14ac:dyDescent="0.2">
      <c r="A3043" t="s">
        <v>319</v>
      </c>
      <c r="B3043" t="s">
        <v>319</v>
      </c>
      <c r="C3043" t="s">
        <v>319</v>
      </c>
      <c r="D3043" t="s">
        <v>319</v>
      </c>
      <c r="E3043" t="s">
        <v>319</v>
      </c>
      <c r="F3043" t="s">
        <v>319</v>
      </c>
      <c r="G3043" t="s">
        <v>319</v>
      </c>
    </row>
    <row r="3044" spans="1:7" x14ac:dyDescent="0.2">
      <c r="A3044" t="s">
        <v>319</v>
      </c>
      <c r="B3044" t="s">
        <v>319</v>
      </c>
      <c r="C3044" t="s">
        <v>319</v>
      </c>
      <c r="D3044" t="s">
        <v>319</v>
      </c>
      <c r="E3044" t="s">
        <v>319</v>
      </c>
      <c r="F3044" t="s">
        <v>319</v>
      </c>
      <c r="G3044" t="s">
        <v>319</v>
      </c>
    </row>
    <row r="3045" spans="1:7" x14ac:dyDescent="0.2">
      <c r="A3045" t="s">
        <v>319</v>
      </c>
      <c r="B3045" t="s">
        <v>319</v>
      </c>
      <c r="C3045" t="s">
        <v>319</v>
      </c>
      <c r="D3045" t="s">
        <v>319</v>
      </c>
      <c r="E3045" t="s">
        <v>319</v>
      </c>
      <c r="F3045" t="s">
        <v>319</v>
      </c>
      <c r="G3045" t="s">
        <v>319</v>
      </c>
    </row>
    <row r="3046" spans="1:7" x14ac:dyDescent="0.2">
      <c r="A3046" t="s">
        <v>319</v>
      </c>
      <c r="B3046" t="s">
        <v>319</v>
      </c>
      <c r="C3046" t="s">
        <v>319</v>
      </c>
      <c r="D3046" t="s">
        <v>319</v>
      </c>
      <c r="E3046" t="s">
        <v>319</v>
      </c>
      <c r="F3046" t="s">
        <v>319</v>
      </c>
      <c r="G3046" t="s">
        <v>319</v>
      </c>
    </row>
    <row r="3047" spans="1:7" x14ac:dyDescent="0.2">
      <c r="A3047" t="s">
        <v>319</v>
      </c>
      <c r="B3047" t="s">
        <v>319</v>
      </c>
      <c r="C3047" t="s">
        <v>319</v>
      </c>
      <c r="D3047" t="s">
        <v>319</v>
      </c>
      <c r="E3047" t="s">
        <v>319</v>
      </c>
      <c r="F3047" t="s">
        <v>319</v>
      </c>
      <c r="G3047" t="s">
        <v>319</v>
      </c>
    </row>
    <row r="3048" spans="1:7" x14ac:dyDescent="0.2">
      <c r="A3048" t="s">
        <v>319</v>
      </c>
      <c r="B3048" t="s">
        <v>319</v>
      </c>
      <c r="C3048" t="s">
        <v>319</v>
      </c>
      <c r="D3048" t="s">
        <v>319</v>
      </c>
      <c r="E3048" t="s">
        <v>319</v>
      </c>
      <c r="F3048" t="s">
        <v>319</v>
      </c>
      <c r="G3048" t="s">
        <v>319</v>
      </c>
    </row>
    <row r="3049" spans="1:7" x14ac:dyDescent="0.2">
      <c r="A3049" t="s">
        <v>319</v>
      </c>
      <c r="B3049" t="s">
        <v>319</v>
      </c>
      <c r="C3049" t="s">
        <v>319</v>
      </c>
      <c r="D3049" t="s">
        <v>319</v>
      </c>
      <c r="E3049" t="s">
        <v>319</v>
      </c>
      <c r="F3049" t="s">
        <v>319</v>
      </c>
      <c r="G3049" t="s">
        <v>319</v>
      </c>
    </row>
    <row r="3050" spans="1:7" x14ac:dyDescent="0.2">
      <c r="A3050" t="s">
        <v>319</v>
      </c>
      <c r="B3050" t="s">
        <v>319</v>
      </c>
      <c r="C3050" t="s">
        <v>319</v>
      </c>
      <c r="D3050" t="s">
        <v>319</v>
      </c>
      <c r="E3050" t="s">
        <v>319</v>
      </c>
      <c r="F3050" t="s">
        <v>319</v>
      </c>
      <c r="G3050" t="s">
        <v>319</v>
      </c>
    </row>
    <row r="3051" spans="1:7" x14ac:dyDescent="0.2">
      <c r="A3051" t="s">
        <v>319</v>
      </c>
      <c r="B3051" t="s">
        <v>319</v>
      </c>
      <c r="C3051" t="s">
        <v>319</v>
      </c>
      <c r="D3051" t="s">
        <v>319</v>
      </c>
      <c r="E3051" t="s">
        <v>319</v>
      </c>
      <c r="F3051" t="s">
        <v>319</v>
      </c>
      <c r="G3051" t="s">
        <v>319</v>
      </c>
    </row>
    <row r="3052" spans="1:7" x14ac:dyDescent="0.2">
      <c r="A3052" t="s">
        <v>319</v>
      </c>
      <c r="B3052" t="s">
        <v>319</v>
      </c>
      <c r="C3052" t="s">
        <v>319</v>
      </c>
      <c r="D3052" t="s">
        <v>319</v>
      </c>
      <c r="E3052" t="s">
        <v>319</v>
      </c>
      <c r="F3052" t="s">
        <v>319</v>
      </c>
      <c r="G3052" t="s">
        <v>319</v>
      </c>
    </row>
    <row r="3053" spans="1:7" x14ac:dyDescent="0.2">
      <c r="A3053" t="s">
        <v>319</v>
      </c>
      <c r="B3053" t="s">
        <v>319</v>
      </c>
      <c r="C3053" t="s">
        <v>319</v>
      </c>
      <c r="D3053" t="s">
        <v>319</v>
      </c>
      <c r="E3053" t="s">
        <v>319</v>
      </c>
      <c r="F3053" t="s">
        <v>319</v>
      </c>
      <c r="G3053" t="s">
        <v>319</v>
      </c>
    </row>
  </sheetData>
  <sortState xmlns:xlrd2="http://schemas.microsoft.com/office/spreadsheetml/2017/richdata2" ref="A2:H3068">
    <sortCondition ref="A2:A30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Raw</vt:lpstr>
      <vt:lpstr>Organized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CCDL</dc:creator>
  <cp:lastModifiedBy>Microsoft Office User</cp:lastModifiedBy>
  <dcterms:created xsi:type="dcterms:W3CDTF">2017-10-18T20:10:06Z</dcterms:created>
  <dcterms:modified xsi:type="dcterms:W3CDTF">2020-02-18T16:39:41Z</dcterms:modified>
</cp:coreProperties>
</file>